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r-fs01\Партнеры\ДИ Обмен\Минэнерго России ИПР 2016-2024 18.06.2019 (Версия 7)\D0618_1075260020043_01\"/>
    </mc:Choice>
  </mc:AlternateContent>
  <bookViews>
    <workbookView xWindow="480" yWindow="150" windowWidth="27795" windowHeight="11055"/>
  </bookViews>
  <sheets>
    <sheet name="f14" sheetId="4" r:id="rId1"/>
  </sheets>
  <externalReferences>
    <externalReference r:id="rId2"/>
  </externalReferences>
  <definedNames>
    <definedName name="_xlnm._FilterDatabase" localSheetId="0" hidden="1">'f14'!$A$14:$W$14</definedName>
    <definedName name="f14_start">'f14'!$A$15</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'f14'!$A$1:$W$1094</definedName>
    <definedName name="Приказ">[1]СУ!$C$4</definedName>
  </definedNames>
  <calcPr calcId="145621"/>
</workbook>
</file>

<file path=xl/sharedStrings.xml><?xml version="1.0" encoding="utf-8"?>
<sst xmlns="http://schemas.openxmlformats.org/spreadsheetml/2006/main" count="5796" uniqueCount="3397">
  <si>
    <t>Приложение  № 14</t>
  </si>
  <si>
    <t>к приказу Минэнерго России</t>
  </si>
  <si>
    <t>от «05» мая 2016 г. № 380</t>
  </si>
  <si>
    <t>Форма 14. Краткое описание инвестиционной программы. Обоснование необходимости реализации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</si>
  <si>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</si>
  <si>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</si>
  <si>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</si>
  <si>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</si>
  <si>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</si>
  <si>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</si>
  <si>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</si>
  <si>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</si>
  <si>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</si>
  <si>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</si>
  <si>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</si>
  <si>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</si>
  <si>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КМ</t>
  </si>
  <si>
    <t>МВА</t>
  </si>
  <si>
    <t>МВАр</t>
  </si>
  <si>
    <t>Штуки</t>
  </si>
  <si>
    <t>Общий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</si>
  <si>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</si>
  <si>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</si>
  <si>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реализации товаров по регулируемым государством ценам (тарифам)</t>
  </si>
  <si>
    <t>иных источников финансирования</t>
  </si>
  <si>
    <t>Год принятия к бухгалтерскому учету</t>
  </si>
  <si>
    <t>Первоначальная стоимость, млн рублей</t>
  </si>
  <si>
    <t>значение до реализации инвестиционного проекта</t>
  </si>
  <si>
    <t>значение после реализации инвестиционного проекта</t>
  </si>
  <si>
    <t>16.1.1</t>
  </si>
  <si>
    <t>16.1.2</t>
  </si>
  <si>
    <t>16.2.1</t>
  </si>
  <si>
    <t>16.2.2</t>
  </si>
  <si>
    <t>16.3.1</t>
  </si>
  <si>
    <t>16.3.2</t>
  </si>
  <si>
    <t>16.4.1</t>
  </si>
  <si>
    <t>16.4.2</t>
  </si>
  <si>
    <t>Владимирская область</t>
  </si>
  <si>
    <t>Г</t>
  </si>
  <si>
    <t>нд</t>
  </si>
  <si>
    <t>Прочее новое строительство объектов электросетевого хозяйства, всего, в том числе:</t>
  </si>
  <si>
    <t xml:space="preserve">Строительство участка ВЛ 10 кВ №1002 ПС Новобусино до проектируемых ТП в дер. Бухарино Кольчугинский р-н (1,8 км) </t>
  </si>
  <si>
    <t>G_VLE-00046-044</t>
  </si>
  <si>
    <t>Сводка затрат по проекту VLE-00046-044</t>
  </si>
  <si>
    <t>Развитие электрической сети.</t>
  </si>
  <si>
    <t>Строительство КТП 100 кВА ВЛ 1004 ПС 35/10 кВ Годуново в рамках мероприятий по качеству э/снабжения потребителей д.Бутырки Александровский р-н (трансформаторная мощность 0,1 МВА)</t>
  </si>
  <si>
    <t>G_VLE-00046-103</t>
  </si>
  <si>
    <t>Сводка затрат по проекту VLE-00046-103</t>
  </si>
  <si>
    <t>Строительство КТП 100 кВА ВЛ 1002 ПС 35/10 кВ Красное Пламя в рамках мероприятий по качеству э/снабжения потребителей д.Пикалево Александровский р-н (трансформаторная мощность 0,1 МВА)</t>
  </si>
  <si>
    <t>G_VLE-00046-106</t>
  </si>
  <si>
    <t>Сводка затрат по проекту VLE-00046-106</t>
  </si>
  <si>
    <t xml:space="preserve">Строительство участка ВЛ 6 кВ №625 ПС Анопино до проектируемой ТП Гусь-Хрустальный р-н (2 км) </t>
  </si>
  <si>
    <t>G_VLE-00046-135</t>
  </si>
  <si>
    <t>Сводка затрат по проекту 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</si>
  <si>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</si>
  <si>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</si>
  <si>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Сводка затрат по проекту VLE-00046-145</t>
  </si>
  <si>
    <t xml:space="preserve">Строительство участка ВЛ 10 кВ №1008 ПС Золотково до проектируемой ТП Гусь-Хрустальный р-н (0,5 км) </t>
  </si>
  <si>
    <t>G_VLE-00046-154</t>
  </si>
  <si>
    <t>Сводка затрат по проекту VLE-00046-154</t>
  </si>
  <si>
    <t>Строительство КТП 63/6 ВЛ 605 ПС 35/6 кВ Островская в рамках мероприятий по качеству э/снабжения потребителей д.Острова Гусь-Хрустальный р-н (трансформаторная мощность 0,063 МВА)</t>
  </si>
  <si>
    <t>G_VLE-00046-164</t>
  </si>
  <si>
    <t>Сводка затрат по проекту VLE-00046-164</t>
  </si>
  <si>
    <t xml:space="preserve">Строительство участка ВЛ 6 кВ №623 ПС Анопино до проектируемых ТП Гусь-Хрустальный р-н (1 км) </t>
  </si>
  <si>
    <t>G_VLE-00046-165</t>
  </si>
  <si>
    <t>Сводка затрат по проекту VLE-00046-165</t>
  </si>
  <si>
    <t>Строительство СТП 25/10 ВЛ 1001 ПС 35/10 кВ Долбино в рамках мероприятий по качеству э/снабжения потребителей д.Шабаново, Гусь-Хрустальный р-н (трансформаторная мощность 0,025 МВА)</t>
  </si>
  <si>
    <t>G_VLE-00046-167</t>
  </si>
  <si>
    <t>Сводка затрат по проекту VLE-00046-167</t>
  </si>
  <si>
    <t xml:space="preserve">Строительство участка ВЛ 10 кВ №1002 ПС Золотково до проектируемой ТП Гусь-Хрустальный р-н (1 км) </t>
  </si>
  <si>
    <t>G_VLE-00046-176</t>
  </si>
  <si>
    <t>Сводка затрат по проекту VLE-00046-176</t>
  </si>
  <si>
    <t>Строительство СТП 63/10 ВЛ 1006 ПС 110/35/10 кВ Вашутино в рамках мероприятий по качеству э/снабжения потребителей д.Никулино Гусь-Хрустальный р-н (трансформаторная мощность 0,063 МВА)</t>
  </si>
  <si>
    <t>G_VLE-00046-177</t>
  </si>
  <si>
    <t>Сводка затрат по проекту VLE-00046-177</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</si>
  <si>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</si>
  <si>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</si>
  <si>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Сводка затрат по проекту 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</si>
  <si>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</si>
  <si>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</si>
  <si>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Сводка затрат по проекту 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</si>
  <si>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</si>
  <si>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</si>
  <si>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Сводка затрат по проекту VLE-20046-154</t>
  </si>
  <si>
    <t xml:space="preserve">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 </t>
  </si>
  <si>
    <t>I_VLE-20046-165</t>
  </si>
  <si>
    <t>Сводка затрат по проекту 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</si>
  <si>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</si>
  <si>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</si>
  <si>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Сводка затрат по проекту 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</si>
  <si>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</si>
  <si>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</si>
  <si>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Сводка затрат по проекту VLE-20046-206</t>
  </si>
  <si>
    <t>Строительство участка КЛ– заход 10 кВ ф.1005 на КТП №165 ПС 35/10 кВ Володарского п. Кирова Камешковский район (0,06км)</t>
  </si>
  <si>
    <t>H_VLE-30046-473</t>
  </si>
  <si>
    <t>Сводка затрат по проекту VLE-30046-473</t>
  </si>
  <si>
    <t>Вынос ВЛ с территоррии учебных заведений. Требования ПУЭ-7 п. 2.5.216</t>
  </si>
  <si>
    <t>Строительство ВЛ 0,4 кВ от КТП №206  ф.301  ПС №660 Шерна в  д. Захарово  Киржачского района (протяженность 1,825 км)</t>
  </si>
  <si>
    <t>G_VLE-30049-213</t>
  </si>
  <si>
    <t>Сводка затрат по проекту VLE-30049-213</t>
  </si>
  <si>
    <t>Строительство ВЛ 0,4 кВ от КТП №73  ф.113  ПС 110/35/10 Юрьев-Польская в  д. Сорогужино  Юрьев-Польского района (протяженность 2,389 км)</t>
  </si>
  <si>
    <t>G_VLE-30049-253</t>
  </si>
  <si>
    <t>Сводка затрат по проекту VLE-30049-253</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</si>
  <si>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</si>
  <si>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</si>
  <si>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Выполнение проектно-изыскательских работ по техперевооружению  ПС 35/10кВ Мячково. Оснащение КРУ световой защитой дуговых КЗ (1 шт.)</t>
  </si>
  <si>
    <t>G_VLE-00014-018</t>
  </si>
  <si>
    <t>Сводка затрат по проекту VLE-00014-018</t>
  </si>
  <si>
    <t>обеспечение текущей деятельности в сфере электроэнергетики, в том числе развитие информационной инфраструктуры.</t>
  </si>
  <si>
    <t>Выполнение проектно-изыскательских работ по техперевооружению ПС 35/10кВ Искра. Оснащение КРУ световой защитой дуговых КЗ (1 шт.)</t>
  </si>
  <si>
    <t>G_VLE-00014-022</t>
  </si>
  <si>
    <t>Сводка затрат по проекту VLE-00014-022</t>
  </si>
  <si>
    <t>Выполнение проектно-изыскательских работ по  техперевооружению ПС-110кВ Струнино. Установка  КРУН 6кВ. (1 шт.)</t>
  </si>
  <si>
    <t>G_VLE-00014-042</t>
  </si>
  <si>
    <t>Сводка затрат по проекту VLE-00014-042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</si>
  <si>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</si>
  <si>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проектно-изыскательских работ по  техперевооружению ПС-110/35/10 кВ Ладога.  Установка дугогасяшего реактора  (2 шт.)</t>
  </si>
  <si>
    <t>G_VLE-00014-051</t>
  </si>
  <si>
    <t>Сводка затрат по проекту VLE-00014-051</t>
  </si>
  <si>
    <t>Исполнение требований п. 5.11.8 ПТЭ</t>
  </si>
  <si>
    <t xml:space="preserve">Выполнение проектно-изыскательских работ по реконструкции ПС 110/10 кВ Юрьевец ,замена  трансформаторов 2*10 МВА на 2*16МВА (32 МВА) с увеличением мощности (12 МВА) </t>
  </si>
  <si>
    <t>F_VLE-00027-000</t>
  </si>
  <si>
    <t>Сводка затрат по проекту VLE-00027-000</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</si>
  <si>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Конышевым А.В. 25.04.2017  (стр. 15, п. 2, Том 2).</t>
  </si>
  <si>
    <t>Выполнение проектно-изыскательских работ по техперевооружению  ф.302 ПС Красный Угол с установкой реклоузера Киржачский р-н (1 шт.)</t>
  </si>
  <si>
    <t>G_VLE-00046-031</t>
  </si>
  <si>
    <t>Сводка затрат по проекту VLE-00046-031</t>
  </si>
  <si>
    <t>Повышение надежности электроснабжения потребителей</t>
  </si>
  <si>
    <t xml:space="preserve">Выполнение проектно-изыскательских работ по реконструкции  ВЛ-1006 ПС «Хмелево» Кольчугинский р-н (4,9 км) </t>
  </si>
  <si>
    <t>G_VLE-00046-072</t>
  </si>
  <si>
    <t>Сводка затрат по проекту VLE-00046-072</t>
  </si>
  <si>
    <t>Реконструкция энергообъектов по техсостоянию.</t>
  </si>
  <si>
    <t xml:space="preserve"> Приобретение трансформаторов 116 шт. Создание аварийного запаса - 2016г. (21,26 МВА) </t>
  </si>
  <si>
    <t>G_VLE-00046-081</t>
  </si>
  <si>
    <t>Сводка затрат по проекту VLE-00046-081</t>
  </si>
  <si>
    <t>Создание аварийного запаса силовых трансформаторов I-II габарита.</t>
  </si>
  <si>
    <t>Приобретение трансформаторов 111 шт. Создание аварийного запаса -2018г. (14,214 МВА)</t>
  </si>
  <si>
    <t>G_VLE-00046-163</t>
  </si>
  <si>
    <t>Сводка затрат по проекту VLE-00046-163</t>
  </si>
  <si>
    <t>Приобретение трансформаторов 68 шт. Создание аварийного запаса -2019г. (10,157 МВА)</t>
  </si>
  <si>
    <t>G_VLE-00046-174</t>
  </si>
  <si>
    <t>Сводка затрат по проекту VLE-00046-174</t>
  </si>
  <si>
    <t>Приобретение трансформаторов 68 шт. Создание аварийного запаса -2020г. (10,157 МВА)</t>
  </si>
  <si>
    <t>G_VLE-00046-175</t>
  </si>
  <si>
    <t>Сводка затрат по проекту VLE-00046-175</t>
  </si>
  <si>
    <t>Приобретение трансформаторов 112 шт. Создание аварийного запаса -2021г. (12,434 МВА)</t>
  </si>
  <si>
    <t>G_VLE-00046-216</t>
  </si>
  <si>
    <t>Сводка затрат по проекту VLE-00046-216</t>
  </si>
  <si>
    <t>Приобретение трансформаторов 146 шт. Создание аварийного запаса -2022г. (14,587 МВА)</t>
  </si>
  <si>
    <t>G_VLE-00046-217</t>
  </si>
  <si>
    <t>Сводка затрат по проекту VLE-00046-217</t>
  </si>
  <si>
    <t>Приобретение трансформаторов 144 шт. Создание аварийного запаса -2017г. (28,693 МВА)</t>
  </si>
  <si>
    <t>G_VLE-00046-242</t>
  </si>
  <si>
    <t>Сводка затрат по проекту VLE-00046-242</t>
  </si>
  <si>
    <t xml:space="preserve">Выполнение проектно-изыскательских работ по реконструкции ВЛ 0,4кВ п. Асерхово ул. Железнодорожная Собинский район (2 км) </t>
  </si>
  <si>
    <t>G_VLE-00049-073</t>
  </si>
  <si>
    <t>Сводка затрат по проекту VLE-00049-073</t>
  </si>
  <si>
    <t xml:space="preserve">Выполнение проектно-изыскательских работ по реконструкции ВЛ 0,4кВ д. Купреево Гусь-Хрустальный район (1,979 км) </t>
  </si>
  <si>
    <t>G_VLE-00049-104</t>
  </si>
  <si>
    <t>Сводка затрат по проекту VLE-00049-104</t>
  </si>
  <si>
    <t>повышение надежности электроснабжения потребителей</t>
  </si>
  <si>
    <t xml:space="preserve">Выполнение проектно-изыскательских работ по реконструкции ВЛ 0,4кВ д. Расстригино Гороховецкий район (1,813 км) </t>
  </si>
  <si>
    <t>G_VLE-00049-284</t>
  </si>
  <si>
    <t>Сводка затрат по проекту VLE-00049-284</t>
  </si>
  <si>
    <t>Реконструкция энергообъекта по техсостоянию.</t>
  </si>
  <si>
    <t xml:space="preserve">Выполнение проектно-изыскательских работ по реконструкции ВЛ 0,4кВ с. Сорогужино Ю-Польский район (3,553 км) </t>
  </si>
  <si>
    <t>G_VLE-00049-324</t>
  </si>
  <si>
    <t>Сводка затрат по проекту VLE-00049-324</t>
  </si>
  <si>
    <t>Выполнение проектно-изыскательских работ по реконструкции ВЛ 0,4кВ с заменой опор, провода с. Кумино Ю-Польский район (3 км)</t>
  </si>
  <si>
    <t>G_VLE-00049-402</t>
  </si>
  <si>
    <t>Сводка затрат по проекту VLE-00049-402</t>
  </si>
  <si>
    <t>Выполнение проектно-изыскательских работ по реконструкции ВЛ 0,4кВ с заменой опор, провода с. Городище Ю-Польский район (2,1 км)</t>
  </si>
  <si>
    <t>G_VLE-00049-412</t>
  </si>
  <si>
    <t>Сводка затрат по проекту VLE-00049-412</t>
  </si>
  <si>
    <t>Выполнение проектно-изыскательских работ по реконструкции ВЛ 0,4кВ с заменой опор, провода ст. Сарыево Вязниковский район (2,62 км)</t>
  </si>
  <si>
    <t>G_VLE-00049-413</t>
  </si>
  <si>
    <t>Сводка затрат по проекту VLE-00049-413</t>
  </si>
  <si>
    <t>Выполнение проектно-изыскательских работ по реконструкции ВЛ 0,4кВ с заменой опор, провода д.Тюхтово Кольчугинский район (1,5 км)</t>
  </si>
  <si>
    <t>G_VLE-00049-422</t>
  </si>
  <si>
    <t>Сводка затрат по проекту VLE-00049-422</t>
  </si>
  <si>
    <t>Выполнение проектно-изыскательских работ по реконструкции ВЛ 0,4кВ с заменой опор, провода д. Архангел от КТП№29  Ф.3,1,5,4 (2,1 км)</t>
  </si>
  <si>
    <t>G_VLE-00049-442</t>
  </si>
  <si>
    <t>Сводка затрат по проекту VLE-00049-442</t>
  </si>
  <si>
    <t>Выполнение проектно-изыскательских работ по реконструкции ВЛ 0,4кВ с заменой опор, провода д. Манылово Гороховецкий район (1,12 км)</t>
  </si>
  <si>
    <t>G_VLE-00049-472</t>
  </si>
  <si>
    <t>Сводка затрат по проекту VLE-00049-472</t>
  </si>
  <si>
    <t>Выполнение проектно-изыскательских работ по реконструкции ВЛ 0,4кВ с заменой опор, провода д. Шаньково Гороховецкий район (2,91 км)</t>
  </si>
  <si>
    <t>G_VLE-00049-482</t>
  </si>
  <si>
    <t>Сводка затрат по проекту VLE-00049-482</t>
  </si>
  <si>
    <t xml:space="preserve">Выполнение проектно-изыскательских работ по реконструкции ВЛ 0,4кВ д. Фёдоровское Киржачский район (2,328 км) </t>
  </si>
  <si>
    <t>G_VLE-00049-484</t>
  </si>
  <si>
    <t>Сводка затрат по проекту VLE-00049-484</t>
  </si>
  <si>
    <t>Выполнение проектно-изыскательских работ по реконструкции ВЛ 0,4кВ с заменой опор, провода д. Баландино  Гороховецкий район (2,94 км)</t>
  </si>
  <si>
    <t>G_VLE-00049-492</t>
  </si>
  <si>
    <t>Сводка затрат по проекту VLE-00049-492</t>
  </si>
  <si>
    <t>Выполнение проектно-изыскательских работ по реконструкции ВЛ 0,4кВ с заменой опор, провода п. Мураково Гороховецкий район (2,55км)</t>
  </si>
  <si>
    <t>G_VLE-00049-502</t>
  </si>
  <si>
    <t>Сводка затрат по проекту VLE-00049-502</t>
  </si>
  <si>
    <t>Выполнение проектно-изыскательских работ по реконструкции ВЛ 0,4кВ с заменой опор, провода д. Дубово Гороховецкий район (0,6 км)</t>
  </si>
  <si>
    <t>G_VLE-00049-512</t>
  </si>
  <si>
    <t>Сводка затрат по проекту VLE-00049-512</t>
  </si>
  <si>
    <t xml:space="preserve">Выполнение проектно-изыскательских работ по реконструкции ВЛ 0,4кВ с заменой опор, провода от КТП-184 в п. Новки Камешковского района  (1,9 км) </t>
  </si>
  <si>
    <t>G_VLE-00049-884</t>
  </si>
  <si>
    <t>Сводка затрат по проекту VLE-00049-884</t>
  </si>
  <si>
    <t>Центр обработки данных МРСК "Центра и Приволжья" филиал Владимирэнерго (монтаж и ПНР системы хранения данных) (1 шт.)</t>
  </si>
  <si>
    <t>G_VLE-00052-011</t>
  </si>
  <si>
    <t>Сводка затрат по проекту VLE-00052-011</t>
  </si>
  <si>
    <t>Усовершенствование системы связи и информационного обмена</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</si>
  <si>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</si>
  <si>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</si>
  <si>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Сводка затрат по проекту VLE-00053-001</t>
  </si>
  <si>
    <t>Обеспечение информационной защищённости (ФЗ № 256 от 21.07.2011 "О безопасности объектов топливно-энергетического комплекса")</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</si>
  <si>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</si>
  <si>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</si>
  <si>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Сводка затрат по проекту VLE-00056-003</t>
  </si>
  <si>
    <t xml:space="preserve">Обеспечение учета электрической энергии и снижение потерь.  </t>
  </si>
  <si>
    <t>Реконструкция охранно-пожарной сигнализации, установка турникета и видеонаблюдения в здании ПАО "Владимирэнергосбыт" г. Владимир</t>
  </si>
  <si>
    <t>H_VLE-00057-311</t>
  </si>
  <si>
    <t>Сводка затрат по проекту VLE-00057-311</t>
  </si>
  <si>
    <t>Обеспечение антитеррористической защищённости (ФЗ № 256 от 21.07.2011 "О безопасности объектов топливно-энергетического комплекса")</t>
  </si>
  <si>
    <t>Разработка комплексной программы развития электрических сетей филиала Владимирэнерго на пятилетний перспективный период</t>
  </si>
  <si>
    <t>J_VLE-00062-001</t>
  </si>
  <si>
    <t>Сводка затрат по проекту VLE-00062-001</t>
  </si>
  <si>
    <t xml:space="preserve">Определение стратегических направлений развития Энергосистемы Владимирской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Владимирской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</si>
  <si>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</si>
  <si>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</si>
  <si>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Сводка затрат по проекту VLE-00062-002</t>
  </si>
  <si>
    <t>Выполнение исследовательских работ для создания региональных карт периодичности расчистки просек ВЛ и выдачей рекомендаций поспособу выполнения работ</t>
  </si>
  <si>
    <t>Выполнение проектно-изыскательских работ по реконструкции базы Кольчугинских районных электрических сетей</t>
  </si>
  <si>
    <t>F_VLE-00064-021</t>
  </si>
  <si>
    <t>Сводка затрат по проекту VLE-00064-021</t>
  </si>
  <si>
    <t>Обеспечение санитарно-бытовых условий труда персонала согласно требований</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</si>
  <si>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</si>
  <si>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</si>
  <si>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Сводка затрат по проекту VLE-00064-032</t>
  </si>
  <si>
    <t>Планируемое использование учебно-тренировочных полигонов: отработка практических навыков персонала обслуживающего электроустановки 0.4-10кВ.
Основания реализации:
обеспечение готовности персонала к надежной и безопасной эксплуатации согласно п.1.3.4 Правил техниче6ской эксплуатации электрических станций и сетей РФ (приказ Минэнерго России от 19.06.2003 №229).</t>
  </si>
  <si>
    <t>Выполнение проектно-изыскательских работ по строительству производственного корпуса Курловских районных электрических сетей</t>
  </si>
  <si>
    <t>F_VLE-00064-041</t>
  </si>
  <si>
    <t>Сводка затрат по проекту VLE-00064-041</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</si>
  <si>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 )</t>
  </si>
  <si>
    <t>G_VLE-00064-042</t>
  </si>
  <si>
    <t>Сводка затрат по проекту VLE-00064-042</t>
  </si>
  <si>
    <t>Строительство учебно-тренировочного полигона в производственного отделения Владимирские электрические сети в составе: (строительство ВЛ 10кВ в одноцепном исполнении - 700 м; строительство ВЛ 35кВ в двухцепном исполнении - 700 м; строительство ВЛ 0.4кВ - 50 м; строительство ВЛИ 0.4кВ - 50 м;  монтаж разъединителя 10 кВ - 1 шт.; монтаж КТП 10/0.4 - 1 шт.)</t>
  </si>
  <si>
    <t>G_VLE-00064-071</t>
  </si>
  <si>
    <t>Сводка затрат по проекту VLE-00064-071</t>
  </si>
  <si>
    <t xml:space="preserve">Приобретение оборудования, не требующего монтажа (Приборы, оргтехника, АИП и пр.)» </t>
  </si>
  <si>
    <t>F_VLE-00066-001</t>
  </si>
  <si>
    <t>Сводка затрат по проекту VLE-00066-001</t>
  </si>
  <si>
    <t>Обеспечение персонала средствами диагностики для производства ТОиР</t>
  </si>
  <si>
    <t>Приобретение бортового полуприцепа (1шт.)</t>
  </si>
  <si>
    <t>F_VLE-00066-002</t>
  </si>
  <si>
    <t>Сводка затрат по проекту VLE-00066-002</t>
  </si>
  <si>
    <t>Обновление парка спецтехники, вырабатавшего нормативные сроки для организации технического обслуживания и ремонта сетей.</t>
  </si>
  <si>
    <t>Приобретение прицепа  низкорамного (2 шт.)</t>
  </si>
  <si>
    <t>F_VLE-00066-003</t>
  </si>
  <si>
    <t>Сводка затрат по проекту VLE-00066-003</t>
  </si>
  <si>
    <t xml:space="preserve">Приобретение автомобиля полноприводный фургон (4 шт.) </t>
  </si>
  <si>
    <t>F_VLE-00066-004</t>
  </si>
  <si>
    <t>Сводка затрат по проекту VLE-00066-004</t>
  </si>
  <si>
    <t>Приобретение легкового автомобиля (4 шт.)</t>
  </si>
  <si>
    <t>F_VLE-00066-005</t>
  </si>
  <si>
    <t>Сводка затрат по проекту VLE-00066-005</t>
  </si>
  <si>
    <t>Приобретение легкового автомобиля повышенной проходимости (2 шт.)</t>
  </si>
  <si>
    <t>F_VLE-00066-006</t>
  </si>
  <si>
    <t>Сводка затрат по проекту VLE-00066-006</t>
  </si>
  <si>
    <t>Приобретение автомобиля полноприводный фургон  (1 шт.)</t>
  </si>
  <si>
    <t>F_VLE-00066-007</t>
  </si>
  <si>
    <t>Сводка затрат по проекту VLE-00066-007</t>
  </si>
  <si>
    <t>Приобретение бурильно-крановой машины  (4 шт.)</t>
  </si>
  <si>
    <t>F_VLE-00066-008</t>
  </si>
  <si>
    <t>Сводка затрат по проекту VLE-00066-008</t>
  </si>
  <si>
    <t xml:space="preserve">Приобретение грузового бригадного  автомобиля  (4 шт.) </t>
  </si>
  <si>
    <t>F_VLE-00066-009</t>
  </si>
  <si>
    <t>Сводка затрат по проекту VLE-00066-009</t>
  </si>
  <si>
    <t>Приобретение прицепа одноосного  бортового (1 шт.)</t>
  </si>
  <si>
    <t>F_VLE-00066-010</t>
  </si>
  <si>
    <t>Сводка затрат по проекту VLE-00066-010</t>
  </si>
  <si>
    <t xml:space="preserve">Приобретение автогидроподъемника с высотой ремонтной зоны 18 метров (3 шт.) </t>
  </si>
  <si>
    <t>F_VLE-00066-011</t>
  </si>
  <si>
    <t>Сводка затрат по проекту VLE-00066-011</t>
  </si>
  <si>
    <t xml:space="preserve">Приобретение легкового бригадного автомобиля повышенной проходимости фургон (30 шт.) </t>
  </si>
  <si>
    <t>F_VLE-00066-012</t>
  </si>
  <si>
    <t>Сводка затрат по проекту VLE-00066-012</t>
  </si>
  <si>
    <t xml:space="preserve">Приобретение грузового бригадного автомобиля повышенной проходимости (5 шт.) </t>
  </si>
  <si>
    <t>F_VLE-00066-013</t>
  </si>
  <si>
    <t>Сводка затрат по проекту VLE-00066-013</t>
  </si>
  <si>
    <t xml:space="preserve">Приобретение грузового бортового автомобиля  (2 шт.) </t>
  </si>
  <si>
    <t>F_VLE-00066-014</t>
  </si>
  <si>
    <t>Сводка затрат по проекту VLE-00066-014</t>
  </si>
  <si>
    <t xml:space="preserve">Приобретение машины комунальной на базе трактора (2шт.) </t>
  </si>
  <si>
    <t>F_VLE-00066-015</t>
  </si>
  <si>
    <t>Сводка затрат по проекту VLE-00066-015</t>
  </si>
  <si>
    <t xml:space="preserve">Приобретение легкового бригадного автомобиля повышенной проходимости (3 шт.) </t>
  </si>
  <si>
    <t>F_VLE-00066-016</t>
  </si>
  <si>
    <t>Сводка затрат по проекту VLE-00066-016</t>
  </si>
  <si>
    <t>Приобретение автогидроподъемника с высотой ремонтной зоны 28 метров (2 шт.)</t>
  </si>
  <si>
    <t>F_VLE-00066-017</t>
  </si>
  <si>
    <t>Сводка затрат по проекту VLE-00066-017</t>
  </si>
  <si>
    <t xml:space="preserve">Приобретение автокрана (1 шт.) </t>
  </si>
  <si>
    <t>F_VLE-00066-018</t>
  </si>
  <si>
    <t>Сводка затрат по проекту VLE-00066-018</t>
  </si>
  <si>
    <t xml:space="preserve">Приобретение автомобиля легкового автомобиля (1 шт.) </t>
  </si>
  <si>
    <t>F_VLE-00066-019</t>
  </si>
  <si>
    <t>Сводка затрат по проекту VLE-00066-019</t>
  </si>
  <si>
    <t>Приобретение автомобиля повышенной проходимости фургон (3 шт.)</t>
  </si>
  <si>
    <t>F_VLE-00066-020</t>
  </si>
  <si>
    <t>Сводка затрат по проекту VLE-00066-020</t>
  </si>
  <si>
    <t>Приобретение грузового автомобиля фургон бригадный (1 шт.) (2019 г.)</t>
  </si>
  <si>
    <t>F_VLE-00066-021</t>
  </si>
  <si>
    <t>Сводка затрат по проекту VLE-00066-021</t>
  </si>
  <si>
    <t>Приобретение автогидроподъемника с высотой ремонтной зоны 18 метров (2 шт.)</t>
  </si>
  <si>
    <t>F_VLE-00066-022</t>
  </si>
  <si>
    <t>Сводка затрат по проекту VLE-00066-022</t>
  </si>
  <si>
    <t xml:space="preserve">Приобретение легково автомобиля повышенной проходимости (3 шт.) </t>
  </si>
  <si>
    <t>F_VLE-00066-023</t>
  </si>
  <si>
    <t>Сводка затрат по проекту VLE-00066-023</t>
  </si>
  <si>
    <t>Приобретение автомобиля  повышенной проходимости фургон (3 шт.) (2020 г.)</t>
  </si>
  <si>
    <t>G_VLE-00066-024</t>
  </si>
  <si>
    <t>Сводка затрат по проекту VLE-00066-024</t>
  </si>
  <si>
    <t xml:space="preserve">Приобретение автомобиля фургон (1 шт.) </t>
  </si>
  <si>
    <t>G_VLE-00066-025</t>
  </si>
  <si>
    <t>Сводка затрат по проекту VLE-00066-025</t>
  </si>
  <si>
    <t>Приобретение легкового бригадного автомобиля повышенной проходимости фургон (1 шт.)</t>
  </si>
  <si>
    <t>G_VLE-00066-026</t>
  </si>
  <si>
    <t>Сводка затрат по проекту VLE-00066-026</t>
  </si>
  <si>
    <t>Приобретение бурильно-крановой машины  (5 шт.)</t>
  </si>
  <si>
    <t>G_VLE-00066-027</t>
  </si>
  <si>
    <t>Сводка затрат по проекту VLE-00066-027</t>
  </si>
  <si>
    <t xml:space="preserve">Приобретение автокрана (2 шт.) </t>
  </si>
  <si>
    <t>G_VLE-00066-028</t>
  </si>
  <si>
    <t>Сводка затрат по проекту VLE-00066-028</t>
  </si>
  <si>
    <t xml:space="preserve">Приобретение экскаватора (1 шт.) </t>
  </si>
  <si>
    <t>G_VLE-00066-029</t>
  </si>
  <si>
    <t>Сводка затрат по проекту VLE-00066-029</t>
  </si>
  <si>
    <t>Приобретение автомобиля полноприводный фургон (2 шт.)</t>
  </si>
  <si>
    <t>G_VLE-00066-030</t>
  </si>
  <si>
    <t>Сводка затрат по проекту VLE-00066-030</t>
  </si>
  <si>
    <t>Приобретение автогидроподъемника с высотой ремонтной зоны 18 метров (1 шт.) (2021 г.)</t>
  </si>
  <si>
    <t>G_VLE-00066-031</t>
  </si>
  <si>
    <t>Сводка затрат по проекту VLE-00066-031</t>
  </si>
  <si>
    <t>Приобретение автомобиля  повышенной проходимости фургон (3 шт.)</t>
  </si>
  <si>
    <t>G_VLE-00066-032</t>
  </si>
  <si>
    <t>Сводка затрат по проекту VLE-00066-032</t>
  </si>
  <si>
    <t>Приобретение транспорта. Электролаборатория на базе грузового автомобиля (1 шт)</t>
  </si>
  <si>
    <t>G_VLE-00066-033</t>
  </si>
  <si>
    <t>Сводка затрат по проекту VLE-00066-033</t>
  </si>
  <si>
    <t>Приобретение транспорта. Гусеничная техника (вездеход 3 шт)</t>
  </si>
  <si>
    <t>G_VLE-00066-034</t>
  </si>
  <si>
    <t>Сводка затрат по проекту VLE-00066-034</t>
  </si>
  <si>
    <t>Приобретение автогидроподъемника с высотой ремонтной зоны 18 метров (1 шт.) (2022 г.)</t>
  </si>
  <si>
    <t>G_VLE-00066-035</t>
  </si>
  <si>
    <t>Сводка затрат по проекту VLE-00066-035</t>
  </si>
  <si>
    <t>Приобретение автомобиля  повышенной проходимости фургон (3 шт.) (2022 г.)</t>
  </si>
  <si>
    <t>G_VLE-00066-036</t>
  </si>
  <si>
    <t>Сводка затрат по проекту VLE-00066-036</t>
  </si>
  <si>
    <t>Приобретение трактора с навеской (1 шт.)</t>
  </si>
  <si>
    <t>G_VLE-00066-037</t>
  </si>
  <si>
    <t>Сводка затрат по проекту VLE-00066-037</t>
  </si>
  <si>
    <t>Приобретение трактора (1 шт.) (2022 г.)</t>
  </si>
  <si>
    <t>G_VLE-00066-038</t>
  </si>
  <si>
    <t>Сводка затрат по проекту VLE-00066-038</t>
  </si>
  <si>
    <t>Приобретение резервных источников системы электроснабжения (РИСЭ) (10 шт.)</t>
  </si>
  <si>
    <t>G_VLE-00066-039</t>
  </si>
  <si>
    <t>Сводка затрат по проекту VLE-00066-039</t>
  </si>
  <si>
    <t>Обеспесечние элеткроснабжения потребителей в условиях АВР</t>
  </si>
  <si>
    <t xml:space="preserve">Приобретение грузового бортового автомобиля с кран-манипуляторной установкой (2 шт.) </t>
  </si>
  <si>
    <t>G_VLE-00066-040</t>
  </si>
  <si>
    <t>Сводка затрат по проекту VLE-00066-040</t>
  </si>
  <si>
    <t xml:space="preserve">Приобретение бурильно-крановой машины  (3 шт.) </t>
  </si>
  <si>
    <t>G_VLE-00066-041</t>
  </si>
  <si>
    <t>Сводка затрат по проекту VLE-00066-041</t>
  </si>
  <si>
    <t xml:space="preserve">Приобретение экскаватора  (1 шт.) </t>
  </si>
  <si>
    <t>G_VLE-00066-042</t>
  </si>
  <si>
    <t>Сводка затрат по проекту VLE-00066-042</t>
  </si>
  <si>
    <t>Приобретение автомобиля повышенной проходимости фургон (1 шт.)</t>
  </si>
  <si>
    <t>G_VLE-00066-043</t>
  </si>
  <si>
    <t>Сводка затрат по проекту VLE-00066-043</t>
  </si>
  <si>
    <t xml:space="preserve">Приобретение трактора (1 шт.) </t>
  </si>
  <si>
    <t>G_VLE-00066-044</t>
  </si>
  <si>
    <t>Сводка затрат по проекту VLE-00066-044</t>
  </si>
  <si>
    <t xml:space="preserve">Приобретение трактора с навеской (1 шт.) </t>
  </si>
  <si>
    <t>G_VLE-00066-045</t>
  </si>
  <si>
    <t>Сводка затрат по проекту VLE-00066-045</t>
  </si>
  <si>
    <t>G_VLE-00066-046</t>
  </si>
  <si>
    <t>Сводка затрат по проекту VLE-00066-046</t>
  </si>
  <si>
    <t xml:space="preserve">Приобретение экскаватора  (2 шт.) </t>
  </si>
  <si>
    <t>G_VLE-00066-047</t>
  </si>
  <si>
    <t>Сводка затрат по проекту VLE-00066-047</t>
  </si>
  <si>
    <t xml:space="preserve"> Приобретение легкового бригадного автомобиля повышенной проходимости (2 шт.) </t>
  </si>
  <si>
    <t>G_VLE-00066-048</t>
  </si>
  <si>
    <t>Сводка затрат по проекту VLE-00066-048</t>
  </si>
  <si>
    <t>Приобретение автобуса  А60R42-110-56-721-70  (1 шт.) (2017)</t>
  </si>
  <si>
    <t>G_VLE-00066-049</t>
  </si>
  <si>
    <t>Сводка затрат по проекту VLE-00066-049</t>
  </si>
  <si>
    <t>Приобретение дизель-генератора  АД 200Т-400  (1 шт.) (2017)</t>
  </si>
  <si>
    <t>G_VLE-00066-050</t>
  </si>
  <si>
    <t>Сводка затрат по проекту VLE-00066-050</t>
  </si>
  <si>
    <t>Приобретение автогидроподъемника с высотой ремонтной зоны 18 метров (12 шт)</t>
  </si>
  <si>
    <t>G_VLE-00066-051</t>
  </si>
  <si>
    <t>Сводка затрат по проекту VLE-00066-051</t>
  </si>
  <si>
    <t>Создание системы мониторинга автотранспорта филиала Владимирэнерго</t>
  </si>
  <si>
    <t>J_VLE-00066-100</t>
  </si>
  <si>
    <t>Сводка затрат по проекту VLE-00066-100</t>
  </si>
  <si>
    <t>Программа цифровой трансформации. Создание системы мониторинга автотранспорта филиала "Владимирэнерго"</t>
  </si>
  <si>
    <t>Приобретение ОНТМ для нужд цифровизации (Оргтехника, сервера, сетевое оборудование) (10 шт.)</t>
  </si>
  <si>
    <t>J_VLE-00066-101</t>
  </si>
  <si>
    <t>Сводка затрат по проекту VLE-00066-101</t>
  </si>
  <si>
    <t>Обеспечение текущей деятельности в сфере электроэнергетики, в том числе развитие информационной инфраструктуры</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</si>
  <si>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</si>
  <si>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</si>
  <si>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Сводка затрат по проекту VLE-00084-000</t>
  </si>
  <si>
    <t>Приобретение оптических волокон в волоконно-оптическом кабеле на участке Муром-Владимир-Александров (ВОЛС - 380,014 км )</t>
  </si>
  <si>
    <t>G_VLE-00109-001</t>
  </si>
  <si>
    <t>Сводка затрат по проекту 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</si>
  <si>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</si>
  <si>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</si>
  <si>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Сводка затрат по проекту VLE-00110-001</t>
  </si>
  <si>
    <t xml:space="preserve"> Приобретение центрального коммутатора сети передачи данных Общества (1 шт.) </t>
  </si>
  <si>
    <t>G_VLE-00111-001</t>
  </si>
  <si>
    <t>Сводка затрат по проекту VLE-00111-001</t>
  </si>
  <si>
    <t>Приобретение отпайки ВЛ-10кВ от ВЛ 1008 ПС Головино, КТП 869/160кВА "Мирное", КЛ -0.4 кВ д.Тимофеевская Судогодский р-н</t>
  </si>
  <si>
    <t>H_VLE-00117-000</t>
  </si>
  <si>
    <t>Сводка затрат по проекту VLE-00117-000</t>
  </si>
  <si>
    <t xml:space="preserve">Программа ПАО «МРСК Центра и Приволжья» по консолидации электросетевых активов на 2017-2019 гг., утвержденная решением Совета директоров ПАО «МРСК Центра и Приволжья» от 26.01.2017 (протокол от 30.01.2017 № 254) </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</si>
  <si>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</si>
  <si>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</si>
  <si>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Сводка затрат по проекту VLE-00120-003</t>
  </si>
  <si>
    <t>Программа ПАО «МРСК Центра и Приволжья» по консолидации электросетевых активов на 2017-2019 гг., утвержденная решением Совета директоров ПАО «МРСК Центра и Приволжья» от 26.01.2017 (протокол от 30.01.2017 № 254) Постановление администрации Киржачского района от 15.01.2018г. № 8 "О внесении изменений в программу приватизации на 2018г."</t>
  </si>
  <si>
    <t>Приобретение КТП, ВЛ- 6 кВ, ВЛ-0,4кВ  (2шт) от ВЛ-620 ПС «Уршель» на пос. Тасинский Бор с земельными участками, принадлежащие МО Уршельское с/п Гусь-Хрустального района</t>
  </si>
  <si>
    <t>J_VLE-00120-004</t>
  </si>
  <si>
    <t>Сводка затрат по проекту VLE-00120-004</t>
  </si>
  <si>
    <t>Приобретение КТП (3 шт) ВЛ-10-0,4кВ  (34шт), д.Коровино,д.Дворики, д.Аванасьево,д.Колпаково, д.Шиклово с земельными участками, принадлежащие МО Александровского района</t>
  </si>
  <si>
    <t>J_VLE-00120-005</t>
  </si>
  <si>
    <t>Сводка затрат по проекту VLE-00120-005</t>
  </si>
  <si>
    <t>Приобретение ЗТП, ВЛ- 6 кВ, ВЛ-0,4кВ  от ВЛ-605 ПС «Анопино» с земельными участками, пос. Анопино, ул.Нижняя, принадлежащие МО поселок Анопино  Гусь-Хрустального района</t>
  </si>
  <si>
    <t>J_VLE-00120-014</t>
  </si>
  <si>
    <t>Сводка затрат по проекту VLE-00120-014</t>
  </si>
  <si>
    <t>Программа ПАО «МРСК Центра и Приволжья» по консолидации электросетевых активов на 2017-2019 гг., утвержденная решением Совета директоров ПАО «МРСК Центра и Приволжья» от 26.01.2017 (протокол от 30.01.2017 № 254)</t>
  </si>
  <si>
    <t>Приобретение ЗТП, КЛ-6кВ от ЗТП № 32, ф.605 ПС Струнино, с земельным участком, г.Струнино, принадлежащие МО город Струнино  Александровского района</t>
  </si>
  <si>
    <t>J_VLE-00120-015</t>
  </si>
  <si>
    <t>Сводка затрат по проекту VLE-00120-015</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</si>
  <si>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</si>
  <si>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</si>
  <si>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Сводка затрат по проекту VLE-00120-023</t>
  </si>
  <si>
    <t>Приобретение ВЛ-0,4 кВ(2шт), КТП с земельными участками, Камешковский район, с. Гатиха, д. Высоково принадлежащие МО Камешковский район Владимирской обл.</t>
  </si>
  <si>
    <t>J_VLE-00120-024</t>
  </si>
  <si>
    <t>Сводка затрат по проекту VLE-00120-024</t>
  </si>
  <si>
    <t>Приобретение ВЛ-0,4 кВ(8шт),д.Пенкино,с.Воскресенское, п.Новки с земельными участками, Камешковский район, принадлежащие МО Камешковский  района</t>
  </si>
  <si>
    <t>J_VLE-00120-025</t>
  </si>
  <si>
    <t>Сводка затрат по проекту VLE-00120-025</t>
  </si>
  <si>
    <t>Приобретение ВЛ-0,4 кВ с земельными участками, д. Финеево, д. Никифорово, Киржачский район, принадлежащие МО Киржачский район Владимирской обл.</t>
  </si>
  <si>
    <t>J_VLE-00120-034</t>
  </si>
  <si>
    <t>Сводка затрат по проекту VLE-00120-034</t>
  </si>
  <si>
    <t>Приобретение ВЛ-0,4 кВ с земельными участками, д. Тельвяково, Желдыбино, Хмелево, Кипрево, Бельцы, Недюрево, Маринкино Киржачского района, принадлежащие МО Кипревское с/п Киржачского района Владимирской обл.</t>
  </si>
  <si>
    <t>J_VLE-00120-035</t>
  </si>
  <si>
    <t>Сводка затрат по проекту VLE-00120-035</t>
  </si>
  <si>
    <t>Приобретение ВЛ-10 кВ, КТП с земельным участком с. Польцо Муромского района, принадлежащие МО Борисоглебское  с/п Муромского района</t>
  </si>
  <si>
    <t>J_VLE-00120-044</t>
  </si>
  <si>
    <t>Сводка затрат по проекту VLE-00120-044</t>
  </si>
  <si>
    <t>Приобретение ВЛ-0,4 кВ с земельными участками, д. Дубровка, Ельцы, Ивашево, Климово,Курбатово,Рязанки Киржачского района, принадлежащие МО Горкинское с/п Киржачского района Владимирской обл.</t>
  </si>
  <si>
    <t>J_VLE-00120-045</t>
  </si>
  <si>
    <t>Сводка затрат по проекту VLE-00120-045</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</si>
  <si>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t>
  </si>
  <si>
    <t>J_VLE-00120-054</t>
  </si>
  <si>
    <t>Сводка затрат по проекту VLE-00120-054</t>
  </si>
  <si>
    <t>Приобретение ВЛ-10кВ, КТП, ВЛ-0,4кВ с земельными участками п.Груздевский, СДТ "Погост", СДТ "Сапуново" Гороховецкого района, принадлежащие МО Гороховецкий район</t>
  </si>
  <si>
    <t>J_VLE-00120-055</t>
  </si>
  <si>
    <t>Сводка затрат по проекту VLE-00120-055</t>
  </si>
  <si>
    <t>Приобретение ВЛ-10 кВ (2 шт), ВЛ 0,4 кВ, КТП с земельными участками в г.Меленки принадлежащие МО городское поселение город Меленки</t>
  </si>
  <si>
    <t>J_VLE-00120-064</t>
  </si>
  <si>
    <t>Сводка затрат по проекту VLE-00120-064</t>
  </si>
  <si>
    <t>Приобретение ВЛ-0,4 кВ от опоры № 14 ф.3 КТП 72/100 кВА в с.Великово до жилых домов с земельным участком,  принадлежащие МО Ковровский район</t>
  </si>
  <si>
    <t>J_VLE-00120-065</t>
  </si>
  <si>
    <t>Сводка затрат по проекту VLE-00120-065</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</si>
  <si>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</si>
  <si>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</si>
  <si>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Сводка затрат по проекту VLE-00120-073</t>
  </si>
  <si>
    <t>Программа ПАО «МРСК Центра и Приволжья» по консолидации электросетевых активов на 2017-2019 гг., утвержденная решением Совета директоров ПАО «МРСК Центра и Приволжья» от 26.01.2017 (протокол от 30.01.2017 № 254) Решение совета народных депутатов Юрев-Польского района от 13.12.2017г. № 65 "О прогнозном плане приватизации муниципального имущества"</t>
  </si>
  <si>
    <t>Приобретение ВЛ 0,4 кВ с земельным участкам в Меленковском районе, д. Тургенево, принадлежащие МО Меленковский район</t>
  </si>
  <si>
    <t>J_VLE-00120-074</t>
  </si>
  <si>
    <t>Сводка затрат по проекту VLE-00120-074</t>
  </si>
  <si>
    <t>Приобретение КТП, ВЛ 6 кВ с земельным участком в Суздальском районе, п.Боголюбово, ул.Новая, принадлежащие МО Суздальский район</t>
  </si>
  <si>
    <t>J_VLE-00120-075</t>
  </si>
  <si>
    <t>Сводка затрат по проекту VLE-00120-075</t>
  </si>
  <si>
    <t>Приобретение ЗТП, с земельным участком, с.Бабаево у санатория "Тонус" Собинского района, принадлежащие МО Собинский район.</t>
  </si>
  <si>
    <t>J_VLE-00120-084</t>
  </si>
  <si>
    <t>Сводка затрат по проекту VLE-00120-084</t>
  </si>
  <si>
    <t>Приобретение ЗТП (КТП), ВЛ-10-0,4кВ, КЛ-0,4 кВ  с земельными участками, п.Красная Ушна, д.Теренино,д.Новлянка, пос. Красная Горбатка, д.Матвеевка, стан. Юромка Селивановского района, принадлежащие МО Селивановский район</t>
  </si>
  <si>
    <t>J_VLE-00120-085</t>
  </si>
  <si>
    <t>Сводка затрат по проекту VLE-00120-085</t>
  </si>
  <si>
    <t>Приобретение ЗТП, ВЛ-0,4кВ  от ЗТП 712/400 с земельным участком, Судогодский район, п.Бег, ул.Лесная, ул.Механизаторов, ул.Спортивная, принадлежащие МО Муромцевское с/п, Судогодского района</t>
  </si>
  <si>
    <t>J_VLE-00120-094</t>
  </si>
  <si>
    <t>Сводка затрат по проекту VLE-00120-094</t>
  </si>
  <si>
    <t>Приобретение КЛ-6 кВ, КЛ-0,4 кВ от ЗТП №19 п.Белая речка, ул. Новая, Кольчугинского района, принадлежащие МО город Кольчугино</t>
  </si>
  <si>
    <t>J_VLE-00120-104</t>
  </si>
  <si>
    <t>Сводка затрат по проекту VLE-00120-104</t>
  </si>
  <si>
    <t>Приобретение КТП  от ВЛ-124 ПС 110 кВ Юрьев-Польская, с.Кирпичный завод, Юрьев-Польского района, принадлежащие ООО "Парма"</t>
  </si>
  <si>
    <t>I_VLE-00120-113</t>
  </si>
  <si>
    <t>Сводка затрат по проекту VLE-00120-113</t>
  </si>
  <si>
    <t>Приобретение ВЛ-10 кВ, КТП в п.Новофролово, Вишневый, Запажье, Кудрявцево,Раздолье, Бавлены, Большое Кузьминское, Кольчугинского района, принадлежащие МО Кольчугинский район.</t>
  </si>
  <si>
    <t>J_VLE-00120-114</t>
  </si>
  <si>
    <t>Сводка затрат по проекту VLE-00120-114</t>
  </si>
  <si>
    <t>Приобретение ВЛ 0,4 кВ от КТП № 290/250, ВЛ-108 ПС 110 кВ Красный Октябрь, п.Болотский, Ковровский район, принадлежащий МУП "Нерехта-жилсервис"</t>
  </si>
  <si>
    <t>I_VLE-00120-123</t>
  </si>
  <si>
    <t>Сводка затрат по проекту VLE-00120-123</t>
  </si>
  <si>
    <t>Приобретение ВЛ-10 кВ, МТП, ВЛ-0,4 кВ (2 шт) в д. Поздняково, п. Октябрьский Вязниковского района, принадлежащие МО Октябрьское Вязниковский район.</t>
  </si>
  <si>
    <t>J_VLE-00120-124</t>
  </si>
  <si>
    <t>Сводка затрат по проекту VLE-00120-124</t>
  </si>
  <si>
    <t>Приобретение ВЛ 10 кВ, КТП, ВЛ 0,4 кВ, КЛ 0,4 кВ от ВЛ 1003, 1005 ПС 35 кВ Искра, с земельными участками,  п.Искра, Александровского района, принадлежащие ООО "Искра"</t>
  </si>
  <si>
    <t>I_VLE-00120-133</t>
  </si>
  <si>
    <t>Сводка затрат по проекту VLE-00120-133</t>
  </si>
  <si>
    <t>Приобретение ВЛ 0,4 кВ (2 шт), КЛ-0,4 кВ (4шт) в п. Никологоры Вязниковского района, принадлежащие МО п. Никологоры Вязниковский район.</t>
  </si>
  <si>
    <t>J_VLE-00120-134</t>
  </si>
  <si>
    <t>Сводка затрат по проекту VLE-00120-134</t>
  </si>
  <si>
    <t>Приобретение ВЛ-10 кВ (2 шт), КТП (2 шт) с земельными участками в Юрьев-Польском р-не, п.Энтузиаст, ул.Центральная,27, принадлежащие МУП "Юрьев-Польская горсеть".</t>
  </si>
  <si>
    <t>J_VLE-00120-144</t>
  </si>
  <si>
    <t>Сводка затрат по проекту VLE-00120-144</t>
  </si>
  <si>
    <t>Приобретение КТП № 718 от ВЛ 117 ПС 110 кВ Ундол оп. № 9, д.Демидово, Собинский район, с земельным участком, принадлежащее МО Собинский район</t>
  </si>
  <si>
    <t>I_VLE-00120-153</t>
  </si>
  <si>
    <t>Сводка затрат по проекту 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</si>
  <si>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</si>
  <si>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</si>
  <si>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Сводка затрат по проекту VLE-00120-163</t>
  </si>
  <si>
    <t>Программа ПАО «МРСК Центра и Приволжья» по консолидации электросетевых активов на 2017-2019 гг., утвержденная решением Совета директоров ПАО «МРСК Центра и Приволжья» от 26.01.2017 (протокол от 30.01.2017 № 254) Решение Совета народных депутатов поселка Ставрово от 11.01.2018 № 1/1 "О внесении изменений в приложение к Решению Совета народных депутатов п.Ставрово от 13.11.2017 № 13/61 "О программе приватизации муниципального имущества на 2018-2020г."</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</si>
  <si>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</si>
  <si>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</si>
  <si>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Сводка затрат по проекту VLE-00120-183</t>
  </si>
  <si>
    <t>Программа ПАО «МРСК Центра и Приволжья» по консолидации электросетевых активов на 2017-2019 гг., утвержденная решением Совета директоров ПАО «МРСК Центра и Приволжья» от 26.01.2017 (протокол от 30.01.2017 № 254) Решение совета народных депутатов Камешковского района от 26.03.2017г № 379 "Об утверждении программы приватизации на 2018год."</t>
  </si>
  <si>
    <t>Приобретение ВЛ 10 кВ, КТП, ВЛ 0,4 кВ от ВЛ-1003 ПС 35 кВ Кулаки, с земельным участком, с.Илькино Меленковского района, принадлежащее МО Меленковский район</t>
  </si>
  <si>
    <t>I_VLE-00120-223</t>
  </si>
  <si>
    <t>Сводка затрат по проекту VLE-00120-223</t>
  </si>
  <si>
    <t>Программа ПАО «МРСК Центра и Приволжья» по консолидации электросетевых активов на 2017-2019 гг., утвержденная решением Совета директоров ПАО «МРСК Центра и Приволжья» от 26.01.2017 (протокол от 30.01.2017 № 254) Решение Совета народных депутатов Меленковского района от 27.11.2017 №120/11 "О внесении изменений в план приватизации на 2018-2020г."</t>
  </si>
  <si>
    <t>Приобретение ВЛ-10 кВ от ВЛ-1004 ПС 35 кВ Долбино, с земельным участком, п.Южный, Меленковского района, принадлежащее МО Меленковский район</t>
  </si>
  <si>
    <t>I_VLE-00120-233</t>
  </si>
  <si>
    <t>Сводка затрат по проекту 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</si>
  <si>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</si>
  <si>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</si>
  <si>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Сводка затрат по проекту VLE-00120-243</t>
  </si>
  <si>
    <t>Приобретение КЛ 0,4 кВ от ЗТП № 10 и ЗТП № 53 к МБДОУ № 20 "Колобок" , п.Мелехово, Ковроский район, принадлежащее МБДОУ № 20 "Колобок"</t>
  </si>
  <si>
    <t>I_VLE-00120-253</t>
  </si>
  <si>
    <t>Сводка затрат по проекту VLE-00120-253</t>
  </si>
  <si>
    <t>Приобретение КЛ 0,4 кВ от ЗТП № 10 СШ-0,4 кВ к МБДОУ №2 "Росинка", п.Мелехово, Ковроский район, принадлежащее МБДОУ № 2 "Росинка"</t>
  </si>
  <si>
    <t>I_VLE-00120-263</t>
  </si>
  <si>
    <t>Сводка затрат по проекту VLE-00120-263</t>
  </si>
  <si>
    <t>Приобретение КЛ 0,4 кВ от ЗТП № 81 СШ-0,4 кВ, КЛ 0,4 кВ от ЗТП № 84 СШ-0,4 кВ, КЛ 0,4 кВ от КТП № 105 СШ-0,4 кВ, ТП 10/0,4 - 2 шт, ВЛ-0,4 кВ до котельной, ВЛ-0,4 кВ до дома культуры п.Мелехово, п.Достижение Ковровского района, принадлежащее МБУ "СЕЗ"</t>
  </si>
  <si>
    <t>I_VLE-00120-273</t>
  </si>
  <si>
    <t>Сводка затрат по проекту VLE-00120-273</t>
  </si>
  <si>
    <t xml:space="preserve">Приобретение ВЛ 10кВ от опоры №153 ВЛ ф.1007 ПС 110 кВ Бельково, ВЛ-0,4 от КТП 900,876, КТП 900/160кВА, КТП 876/100кВА  д.Курбатово Киржачский р-н </t>
  </si>
  <si>
    <t>I_VLE-00121-001</t>
  </si>
  <si>
    <t>Сводка затрат по проекту VLE-00121-001</t>
  </si>
  <si>
    <t xml:space="preserve">Приобретение ВЛ 10кВ от опоры №171 ВЛ ф.1001 ПС 35 кВ Санино, ВЛ 0,4 кВ от КТП 902, КТП №902 с тр-ром 400кВА  д.Старово ДНП "Финеев Луг" Киржачский р-н </t>
  </si>
  <si>
    <t>I_VLE-00121-002</t>
  </si>
  <si>
    <t>Сводка затрат по проекту VLE-00121-002</t>
  </si>
  <si>
    <t>Выполнение проектно-изыскательских работ по техперевооружению ВЛ-1005 ПС «Бельково» с установкой реклоузера ( пролеты 1-2) Киржачский р-н (1 шт.)</t>
  </si>
  <si>
    <t>G_VLE-30046-383</t>
  </si>
  <si>
    <t>Сводка затрат по проекту VLE-30046-383</t>
  </si>
  <si>
    <t>Выполнение проектно-изыскательских работ по реконструкции с выносом ВЛ 6 кВ №603 ПС  Красное Эхо в районе д.Неклюдово с заменой опор (5 шт) и провода Гусь-Хрустальный р-н (0,32км)</t>
  </si>
  <si>
    <t>H_VLE-30046-483</t>
  </si>
  <si>
    <t>Сводка затрат по проекту VLE-30046-483</t>
  </si>
  <si>
    <t>Выполнение проектно-изыскательских работ по реконструкции ВЛ-0,4кВ д.Старо Опокино Гусь-Хрустальный р-н (1,4 км)</t>
  </si>
  <si>
    <t>H_VLE-30049-632</t>
  </si>
  <si>
    <t>Сводка затрат по проекту VLE-30049-632</t>
  </si>
  <si>
    <t>Выполнение проектно-изыскательских работ по реконструкции ВЛ-0,4кВ д.Усады  Гусь-Хрустальный р-н (1,8 км)</t>
  </si>
  <si>
    <t>H_VLE-30049-652</t>
  </si>
  <si>
    <t>Сводка затрат по проекту VLE-30049-652</t>
  </si>
  <si>
    <t>Ивановская область</t>
  </si>
  <si>
    <t>Строительство ВЛ 10 кВ № 122 ПС 110/35/10 кВ «Демидово» с установкой реклоузеров, пункта коммерческого учета. Протяженность 5,5 км</t>
  </si>
  <si>
    <t>J_IVE-00209-000</t>
  </si>
  <si>
    <t>Сводка затрат по проекту IVE-00209-000</t>
  </si>
  <si>
    <t>Снижение потерь в сети за счет перевода распределительной сети ПС 35 кВ №46 на повышенный класс напряжения и демонтажа недогруженных силовых трансформаторов ПС №46, повысят надежность электроснабжения потребителей, ввиду наличия резервного питания ВЛ-122 ПС Демидово от ПС 35 кВ Пестяки, а также появится дополнительная нагрузка, для недогруженного Т-1 ПС 110 Демидово</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</si>
  <si>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</si>
  <si>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</si>
  <si>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Сводка затрат по проекту IVE-00045-221</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</si>
  <si>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</si>
  <si>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</si>
  <si>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</si>
  <si>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Сводка затрат по проекту IVE-00047-000</t>
  </si>
  <si>
    <t>Реализация проекта позволит улучшить социально-бытовые условия персонала Заволжского РЭС</t>
  </si>
  <si>
    <t>Приобретение средств вычислительной и организационной техники, приборной продукции, средств связи для нужд филиала "Ивэнерго" ПАО "МРСК Центра и Приволжья" (измерительные приборы – 58 шт., АРМ в составе ПК с мониторами – 53 шт., источники бесперебойного питания - 9 шт., серверное оборудование – 1 шт., коммутаторы Cisco - 3 шт.)</t>
  </si>
  <si>
    <t>F_IVE-00048-001</t>
  </si>
  <si>
    <t>Сводка затрат по проекту IVE-00048-001</t>
  </si>
  <si>
    <t>Модернизация парка техники АСУ</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</si>
  <si>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</si>
  <si>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I_IVE-00048-002</t>
  </si>
  <si>
    <t>Сводка затрат по проекту IVE-00048-002</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</si>
  <si>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</si>
  <si>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Приобретение мобильных устройств для нужд филиала "Ивэнерго" ПАО "МРСК Центра и Приволжья" (планшеты, ноутбуки – 7 шт.)</t>
  </si>
  <si>
    <t>J_IVE-00048-003</t>
  </si>
  <si>
    <t>Сводка затрат по проекту IVE-00048-003</t>
  </si>
  <si>
    <t>Исполнение требований ПТЭ п. 1.1.9 в части повышения качества и безопасности работы устройств и систем управления</t>
  </si>
  <si>
    <t>Приобретение автогидроподъемника (1 шт.)</t>
  </si>
  <si>
    <t>G_IVE-00048-016</t>
  </si>
  <si>
    <t>Сводка затрат по проекту IVE-00048-016</t>
  </si>
  <si>
    <t>Обеспечение текущей деятельности в сфере электроэнергетики, в том числе хозяйственное обеспечение деятельности</t>
  </si>
  <si>
    <t>Приобретение автогидроподъемников (8 шт.)</t>
  </si>
  <si>
    <t>G_IVE-00048-026</t>
  </si>
  <si>
    <t>Сводка затрат по проекту IVE-00048-026</t>
  </si>
  <si>
    <t xml:space="preserve">Укомплектование парка автоспецтехникой
</t>
  </si>
  <si>
    <t>Приобретение автокрана (1 шт.)</t>
  </si>
  <si>
    <t>G_IVE-00048-036</t>
  </si>
  <si>
    <t>Сводка затрат по проекту IVE-00048-036</t>
  </si>
  <si>
    <t>Приобретение бурильно-крановых машин (2 шт.)</t>
  </si>
  <si>
    <t>G_IVE-00048-046</t>
  </si>
  <si>
    <t>Сводка затрат по проекту IVE-00048-046</t>
  </si>
  <si>
    <t>Приобретение бурильно-крановой машины БКМ-317 на шасси а/м ГАЗ (1 шт.)</t>
  </si>
  <si>
    <t>G_IVE-00048-056</t>
  </si>
  <si>
    <t>Сводка затрат по проекту IVE-00048-056</t>
  </si>
  <si>
    <t>Приобретение коммунальной машины (1 шт.)</t>
  </si>
  <si>
    <t>G_IVE-00048-066</t>
  </si>
  <si>
    <t>Сводка затрат по проекту IVE-00048-066</t>
  </si>
  <si>
    <t>Приобретение автомобиля самосвал КАМАЗ-45143 (1 шт.)</t>
  </si>
  <si>
    <t>G_IVE-00048-076</t>
  </si>
  <si>
    <t>Сводка затрат по проекту IVE-00048-076</t>
  </si>
  <si>
    <t>Приобретение бригадных автомобилей (1 шт.)</t>
  </si>
  <si>
    <t>G_IVE-00048-086</t>
  </si>
  <si>
    <t>Сводка затрат по проекту IVE-00048-086</t>
  </si>
  <si>
    <t xml:space="preserve">Приобретение автогидроподъемников позволит снизить износ автотехники. Сократит время выездной пригады для оперативного реагирования на вызовы потребителей
</t>
  </si>
  <si>
    <t>G_IVE-00048-096</t>
  </si>
  <si>
    <t>Сводка затрат по проекту IVE-00048-096</t>
  </si>
  <si>
    <t>Приобретение бригадных автомобилей (23 шт.)</t>
  </si>
  <si>
    <t>G_IVE-00048-106</t>
  </si>
  <si>
    <t>Сводка затрат по проекту IVE-00048-106</t>
  </si>
  <si>
    <t>Приобретение бригадных автомобилей (13 шт.)</t>
  </si>
  <si>
    <t>G_IVE-00048-116</t>
  </si>
  <si>
    <t>Сводка затрат по проекту IVE-00048-116</t>
  </si>
  <si>
    <t>Приобретение колесного трактора (1 шт.)</t>
  </si>
  <si>
    <t>G_IVE-00048-126</t>
  </si>
  <si>
    <t>Сводка затрат по проекту IVE-00048-126</t>
  </si>
  <si>
    <t>Приобретение бульдозера на базе ДТ-75 (1 шт.)</t>
  </si>
  <si>
    <t>G_IVE-00048-136</t>
  </si>
  <si>
    <t>Сводка затрат по проекту IVE-00048-136</t>
  </si>
  <si>
    <t>Приобретение колесного трактора Белорус (1 шт.)</t>
  </si>
  <si>
    <t>G_IVE-00048-146</t>
  </si>
  <si>
    <t>Сводка затрат по проекту IVE-00048-146</t>
  </si>
  <si>
    <t>Приобретение экскаватора Terex (1 шт.)</t>
  </si>
  <si>
    <t>G_IVE-00048-156</t>
  </si>
  <si>
    <t>Сводка затрат по проекту IVE-00048-156</t>
  </si>
  <si>
    <t>Приобретение легковых автомобилей (3 шт.)</t>
  </si>
  <si>
    <t>G_IVE-00048-166</t>
  </si>
  <si>
    <t>Сводка затрат по проекту IVE-00048-166</t>
  </si>
  <si>
    <t>Приобретение прицепа-роспуск (1 шт.)</t>
  </si>
  <si>
    <t>G_IVE-00048-176</t>
  </si>
  <si>
    <t>Сводка затрат по проекту IVE-00048-176</t>
  </si>
  <si>
    <t>H_IVE-00048-186</t>
  </si>
  <si>
    <t>Сводка затрат по проекту IVE-00048-186</t>
  </si>
  <si>
    <t xml:space="preserve">Приобретение автогидроподъемников позволит снизить износ автотехники оперативно-выездной пригады и уменьшить время оперативного реагирования на вызовы потребителей
</t>
  </si>
  <si>
    <t>Приобретение автомастерской (2 шт.)</t>
  </si>
  <si>
    <t>H_IVE-00048-196</t>
  </si>
  <si>
    <t>Сводка затрат по проекту IVE-00048-196</t>
  </si>
  <si>
    <t>Приобретение трактора (1 шт.)</t>
  </si>
  <si>
    <t>H_IVE-00048-206</t>
  </si>
  <si>
    <t>Сводка затрат по проекту IVE-00048-206</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</si>
  <si>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установкой программно-аппаратных комплексов (4 шт.) в управлении и в ПО ИЭС г. Иваново, ул. Суздальская, 3Б </t>
  </si>
  <si>
    <t>F_IVE-00068-000</t>
  </si>
  <si>
    <t>Сводка затрат по проекту IVE-00068-000</t>
  </si>
  <si>
    <t>Реализация проекта позволит осуществить деятельность по обеспечению безопасности информационно-телекоммуникационной инфраструктуры.</t>
  </si>
  <si>
    <t>Строительство склада аварийного запаса материалов, общей площадью  156,3 кв. м на территории ПС 110/35/6 кВ "Ивановская-6" г. Иваново, ул. Отдельная</t>
  </si>
  <si>
    <t>G_IVE-00112-000</t>
  </si>
  <si>
    <t>Сводка затрат по проекту IVE-00112-000</t>
  </si>
  <si>
    <t>Создание/модернизация системы мониторинга автотранспорта филиала "Ивэнерго" (187 единиц автотехники)</t>
  </si>
  <si>
    <t>J_IVE-00218-000</t>
  </si>
  <si>
    <t>Сводка затрат по проекту IVE-00218-000</t>
  </si>
  <si>
    <t>Программа цифровой трансформации. Создание системы мониторинга автотранспорта филиала "Ивэнерго"</t>
  </si>
  <si>
    <t>Разработка Комплексной программы развития электрических сетей филиала "Ивэнерго" на пятилетний перспективный период</t>
  </si>
  <si>
    <t>J_IVE-00220-000</t>
  </si>
  <si>
    <t>Сводка затрат по проекту IVE-00220-000</t>
  </si>
  <si>
    <t xml:space="preserve">Определение стратегических направлений развития Энергосистемы Ивановской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Ивановской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</si>
  <si>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J_IVE-00222-000</t>
  </si>
  <si>
    <t>Сводка затрат по проекту IVE-00222-000</t>
  </si>
  <si>
    <t>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</si>
  <si>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Калужская область</t>
  </si>
  <si>
    <t>Строительство КРУН 10 кВ, г.Кондрово с установкой 13 ячеек по техсостоянию. г. Кондрово, Дзержинский р-н, Калужская область (13 ячеек)</t>
  </si>
  <si>
    <t>I_KAE-00305-018</t>
  </si>
  <si>
    <t>Сводка затрат по проекту KAE-00305-018</t>
  </si>
  <si>
    <t>Замещение (обновление) электрической сети</t>
  </si>
  <si>
    <t>Строительство ВОЛС по ВЛ-110кВ ПС-110кВ Кондровского РЭС, протяженность 76,2 км</t>
  </si>
  <si>
    <t>J_KAE-00314-008</t>
  </si>
  <si>
    <t>Сводка затрат по проекту KAE-00314-008</t>
  </si>
  <si>
    <t>цифровизация сети. Внедрение цифровых технологий и проведение цифровой "трансформации"</t>
  </si>
  <si>
    <t>Строительство ВОЛС по ВЛ- 35/110 кВ ПС-35кВ Кондровского РЭС, протяженность 36,1 км</t>
  </si>
  <si>
    <t>J_KAE-00314-009</t>
  </si>
  <si>
    <t>Сводка затрат по проекту KAE-00314-009</t>
  </si>
  <si>
    <t>Строительство ВОЛС по ВЛ-110 кВ ПС-110кВ Приокского РЭС, протяженность 21 км</t>
  </si>
  <si>
    <t>J_KAE-00314-010</t>
  </si>
  <si>
    <t>Сводка затрат по проекту KAE-00314-010</t>
  </si>
  <si>
    <t>Строительство ВОЛС по ВЛ- 35/110кВ ПС-35кВ Приокского РЭС, протяженность 42,5 км</t>
  </si>
  <si>
    <t>J_KAE-00314-011</t>
  </si>
  <si>
    <t>Сводка затрат по проекту KAE-00314-011</t>
  </si>
  <si>
    <t>Приобретение и установка кондиционеров в помещении узла связи  ПС 110 кВ Середейск.</t>
  </si>
  <si>
    <t>G_KAE-00138-001</t>
  </si>
  <si>
    <t>Сводка затрат по проекту KAE-00138-001</t>
  </si>
  <si>
    <t>Улучшение условий труда работников филиала</t>
  </si>
  <si>
    <t>Приобретение и установка кондиционеров в  помещении узла связи  Приокского РЭС - 2 шт. .</t>
  </si>
  <si>
    <t>G_KAE-00138-002</t>
  </si>
  <si>
    <t>Сводка затрат по проекту KAE-00138-002</t>
  </si>
  <si>
    <t>Приобретение и установка кондиционеров в помещении  узла связи административного здания ПО «Обнинские ЭС» д. Доброе д.104. - 3 шт.</t>
  </si>
  <si>
    <t>G_KAE-00138-003</t>
  </si>
  <si>
    <t>Сводка затрат по проекту 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</si>
  <si>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</si>
  <si>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</si>
  <si>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Сводка затрат по проекту KAE-00138-004</t>
  </si>
  <si>
    <t>Создание информационной системы мониторинга Единой интегрированной системы безопасности с закупкой и монтажом оборудования видеонаблюдения ПС 110 кВ "Восток"</t>
  </si>
  <si>
    <t>G_KAE-00147-002</t>
  </si>
  <si>
    <t>Сводка затрат по проекту KAE-00147-002</t>
  </si>
  <si>
    <t>Выполнение требований федерального законодательства № 256 ФЗ от 21.07.2011 "О безопасности объектов ТЭК"</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</si>
  <si>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"Восток"</t>
  </si>
  <si>
    <t>G_KAE-00147-003</t>
  </si>
  <si>
    <t>Сводка затрат по проекту KAE-00147-003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</si>
  <si>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СДВ</t>
  </si>
  <si>
    <t>G_KAE-00147-004</t>
  </si>
  <si>
    <t>Сводка затрат по проекту KAE-00147-004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</si>
  <si>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Железняки</t>
  </si>
  <si>
    <t>G_KAE-00147-005</t>
  </si>
  <si>
    <t>Сводка затрат по проекту KAE-00147-005</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</si>
  <si>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Агеево</t>
  </si>
  <si>
    <t>G_KAE-00147-006</t>
  </si>
  <si>
    <t>Сводка затрат по проекту KAE-00147-006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</si>
  <si>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связиПС 110 кВ Кондрово</t>
  </si>
  <si>
    <t>G_KAE-00147-007</t>
  </si>
  <si>
    <t>Сводка затрат по проекту KAE-00147-007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</si>
  <si>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</si>
  <si>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</si>
  <si>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Сводка затрат по проекту KAE-00147-008</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</si>
  <si>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ПС 110/35/10 кВ «Денисово»</t>
  </si>
  <si>
    <t>J_KAE-00147-009</t>
  </si>
  <si>
    <t>Сводка затрат по проекту KAE-00147-009</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</si>
  <si>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</si>
  <si>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</si>
  <si>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Сводка затрат по проекту 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</si>
  <si>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</si>
  <si>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</si>
  <si>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Сводка затрат по проекту 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</si>
  <si>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</si>
  <si>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</si>
  <si>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Сводка затрат по проекту KAE-00147-012</t>
  </si>
  <si>
    <t>Строительство административно-производственного здания Спас-Деменского РЭС</t>
  </si>
  <si>
    <t>G_KAE-00151-004</t>
  </si>
  <si>
    <t>Сводка затрат по проекту KAE-00151-004</t>
  </si>
  <si>
    <t>Строительство административно-производственного здания Мещовского РЭС</t>
  </si>
  <si>
    <t>G_KAE-00151-005</t>
  </si>
  <si>
    <t>Сводка затрат по проекту KAE-00151-005</t>
  </si>
  <si>
    <t>Приобретение и установка кондиционеров в Производственном отделении Кировские электрические сети: административное здание - 3шт. (кабинет №3, №5, №16)</t>
  </si>
  <si>
    <t>G_KAE-00157-001</t>
  </si>
  <si>
    <t>Сводка затрат по проекту KAE-00157-001</t>
  </si>
  <si>
    <t>Приобретение и установка кондиционеров в Производственном отделении Кировские электрические сети: здание оперативно-диспетчерскоя службы - 5шт. (Диспетчерский пункт, кабинет №11, №61, №37, №63)</t>
  </si>
  <si>
    <t>G_KAE-00157-002</t>
  </si>
  <si>
    <t>Сводка затрат по проекту KAE-00157-002</t>
  </si>
  <si>
    <t>Приобретение и установка кондиционеров в Производственном отделении Кировские электрические сети: здание Кировского РЭС - 5шт. (Диспетчерский пункт, кабинет №32, №35, №36, электроизмерительная лаборатория)</t>
  </si>
  <si>
    <t>G_KAE-00157-003</t>
  </si>
  <si>
    <t>Сводка затрат по проекту KAE-00157-003</t>
  </si>
  <si>
    <t>Приобретение и установка кондиционеров в Производственном отделении Кировские электрические сети: Людиновский РЭС-1шт. (Диспетчерский пункт)</t>
  </si>
  <si>
    <t>G_KAE-00157-004</t>
  </si>
  <si>
    <t>Сводка затрат по проекту KAE-00157-004</t>
  </si>
  <si>
    <t>Приобретение и установка кондиционеров в Производственном отделении Кировские электрические сети: Жиздринский РЭС-1шт. (Диспетчерский пункт)</t>
  </si>
  <si>
    <t>G_KAE-00157-005</t>
  </si>
  <si>
    <t>Сводка затрат по проекту KAE-00157-005</t>
  </si>
  <si>
    <t>Приобретение и установка кондиционеров в Производственном отделении Кировские электрические сети: Думиничский РЭС-1шт. (Диспетчерский пункт)</t>
  </si>
  <si>
    <t>G_KAE-00157-006</t>
  </si>
  <si>
    <t>Сводка затрат по проекту KAE-00157-006</t>
  </si>
  <si>
    <t>Приобретение и установка кондиционеров в Производственном отделении Кировские электрические сети: Хвастовичский РЭС-1шт. (Диспетчерский пункт)</t>
  </si>
  <si>
    <t>G_KAE-00157-007</t>
  </si>
  <si>
    <t>Сводка затрат по проекту KAE-00157-007</t>
  </si>
  <si>
    <t>Приобретение и установка кондиционеров в Производственном отделении Кировские электрические сети: Сухиничский РЭС-1шт. (Диспетчерский пункт)</t>
  </si>
  <si>
    <t>G_KAE-00157-008</t>
  </si>
  <si>
    <t>Сводка затрат по проекту KAE-00157-008</t>
  </si>
  <si>
    <t>Приобретение и установка кондиционеров в Производственном отделении Кировские электрические сети: Сухиническая объединенная служба электрических сетей-1шт. (Кабинет начальника службы)</t>
  </si>
  <si>
    <t>G_KAE-00157-009</t>
  </si>
  <si>
    <t>Сводка затрат по проекту KAE-00157-009</t>
  </si>
  <si>
    <t>Приобретение и установка кондиционеров вПроизводственном отделении Кировские электрические сети: Куйбышевский РЭС-1шт. (Диспетчерский пункт)</t>
  </si>
  <si>
    <t>G_KAE-00157-010</t>
  </si>
  <si>
    <t>Сводка затрат по проекту KAE-00157-010</t>
  </si>
  <si>
    <t>Приобретение и установка кондиционеров вПроизводственном отделении Кировские электрические сети: Спас-Деменский РЭС-1шт. (Диспетчерский пункт)</t>
  </si>
  <si>
    <t>G_KAE-00157-011</t>
  </si>
  <si>
    <t>Сводка затрат по проекту KAE-00157-011</t>
  </si>
  <si>
    <t>Приобретение и установка кондиционеров в Производственном отделении Кировские электрические сети: Барятинский РЭС-1шт. (Диспетчерский пункт)</t>
  </si>
  <si>
    <t>G_KAE-00157-012</t>
  </si>
  <si>
    <t>Сводка затрат по проекту KAE-00157-012</t>
  </si>
  <si>
    <t>Приобретение и установка кондиционеров в Производственном отделении Кировские электрические сети: Мосальский РЭС-1шт. (Диспетчерский пункт)</t>
  </si>
  <si>
    <t>G_KAE-00157-013</t>
  </si>
  <si>
    <t>Сводка затрат по проекту KAE-00157-013</t>
  </si>
  <si>
    <t>Приобретение и установка кондиционеров в Производственном отделении Кировские электрические сети: Мещовский РЭС-1шт. (Диспетчерский пункт)</t>
  </si>
  <si>
    <t>G_KAE-00157-014</t>
  </si>
  <si>
    <t>Сводка затрат по проекту KAE-00157-014</t>
  </si>
  <si>
    <t>Приобретение и установка кондиционеров в Производственном отделении Калужские электрические сети: административное здание - 6шт. (Кабинет №215, №113, №324, №214, №216, №330)</t>
  </si>
  <si>
    <t>G_KAE-00157-015</t>
  </si>
  <si>
    <t>Сводка затрат по проекту KAE-00157-015</t>
  </si>
  <si>
    <t>Приобретение и установка кондиционеров в Производственном отделении Калужские электрические сети: здание оперативно-диспетчерской службы - 4шт. (Кабинет начальника службы, заместителя начальника службы, диспетчерский пункт, инженерный отдел ).</t>
  </si>
  <si>
    <t>G_KAE-00157-016</t>
  </si>
  <si>
    <t>Сводка затрат по проекту KAE-00157-016</t>
  </si>
  <si>
    <t>Приобретение и установка кондиционеров в Производственном отделении Калужские электрические сети: служба РЗАИ-2шт. (Кабинет начальника службы, электроизмерительная лаборатория)</t>
  </si>
  <si>
    <t>G_KAE-00157-017</t>
  </si>
  <si>
    <t>Сводка затрат по проекту KAE-00157-017</t>
  </si>
  <si>
    <t>Приобретение и установка кондиционеров в Производственном отделении Калужские электрические сети: служба ЛЭП -3шт. (Кабинет начальника службы, кабинет мастеров службы, кабинет техника)</t>
  </si>
  <si>
    <t>G_KAE-00157-018</t>
  </si>
  <si>
    <t>Сводка затрат по проекту KAE-00157-018</t>
  </si>
  <si>
    <t>Приобретение и установка кондиционеров в Производственном отделении Калужские электрические сети: Перемышльский РЭС-1шт. (Диспетчерский пункт)</t>
  </si>
  <si>
    <t>G_KAE-00157-019</t>
  </si>
  <si>
    <t>Сводка затрат по проекту KAE-00157-019</t>
  </si>
  <si>
    <t>Приобретение и установка кондиционеров в Производственном отделении Калужские электрические сети: Ульяновский РЭС-1шт. (Диспетчерский пункт)</t>
  </si>
  <si>
    <t>G_KAE-00157-020</t>
  </si>
  <si>
    <t>Сводка затрат по проекту KAE-00157-020</t>
  </si>
  <si>
    <t>Приобретение и установка кондиционеров в Производственном отделении Калужские электрические сети: Козельский РЭС-1шт. (Диспетчерский пункт)</t>
  </si>
  <si>
    <t>G_KAE-00157-021</t>
  </si>
  <si>
    <t>Сводка затрат по проекту KAE-00157-021</t>
  </si>
  <si>
    <t>Приобретение и установка кондиционеров в Производственном отделении Калужские электрические сети: Кондровский РЭС-1шт. (Диспетчерский пункт)</t>
  </si>
  <si>
    <t>G_KAE-00157-022</t>
  </si>
  <si>
    <t>Сводка затрат по проекту KAE-00157-022</t>
  </si>
  <si>
    <t>Приобретение и установка кондиционеров в Производственном отделении Калужские электрические сети: Приокский РЭС-1шт. (Диспетчерский пункт)</t>
  </si>
  <si>
    <t>G_KAE-00157-023</t>
  </si>
  <si>
    <t>Сводка затрат по проекту KAE-00157-023</t>
  </si>
  <si>
    <t>Приобретение и установка кондиционеров в Производственном отделении Калужские электрические сети: Ферзиковский РЭС-1шт. (Диспетчерский пункт)</t>
  </si>
  <si>
    <t>G_KAE-00157-024</t>
  </si>
  <si>
    <t>Сводка затрат по проекту KAE-00157-024</t>
  </si>
  <si>
    <t>Приобретение и установка кондиционеров в Производственном отделении Калужские электрические сети: Бабынинский РЭС-1шт. (Диспетчерский пункт)</t>
  </si>
  <si>
    <t>G_KAE-00157-025</t>
  </si>
  <si>
    <t>Сводка затрат по проекту KAE-00157-025</t>
  </si>
  <si>
    <t>Приобретение и установка кондиционеров в Производственном отделении Обнинские электрические сети: адм. здание ПО-6 шт. (АБК: №315, №310, №210, №413, №414, №311)</t>
  </si>
  <si>
    <t>G_KAE-00157-026</t>
  </si>
  <si>
    <t>Сводка затрат по проекту KAE-00157-026</t>
  </si>
  <si>
    <t>Приобретение и установка кондиционеров в Производственном отделении Обнинские электрические сети: Малоярославецкий РЭС-1шт. (Диспетчерский пункт)</t>
  </si>
  <si>
    <t>G_KAE-00157-027</t>
  </si>
  <si>
    <t>Сводка затрат по проекту KAE-00157-027</t>
  </si>
  <si>
    <t>Приобретение и установка кондиционеров в Производственном отделении Обнинские электрические сети: Юхновский РЭС-1шт. (Диспетчерский пункт)</t>
  </si>
  <si>
    <t>G_KAE-00157-028</t>
  </si>
  <si>
    <t>Сводка затрат по проекту KAE-00157-028</t>
  </si>
  <si>
    <t>Приобретение и установка кондиционеров в Производственном отделении Обнинские электрические сети: Юхновская служба электрических сетей СЭС-1шт. (Кабинет начальника ЮСЭС)</t>
  </si>
  <si>
    <t>G_KAE-00157-029</t>
  </si>
  <si>
    <t>Сводка затрат по проекту KAE-00157-029</t>
  </si>
  <si>
    <t>Приобретение и установка кондиционеров в Производственном отделении Обнинские электрические сети: Балабановский РЭС-1шт. (Диспетчерский пункт)</t>
  </si>
  <si>
    <t>G_KAE-00157-030</t>
  </si>
  <si>
    <t>Сводка затрат по проекту KAE-00157-030</t>
  </si>
  <si>
    <t>Приобретение и установка кондиционеров в Производственном отделении Обнинские электрические сети: Медынский РЭС-1шт. (Диспетчерский пункт)</t>
  </si>
  <si>
    <t>G_KAE-00157-031</t>
  </si>
  <si>
    <t>Сводка затрат по проекту KAE-00157-031</t>
  </si>
  <si>
    <t>Приобретение и установка кондиционеров в Производственном отделении Обнинские электрические сети: Тарусский РЭС-1шт. (Диспетчерский пункт)</t>
  </si>
  <si>
    <t>G_KAE-00157-032</t>
  </si>
  <si>
    <t>Сводка затрат по проекту KAE-00157-032</t>
  </si>
  <si>
    <t>Приобретение и установка кондиционеров в Производственном отделении Обнинские электрические сети: Жуковский РЭС-1шт. (Диспетчерский пункт)</t>
  </si>
  <si>
    <t>G_KAE-00157-033</t>
  </si>
  <si>
    <t>Сводка затрат по проекту KAE-00157-033</t>
  </si>
  <si>
    <t>Приобретение и установка кондиционеров в Производственном отделении Обнинские электрические сети: Боровский РЭС-1шт. (Диспетчерский пункт)</t>
  </si>
  <si>
    <t>G_KAE-00157-034</t>
  </si>
  <si>
    <t>Сводка затрат по проекту KAE-00157-034</t>
  </si>
  <si>
    <t>Приобретение и установка кондиционеров в Производственном отделении Обнинские электрические сети: Износковский РЭС-1шт. (Диспетчерский пункт)</t>
  </si>
  <si>
    <t>G_KAE-00157-035</t>
  </si>
  <si>
    <t>Сводка затрат по проекту KAE-00157-035</t>
  </si>
  <si>
    <t>Приобретение и установка кондиционеров в Производственном отделении Калужские городские электрические сети: адм. здания -12 шт. (Административно-бытовой корпус: кабинет №211, №202, №300, №218, №219, №205, №208а, №204, №208, приемная начальника ПО КГЭС, диспетчерский пункт; здание службы ЛЭП кабинет №203)</t>
  </si>
  <si>
    <t>G_KAE-00157-036</t>
  </si>
  <si>
    <t>Сводка затрат по проекту KAE-00157-036</t>
  </si>
  <si>
    <t>Приобретение оборудования, не требующего монтажа (приборы, оргтехника, АИП и пр.)</t>
  </si>
  <si>
    <t>F_KAE-00158-102</t>
  </si>
  <si>
    <t>Сводка затрат по проекту KAE-00158-102</t>
  </si>
  <si>
    <t>Обеспечение деятельности подразделений  филиала приборами, оргтехникой, средствами малой механизации для выполнения основных производственных функций</t>
  </si>
  <si>
    <t>I_KAE-00158-104</t>
  </si>
  <si>
    <t>Сводка затрат по проекту KAE-00158-104</t>
  </si>
  <si>
    <t>Оборудование, не требующее монтажа ( планшеты- 81 шт.)</t>
  </si>
  <si>
    <t>J_KAE-00158-105</t>
  </si>
  <si>
    <t>Сводка затрат по проекту KAE-00158-105</t>
  </si>
  <si>
    <t>Обновление автопарка техники для организации обслуживания и ремонта</t>
  </si>
  <si>
    <t>Приобретение легковых автомобилей (Автомобиль легковой отечественной сборки 5-местный (тип кузова седан, колесная формула 4х2, ведущие колеса - передние) - 1шт., Автомобиль легковой отечественной сборки 5-местный (тип кузова универсал, колесная формула 4х2, ведущие колеса - передние) -3 шт., автомобиль легковой повышенной комфортности отечественной сборки - 1шт., Автомобиль легковой отечественной сборки повышенной проходимости (колесная формула 4х4) - 3 шт.,  Автомобиль бригадный фургон на шасси</t>
  </si>
  <si>
    <t>F_KAE-00158-202</t>
  </si>
  <si>
    <t>Сводка затрат по проекту KAE-00158-202</t>
  </si>
  <si>
    <t>Приобретение легковых автомобилей (УАЗ-390995-3шт.)</t>
  </si>
  <si>
    <t>F_KAE-00158-204</t>
  </si>
  <si>
    <t>Сводка затрат по проекту KAE-00158-204</t>
  </si>
  <si>
    <t>Приобретение легковых автомобилей (Автомобиль бригадный фургон на шасси легкового автомобиля отечественной сборки повышенной проходимости (колесная формула 4х4) - 2 шт., Автомобиль легковой отечественной сборки 7-местный (колесная формула 4х2, ведущие колеса - передние) - 3 шт., Автомобиль легковой повышенной комфортности отечественной сборки (колесная формула 4х2, ведущие колеса - передние) - 2 шт., Автомобиль легковой отечественной сборки повышенной проходимости (колесная формула 4х4) - 5 шт.)</t>
  </si>
  <si>
    <t>F_KAE-00158-205</t>
  </si>
  <si>
    <t>Сводка затрат по проекту KAE-00158-205</t>
  </si>
  <si>
    <t>Приобретение легковых автомобилей (Автомобиль легковой отечественной сборки повышенной проходимости (колесная формула 4х4) - 16 шт., Автомобиль бригадный фургон на шасси легкового автомобиля отечественной сборки повышенной проходимости (колесная формула 4х4) - 18 шт.)</t>
  </si>
  <si>
    <t>F_KAE-00158-206</t>
  </si>
  <si>
    <t>Сводка затрат по проекту KAE-00158-206</t>
  </si>
  <si>
    <t>Автомобиль легковой отечественной сборки повышенной проходимости (колесная формула 4х4) - 27 шт., Автомобиль бригадный фургон на шасси легкового автомобиля отечественной сборки повышенной проходимости (колесная формула 4х4) - 85 шт.</t>
  </si>
  <si>
    <t>G_KAE-00158-207</t>
  </si>
  <si>
    <t>Сводка затрат по проекту KAE-00158-207</t>
  </si>
  <si>
    <t>Приобретение легковых автомобилей  (Автомобиль легковой отечественной сборки повышенной проходимости (колесная формула 4х4) - 40 шт., Автомобиль бригадный фургон на шасси легкового автомобиля отечественной сборки повышенной проходимости (колесная формула 4х4) - 35 шт.)</t>
  </si>
  <si>
    <t>G_KAE-00158-208</t>
  </si>
  <si>
    <t>Сводка затрат по проекту KAE-00158-208</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</si>
  <si>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- 9 шт.)</t>
  </si>
  <si>
    <t>J_KAE-00158-209</t>
  </si>
  <si>
    <t>Сводка затрат по проекту KAE-00158-209</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</si>
  <si>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- 6 шт.)</t>
  </si>
  <si>
    <t>J_KAE-00158-210</t>
  </si>
  <si>
    <t>Сводка затрат по проекту KAE-00158-210</t>
  </si>
  <si>
    <t>Приобретение спецтехники (Трактор на пневмоколесном ходу -1шт., Автогидроподъемник 18 м на шасси грузового автомобиля отечественной сборки повышенной проходимости (колесная формула 4х4)- 1 шт., Прицеп тракторный (роспуск) -5шт., Автогидроподъемник 22 м на шасси грузового автомобиля отечественной сборки повышенной проходимости (колесная формула 4х4)-1 шт.)</t>
  </si>
  <si>
    <t>F_KAE-00158-302</t>
  </si>
  <si>
    <t>Сводка затрат по проекту KAE-00158-302</t>
  </si>
  <si>
    <t>Приобретение спецтехники (Автогидроподъемник 18 м на шасси грузового автомобиля отечественной сборки повышенной проходимости (колесная формула 4х4) -4 ед.; Автогидроподъемник 28 м на шасси грузового автомобиля отечественной сборки повышенной проходимости (колесная формула 6х6) - 1 ед.; Автогидроподъемник 32 м на шасси грузового автомобиля отечественной сборки повышенной проходимости (колесная формула 6х6) -1 ед.; Бурильная машина на базе трактора на пневмоколесном ходу - 7 ед.; Трактор на пневмо</t>
  </si>
  <si>
    <t>F_KAE-00158-303</t>
  </si>
  <si>
    <t>Сводка затрат по проекту KAE-00158-303</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</si>
  <si>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- 2 шт., Прицеп тракторный (роспуск) -1шт., Плуг комбинированный лесной - 7 шт).</t>
  </si>
  <si>
    <t>F_KAE-00158-304</t>
  </si>
  <si>
    <t>Сводка затрат по проекту KAE-00158-304</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</si>
  <si>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- 17 шт., Автогидроподъемник 28 м на шасси грузового автомобиля отечественной сборки повышенной проходимости (колесная формула 6х6) - 3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25 т на шасси грузового автомобиля отечественной сборки (колесная формула 6х6) - 1 шт., Тягач седельный на шасси грузового автомобиля отечественной сборки (колесная формула 6х6) - 1 шт., Полуприцеп тяжеловоз (механические трапы) - 1 шт., Экскаватор-погрузчик с дополнительным оборудованием - 1 шт.)</t>
  </si>
  <si>
    <t>F_KAE-00158-305</t>
  </si>
  <si>
    <t>Сводка затрат по проекту KAE-00158-305</t>
  </si>
  <si>
    <t>Приобретение спецтехники  Спецтехника (Автогидроподъемник 18 м на шасси грузового автомобиля отечественной сборки повышенной проходимости (колесная формула 4х4) - 16 шт., Тягач седельный с КМУ на шасси грузового автомобиля отечественной сборки (колесная формула 6х6) - 3 шт., Полуприцеп бортовой двухосный 12 м - 3 шт., Прицеп тракторный (роспуск) - 4 шт., Трактор на гусеничном ходу с бульдозерным оборудованием - 4 шт.)</t>
  </si>
  <si>
    <t>F_KAE-00158-306</t>
  </si>
  <si>
    <t>Сводка затрат по проекту KAE-00158-306</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</si>
  <si>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- 10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16 т на шасси грузового автомобиля отечественной сборки (колесная формула 4х2) - 1 шт., Прицеп автомобильный одноосный (роспуск) - 1 шт., Автолаборатория на шасси грузового автомобиля отечественной сборки повышенной проходимости (колесная формула 4х4) - 2 шт., Бурильно-крановая машина на шасси грузового автомобиля отечественной сборки (колесная формула 4х4) - 2 шт., Машина бурильно-крановая на базе трактора на пневмоколесном ходу - 5 шт., Прицеп тракторный (роспуск) - 2 шт., Автокран грузоподъемность 25 т на шасси грузового автомобиля отечественной сборки (колесная формула 6х6) - 3 шт.)</t>
  </si>
  <si>
    <t>G_KAE-00158-307</t>
  </si>
  <si>
    <t>Сводка затрат по проекту KAE-00158-307</t>
  </si>
  <si>
    <t>Приобретение спецтехники (Прицеп тракторный (роспуск) - 5 шт., Машина бурильно-крановая на базе трактора на пневмоколесном ходу - 30 шт., Трактор на пневмоколесном ходу с мульчерным оборудованием - 1 шт., Автогидроподъемник 18 м на шасси грузового автомобиля отечественной сборки повышенной проходимости (колесная формула 4х4) - 1 шт., Бурильно-крановая машина на шасси грузового автомобиля отечественной сборки (колесная формула 4х4) - 4 шт.)</t>
  </si>
  <si>
    <t>G_KAE-00158-308</t>
  </si>
  <si>
    <t>Сводка затрат по проекту KAE-00158-308</t>
  </si>
  <si>
    <t>Приобретение спецтехники  (Трактор на пневмоколесном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Многофункциональная комбинированная машина на шасси грузового автомобиля отечественной сборки повышенной проходимости (колесная формула 6х6) - 1 шт., Экскаватор-погрузчик с дополнительным оборудованием - 1 шт.)</t>
  </si>
  <si>
    <t>J_KAE-00158-309</t>
  </si>
  <si>
    <t>Сводка затрат по проекту KAE-00158-309</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</si>
  <si>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на пневмоколесном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Экскаватор-погрузчик с дополнительным оборудованием - 1 шт.)</t>
  </si>
  <si>
    <t>J_KAE-00158-310</t>
  </si>
  <si>
    <t>Сводка затрат по проекту KAE-00158-310</t>
  </si>
  <si>
    <t>Приобретение спецтехники (Автомобиль бригадный фургон на шасси грузового автомобиля отечественнгой сборки повышенной проходимости (колесная формула 6х6)  - 1 шт.,  Автомобиль легковой отечественной сборки повышенной проходимости снегоболотоход (колесная формула 4х4) - 2шт., Передвижная электротехническая лаборатория  -1 шт.)</t>
  </si>
  <si>
    <t>H_KAE-00158-312</t>
  </si>
  <si>
    <t>Сводка затрат по проекту KAE-00158-312</t>
  </si>
  <si>
    <t>Приобретение грузового автомобиля ( Автомобиль легковой отечественной сборки грузопассажирский цельнометаллический фургон повышенной проходимости (колесная формула 4х4)-1шт.)</t>
  </si>
  <si>
    <t>F_KAE-00158-402</t>
  </si>
  <si>
    <t>Сводка затрат по проекту KAE-00158-402</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</si>
  <si>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-6 ед.;   Автомобиль бригадный фургон на шасси легкового автомобиля отечественной сборки повышенной проходимости (колесная формула 4х4) трехместный - 1 ед.; Автомобиль бригадный фургон на шасси легкового автомобиля отечественной сборки повышенной проходимости (колесная формула 4х4) семиместный - 2 ед.; Автомобиль бригадный фургон на шасс</t>
  </si>
  <si>
    <t>F_KAE-00158-403</t>
  </si>
  <si>
    <t>Сводка затрат по проекту KAE-00158-403</t>
  </si>
  <si>
    <t>Приобретение грузовых автомобилей (Фургон на шасси КАМАЗ-4326-1шт.,ГАЗ-33081-5шт.,УРАЛ-4320-1912-1шт.)</t>
  </si>
  <si>
    <t>F_KAE-00158-404</t>
  </si>
  <si>
    <t>Сводка затрат по проекту KAE-00158-404</t>
  </si>
  <si>
    <t>Приобретение автомобилей (Автомобиль бригадный фургон на шасси легкового автомобиля отечественной сборки повышенной проходимости (колесная формула 4х4) - 7 шт., Автомобиль бригадный фургон на шасси грузового автомобиля отечественной сборки повышенной проходимости (колесная формула 4х4) - 20 шт.)</t>
  </si>
  <si>
    <t>F_KAE-00158-405</t>
  </si>
  <si>
    <t>Сводка затрат по проекту KAE-00158-405</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</si>
  <si>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- 18 шт., Автомобиль бортовой на шасси грузового автомобиля отечественной сборки (колесная формула 4х2) - 2 шт.)</t>
  </si>
  <si>
    <t>F_KAE-00158-406</t>
  </si>
  <si>
    <t>Сводка затрат по проекту KAE-00158-406</t>
  </si>
  <si>
    <t>Приобретение грузовый автомобилей (Грузовые автомобили (Автомобиль бригадный фургон на шасси грузового автомобиля отечественной сборки повышенной проходимости (колесная формула 4х4) - 26 шт., Автомобиль бригадный фургон на шасси грузового автомобиля отечественной сборки повышенной проходимости (колесная формула 6х6) - 8 шт.)</t>
  </si>
  <si>
    <t>G_KAE-00158-408</t>
  </si>
  <si>
    <t>Сводка затрат по проекту KAE-00158-408</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</si>
  <si>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- 10 шт., Автомобиль бригадный фургон на шасси грузового автомобиля отечественной сборки повышенной проходимости (колесная формула 4х4) - 12 шт., Автомобиль бригадный фургон на шасси грузового автомобиля отечественной сборки повышенной проходимости (колесная формула 6х6) - 1 шт.)</t>
  </si>
  <si>
    <t>J_KAE-00158-409</t>
  </si>
  <si>
    <t>Сводка затрат по проекту 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</si>
  <si>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- 9 шт., Автомобиль бригадный фургон на шасси грузового автомобиля отечественной сборки повышенной проходимости (колесная формула 4х4) - 19 шт.)</t>
  </si>
  <si>
    <t>J_KAE-00158-410</t>
  </si>
  <si>
    <t>Сводка затрат по проекту KAE-00158-410</t>
  </si>
  <si>
    <t>Приобретение автотранспорта (Вагон дом на шасси - 5 шт.)</t>
  </si>
  <si>
    <t>F_KAE-00158-606</t>
  </si>
  <si>
    <t>Сводка затрат по проекту KAE-00158-606</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</si>
  <si>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"Калугаэнерго" г. Калуга ул. Кр.Гора , д.9/12</t>
  </si>
  <si>
    <t>F_KAE-00216-000</t>
  </si>
  <si>
    <t>Сводка затрат по проекту KAE-00216-000</t>
  </si>
  <si>
    <t>Строительство учебно-тренировочного полигона Боровского РЭС ПО ОЭС: устройство электроснабжения полигона, ограждение учебно-тренировочного полигона, обустройство площадки построения команд,  обустройство места с навесом для судейской коллегии,  строительство ВЛЗ 10 кВ – 50 м, строительство ВЛ 10 кВ – 55 м, строительство МТП 100/10 кВ с РЛН «В» – 1 шт,  строительство ВЛ 0,4 кВ Л 1 от МТП 100/10 – 30 м</t>
  </si>
  <si>
    <t>G_KAE-00230-000</t>
  </si>
  <si>
    <t>Сводка затрат по проекту KAE-00230-000</t>
  </si>
  <si>
    <t>Договор ТП № 15/4049 от 06.05.2015</t>
  </si>
  <si>
    <t>Приобретение электросетевых активов с. Березичский стекольный завод</t>
  </si>
  <si>
    <t>G_KAE-00236-001</t>
  </si>
  <si>
    <t>Сводка затрат по проекту KAE-00236-001</t>
  </si>
  <si>
    <t>Выполнение программы консолидации электросетевых активов (КЭСА)</t>
  </si>
  <si>
    <t>Приобретение и установка кондиционеров в помещении узла связи центра управления сетями ул. Грабцевское шоссе, д.35.</t>
  </si>
  <si>
    <t>G_KAE-00239-000</t>
  </si>
  <si>
    <t>Сводка затрат по проекту KAE-00239-000</t>
  </si>
  <si>
    <t>Выполнение проектно-изыскательских работ по модернизации оборудования пожарной сигнализации, охранной сигнализации, цепей В/К защит, приводов выключателей 6 кВ для организации сигналов ТС на ПС 110 кВ Азарово</t>
  </si>
  <si>
    <t>H_KAE-00286-008</t>
  </si>
  <si>
    <t>Сводка затрат по проекту KAE-00286-008</t>
  </si>
  <si>
    <t>Строительство внутриплощадочной сети теплоснабжения от границ земельного участка до насосной станции производственной базы ПО "Калужские электрические сети" филиала "Калугаэнерго", г. Калуга, ул. Грабцевское шоссе, д.35А</t>
  </si>
  <si>
    <t>I_KAE-00302-001</t>
  </si>
  <si>
    <t>Сводка затрат по проекту KAE-00302-001</t>
  </si>
  <si>
    <t>Хозяйственное обеспечение деятельности</t>
  </si>
  <si>
    <t>Реконструкция установки очистки хозяйственно-бытовых стоков на промышленной площадке производственного отделения Обнинские электрические сети филиала "Калугаэнерго" - 2 шт.</t>
  </si>
  <si>
    <t>J_KAE-00302-002</t>
  </si>
  <si>
    <t>Сводка затрат по проекту KAE-00302-002</t>
  </si>
  <si>
    <t>Снижение негативного воздействия на окружающую среду, снижение затрат на водоотведение</t>
  </si>
  <si>
    <t>Создание/модернизация системы мониторинга автотранспорта филиала Калугаэнерго</t>
  </si>
  <si>
    <t>J_KAE-00314-004</t>
  </si>
  <si>
    <t>Сводка затрат по проекту KAE-00314-004</t>
  </si>
  <si>
    <t>Разработка Комплексной программы развития электрических сетей  филиала "Калугаэнерго" на пятилетний перспективный период</t>
  </si>
  <si>
    <t>J_KAE-00316-000</t>
  </si>
  <si>
    <t>Сводка затрат по проекту KAE-00316-000</t>
  </si>
  <si>
    <t xml:space="preserve">Определение стратегических направлений развития Энергосистемы Калужской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Калужской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</si>
  <si>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Приобретение КЛ 6 кВ ф-19 распределительного электросетевого комплекса 6 кВ «Людиновский» Калужская область, г. Людиново протяженностью 0,35 км по решению суда</t>
  </si>
  <si>
    <t>H_KAE-01000-016</t>
  </si>
  <si>
    <t>Сводка затрат по проекту KAE-01000-016</t>
  </si>
  <si>
    <t>Консолидация электросетевых активов. Решение Арбитражного суда Калужской области №А23-5292/2015 от 11.12.1г.</t>
  </si>
  <si>
    <t>Приобретение ВЛ 10 кВ №1 ПС Петровская Калужская область, Перемышльский район, д. Петровское протяженностью 7,70 км по решению суда</t>
  </si>
  <si>
    <t>H_KAE-01000-017</t>
  </si>
  <si>
    <t>Сводка затрат по проекту KAE-01000-017</t>
  </si>
  <si>
    <t>Консолидация электросетевых активов. Решение Козельского районного суда Калужской области №2-3-36/2017 от 26.01.17г.</t>
  </si>
  <si>
    <t>Приобретение ВЛ 10 кВ №6 ПС Пегас Калужская область, г. Калуга, район д. Канищево протяженностью 3,20 км по решению суда</t>
  </si>
  <si>
    <t>H_KAE-01000-018</t>
  </si>
  <si>
    <t>Сводка затрат по проекту KAE-01000-018</t>
  </si>
  <si>
    <t xml:space="preserve">Консолидация электросетевых активов. Решение Калужского районного суда Калужской области №2-12827/1/17 </t>
  </si>
  <si>
    <t>Приобретение ВЛ 10 кВ №17 ПС Пегас Калужская область, г. Калуга, район д. Канищево протяженностью 0,56 км по решению суда</t>
  </si>
  <si>
    <t>H_KAE-01000-019</t>
  </si>
  <si>
    <t>Сводка затрат по проекту KAE-01000-019</t>
  </si>
  <si>
    <t>Приобретение ВЛ 10 кВ №18 ПС Пегас Калужская область, г. Калуга, район д. Канищево протяженностью 0,56 км по решению суда</t>
  </si>
  <si>
    <t>H_KAE-01000-020</t>
  </si>
  <si>
    <t>Сводка затрат по проекту KAE-01000-020</t>
  </si>
  <si>
    <t>Приобретение ВЛ 10 кВ №20 ПС Пегас Калужская область, г. Калуга, район д. Канищево протяженностью 4,32 км по решению суда</t>
  </si>
  <si>
    <t>H_KAE-01000-021</t>
  </si>
  <si>
    <t>Сводка затрат по проекту KAE-01000-021</t>
  </si>
  <si>
    <t>Приобретение ВЛ 10 кВ №12 РП-44 Новое Калужская область, г. Калуга, район Правый берег протяженностью 4,80 км по решению суда</t>
  </si>
  <si>
    <t>H_KAE-01000-022</t>
  </si>
  <si>
    <t>Сводка затрат по проекту KAE-01000-022</t>
  </si>
  <si>
    <t>Приобретение ВЛ 10 кВ №25 ПС Железняки Калужская область, г. Калуга, ул. Железняки, район базы ЦРО протяженностью 1,33 км по решению суда</t>
  </si>
  <si>
    <t>H_KAE-01000-023</t>
  </si>
  <si>
    <t>Сводка затрат по проекту KAE-01000-023</t>
  </si>
  <si>
    <t>Приобретение ВЛ 10 кВ №8 ПС Острожное Калужская область, Дзержинский район, д. Слобода протяженностью 6,79 км по решению суда</t>
  </si>
  <si>
    <t>H_KAE-01000-024</t>
  </si>
  <si>
    <t>Сводка затрат по проекту KAE-01000-024</t>
  </si>
  <si>
    <t>Консолидация электросетевых активов. Решение Дзержинского районного суда Калужской области №2-1-126/2017 от 08.02.2017г.</t>
  </si>
  <si>
    <t>Приобретение ВЛ 10 кВ №4 ПС Острожное Калужская область, Дзержинский район, д. Слобода протяженностью 0,70 км по решению суда</t>
  </si>
  <si>
    <t>H_KAE-01000-025</t>
  </si>
  <si>
    <t>Сводка затрат по проекту KAE-01000-025</t>
  </si>
  <si>
    <t>Приобретение ВЛ 10 кВ №16 ПС Кондрово Калужская область, Дзержинский район, г. Кондрово протяженностью 8,31 км по решению суда</t>
  </si>
  <si>
    <t>H_KAE-01000-026</t>
  </si>
  <si>
    <t>Сводка затрат по проекту KAE-01000-026</t>
  </si>
  <si>
    <t>Приобретение ВЛ 10 кВ №17 ПС Кондрово Калужская область, Дзержинский район, д. Огарево протяженностью 7,87 км по решению суда</t>
  </si>
  <si>
    <t>H_KAE-01000-027</t>
  </si>
  <si>
    <t>Сводка затрат по проекту KAE-01000-027</t>
  </si>
  <si>
    <t>Приобретение ВЛ 10 кВ №5 ПС Мостовая Калужская область, Дзержинский район протяженностью 4,06 км по решению суда</t>
  </si>
  <si>
    <t>H_KAE-01000-028</t>
  </si>
  <si>
    <t>Сводка затрат по проекту KAE-01000-028</t>
  </si>
  <si>
    <t>Приобретение эл/сетевых объектов Администрации МР Куйбышевский район (ТП 10/0,4 = 9 шт/1,67 МВА; ВЛ 10 кВ = 6 шт/4,623 км; КЛ 10 кВ = 0,37 км; ВЛ 0,4 кВ  = 1,12 км)</t>
  </si>
  <si>
    <t>I_KAE-01000-029</t>
  </si>
  <si>
    <t>Сводка затрат по проекту KAE-01000-029</t>
  </si>
  <si>
    <t>Консолидация электросетевых активов согласно программе ПАО "МРСК Центра и Приволжья" по консолидации электросетевых активов на 2017-2019гг.., утвержденная решением Совета директоров ПАО "МРСК Центра и Приволжья" от 26.01.2017г. (протокол от 30.01.2017 №254) и решения районного собрания №179 от 25.12.2017г. МР "Куйбышевский район"  "Об утверждении прогнозного плана приватизации имущества МР "Куйбышевский район" на 2018 год</t>
  </si>
  <si>
    <t>Приобретение ВЛ-10 кВ протяженностью 0,012км  на КТП №738 с трансформатором 63 кВА мощностью 0,063МВА, приобретение ВЛ-0,4кВ №1 протяженностью 0,31км Калужская область, Малоярославецкий район, д. Терентьево на основании решения суда №2-1514/2017 от 07.12.2017г.</t>
  </si>
  <si>
    <t>I_KAE-01000-030</t>
  </si>
  <si>
    <t>Сводка затрат по проекту KAE-01000-030</t>
  </si>
  <si>
    <t>Консолидация электросетевых активов согласно программе ПАО "МРСК Центра и Приволжья" по консолидации электросетевых активов на 2017-2019гг.., утвержденная решением Совета директоров ПАО "МРСК Центра и Приволжья" от 26.01.2017г. (протокол от 30.01.2017 №254)</t>
  </si>
  <si>
    <t>Приобретение ВЛ-10кВ  протяженностью 0,15 км, ВЛ-0,4кВ  протяженностью 0,95 км, КТП 10/0,4кВ с трансформатором 400 кВА мощностью 0,4 МВА Калужская область Тарусский район, д.Паршино  договор дарения № 401009918 от 20.03.2018г., даритель Петров Н.И.</t>
  </si>
  <si>
    <t>I_KAE-01000-053</t>
  </si>
  <si>
    <t>Сводка затрат по проекту KAE-01000-053</t>
  </si>
  <si>
    <t>Приобретение ВЛ-10кВ - отпайка от ВЛ-10кВ №1 ПС Воробьи  протяженностью 0,023 км,  КЛ-0,4кВ от КТП №931 протяженностью 0,05 км,СТП 10/0,4кВ №931 мощностью 0,063 МВА Калужская область, Жуковский район, вблизи коттеджного поселка "Вишневый сад"   договор дарения № 401010005 от 29.03.2018г., даритель Гвоздев Д.Б.</t>
  </si>
  <si>
    <t>I_KAE-01000-054</t>
  </si>
  <si>
    <t>Сводка затрат по проекту KAE-01000-054</t>
  </si>
  <si>
    <t>Приобретение ВЛ-0,4кВ №3 от МТП №129 Марфино, КЛ-0,4кВ, щит учета 0,4кВ Калужская область Жуковский район д. Марфино договор дарения №401013035 от 19.06.2018, даритель - СНТ "Апогей"</t>
  </si>
  <si>
    <t>I_KAE-01000-055</t>
  </si>
  <si>
    <t>Сводка затрат по проекту KAE-01000-055</t>
  </si>
  <si>
    <t>Приобретение ВЛ-10кВ отпайка от ВЛ-10кВ №4 ПС Людково, КТП10/0,4 кВ 160 кВа  Калужская область Мосальский район, д. Захарино договор дарения №401012770 от 18.06.2018, даритель Ляхов Д.Е.</t>
  </si>
  <si>
    <t>I_KAE-01000-056</t>
  </si>
  <si>
    <t>Сводка затрат по проекту KAE-01000-056</t>
  </si>
  <si>
    <t>Приобретение производственного здания, кадастровый номер 40:20:100403:293, склада, кадастровый номер 40:20:100528:69, гаража, кадастровый номер 40:20:100528:70, по адресу: Калужская область, г. Таруса, ул. Ленина, д.76 в соответствии с решением Арбитражного суда Калужской области от 19.10.2017 №А23-3846/2017.</t>
  </si>
  <si>
    <t>I_KAE-01000-060</t>
  </si>
  <si>
    <t>Сводка затрат по проекту KAE-01000-060</t>
  </si>
  <si>
    <t>Приобретение ТП №728 СНТ "Олимп" (400кВа); КЛ-10 кВ №6 ПС Воробьи отпайка на КТП №728 СНТ "Олимп" (0,4км); КЛ-0,4 кВ от КТП №728 СНТ "Олимп" (0,12км); ВЛ-0,4 кВ №1 (0,48км); ВЛ-0,4 кВ №2 (0,88км) Калужская область, Жуковский район, д. Нара, в соответствии с решением Калужского районного суда Калужской области от 14.09.2018 №2-2-6748/2018</t>
  </si>
  <si>
    <t>J_KAE-01000-070</t>
  </si>
  <si>
    <t>Сводка затрат по проекту KAE-01000-070</t>
  </si>
  <si>
    <t>Консолидация электросетевых активов согласно программе ПАО "МРСК Центра и Приволжья" по консолидации электросетевых активов на 2017-2019гг.., утвержденная решением Совета директоров ПАО "МРСК Центра и Приволжья" от 26.01.2017г. (протокол от 30.01.2017 №254) и исполнение районного суда Калужской области №2-1-6748/2018</t>
  </si>
  <si>
    <t>Приобретение РП со встроенной ТП 10/0,4 кВ (2шт.), БКТП (2 шт.), КЛ-10кВ общей протяженностью 16,858 км, КЛ-0,4кВ общей протяженностью 3,032 км. Калужская область, г. Таруса.</t>
  </si>
  <si>
    <t>J_KAE-01000-072</t>
  </si>
  <si>
    <t>Сводка затрат по проекту KAE-01000-072</t>
  </si>
  <si>
    <t>Приобретение объектов электросетевого хозяйства в составе ЗТП (1 шт.), КТП (2 шт.), ВЛ-0,4кВ (6 шт.) (общая протяженость 3,029км, мощность 0,96 МВА) Калужская область, Бабынинский район.</t>
  </si>
  <si>
    <t>J_KAE-01000-073</t>
  </si>
  <si>
    <t>Сводка затрат по проекту KAE-01000-073</t>
  </si>
  <si>
    <t>Приобретение объектов электросетевого хозяйства в составе КТП (1 шт.), ЗТП (1 шт.), ВЛ-0,4кВ (2 шт.) (общая протяженость 4,944км, мощность 0,75 МВА) Калужская область, Ферзиковский район, п. Октябрьский.</t>
  </si>
  <si>
    <t>J_KAE-01000-074</t>
  </si>
  <si>
    <t>Сводка затрат по проекту KAE-01000-074</t>
  </si>
  <si>
    <t>Приобретение объектов электросетевого хозяйства в составе КТП (1 шт.), ТП (2 шт.), ВЛ-10 кВ (1 шт.), ВЛ-0,4кВ (1 шт.), КВЛ-10кВ (1 шт.), КЛ-0,4 кВ (1 шт.), КВЛ-0,4 кВ (1 шт.) (общая протяженность 7,466 км, мощность 1,21 МВА) Калужская область, Боровский район, г. Балабаново.</t>
  </si>
  <si>
    <t>J_KAE-01000-075</t>
  </si>
  <si>
    <t>Сводка затрат по проекту KAE-01000-075</t>
  </si>
  <si>
    <t>Приобретение объектов электросетевого хозяйства в составе ВЛ-10 кВ (2 шт.), КЛ-0,4 кВ (29 шт.), ЗТП (1 шт.) (общая протяженность 5,894 км, мощность 0,5 МВА) Калужская область, Юхновский район.</t>
  </si>
  <si>
    <t>J_KAE-01000-076</t>
  </si>
  <si>
    <t>Сводка затрат по проекту KAE-01000-076</t>
  </si>
  <si>
    <t>Приобретение объектов электросетевого хозяйства в составе МТП (1 шт.), ВЛ-0,4 кВ (1 шт.) (общая протяженность 0,193 км, мощность 0,1 МВА) Калужская область, Хвастовичский район, п. Еленский.</t>
  </si>
  <si>
    <t>J_KAE-01000-077</t>
  </si>
  <si>
    <t>Сводка затрат по проекту KAE-01000-077</t>
  </si>
  <si>
    <t>J_KAE-01001-000</t>
  </si>
  <si>
    <t>Сводка затрат по проекту KAE-01001-000</t>
  </si>
  <si>
    <t>Кировская область</t>
  </si>
  <si>
    <t>Строительство КЛ 35 кВ ПС Урванцево – ПС Юго-Западная (перевод питания трансформатора Т1 ПС 35 кВ Юго-Западная на питание от ПС 110 кВ Урванцево) протяженность 2,1 км</t>
  </si>
  <si>
    <t>I_KRE-00114-000</t>
  </si>
  <si>
    <t>Сводка затрат по проекту KRE-00114-000</t>
  </si>
  <si>
    <t>Реализация программы развития электроэнергетики Кировской области на период 2019-2023 годы. Усовершенствование схемы электроснабжения г. Кирова.</t>
  </si>
  <si>
    <t>Строительство ВЛЗ 10 кВ для перевода фидера 10 кВ № 2 ПС 110 кВ Птицефабрика на питание от ПС 35 кВ Чистые Пруды, протяженность 1,9 км</t>
  </si>
  <si>
    <t>I_KRE-00115-000</t>
  </si>
  <si>
    <t>Сводка затрат по проекту KRE-00115-000</t>
  </si>
  <si>
    <t>Выполнение требований п.3 Сценарные условия формирования инвестиционной программы ПАО «МРСК Центра и Приволжья», протокол от 16.02.2018 №302. Усовершенствование схемы электроснабжения г. Кирова, с целью обоспечения загрузки ПС Чистые Пруды</t>
  </si>
  <si>
    <t>Телемеханизация энергообъектов филиала "Кировэнерго" ПАО "МРСК Центра и Приволжья" в рамках развития ССПИ (ПС 110 Кумены)</t>
  </si>
  <si>
    <t>J_KRE-00023-030</t>
  </si>
  <si>
    <t>Сводка затрат по проекту KRE-00023-030</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</si>
  <si>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№21-2018-2 от 11.01.2019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</si>
  <si>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Телемеханизация энергообъектов филиала "Кировэнерго" ПАО "МРСК Центра и Приволжья" в рамках развития ССПИ (ПС 110 Кузнецы)</t>
  </si>
  <si>
    <t>J_KRE-00023-031</t>
  </si>
  <si>
    <t>Сводка затрат по проекту KRE-00023-031</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</si>
  <si>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№21-2018-1 от 03.12.2018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</si>
  <si>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</si>
  <si>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</si>
  <si>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Сводка затрат по проекту KRE-00023-032</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</si>
  <si>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№21-2019-26 от 15.02.2019 (прохождение кабеля в местах интенсивной городской и пригородной застройки, кабель выработал срок службы, технические характеристики кабеля не удовлетворяют нормам. Необходимо строительство волоконно-оптической линии связи (ВОЛС)  в связи со значительным увеличением потока информации).</t>
  </si>
  <si>
    <t>Выполнение проектно-изыскательских работ в рамках проекта Развитие системы телемеханики и связи филиала "Кировэнерго" ПАО "МРСК Центра и Приволжья" (Санчурский РЭС)</t>
  </si>
  <si>
    <t>G_KRE-00024-015</t>
  </si>
  <si>
    <t>Сводка затрат по проекту KRE-00024-015</t>
  </si>
  <si>
    <t>Обеспечение текущей деятельности в сфере электроэнергетики, в том числе развитие информационной инфраструктуры. ПТЭ п.6.10.1 (Диспетчерские пункты всех уровней управления должны быть оснащены автоматизированными системами диспетчерского управления). Существующий ПТК ПУ «Гранит» не соответствует требованиям документа «Типовое соглашение о технологическом взаимодействии между ОАО «СО ЕЭС» и МРСК в целях обеспечения надёжности функционирования ЕЭС России», в том числе отсутствует ЗИП согласно акту технической экспертизы работоспособности оборудования от 20.11.2015.</t>
  </si>
  <si>
    <t>Выполнение проектно-изыскательских работ в рамках проекта Развитие системы телемеханики и связи филиала "Кировэнерго" ПАО "МРСК Центра и Приволжья" (Просницкий РЭС)</t>
  </si>
  <si>
    <t>G_KRE-00024-016</t>
  </si>
  <si>
    <t>Сводка затрат по проекту KRE-00024-016</t>
  </si>
  <si>
    <t xml:space="preserve">Обеспечение текущей деятельности в сфере электроэнергетики, в том числе развитие информационной инфраструктуры. ПТЭ п.6.10.1 (Диспетчерские пункты всех уровней управления должны быть оснащены автоматизированными системами диспетчерского управления). Существующий ПТК ПУ «Гранит» не соответствует требованиям документа «Типовое соглашение о технологическом взаимодействии между ОАО «СО ЕЭС» и МРСК в целях обеспечения надёжности функционирования ЕЭС России», в том числе отсутствует ЗИП согласно акту технической экспертизы работоспособности оборудования от 13.07.2015. </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</si>
  <si>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(3 шт. в комплекте)</t>
  </si>
  <si>
    <t>I_KRE-00027-007</t>
  </si>
  <si>
    <t>Сводка затрат по проекту KRE-00027-007</t>
  </si>
  <si>
    <t xml:space="preserve">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 </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</si>
  <si>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</si>
  <si>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</si>
  <si>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Сводка затрат по проекту KRE-00029-001</t>
  </si>
  <si>
    <t xml:space="preserve">Повышение антитеррористической защищенности объектов филиала и защита их от хищений товарно-материальных ценностей </t>
  </si>
  <si>
    <t>Приобретение оборудования, не входящего в сметы строек  (приборы, оргтехника, АИП и др)</t>
  </si>
  <si>
    <t>F_KRE-00032-001</t>
  </si>
  <si>
    <t>Сводка затрат по проекту KRE-00032-001</t>
  </si>
  <si>
    <t>Обеспечение подразделений филиала отсутствующими приборами, средствами диагностики, оргтехникой для выполнения основных производственных функций. Многолетняя программа комплектования служб РЗА установками для тех.обслуживания устройств релейной защиты от 25.05.2017</t>
  </si>
  <si>
    <t>Приобретение трактора колесного МТЗ 3022.2. - 3 шт</t>
  </si>
  <si>
    <t>G_KRE-00032-002</t>
  </si>
  <si>
    <t>Сводка затрат по проекту KRE-00032-002</t>
  </si>
  <si>
    <t>Обеспечение подразделений филиала отсутствующей техникой для организации технического обслуживания и ремонта. Типовая комплектация транспортными средствами ПО и РЭС филиалов (распоряжение ОАО МРСК "Центра и Привожья" от 16.06.2011 № 84)</t>
  </si>
  <si>
    <t>Приобретение автомобиля ГАЗ 3308 с фургоном - 1 шт.</t>
  </si>
  <si>
    <t>G_KRE-00032-003</t>
  </si>
  <si>
    <t>Сводка затрат по проекту KRE-00032-003</t>
  </si>
  <si>
    <t>Обеспечение подразделений филиала отсутствующей техникой для огранизации технического обслуживания и ремонта. Типовая комплектация транспортными средствами ПО и РЭС филиалов (распоряжение ОАО МРСК "Центра и Привожья" от 16.06.2011 № 84)</t>
  </si>
  <si>
    <t>Приобретение транспорта. Тракторы (мульчер 11 шт)</t>
  </si>
  <si>
    <t>G_KRE-00032-004</t>
  </si>
  <si>
    <t>Сводка затрат по проекту KRE-00032-004</t>
  </si>
  <si>
    <t>Обеспечение подразделений филиала отсутствующей техникой для выполнения основных производственных функций. Типовая комплектация транспортными средствами ПО и РЭС филиалов (распоряжение ОАО МРСК "Центра и Привожья" от 16.06.2011 № 84)</t>
  </si>
  <si>
    <t>Приобретение системы резервного копирования (Центр обработки данных (ЦОД) исполнительного аппарата филиала "Кировэнерго" ПАО "МРСК Центра и Приволжья", серверное оборудование – 1 шт.)</t>
  </si>
  <si>
    <t>G_KRE-00032-005</t>
  </si>
  <si>
    <t>Сводка затрат по проекту KRE-00032-005</t>
  </si>
  <si>
    <t>Обеспечение подразделений филиала отсутствующей системой резервного копирования для организации резервного копирования баз данных.  п. 13 Единой технической политики в электросетевом комплексе ПАО "Россети" (протокол от 30.03.2017 № 262)</t>
  </si>
  <si>
    <t>Приобретение центрального коммутатора сети передачи данных Общества (Центр обработки данных (ЦОД) исполнительного аппарата филиала "Кировэнерго" ПАО "МРСК Центра и Приволжья", коммутатор – 1 шт.)</t>
  </si>
  <si>
    <t>G_KRE-00032-006</t>
  </si>
  <si>
    <t>Сводка затрат по проекту KRE-00032-006</t>
  </si>
  <si>
    <t>Приобретение центрального коммутатора сети для филиала для повышения отказоустойчивости в случае аварий на сетевом оборудовании. п. 13 Единой технической политики в электросетевом комплексе ПАО "Россети" (протокол от 30.03.2017 № 262)</t>
  </si>
  <si>
    <t>Приобретение вездехода ТРЭКОЛ 39041, в количестве 4 шт.</t>
  </si>
  <si>
    <t>H_KRE-00032-007</t>
  </si>
  <si>
    <t>Сводка затрат по проекту KRE-00032-007</t>
  </si>
  <si>
    <t xml:space="preserve">Приобретение снегоболотохода ГТСМ ГАЗ 3409 Бобр, в количестве 1 шт. </t>
  </si>
  <si>
    <t>H_KRE-00032-008</t>
  </si>
  <si>
    <t>Сводка затрат по проекту KRE-00032-008</t>
  </si>
  <si>
    <t xml:space="preserve">Приобретение автовышки на базе Камаз-43118 АГП-28, в количестве 1 шт. </t>
  </si>
  <si>
    <t>H_KRE-00032-009</t>
  </si>
  <si>
    <t>Сводка затрат по проекту KRE-00032-009</t>
  </si>
  <si>
    <t>Приобретение оборудования аварийного запаса (приобретение высоковольтного ввода 110 кВ - 2 шт., трансформатор ТМН-2500/110 - 1 шт.)</t>
  </si>
  <si>
    <t>I_KRE-00032-010</t>
  </si>
  <si>
    <t>Сводка затрат по проекту KRE-00032-010</t>
  </si>
  <si>
    <t>Обеспечение подразделений филиала оборудованием аварийного запаса для ликвидации технологических нарушений в электрических сетях, снижение ущерба и потерь от  недоотпуска электроэнергии. Инструкция по предотвращению и ликвидации аварий в электрической части энергосистем, утвержденной приказом Министерства энергетики Российской Федерации от 30.06.2003 № 289</t>
  </si>
  <si>
    <t>Приобретение оборудования, не входящего в сметы строек  (мобильные устройства для персонала)</t>
  </si>
  <si>
    <t>J_KRE-00032-011</t>
  </si>
  <si>
    <t>Сводка затрат по проекту KRE-00032-011</t>
  </si>
  <si>
    <t>Обеспечение подразделений филиала мобильными устройствами для выполнения основных производственных функций. В «Цифровой РЭС» должны быть обеспечены по 1 устройству на бригаду: ОВБ, диагностика, контроллер.</t>
  </si>
  <si>
    <t>Приобретение закрытой трансформаторной подстанции ЗТП 10/0,4 кВ № 31-220 и ВЛ 0,4 кВ  в пгт. Свеча Свечинского района Кировской области( МО Свечинское городское поселение Свечинского Муниципального района Кировской области)</t>
  </si>
  <si>
    <t>F_KRE-00049-000</t>
  </si>
  <si>
    <t>Сводка затрат по проекту KRE-00049-000</t>
  </si>
  <si>
    <t>Приобретение электросетевых объектов, на основании плана консолидации электросетевых активов на период 2016-2022 гг. от 03.03.2016 г.(утвержденный Правительством Кировской области перечень проектов, планируемых к приобретению в 2016-2022 гг. филиалом "Кировэнерго")</t>
  </si>
  <si>
    <t>Приобретение закрытой  трансформаторной подстанции ЗТП  804 с трансформаторами ТМ 250 кВА и ТМГ 250 кВА, расположенная на ул. Садовая, д.3, ж/д. ст. Просница Кирово-Чепецкого района Кировской области(МО Кирово-Чепецкий муниципальный район Кировской области)</t>
  </si>
  <si>
    <t>F_KRE-00050-000</t>
  </si>
  <si>
    <t>Сводка затрат по проекту KRE-00050-000</t>
  </si>
  <si>
    <t>Приобретение ВЛ 10 кВ, ВЛ 0,4 кВ и КТП 213-160 кВА в  д. Селино Кильмезского  района   Кировской области (МО Кильмезский муниципальный район Кировской области)</t>
  </si>
  <si>
    <t>F_KRE-00051-000</t>
  </si>
  <si>
    <t>Сводка затрат по проекту KRE-00051-000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</si>
  <si>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«Кировэнерго» (г.Киров, ул.Спасская, д.51)</t>
  </si>
  <si>
    <t>F_KRE-00052-000</t>
  </si>
  <si>
    <t>Сводка затрат по проекту KRE-00052-000</t>
  </si>
  <si>
    <t>Создание/модернизация системы мониторинга автотранспорта филиала Кировэнерго</t>
  </si>
  <si>
    <t>J_KRE-00056-000</t>
  </si>
  <si>
    <t>Сводка затрат по проекту KRE-00056-000</t>
  </si>
  <si>
    <t>Цифровизация сети. Создание системы мониторинга автотранспорта филиала "Кировэнерго" с целью повышения наблюдаемости и повышения эффективности</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</si>
  <si>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</si>
  <si>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</si>
  <si>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Сводка затрат по проекту KRE-00071-006</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</si>
  <si>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t>
  </si>
  <si>
    <t>Мероприятия по совершенствованию оперативно-диспетчерской управляемости сетями на базе ЦУС (центра управления сетями) (приобретение оборудования ЦУС у "СО ЕЭС") филиала "Кировэнерго"</t>
  </si>
  <si>
    <t>G_KRE-00072-000</t>
  </si>
  <si>
    <t>Сводка затрат по проекту KRE-00072-000</t>
  </si>
  <si>
    <t>Мероприятия по модернизации ЦУС (центра управления сетями) филиала "Кировэнерго" (Приобретение здания бывшего Кировского РДУ у "СО ЕЭС")</t>
  </si>
  <si>
    <t>G_KRE-00076-000</t>
  </si>
  <si>
    <t>Сводка затрат по проекту KRE-00076-000</t>
  </si>
  <si>
    <t>Приобретение имущественно-технологического комплекса Кировского РДУ позволяет с минимальными затратами модернизировать ЦУС филиала "Кировэнерго"  с полным обеспечением современным требованиям и обеспечит возможность размещения персонала управления филиала Кировэнерго в соответствии с нормами.</t>
  </si>
  <si>
    <t>Мероприятия по модернизации ЦУС (центра управления сетями) филиала "Кировэнерго" (Приобретение системы автоматического газового пожаротушения у "СО ЕЭС")</t>
  </si>
  <si>
    <t>G_KRE-00077-000</t>
  </si>
  <si>
    <t>Сводка затрат по проекту KRE-00077-000</t>
  </si>
  <si>
    <t>Мероприятия по модернизации ЦУС (центра управления сетями) филиала "Кировэнерго" (Приобретение системы видеонаблюдения у "СО ЕЭС")</t>
  </si>
  <si>
    <t>G_KRE-00078-000</t>
  </si>
  <si>
    <t>Сводка затрат по проекту KRE-00078-000</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</si>
  <si>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</si>
  <si>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</si>
  <si>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Сводка затрат по проекту KRE-00090-000</t>
  </si>
  <si>
    <t>Внедрение эффективных методик исследования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</si>
  <si>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J_KRE-00090-001</t>
  </si>
  <si>
    <t>Сводка затрат по проекту KRE-00090-001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</si>
  <si>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</si>
  <si>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(опытный образец)</t>
  </si>
  <si>
    <t>G_KRE-00091-000</t>
  </si>
  <si>
    <t>Сводка затрат по проекту KRE-00091-000</t>
  </si>
  <si>
    <t>Строительство базы Пригородного РЭС  (район ПС Беляево)</t>
  </si>
  <si>
    <t>G_KRE-00097-000</t>
  </si>
  <si>
    <t>Сводка затрат по проекту KRE-00097-000</t>
  </si>
  <si>
    <t xml:space="preserve">Строительство базы Пригородного РЭС (район ПС Беляево) необходимо для оперативного устранения аварийных ситуаций, выявления хищений электроэнергии, технологического присоединения в пригородной зоне путем пересмотра существующей структуры. </t>
  </si>
  <si>
    <t>Строительство базы Бахтинского РЭС (район ПС Бахта)</t>
  </si>
  <si>
    <t>G_KRE-00097-001</t>
  </si>
  <si>
    <t>Сводка затрат по проекту KRE-00097-001</t>
  </si>
  <si>
    <t xml:space="preserve">Строительство базы Бахтинского РЭС (район ПС Бахта) необходимо для оперативного устранения аварийных ситуаций, выявления хищений электроэнергии, технологического присоединения в пригородной зоне путем пересмотра существующей структуры. </t>
  </si>
  <si>
    <t>Строительство базы Медянского участка Юрьянского РЭС (район ПС К.Курсант)</t>
  </si>
  <si>
    <t>G_KRE-00097-002</t>
  </si>
  <si>
    <t>Сводка затрат по проекту KRE-00097-002</t>
  </si>
  <si>
    <t xml:space="preserve">Строительство базы Медянского участка Юрьянского РЭС (район ПС К.Курсант) необходимо для оперативного устранения аварийных ситуаций, выявления хищений электроэнергии, технологического присоединения в пригородной зоне путем пересмотра существующей структуры. </t>
  </si>
  <si>
    <t>Приобретение ВЛ 0,4 кВ и КТП 3413 250 кВА от фид. 10 кВ № 34 ПС 35/10 кВ Ср.Ивкино  в д. Кручина Верхошижемского района Кировской области (МО Угорское сельское поселение Верхошижемского муниципального района Кировской области)</t>
  </si>
  <si>
    <t>H_KRE-00104-000</t>
  </si>
  <si>
    <t>Сводка затрат по проекту KRE-00104-000</t>
  </si>
  <si>
    <t>Приобретение ВЛ-10кВ отп. от опоры № 14 отпайки на ТП-1115 фид. 10кВ № 11 ПС 110/35/10 кВ Суна, ВЛ 0,4 кВ,  КТП160-10/0,4 кВ  кВ № 1133 с трансформатором ТМ 160 кВА в пгт. Суна Сунского района Кировской области (МО Сунской муниципальный район Кировской области)</t>
  </si>
  <si>
    <t>H_KRE-00104-001</t>
  </si>
  <si>
    <t>Сводка затрат по проекту KRE-00104-001</t>
  </si>
  <si>
    <t>Приобретение ВЛ 10 кВ отп. от опоры № 9 отпайки   на ТП 311 фид. 10 кВ № 3 ПС 110/10 кВ Швариха, КТПН 2х250-10/0,4 кВ № 303  в с. Швариха Нолинского района Кировской области (Сельскохозяйственный производственный кооператив племколхоз Шварихинский)</t>
  </si>
  <si>
    <t>H_KRE-00104-003</t>
  </si>
  <si>
    <t>Сводка затрат по проекту KRE-00104-003</t>
  </si>
  <si>
    <t>Приобретение трансформаторной подстанции КТП 10/0,4 кВ № 318 от фид.10 кВ № 3 ПС  110/35/10 кВ Уржум с ТМ 60 кВА  в с. Цепочкино Уржумского района Кировской области(Федеральное государственное унитарное предприятие Российская телевезионная радиовещательная сеть)</t>
  </si>
  <si>
    <t>H_KRE-00104-004</t>
  </si>
  <si>
    <t>Сводка затрат по проекту KRE-00104-004</t>
  </si>
  <si>
    <t>Приобретение ВЛ 10 кВ Ф. 1,5,6 от ПС 110/10 кВ Пинюг, ВЛ 0,4 кВ, ТП - 12 шт. в п. Пинюг, Пушма, Скрябино Подосиновского района Кировской области(ООО Энергостройгрупп)</t>
  </si>
  <si>
    <t>H_KRE-00104-005</t>
  </si>
  <si>
    <t>Сводка затрат по проекту KRE-00104-005</t>
  </si>
  <si>
    <t>Приобретение ТП-0 35/10 кВ (ПС 35/10 кВ Победилово), КЛ 10 кВ и ТП 10/0,4 кВ в количестве 8 штук, расположенных в г. Кирове (Аэропорт Победилово)</t>
  </si>
  <si>
    <t>J_KRE-00104-013</t>
  </si>
  <si>
    <t>Сводка затрат по проекту KRE-00104-013</t>
  </si>
  <si>
    <t xml:space="preserve">Приобретение электросетевых объектов на основании Решения, принятого на совещании Рабочей группы по консолидации электросетевых активов филиала "Кировэнерго" ПАО "МРСК Центра и Приволжья" от 15.06.2018 г. </t>
  </si>
  <si>
    <t>Разработка комплексной программы развития электрических сетей на пятилетний перспективный период филиала «Кировэнерго»</t>
  </si>
  <si>
    <t>J_KRE-00116-000</t>
  </si>
  <si>
    <t>Сводка затрат по проекту KRE-00116-000</t>
  </si>
  <si>
    <t xml:space="preserve">Определение стратегических направлений развития Энергосистемы Кировской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Кировской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</si>
  <si>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Внесение изменений в проект планировки территории объекта (по заявке ЗАО Монолит): Строительство 2-цепной ВЛ 35 кВ Киров - Дороничи (снятие ограничений в пользовании земельным участком)</t>
  </si>
  <si>
    <t>I_KRE-00200-004</t>
  </si>
  <si>
    <t>Сводка затрат по проекту KRE-00200-004</t>
  </si>
  <si>
    <t>Вынос коммуникаций для снятия ограничений землепользования. договор на оказание дополнительных услуг №431002116 от23.08.2017.</t>
  </si>
  <si>
    <t>Республика Марий ЭЛ</t>
  </si>
  <si>
    <t>Разработка Комплексной программы развития электрических сетей филиала Мариэнерго на пятилетний перспективный период</t>
  </si>
  <si>
    <t>J_MAE-00028-013</t>
  </si>
  <si>
    <t>Сводка затрат по проекту MAE-00028-013</t>
  </si>
  <si>
    <t>Определение стратегических направлений развития Энергосистемы в Республике РМЭ, а именно:-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в Республике РМЭ на пятилетний период;- разработка предложений по скоординированному развитию магистральных и распределительных электросетевых объектов;- разработка технических мероприятий по оптимизации степени загрузки недозагруженных объектов электросетевого хозяйства;- разработка технических мероприятий по обеспечению доступности электросетевой инфраструктуры для технологического присоединения потребителей;- разработка предложений по развитию электрических сетей Общества;- разработка обоснований строительства (реконструкции) центров питания и ЛЭП напряжением 35 кВ и 110 кВ Общества;- формирование сводной информации по развитию распределительной электрической сети напряжением 0,4-20 кВ Общества на пятилетний период</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</si>
  <si>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</si>
  <si>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I_MAE-00047-003</t>
  </si>
  <si>
    <t>Сводка затрат по проекту MAE-00047-003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</si>
  <si>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</si>
  <si>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</si>
  <si>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Сводка затрат по проекту MAE-00049-000</t>
  </si>
  <si>
    <t>Обеспечение текущей деятельности в сфере энергетики.Выполнение требований федерального закона № 256 ФЗ от 21.07.2011 "О безопасности объектов топливно-энергетического комплекса"в части обеспечения антитеррористической защиты производственных объектов филиала.</t>
  </si>
  <si>
    <t>Приобретение средств вычислительной и организационной техники, средств связи для нужд исполнительного аппарата  филиала (серверное оборудование, компьютеры, многофункциональные устройства (МФУ) всего - 198 шт.)</t>
  </si>
  <si>
    <t>F_MAE-00053-001</t>
  </si>
  <si>
    <t>Сводка затрат по проекту MAE-00053-001</t>
  </si>
  <si>
    <t>Обеспечение текущей деятельности в сфере электроэнергетики, в том числе развитие информационной инфраструктуры, хозяйственное обеспечение электросетевого оборудования, выработавшего нормативный срок эксплуатации</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</si>
  <si>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«Мариэнерго» ПАО «МРСК Центра и Приволжья» (1  комплект) </t>
  </si>
  <si>
    <t>G_MAE-00053-002</t>
  </si>
  <si>
    <t>Сводка затрат по проекту MAE-00053-002</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</si>
  <si>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по адресу:Республика Марий Эл,г.Йошкар-Ола, ул.Панфилова 39а.</t>
  </si>
  <si>
    <t>F_MAE-00068-000</t>
  </si>
  <si>
    <t>Сводка затрат по проекту MAE-00068-000</t>
  </si>
  <si>
    <t>Обеспечение текущей деятельности в сфере энергетики, в том числе развитие информационной инфраструктуры</t>
  </si>
  <si>
    <t>Приобретение ВЛ-0,4 кВ в Медведевском районе с. Азаново (1,312 км) у МО "Азановское сельское поселение"</t>
  </si>
  <si>
    <t>H_MAE-00069-000</t>
  </si>
  <si>
    <t>Сводка затрат по проекту MAE-00069-000</t>
  </si>
  <si>
    <t>Развитие электрической сети связанное с увеличением протяженности линий электропередачи, не связанное с осуществлением технологического присоединения и увеличением объема полезного отпуска электроэнергии</t>
  </si>
  <si>
    <t>Приобретение ТП 10/0,4 кВ в Медведевском районе с. Азаново, ул. Фабричная, д. 5а у МО "Азановское сельское поселение"</t>
  </si>
  <si>
    <t>H_MAE-00069-001</t>
  </si>
  <si>
    <t>Сводка затрат по проекту MAE-00069-001</t>
  </si>
  <si>
    <t>Приобретение КТП 10/0,4 кВ в Медведевском районе с. Азаново, ул. Гагарина, д. 1б у МО "Азановское сельское поселение"</t>
  </si>
  <si>
    <t>H_MAE-00069-002</t>
  </si>
  <si>
    <t>Сводка затрат по проекту MAE-00069-002</t>
  </si>
  <si>
    <t>Приобретение ВЛ-0,4 кВ в Медведевском районе ВЛ-0,4 кВ, с. Кузнецово, ул. Победы (0,32 км) у МО "Кузнецовское сельское поселение"</t>
  </si>
  <si>
    <t>H_MAE-00069-003</t>
  </si>
  <si>
    <t>Сводка затрат по проекту MAE-00069-003</t>
  </si>
  <si>
    <t>Приобретение ВЛ-0,4 кВ в Медведевском районе ВЛ-0,4 кВ, с. Кузнецово, ул. Полевая, ул.Кооперативная, ул.Мира  (0,78 км) у МО "Кузнецовское сельское поселение"</t>
  </si>
  <si>
    <t>H_MAE-00069-004</t>
  </si>
  <si>
    <t>Сводка затрат по проекту MAE-00069-004</t>
  </si>
  <si>
    <t>Приобретение ВЛ-0,4 кВ в Медведевском районе ВЛ-0,4 кВ, п.Юбилейный, ул.Рябиновая (0,37 км) у МО "Юбилейное сельское поселение"</t>
  </si>
  <si>
    <t>H_MAE-00069-005</t>
  </si>
  <si>
    <t>Сводка затрат по проекту MAE-00069-005</t>
  </si>
  <si>
    <t>Приобретение ВЛ-0,4 кВ в Медведевском районе ВЛ-0,4 кВ, п.Юбилейный, ул.Озерная, ул. Набережная (1,23 км) у МО "Юбилейное сельское поселение"</t>
  </si>
  <si>
    <t>H_MAE-00069-006</t>
  </si>
  <si>
    <t>Сводка затрат по проекту MAE-00069-006</t>
  </si>
  <si>
    <t>Приобретение ВЛ-0,4 кВ в Медведевском районе ВЛ-0,4 кВ, п.Юбилейный, ул.Зеленая (0,56 км) у МО "Юбилейное сельское поселение"</t>
  </si>
  <si>
    <t>H_MAE-00069-007</t>
  </si>
  <si>
    <t>Сводка затрат по проекту MAE-00069-007</t>
  </si>
  <si>
    <t xml:space="preserve">Приобретение КЛ-0,4 г. Йошкар-Ола, мкр. "Фестивальный"(0,6 км.) у ЗАО СПП "Салют" </t>
  </si>
  <si>
    <t>I_MAE-00069-008</t>
  </si>
  <si>
    <t>Сводка затрат по проекту MAE-00069-008</t>
  </si>
  <si>
    <t>Приобретение ВЛ-0,4 кВ от т.п. Ф-1 в Звениговском районе п. Шуйка, ул. Савина, д. 1-12, ул. Центральная, д. 1-28 (1,344 км.) у МО "Кокшайское сельское поселение"</t>
  </si>
  <si>
    <t>I_MAE-00069-009</t>
  </si>
  <si>
    <t>Сводка затрат по проекту MAE-00069-009</t>
  </si>
  <si>
    <t>Приобретение ВЛ-0,4 кВ от т.п. Ф-2 в Звениговском районе п. Шуйка, ул. Лесная, д. 1-9 (0,555 км.) у МО "Кокшайское сельское поселение"</t>
  </si>
  <si>
    <t>I_MAE-00069-010</t>
  </si>
  <si>
    <t>Сводка затрат по проекту MAE-00069-010</t>
  </si>
  <si>
    <t>Приобретение ВЛ-0,4 кВ от т.п. Ф-3 в Звениговском районе п. Шуйка, ул. Центральная, д. 29-53, ул. Заречная, д. 1-5, переулок Восточный, д. 1-4 (1,179 км.) у МО "Кокшайское сельское поселение"</t>
  </si>
  <si>
    <t>I_MAE-00069-011</t>
  </si>
  <si>
    <t>Сводка затрат по проекту MAE-00069-011</t>
  </si>
  <si>
    <t>Приобретение ВЛ-0,4 кВ от т.п. Ф-4,5 в Звениговском районе п. Шуйка, ул. Центральная, д. 53-57,ул. Заводская, д. 1-13 (1,177 км.) у МО "Кокшайское сельское поселение"</t>
  </si>
  <si>
    <t>I_MAE-00069-012</t>
  </si>
  <si>
    <t>Сводка затрат по проекту MAE-00069-012</t>
  </si>
  <si>
    <t>Приобретение ТП №160 в Звениговском районе, с. Красный Яр у МО "Красноярское сельское поселение"</t>
  </si>
  <si>
    <t>I_MAE-00069-013</t>
  </si>
  <si>
    <t>Сводка затрат по проекту MAE-00069-013</t>
  </si>
  <si>
    <t>Приобретение ВЛ-0,4 кВ в Звениговском районе, с. Красный Яр (1,416 км.)  у МО "Красноярское сельское поселение"</t>
  </si>
  <si>
    <t>I_MAE-00069-014</t>
  </si>
  <si>
    <t>Сводка затрат по проекту MAE-00069-014</t>
  </si>
  <si>
    <t>Приобретение ВЛ-0,4 кВ в Звениговском районе, с. Красный Яр (2,931 км.)  у МО "Красноярское сельское поселение"</t>
  </si>
  <si>
    <t>I_MAE-00069-015</t>
  </si>
  <si>
    <t>Сводка затрат по проекту MAE-00069-015</t>
  </si>
  <si>
    <t>Приобретение ЗТП №264 в Волжском районе, д.Чодыраял ул.Центральная, д. 39б (250 кВА )у МО "Волжский муниципальный район"</t>
  </si>
  <si>
    <t>J_MAE-00069-016</t>
  </si>
  <si>
    <t>Сводка затрат по проекту MAE-00069-016</t>
  </si>
  <si>
    <t>Развитие электрической сети связанное с увеличением протяженности линий электропередачи,Реализация задач и целевых ориентиров Стратегии развития электросетевого комплекса РФ, утвержденной распоряжением Правительства РФ от 03.04.2013 №511-р, предусматривающей повышение качества энергоснабжения до уровня, соответствующего запросу потребителей</t>
  </si>
  <si>
    <t>Разработка устройства выравнивания нагрузки для трехфазных распределительных сетей 0,4 кВ с реализацией пилотного проекта</t>
  </si>
  <si>
    <t>I_MAE-00070-000</t>
  </si>
  <si>
    <t>Сводка затрат по проекту MAE-00070-000</t>
  </si>
  <si>
    <t>В соответсвие с задачей создания высокоинтегрированных интеллектуальных системообразующих и распределительных электрических сетей нового поколения , закрепленой Энергетической Стратегией РФ на период до 2030 года, утвержденной распоряжением Правительства РФ от 13.11.2009 № 1715-р</t>
  </si>
  <si>
    <t>J_MAE-00070-001</t>
  </si>
  <si>
    <t>Сводка затрат по проекту MAE-00070-001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</si>
  <si>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</si>
  <si>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Нижегородская область</t>
  </si>
  <si>
    <t>Строительство ПС-35кВ  Виля с ЛЭП-35 кВ (5.26км; 4 МВА)</t>
  </si>
  <si>
    <t>F_NNE-00008-000</t>
  </si>
  <si>
    <t>Сводка затрат по проекту NNE-00008-000</t>
  </si>
  <si>
    <t>Инвестиционный проект был включен в ИПР, утвержденную приказом № 1334 Минэнерго РФ. Объект реализован в 2016 году (освоение и ввод) в рамках ликвидации последствий аномальных стихийных явлений (ледяной дождь). В 2017 году произведена оплата кредиторской задолженности. Объект включен в программу И.О. Губернатора Нижегородской области Потапов Сергей Александрович , Постановление Правительства Нижегородской области от 30.04.2015 г. № 259  «Об утверждении схемы и программы перспективного развития электроэнергетики Нижегородской области на 2015-2019 г.». Часть 2 Книга 2 стр. 15</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</si>
  <si>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</si>
  <si>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</si>
  <si>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Сводка затрат по проекту NNE-00223-000</t>
  </si>
  <si>
    <t>объект включен в ипр в рамках подготовки к чемпионату мира по футболу с целью электроснабжения РП-10КВ, от которого запитан центральный стадион</t>
  </si>
  <si>
    <t>Строительство ПС 110/35/10 кВ Выездное с установкой Т-2 ТДТН-16000/110/35/10 (трансформаторная мощность 16 МВА)</t>
  </si>
  <si>
    <t>I_NNE-01157-000</t>
  </si>
  <si>
    <t>Сводка затрат по проекту NNE-01157-000</t>
  </si>
  <si>
    <t>Исполнение требование  п. 1.2.19-1.2.21 ПУЭ-7. Объект включен в программу СИПР от № 303 28.04.2018 г.п/п 94  стр. 19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</si>
  <si>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Строительство 2КЛ-6кВ от ПС «Моховогорская» Борского РЭС (1.606км)</t>
  </si>
  <si>
    <t>I_NNE-01240-000</t>
  </si>
  <si>
    <t>Сводка затрат по проекту NNE-01240-000</t>
  </si>
  <si>
    <t>Соблюдение нормативных требований ПУЭ 7 п.2.3.86, п.2.3.94, согласно ГОСТ 18410-73 п.2.7. таблица 1.3.16 ПУЭ 7</t>
  </si>
  <si>
    <t>Строительство ПС 110/35/10 кВ "Выездное" с питающими ЛЭП. Установка Т-1 ТДТН-16000/110/35/10  (16 МВА)</t>
  </si>
  <si>
    <t>I_NNE-01249-000</t>
  </si>
  <si>
    <t>Сводка затрат по проекту NNE-01249-000</t>
  </si>
  <si>
    <t>Исполнение требования  п. 1.2.19-1.2.21 ПУЭ-7. Объект включен в программу СИПР от № 303 28.04.2018 г.п/п 100  стр. 21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</si>
  <si>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Строительство СТП 10/0,4 кВ на участке ВЛ 10 кВ от Л-1001 ПС Сельхозтехника</t>
  </si>
  <si>
    <t>I_NNE-01298-000</t>
  </si>
  <si>
    <t>Сводка затрат по проекту NNE-01298-000</t>
  </si>
  <si>
    <t>Разделение нагрузки бытовых потребителей п. Гремячий и Ишино Д.Константиновского района Нижегородской области согласно п. 1.8 НТПС-88</t>
  </si>
  <si>
    <t>Строительство участка ВЛ 10 кВ от Л-1001 ПС Сельхозтехника (1,6 км)</t>
  </si>
  <si>
    <t>I_NNE-01299-000</t>
  </si>
  <si>
    <t>Сводка затрат по проекту NNE-01299-000</t>
  </si>
  <si>
    <t>Строительство ВЛ 0,4 кВ от СТП, Л-1001 ПС Сельхозтехника (0,05 км)</t>
  </si>
  <si>
    <t>I_NNE-01300-000</t>
  </si>
  <si>
    <t>Сводка затрат по проекту NNE-01300-000</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</si>
  <si>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</si>
  <si>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</si>
  <si>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Сводка затрат по проекту IAE-00003-000</t>
  </si>
  <si>
    <t>Выполнение требований федерального законодательства № 256 ФЗ от 21.07.2011 "О безопасности объектов ТЭК".</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</si>
  <si>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</si>
  <si>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</si>
  <si>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Сводка затрат по проекту 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</si>
  <si>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</si>
  <si>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</si>
  <si>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Сводка затрат по проекту IAE-00006-000</t>
  </si>
  <si>
    <t>Обеспечение деятельности подразделений  для выполнения основных производственных функций.</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</si>
  <si>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</si>
  <si>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</si>
  <si>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Сводка затрат по проекту IAE-00009-000</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</si>
  <si>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</si>
  <si>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</si>
  <si>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Сводка затрат по проекту IAE-00011-000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</si>
  <si>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</si>
  <si>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</si>
  <si>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Сводка затрат по проекту IAE-00012-000</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</si>
  <si>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</si>
  <si>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</si>
  <si>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Сводка затрат по проекту IAE-00013-000</t>
  </si>
  <si>
    <t>Модернизация системы хранения данных центра обработки данных (ЦОД) ПАО "МРСК Центра и Приволжья"</t>
  </si>
  <si>
    <t>H_IAE-00014-000</t>
  </si>
  <si>
    <t>Сводка затрат по проекту IAE-00014-000</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</si>
  <si>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</si>
  <si>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</si>
  <si>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Сводка затрат по проекту NNE-00119-001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</si>
  <si>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</si>
  <si>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Приобретение оборудования, не требующего монтажа ( Приборы, оргтехника, АИП и пр.) (473 ед.)</t>
  </si>
  <si>
    <t>F_NNE-00126-001</t>
  </si>
  <si>
    <t>Сводка затрат по проекту NNE-00126-001</t>
  </si>
  <si>
    <t>Обновление изношенных основных производственных фондов организации</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</si>
  <si>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</si>
  <si>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</si>
  <si>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Сводка затрат по проекту NNE-00150-000</t>
  </si>
  <si>
    <t xml:space="preserve">НИОКР Разработка виброгасителя нерезонансного типа </t>
  </si>
  <si>
    <t>F_NNE-00154-000</t>
  </si>
  <si>
    <t>Сводка затрат по проекту NNE-00154-000</t>
  </si>
  <si>
    <t xml:space="preserve"> Приказ ПАО "МРСК Центра и Приволжья" №508 от 28.09.2016г. "О внесении изменений в программу НИОКР на 2016-2022 гг".</t>
  </si>
  <si>
    <t>Приобретение спецавтотранспорта Фургон (автомастерская) на шасси автомобиля повышенной проходимости (4х4)-7 шт.</t>
  </si>
  <si>
    <t>F_NNE-00161-001</t>
  </si>
  <si>
    <t>Сводка затрат по проекту NNE-00161-001</t>
  </si>
  <si>
    <t>Приобретение спецавтотранспортана на шасси бригадного автомобиля для обеспечения бригад ОВБ -2 шт.</t>
  </si>
  <si>
    <t>F_NNE-00162-001</t>
  </si>
  <si>
    <t>Сводка затрат по проекту NNE-00162-001</t>
  </si>
  <si>
    <t>Приобретение спецавтотранспорта Измельчитель веток (навешивается на МТЗ)-2 шт</t>
  </si>
  <si>
    <t>F_NNE-00163-001</t>
  </si>
  <si>
    <t>Сводка затрат по проекту 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</si>
  <si>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</si>
  <si>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</si>
  <si>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Сводка затрат по проекту NNE-00164-001</t>
  </si>
  <si>
    <t>Приобретение земельных участков под ранее построенными ВЛ-110 кВ Кудьма-2 и Кудьма-3 (для выдачи мощности НГТЭЦ) (0.56 га)</t>
  </si>
  <si>
    <t>G_NNE-00232-000</t>
  </si>
  <si>
    <t>Сводка затрат по проекту NNE-00232-000</t>
  </si>
  <si>
    <t>Развитие электрической сети/усиление существующей электрической сети, связанное с подключением новых потребителей</t>
  </si>
  <si>
    <t>Приобретение силовых трансформаторов 6-10/0.4кВ для пополнения аварийного запаса филиала. (228 ед. оборудования)</t>
  </si>
  <si>
    <t>G_NNE-00233-000</t>
  </si>
  <si>
    <t>Сводка затрат по проекту NNE-00233-000</t>
  </si>
  <si>
    <t>Приобретение силовых трансформаторов 6-10/0.4кВ позволит вовремя устранить возникающие аварийные последствия</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</si>
  <si>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t>
  </si>
  <si>
    <t>G_NNE-00234-000</t>
  </si>
  <si>
    <t>Сводка затрат по проекту NNE-00234-000</t>
  </si>
  <si>
    <t>Приобретение спецавтотранспорта Фургон (автомастерская) на шасси бригадного автомобиля для обеспечения бригад ОВБ (4х2)-3шт</t>
  </si>
  <si>
    <t>G_NNE-00241-000</t>
  </si>
  <si>
    <t>Сводка затрат по проекту NNE-00241-000</t>
  </si>
  <si>
    <t>Приобретение спецавтотранспорта Легковой автомобиль отечественного производства -3шт</t>
  </si>
  <si>
    <t>G_NNE-00242-000</t>
  </si>
  <si>
    <t>Сводка затрат по проекту NNE-00242-000</t>
  </si>
  <si>
    <t>Приобретение спецавтотранспорта Бурильно-крановая машина БКМ на шасси  бригадного автомобиля повышенной проходимости - 9 шт.</t>
  </si>
  <si>
    <t>G_NNE-00243-000</t>
  </si>
  <si>
    <t>Сводка затрат по проекту NNE-00243-000</t>
  </si>
  <si>
    <t>Обновление парка техники для организации  технического обслуживания и ремонта объектов.</t>
  </si>
  <si>
    <t>Приобретение спецавтотранспорта фургон (автомастерская) на шасси бригадного автомобиля (4х2) 15 шт., (4х4) - 8 шт. и лесного комплекса мульчерной навески 2 шт.</t>
  </si>
  <si>
    <t>G_NNE-00244-000</t>
  </si>
  <si>
    <t>Сводка затрат по проекту NNE-00244-000</t>
  </si>
  <si>
    <t>Приобретение спецавтотранспорта Колесный трактор с отвалом-4шт</t>
  </si>
  <si>
    <t>G_NNE-00245-000</t>
  </si>
  <si>
    <t>Сводка затрат по проекту NNE-00245-000</t>
  </si>
  <si>
    <t>Приобретение спецавтотранспорта Прицеп - роспуск для перевозки опор к трактору-3шт</t>
  </si>
  <si>
    <t>G_NNE-00246-000</t>
  </si>
  <si>
    <t>Сводка затрат по проекту NNE-00246-000</t>
  </si>
  <si>
    <t>Приобретение спецавтотранспорта Бурильно-крановая машина на шасси бригадного автомобиля повышенной проходимости - 1 шт</t>
  </si>
  <si>
    <t>G_NNE-00247-000</t>
  </si>
  <si>
    <t>Сводка затрат по проекту NNE-00247-000</t>
  </si>
  <si>
    <t>Приобретение спецавтотранспорта Фургон (автомастерская) на шасси бригадного автомобиля (4х2)-1 шт</t>
  </si>
  <si>
    <t>G_NNE-00248-000</t>
  </si>
  <si>
    <t>Сводка затрат по проекту NNE-00248-000</t>
  </si>
  <si>
    <t>Приобретение спецавтотранспорта Бурильно-крановая машина на шасси бригадного автомобиля повышенной проходимости-1 шт</t>
  </si>
  <si>
    <t>G_NNE-00249-000</t>
  </si>
  <si>
    <t>Сводка затрат по проекту NNE-00249-000</t>
  </si>
  <si>
    <t>Приобретение спецавтотранспорта Автоподъемник на шасси бригадного автомобиля повышенной проходимости (4х4)-1 шт</t>
  </si>
  <si>
    <t>G_NNE-00250-000</t>
  </si>
  <si>
    <t>Сводка затрат по проекту NNE-00250-000</t>
  </si>
  <si>
    <t>Приобретение спецавтотранспорта Фургон (автомастерская) на шасси ГАЗ-33081 (4х4)-7шт</t>
  </si>
  <si>
    <t>G_NNE-00251-000</t>
  </si>
  <si>
    <t>Сводка затрат по проекту NNE-00251-000</t>
  </si>
  <si>
    <t>Приобретение спецавтотранспорта Бурильно-крановая машина на шасси бригадного автомобиля повышенной проходимости - 2 шт.</t>
  </si>
  <si>
    <t>G_NNE-00252-000</t>
  </si>
  <si>
    <t>Сводка затрат по проекту NNE-00252-000</t>
  </si>
  <si>
    <t>Приобретение спецавтотранспорта Автоподъемник на шасси бригадного автомобиля повышенной проходимости (4х4) - 2 шт</t>
  </si>
  <si>
    <t>G_NNE-00253-000</t>
  </si>
  <si>
    <t>Сводка затрат по проекту NNE-00253-000</t>
  </si>
  <si>
    <t>Приобретение легкового автомобиля отечественного производства - 8 шт</t>
  </si>
  <si>
    <t>G_NNE-00254-000</t>
  </si>
  <si>
    <t>Сводка затрат по проекту NNE-00254-000</t>
  </si>
  <si>
    <t>Приобретение спецавтотранспорта Трактор  - 4 шт</t>
  </si>
  <si>
    <t>G_NNE-00255-000</t>
  </si>
  <si>
    <t>Сводка затрат по проекту 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</si>
  <si>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</si>
  <si>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</si>
  <si>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Сводка затрат по проекту NNE-00256-000</t>
  </si>
  <si>
    <t>Приобретение спецавтотранспорта Фургон (автомастерская) на шасси бригадного автомобиля повышенной проходимости (4х4) - 2 шт</t>
  </si>
  <si>
    <t>G_NNE-00257-000</t>
  </si>
  <si>
    <t>Сводка затрат по проекту 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</si>
  <si>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</si>
  <si>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</si>
  <si>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Сводка затрат по проекту NNE-00266-000</t>
  </si>
  <si>
    <t>Приобретение спецавтотранспорта Автогидроподъемник высотой 18 м на шасси  автомобиля повышенной проходимости (4х4) - 3 шт</t>
  </si>
  <si>
    <t>G_NNE-00269-001</t>
  </si>
  <si>
    <t>Сводка затрат по проекту NNE-00269-001</t>
  </si>
  <si>
    <t>Проектно-изыскательные работы по строительству  ЛЭП-10 кВ от ПС-110кВ Толоконцево. Производственное отделение Семеновские электрические сети (4.8 км) Заявитель ООО "ПОСУДА" № 5015-юр от 26.12.2012</t>
  </si>
  <si>
    <t>G_NNE-00277-000</t>
  </si>
  <si>
    <t>Сводка затрат по проекту NNE-00277-000</t>
  </si>
  <si>
    <t>Оказание услуг новым потребителям. Работы первого этапа выполнены, заявитель подключен. 17.07.2017 между ПАО "МРСК Центра и Приволжья" и заявителем заключено дополнительное соглашение № 2   с изменением объема мероприятий в части исключения присоединения к ПС Толоконцево.</t>
  </si>
  <si>
    <t>Выкуп арендованного спецавтотранспорта с краном-манипулятором 1 шт</t>
  </si>
  <si>
    <t>G_NNE-00340-000</t>
  </si>
  <si>
    <t>Сводка затрат по проекту NNE-00340-000</t>
  </si>
  <si>
    <t>Выкуп арендованного спецавтотранспорта бурильно-крановой машины 4шт</t>
  </si>
  <si>
    <t>G_NNE-00341-000</t>
  </si>
  <si>
    <t>Сводка затрат по проекту NNE-00341-000</t>
  </si>
  <si>
    <t>Выкуп арендованного спецавтотранспорта на шасси бригадного автомобиля повышенной проходимости с краном - манипулятором 2шт</t>
  </si>
  <si>
    <t>G_NNE-00343-000</t>
  </si>
  <si>
    <t>Сводка затрат по проекту NNE-00343-000</t>
  </si>
  <si>
    <t>Выкуп арендованного спецавтотранспорта прицеп-роспуск 2шт</t>
  </si>
  <si>
    <t>G_NNE-00344-000</t>
  </si>
  <si>
    <t>Сводка затрат по проекту NNE-00344-000</t>
  </si>
  <si>
    <t>Приобретение спецавтотранспорта трал - тяжеловоз полуприцеп 1 шт</t>
  </si>
  <si>
    <t>G_NNE-00346-000</t>
  </si>
  <si>
    <t>Сводка затрат по проекту NNE-00346-000</t>
  </si>
  <si>
    <t>Приобретение оборудования не требующего монтажа для организации узлов связи на ПС 35кВ БОЭМЗ</t>
  </si>
  <si>
    <t>G_NNE-00349-000</t>
  </si>
  <si>
    <t>Сводка затрат по проекту NNE-00349-000</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</si>
  <si>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</si>
  <si>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</si>
  <si>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Сводка затрат по проекту NNE-00350-000</t>
  </si>
  <si>
    <t>Приобретение спецавтотранспорта для перевозки рабочих  бригад, резина 225*75*16  38 шт</t>
  </si>
  <si>
    <t>G_NNE-00351-000</t>
  </si>
  <si>
    <t>Сводка затрат по проекту NNE-00351-000</t>
  </si>
  <si>
    <t>Приобретение спецавтотранспорта  для перевозки рабочих бригад 5 шт</t>
  </si>
  <si>
    <t>G_NNE-00352-000</t>
  </si>
  <si>
    <t>Сводка затрат по проекту NNE-00352-000</t>
  </si>
  <si>
    <t>Приобретение спецавтотранспорта для перевозки рабочих бригад 2 шт</t>
  </si>
  <si>
    <t>G_NNE-00353-000</t>
  </si>
  <si>
    <t>Сводка затрат по проекту NNE-00353-000</t>
  </si>
  <si>
    <t>Приобретение спецавтотранспорта Автоподъемник АГП-20 м на шасси бригадного автомобиля повышенной проходимости (4х4) - 16 шт.</t>
  </si>
  <si>
    <t>G_NNE-00479-000</t>
  </si>
  <si>
    <t>Сводка затрат по проекту NNE-00479-000</t>
  </si>
  <si>
    <t>Приобретение спецавтотранспорта с автогидроподъемником - 2 шт</t>
  </si>
  <si>
    <t>G_NNE-00480-000</t>
  </si>
  <si>
    <t>Сводка затрат по проекту NNE-00480-000</t>
  </si>
  <si>
    <t>Приобретение спецавтотранспорта трактор с отвалом - 2 шт</t>
  </si>
  <si>
    <t>G_NNE-00481-000</t>
  </si>
  <si>
    <t>Сводка затрат по проекту NNE-00481-000</t>
  </si>
  <si>
    <t>Приобретение спецавтотранспорта  на шасси бригадного автомобиля повышенной проходимости с краном-манипулятором и полуприцепом -51 шт</t>
  </si>
  <si>
    <t>G_NNE-00482-000</t>
  </si>
  <si>
    <t>Сводка затрат по проекту NNE-00482-000</t>
  </si>
  <si>
    <t>Приобретение спецавтотранспорта Фургон (автомастерская) на шасси бригадного автомобиля повышенной проходимости (4х4) - 5 шт</t>
  </si>
  <si>
    <t>G_NNE-00483-000</t>
  </si>
  <si>
    <t>Сводка затрат по проекту NNE-00483-000</t>
  </si>
  <si>
    <t>Приобретение спецавтотранспорта на шасси бригадного автомобиля повышенной проходимости - 1 шт</t>
  </si>
  <si>
    <t>G_NNE-00484-000</t>
  </si>
  <si>
    <t>Сводка затрат по проекту NNE-00484-000</t>
  </si>
  <si>
    <t>Приобретение спецавтотранспорта специального на шасси бригадного автомобиля повышенной проходимости ( 2х ряд.каб.борт) - 8 шт</t>
  </si>
  <si>
    <t>G_NNE-00485-000</t>
  </si>
  <si>
    <t>Сводка затрат по проекту NNE-00485-000</t>
  </si>
  <si>
    <t>Приобретение спецавтотранспорта ПАЗ-320540-12  автобус - 1 шт</t>
  </si>
  <si>
    <t>G_NNE-00486-000</t>
  </si>
  <si>
    <t>Сводка затрат по проекту NNE-00486-000</t>
  </si>
  <si>
    <t>Приобретение спецавтотранспорта микроавтобус - 1 шт</t>
  </si>
  <si>
    <t>G_NNE-00487-000</t>
  </si>
  <si>
    <t>Сводка затрат по проекту NNE-00487-000</t>
  </si>
  <si>
    <t>Приобретение спецавтотранспорта  на шасси бригадного автомобиля повышенной проходимости  (длинна куз. 5,8м) - 1 шт</t>
  </si>
  <si>
    <t>G_NNE-00488-000</t>
  </si>
  <si>
    <t>Сводка затрат по проекту NNE-00488-000</t>
  </si>
  <si>
    <t>Приобретение спецтехники экскаватор  с навесным оборудованием (гидромолот, трамбовщик) -1 шт.</t>
  </si>
  <si>
    <t>G_NNE-00489-000</t>
  </si>
  <si>
    <t>Сводка затрат по проекту NNE-00489-000</t>
  </si>
  <si>
    <t>Приобретение спецавтотранспорта (электротехническая лаборатория кабельно-подстанционная) на базе автомобиля повышенной проходимости - 1 шт</t>
  </si>
  <si>
    <t>G_NNE-00490-000</t>
  </si>
  <si>
    <t>Сводка затрат по проекту NNE-00490-000</t>
  </si>
  <si>
    <t>Приобретение спецавтотранспорта Беларусь-2103      Бульдозер - 1 шт</t>
  </si>
  <si>
    <t>G_NNE-00491-000</t>
  </si>
  <si>
    <t>Сводка затрат по проекту NNE-00491-000</t>
  </si>
  <si>
    <t>Приобретение спецавтотранспорта Прицеп - 9 шт</t>
  </si>
  <si>
    <t>G_NNE-00492-000</t>
  </si>
  <si>
    <t>Сводка затрат по проекту NNE-00492-000</t>
  </si>
  <si>
    <t>Приобретение спецавтотранспорта Колесный трактор с отвалом - 1 шт</t>
  </si>
  <si>
    <t>G_NNE-00493-000</t>
  </si>
  <si>
    <t>Сводка затрат по проекту NNE-00493-000</t>
  </si>
  <si>
    <t>Приобретение спецавтотранспорта Бурильно-крановая машина на шасси колесного трактора - 1 шт</t>
  </si>
  <si>
    <t>G_NNE-00494-000</t>
  </si>
  <si>
    <t>Сводка затрат по проекту NNE-00494-000</t>
  </si>
  <si>
    <t>Приобретение спецавтотранспорта Измельчитель веток с мульчерной навеской-1 шт</t>
  </si>
  <si>
    <t>G_NNE-00495-000</t>
  </si>
  <si>
    <t>Сводка затрат по проекту NNE-00495-000</t>
  </si>
  <si>
    <t>Приобретение спецавтотранспорта на шасси бригадного автомобиля для обеспечения бригад ОВБ  - 78 шт.</t>
  </si>
  <si>
    <t>G_NNE-00496-000</t>
  </si>
  <si>
    <t>Сводка затрат по проекту NNE-00496-000</t>
  </si>
  <si>
    <t>Приобретение легкового автомобиля отечественного производства - 6 шт</t>
  </si>
  <si>
    <t>G_NNE-00497-000</t>
  </si>
  <si>
    <t>Сводка затрат по проекту NNE-00497-000</t>
  </si>
  <si>
    <t>Приобретение спецавтотранспорта косилка роторная - 1шт</t>
  </si>
  <si>
    <t>G_NNE-00498-000</t>
  </si>
  <si>
    <t>Сводка затрат по проекту NNE-00498-000</t>
  </si>
  <si>
    <t>Приобретение спецавтотранспорта  Самосвал - 2 шт</t>
  </si>
  <si>
    <t>G_NNE-00499-000</t>
  </si>
  <si>
    <t>Сводка затрат по проекту NNE-00499-000</t>
  </si>
  <si>
    <t>Приобретение спецавтотранспорта Снегоход - 3 шт</t>
  </si>
  <si>
    <t>G_NNE-00500-000</t>
  </si>
  <si>
    <t>Сводка затрат по проекту NNE-00500-000</t>
  </si>
  <si>
    <t>Приобретение спецавтотранспорта автогидроподъемника  на шасси бригадного автомобиля повышенной проходимости - 1 шт</t>
  </si>
  <si>
    <t>G_NNE-00501-000</t>
  </si>
  <si>
    <t>Сводка затрат по проекту NNE-00501-000</t>
  </si>
  <si>
    <t>Приобретение спецавтотранспорта Автопогрузчик 5т. - 2 шт</t>
  </si>
  <si>
    <t>G_NNE-00502-000</t>
  </si>
  <si>
    <t>Сводка затрат по проекту NNE-00502-000</t>
  </si>
  <si>
    <t>Приобретение спецавтотранспорта Прицеп тракторный -  3 шт</t>
  </si>
  <si>
    <t>G_NNE-00503-000</t>
  </si>
  <si>
    <t>Сводка затрат по проекту NNE-00503-000</t>
  </si>
  <si>
    <t>Приобретение спецавтотранспорта прицеп к легковому автомобилю - 1 шт</t>
  </si>
  <si>
    <t>G_NNE-00504-000</t>
  </si>
  <si>
    <t>Сводка затрат по проекту NNE-00504-000</t>
  </si>
  <si>
    <t>Приобретение спецавтотранспорта Бурильно-крановая машина БКМ-317А-01 на шасси автомобиля ГАЗ-33075b - 1 шт</t>
  </si>
  <si>
    <t>G_NNE-00505-000</t>
  </si>
  <si>
    <t>Сводка затрат по проекту NNE-00505-000</t>
  </si>
  <si>
    <t>Приобретение спецавтотранспорта Автоподъемник  на шасси бригадного автомобиля повышенной проходимости (4х4) - 1 шт</t>
  </si>
  <si>
    <t>G_NNE-00506-000</t>
  </si>
  <si>
    <t>Сводка затрат по проекту NNE-00506-000</t>
  </si>
  <si>
    <t>Приобретение легкового автомобиля отечественного производства - 5 шт</t>
  </si>
  <si>
    <t>G_NNE-00507-000</t>
  </si>
  <si>
    <t>Сводка затрат по проекту NNE-00507-000</t>
  </si>
  <si>
    <t>Приобретение спецавтотранспорта на шасси бригадного автомобиля повышенной проходимости с краном - манипулятором - 6 шт</t>
  </si>
  <si>
    <t>G_NNE-00508-000</t>
  </si>
  <si>
    <t>Сводка затрат по проекту NNE-00508-000</t>
  </si>
  <si>
    <t>Приобретение спецавтотранспорта  на шасси бригадного автомобиля повышенной проходимости с краном-манипулятором и полуприцепом 12 м - 1 шт</t>
  </si>
  <si>
    <t>G_NNE-00509-000</t>
  </si>
  <si>
    <t>Сводка затрат по проекту 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</si>
  <si>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- 1 шт</t>
  </si>
  <si>
    <t>G_NNE-00510-000</t>
  </si>
  <si>
    <t>Сводка затрат по проекту NNE-00510-000</t>
  </si>
  <si>
    <t>Приобретение спецавтотранспорта ЛК-10 (электротехническая лаборатория кабельно-подстанционная) на шассиспецавтотранспорта  на шасси бригадного автомобиля обеспечения бригад ОВБ  - 1 шт</t>
  </si>
  <si>
    <t>G_NNE-00511-000</t>
  </si>
  <si>
    <t>Сводка затрат по проекту 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</si>
  <si>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</si>
  <si>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</si>
  <si>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Сводка затрат по проекту NNE-00512-000</t>
  </si>
  <si>
    <t>Приобретение спецавтотранспорта специального на шасси бригадного автомобиля повышенной проходимости ( 2х ряд.каб.борт) - 3 шт</t>
  </si>
  <si>
    <t>G_NNE-00513-000</t>
  </si>
  <si>
    <t>Сводка затрат по проекту NNE-00513-000</t>
  </si>
  <si>
    <t>Приобретение автобуса  вместимостью 42 человека  - 5 шт</t>
  </si>
  <si>
    <t>G_NNE-00514-000</t>
  </si>
  <si>
    <t>Сводка затрат по проекту NNE-00514-000</t>
  </si>
  <si>
    <t>Приобретение спецавтотранспорта ГАЗ-32213 микроавтобус - 1 шт</t>
  </si>
  <si>
    <t>G_NNE-00515-000</t>
  </si>
  <si>
    <t>Сводка затрат по проекту NNE-00515-000</t>
  </si>
  <si>
    <t>Приобретение спецавтотранспорта на шасси бригадного автомобиля повышенной проходимости  (длинна куз. 5,8м)  - 4 шт</t>
  </si>
  <si>
    <t>G_NNE-00516-000</t>
  </si>
  <si>
    <t>Сводка затрат по проекту NNE-00516-000</t>
  </si>
  <si>
    <t>Приобретение спецавтотранспорта на шасси бригадного автомобиля обеспечения бригад ОВБ - 1 шт</t>
  </si>
  <si>
    <t>G_NNE-00517-000</t>
  </si>
  <si>
    <t>Сводка затрат по проекту NNE-00517-000</t>
  </si>
  <si>
    <t>Приобретение спецавтотранспорта эвакутор - 3 шт</t>
  </si>
  <si>
    <t>G_NNE-00518-000</t>
  </si>
  <si>
    <t>Сводка затрат по проекту NNE-00518-000</t>
  </si>
  <si>
    <t>Приобретение спецавтотранспорта Бульдозер -  1 шт</t>
  </si>
  <si>
    <t>G_NNE-00519-000</t>
  </si>
  <si>
    <t>Сводка затрат по проекту NNE-00519-000</t>
  </si>
  <si>
    <t>Приобретение спецавтотранспорта Прицеп - роспуск для перевозки опор к трактору - 2 шт</t>
  </si>
  <si>
    <t>G_NNE-00520-000</t>
  </si>
  <si>
    <t>Сводка затрат по проекту NNE-00520-000</t>
  </si>
  <si>
    <t>Приобретение спецавтотранспорта косилка роторная - 3шт</t>
  </si>
  <si>
    <t>G_NNE-00521-000</t>
  </si>
  <si>
    <t>Сводка затрат по проекту NNE-00521-000</t>
  </si>
  <si>
    <t>Приобретение спецавтотранспорта Самосвал - 3 шт</t>
  </si>
  <si>
    <t>G_NNE-00522-000</t>
  </si>
  <si>
    <t>Сводка затрат по проекту NNE-00522-000</t>
  </si>
  <si>
    <t>Приобретение спецавтотранспорта Снегоход -  3 шт</t>
  </si>
  <si>
    <t>G_NNE-00523-000</t>
  </si>
  <si>
    <t>Сводка затрат по проекту NNE-00523-000</t>
  </si>
  <si>
    <t>Приобретение спецавтотранспорта автогидроподъемника  на шасси бригадного автомобиля повышенной проходимости - 5 шт</t>
  </si>
  <si>
    <t>G_NNE-00524-000</t>
  </si>
  <si>
    <t>Сводка затрат по проекту NNE-00524-000</t>
  </si>
  <si>
    <t>Приобретение спецавтотранспорта Автопогрузчик - 1 шт</t>
  </si>
  <si>
    <t>G_NNE-00525-000</t>
  </si>
  <si>
    <t>Сводка затрат по проекту NNE-00525-000</t>
  </si>
  <si>
    <t>G_NNE-00526-000</t>
  </si>
  <si>
    <t>Сводка затрат по проекту NNE-00526-000</t>
  </si>
  <si>
    <t>Приобретение спецавтотранспорта прицеп к легковому автомобилю прицеп - 43 шт</t>
  </si>
  <si>
    <t>G_NNE-00527-000</t>
  </si>
  <si>
    <t>Сводка затрат по проекту 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</si>
  <si>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</si>
  <si>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</si>
  <si>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Сводка затрат по проекту NNE-00528-000</t>
  </si>
  <si>
    <t>Приобретение спецавтотранспорта Трактор колесный - 9 шт</t>
  </si>
  <si>
    <t>G_NNE-00529-000</t>
  </si>
  <si>
    <t>Сводка затрат по проекту NNE-00529-000</t>
  </si>
  <si>
    <t>Приобретение спецавтотранспорта Автоподъемник на шасси бригадного автомобиля повышенной проходимости (4х4) - 1 шт</t>
  </si>
  <si>
    <t>G_NNE-00530-000</t>
  </si>
  <si>
    <t>Сводка затрат по проекту NNE-00530-000</t>
  </si>
  <si>
    <t>Приобретение спецавтотранспорта Фургон (автомастерская) на шасси бригадного автомобиля повышенной проходимости (4х4) - 1 шт</t>
  </si>
  <si>
    <t>G_NNE-00531-000</t>
  </si>
  <si>
    <t>Сводка затрат по проекту NNE-00531-000</t>
  </si>
  <si>
    <t>Приобретение спецавтотранспорта Бурильно-крановая машинана шасси колесного трактора - 4 шт</t>
  </si>
  <si>
    <t>G_NNE-00532-000</t>
  </si>
  <si>
    <t>Сводка затрат по проекту NNE-00532-000</t>
  </si>
  <si>
    <t xml:space="preserve">Приобретение. Резервный источник системы электроснабжения (РИСЭ) мощностью 520 кВт на автотранспортном средстве </t>
  </si>
  <si>
    <t>H_NNE-00591-000</t>
  </si>
  <si>
    <t>Сводка затрат по проекту 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</si>
  <si>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</si>
  <si>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</si>
  <si>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Сводка затрат по проекту 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</si>
  <si>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</si>
  <si>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</si>
  <si>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Сводка затрат по проекту 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</si>
  <si>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</si>
  <si>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</si>
  <si>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Сводка затрат по проекту NNE-00595-000</t>
  </si>
  <si>
    <t>Приобретение спецавтотранспорта Фургон (автомастерская) на шасси бригадного автомобиля повышенной проходимости (4х4)-31шт</t>
  </si>
  <si>
    <t>H_NNE-00596-000</t>
  </si>
  <si>
    <t>Сводка затрат по проекту 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</si>
  <si>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</si>
  <si>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</si>
  <si>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Сводка затрат по проекту NNE-00597-000</t>
  </si>
  <si>
    <t>приобретения в собственность Общества действующих электросетевых электроустановок, располагающихся между объектами Общества и конечными потребителями электроэнергии</t>
  </si>
  <si>
    <t>Реконструкция здания РП-121. Производственное отделение Центральные электрические сети. Фасадные работы и благоустройство.</t>
  </si>
  <si>
    <t>H_NNE-00616-000</t>
  </si>
  <si>
    <t>Сводка затрат по проекту NNE-00616-000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</si>
  <si>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</si>
  <si>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</si>
  <si>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Сводка затрат по проекту 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</si>
  <si>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</si>
  <si>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</si>
  <si>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Сводка затрат по проекту NNE-00621-000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</si>
  <si>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</si>
  <si>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</si>
  <si>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Сводка затрат по проекту NNE-00796-000</t>
  </si>
  <si>
    <t>Приобретение траспорта (спецтехники) автогидроподъемник с высотой подъема 28 м на шасси автомобиля повышенной проходимости-5 шт.</t>
  </si>
  <si>
    <t>H_NNE-00808-000</t>
  </si>
  <si>
    <t>Сводка затрат по проекту NNE-00808-000</t>
  </si>
  <si>
    <t>Приобретение спецтехники  автогидроподъемник с высотой подъема 32 м на шасси КАМАЗ-43118-1шт.</t>
  </si>
  <si>
    <t>H_NNE-00809-000</t>
  </si>
  <si>
    <t>Сводка затрат по проекту 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</si>
  <si>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</si>
  <si>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</si>
  <si>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Сводка затрат по проекту NNE-00810-000</t>
  </si>
  <si>
    <t>Приобретение спецтехники экскаватор TLB-825 с навесным оборудованием (гидромолот, трамбовщик) -1 шт.</t>
  </si>
  <si>
    <t>H_NNE-00811-000</t>
  </si>
  <si>
    <t>Сводка затрат по проекту NNE-00811-000</t>
  </si>
  <si>
    <t>Приобретение спецтехники экскаватор TLB-825 с навесным оборудованием (гидромолот, трамбовщик) -2 шт.</t>
  </si>
  <si>
    <t>H_NNE-00812-000</t>
  </si>
  <si>
    <t>Сводка затрат по проекту NNE-00812-000</t>
  </si>
  <si>
    <t>Приобретение прицеп - роспуск для перевозки опор к трактору МТЗ-82- 7 шт.</t>
  </si>
  <si>
    <t>H_NNE-00815-000</t>
  </si>
  <si>
    <t>Сводка затрат по проекту NNE-00815-000</t>
  </si>
  <si>
    <t>Приобретение транспорта ( спецтехники) измельчитель веток (навешивается на МТЗ)-8 шт.</t>
  </si>
  <si>
    <t>H_NNE-00816-000</t>
  </si>
  <si>
    <t>Сводка затрат по проекту NNE-00816-000</t>
  </si>
  <si>
    <t>Приобретение спецтехники полуприцеп опоровоз 949629- 2шт.</t>
  </si>
  <si>
    <t>H_NNE-00817-000</t>
  </si>
  <si>
    <t>Сводка затрат по проекту NNE-00817-000</t>
  </si>
  <si>
    <t>Приобретение спецтехники фургон для перевозки бригады электромонтеров СВЛ (автомастерская)на шасси трпнспорта повышенной проходимости (4*4) (Бригадный СВЛ. Компановка А7) 1 шт.</t>
  </si>
  <si>
    <t>H_NNE-00819-000</t>
  </si>
  <si>
    <t>Сводка затрат по проекту 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</si>
  <si>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</si>
  <si>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</si>
  <si>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Сводка затрат по проекту NNE-00820-000</t>
  </si>
  <si>
    <t>Приобретение спецавтотранспорта Автоподъемник высотой подъема 20 метров на шасси автомобиля полной массой от 3500 кг (4х2)-1 шт</t>
  </si>
  <si>
    <t>H_NNE-00821-000</t>
  </si>
  <si>
    <t>Сводка затрат по проекту NNE-00821-000</t>
  </si>
  <si>
    <t>Расширение системы телеуправления и телемеханизации. Установка модуля КП ТМ Производственное отделение Арзамасские электрические сети.  8 комплектов.</t>
  </si>
  <si>
    <t>I_NNE-01016-000</t>
  </si>
  <si>
    <t>Сводка затрат по проекту NNE-01016-000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</si>
  <si>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</si>
  <si>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</si>
  <si>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Сводка затрат по проекту NNE-01017-000</t>
  </si>
  <si>
    <t>Обеспечение непрерывной наблюдаемости энергообъектов и передачи технологической информации на все уровни принятия решений (ДП РЭС, ОДС ПО, ЦУС филиала, НРДУ)</t>
  </si>
  <si>
    <t>Расширение системы телеуправления и телемеханизации. Установка модуля КП ТМ Производственное отделение Дзержинские электрические сети.  4 комплекта.</t>
  </si>
  <si>
    <t>I_NNE-01018-000</t>
  </si>
  <si>
    <t>Сводка затрат по проекту NNE-01018-000</t>
  </si>
  <si>
    <t>Расширение системы телеуправления и телемеханизации. Установка модуля КП ТМ Производственное отделение Кстовские электрические сети.  19 комплектов.</t>
  </si>
  <si>
    <t>I_NNE-01019-000</t>
  </si>
  <si>
    <t>Сводка затрат по проекту NNE-01019-000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</si>
  <si>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</si>
  <si>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</si>
  <si>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Сводка затрат по проекту NNE-01020-000</t>
  </si>
  <si>
    <t>Расширение системы телеуправления и телемеханизации. Установка модуля КП ТМ Производственное отделение Сергачские электрические сети.  5 комплектов.</t>
  </si>
  <si>
    <t>I_NNE-01021-000</t>
  </si>
  <si>
    <t>Сводка затрат по проекту NNE-01021-000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</si>
  <si>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</si>
  <si>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</si>
  <si>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Сводка затрат по проекту NNE-01022-000</t>
  </si>
  <si>
    <t>Расширение системы телеуправления и телемеханизации. Установка модуля КП ТМ Производственное отделение Центральные электрические сети.  16 комплектов.</t>
  </si>
  <si>
    <t>I_NNE-01023-000</t>
  </si>
  <si>
    <t>Сводка затрат по проекту NNE-01023-000</t>
  </si>
  <si>
    <t>Расширение системы телеуправления и телемеханизации. Установка модуля КП ТМ Производственное отделение Южные электрические сети.  6 комплектов.</t>
  </si>
  <si>
    <t>I_NNE-01024-000</t>
  </si>
  <si>
    <t>Сводка затрат по проекту NNE-01024-000</t>
  </si>
  <si>
    <t>Проектно-изыскательные работы по расширению цифровых каналов связи. Производственное отделение Кстовские электрические сети. Подвеска ВОЛС  по существующим опорам (217 км)</t>
  </si>
  <si>
    <t>I_NNE-01025-000</t>
  </si>
  <si>
    <t>Сводка затрат по проекту NNE-01025-000</t>
  </si>
  <si>
    <t>Расширение цифровых каналов связи. Производственное отделение Сергачские электрические сети. Подвеска ВОЛС по существующим опорам (4 комплекта)</t>
  </si>
  <si>
    <t>I_NNE-01026-000</t>
  </si>
  <si>
    <t>Сводка затрат по проекту NNE-01026-000</t>
  </si>
  <si>
    <t>Строительство административного здания Дивеевского РЭС. Производственное отделение Южные электрические сети (400кв.м.)</t>
  </si>
  <si>
    <t>J_NNE-01046-000</t>
  </si>
  <si>
    <t>Сводка затрат по проекту NNE-01046-000</t>
  </si>
  <si>
    <t>Исполнение Федерального закона от 30.03.1999 № 52-ФЗ «О санитарно-эпидемиологическом благополучии населения» (в ред. от 03.07.2016)</t>
  </si>
  <si>
    <t>Реконструкция маслохозяйства Производственное отделение Центральные электрические сети на территории ПС "Новосормовская"</t>
  </si>
  <si>
    <t>I_NNE-01048-000</t>
  </si>
  <si>
    <t>Сводка затрат по проекту NNE-01048-000</t>
  </si>
  <si>
    <t>Обновление изношенных основных производственных фондов организации. Необходимость реконструкции маслохозяйства обусловлена решением протокола технического совета № 16-5/720 от 18.09.2017г</t>
  </si>
  <si>
    <t>Приобретение здания для размещения сотрудников Краснооктябрьского РЭС в д. Кузьминка, ул. Колхозная, д.1 (108 кв.м.) у Глимбоцкой Г.И.</t>
  </si>
  <si>
    <t>I_NNE-01120-000</t>
  </si>
  <si>
    <t>Сводка затрат по проекту NNE-01120-000</t>
  </si>
  <si>
    <t>Исполнение решения технического совета (Протокол заседания технического совета от 05.10.2017 г.)</t>
  </si>
  <si>
    <t>Расширение цифровых каналов связи. Производственное отделение Южные электрические сети. Подвеска ВОЛС по существующим опорам (3 комплекта)</t>
  </si>
  <si>
    <t>I_NNE-01121-000</t>
  </si>
  <si>
    <t>Сводка затрат по проекту NNE-01121-000</t>
  </si>
  <si>
    <t>Обеспечение текущей деятельности в сфере электроэнергетики, хозяйственное обеспечение деятельности</t>
  </si>
  <si>
    <t xml:space="preserve">Приобретение ТП-1057, расположенного по адресу: Нижегородская область, г.Бор, Стеклозаводское шоссе, д.4 </t>
  </si>
  <si>
    <t>I_NNE-01189-000</t>
  </si>
  <si>
    <t>Сводка затрат по проекту NNE-01189-000</t>
  </si>
  <si>
    <t>Исполнение Программы ПАО "МРСК Центра и Приволжья" по консолидации электросетевых объектов на 2017-2019 гг., утвержденной решением Совета директоров от 26.01.2017 г.(протокол от 30.01.2017 г. №254)</t>
  </si>
  <si>
    <t>Приобретение нежилых зданий общей площадью 1147.1 кв.м(ТП 448,492,181,237,458,485,462,297,422,469,479,410,226,185,379,179)(РП 5 совм.с ТП 195, РП 27 совм.с ТП 470, РП 30 совм.с ТП 507, РП 28 совм.с ТП486) расподоженных в г.о. Дзержинск  договор с КУМИ г. Дзержинск</t>
  </si>
  <si>
    <t>I_NNE-01220-000</t>
  </si>
  <si>
    <t>Сводка затрат по проекту NNE-01220-000</t>
  </si>
  <si>
    <t>Исполнение Программы ПАО "МРСК Центра и Приволжья" по консолидации электросетевых объектов на 2017-2019 гг., утвержденной решением Совета директоров от 26.01.2017 г.(протокол от 30.01.2017 г. №254), Прогнозный план приватизации муниципальных объектов в процессе принятия ОМСУ, письмо КУМИ г. Дзержинска Нижегородской области б/н от 29.12.2017 г.</t>
  </si>
  <si>
    <t>I_NNE-01237-000</t>
  </si>
  <si>
    <t>Сводка затрат по проекту NNE-01237-000</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</si>
  <si>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</si>
  <si>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</si>
  <si>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</si>
  <si>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Сводка затрат по проекту NNE-01238-000</t>
  </si>
  <si>
    <t>Исполнение Программы ПАО "МРСК Центра и Приволжья" по консолидации электросетевых объектов на 2017-2019 гг., утвержденной решением Совета директоров от 26.01.2017 г.(протокол от 30.01.2017 г. №254), Прогнозный план приватизации муниципальных объектов в процессе принятия ОМСУ, письмо гог Шахунья Нижегородской области №148-01-37/6977 от 03.10.2017 г.</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</si>
  <si>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</si>
  <si>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</si>
  <si>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Сводка затрат по проекту NNE-01239-000</t>
  </si>
  <si>
    <t xml:space="preserve">Приобретение в собственность по договору компенсации участка  ВЛ 10 кВ №1013 ПС Узола от  демонтируемой опоры №122  до демонтируемой опоры №131 </t>
  </si>
  <si>
    <t>I_NNE-01260-000</t>
  </si>
  <si>
    <t>Сводка затрат по проекту NNE-01260-000</t>
  </si>
  <si>
    <t>Исполнение  условий Соглашения о порядке компенсации потерь № 633-юр от 20.03.2017г.</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</si>
  <si>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</si>
  <si>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</si>
  <si>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Сводка затрат по проекту NNE-01261-000</t>
  </si>
  <si>
    <t>Исполнение условий договора о компенсации стоимости сносимых линий электропередачи № 521002136 от 20.06.2017г.</t>
  </si>
  <si>
    <t>Строительство ВОЛС от ПС Левобережная до Нижегородской ГЭС. (1 комп.)</t>
  </si>
  <si>
    <t>I_NNE-01275-000</t>
  </si>
  <si>
    <t>Сводка затрат по проекту NNE-01275-000</t>
  </si>
  <si>
    <t>Развитие электрической сети/усиление существующей электрической сети</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</si>
  <si>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(3 комплекта)</t>
  </si>
  <si>
    <t>J_NNE-01285-000</t>
  </si>
  <si>
    <t>Сводка затрат по проекту NNE-01285-000</t>
  </si>
  <si>
    <t>Обновление изношенных основных производственных фондов организации. ФЗ от 23.11.2009 N 261-ФЗ (ред. от 23.04.2018)  (Об энергосбережении и о повышении энергетической эффективности и о внесении изменений в отдельные законодательные акты Российской Федерации)</t>
  </si>
  <si>
    <t>Приобретение КЛ 10 кВ от ТП-522 до ТП -589 (10.4 км) у ООО "Инсайд-НН" по договору купли-продажи</t>
  </si>
  <si>
    <t>J_NNE-01334-000</t>
  </si>
  <si>
    <t>Сводка затрат по проекту NNE-01334-000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</si>
  <si>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10.10.2016г. № 2974-юр (0,245 км)</t>
  </si>
  <si>
    <t>I_NNE-01338-000</t>
  </si>
  <si>
    <t>Сводка затрат по проекту NNE-01338-000</t>
  </si>
  <si>
    <t xml:space="preserve">Исполнение условий договора о компенсации № 2974-юр от 10.10.2016г. </t>
  </si>
  <si>
    <t>Приобретение участка  ВЛ 6 кВ от опоры №13/1 до опоры №17 ВЛ 6 кВ ф.603 "А" ТП№4789 - ТП№4070 на железобетонных опорах (П10У,УА на базе стоек СВ-110-5, с проводами АС 70.по договору о компенсации стоимости сносимых ЛЭП 05.05.2016г. № 982-юр. (0,259 км)</t>
  </si>
  <si>
    <t>I_NNE-01339-000</t>
  </si>
  <si>
    <t>Сводка затрат по проекту NNE-01339-000</t>
  </si>
  <si>
    <t>Исполнение условий договора о компенсации № 982-юр от 05.05.2016г.</t>
  </si>
  <si>
    <t xml:space="preserve">Приобретение ВЛ 0.4 кВ от РП-1 г. Семенов по договору дарения 05.06.2018г. № 521016774 с Потемкиной М.Е. </t>
  </si>
  <si>
    <t>I_NNE-01340-000</t>
  </si>
  <si>
    <t>Сводка затрат по проекту NNE-01340-000</t>
  </si>
  <si>
    <t>Приобретение  объекта по договору дарения имущества от 05.06.2018г. № 521016774</t>
  </si>
  <si>
    <t>Приобретение спецавтотранспорта Бурильно-крановая машина БКМ 317 гидравлика (15 шт.)</t>
  </si>
  <si>
    <t>J_NNE-01467-000</t>
  </si>
  <si>
    <t>Сводка затрат по проекту 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</si>
  <si>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</si>
  <si>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</si>
  <si>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Сводка затрат по проекту NNE-01468-000</t>
  </si>
  <si>
    <t>Приобретение малотонажного автомобиля (4х4) с  цельнометаллическим фургоном - 1 шт.</t>
  </si>
  <si>
    <t>J_NNE-01469-000</t>
  </si>
  <si>
    <t>Сводка затрат по проекту NNE-01469-000</t>
  </si>
  <si>
    <t>Приобретение спецавтотранспорта автобус (9 шт.)</t>
  </si>
  <si>
    <t>J_NNE-01470-000</t>
  </si>
  <si>
    <t>Сводка затрат по проекту NNE-01470-000</t>
  </si>
  <si>
    <t>Приобретение спецавтотранспорта Самосвал на шасси автомобиля с колесной формулой 4х2 и грузоподъемностью 5т. 1 шт.</t>
  </si>
  <si>
    <t>J_NNE-01471-000</t>
  </si>
  <si>
    <t>Сводка затрат по проекту 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</si>
  <si>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</si>
  <si>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</si>
  <si>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Сводка затрат по проекту NNE-01473-000</t>
  </si>
  <si>
    <t>Приобретение спецавтотранспорта цельнометаллический фургон закрытого типа на рамном шасси (27057) колесная формула (4х2) (18 шт)</t>
  </si>
  <si>
    <t>J_NNE-01475-000</t>
  </si>
  <si>
    <t>Сводка затрат по проекту NNE-01475-000</t>
  </si>
  <si>
    <t>Приобретение спецавтотранспорта Гусеничный снегоболотоход (34039) - 1 шт</t>
  </si>
  <si>
    <t>J_NNE-01476-000</t>
  </si>
  <si>
    <t>Сводка затрат по проекту NNE-01476-000</t>
  </si>
  <si>
    <t>Монтаж системы мониторинга и диагности (АСМД) на силовом трансформаторе Т-2 ПС "Ковалиха" (1 комплект)</t>
  </si>
  <si>
    <t>J_NNE-01477-000</t>
  </si>
  <si>
    <t>Сводка затрат по проекту NNE-01477-000</t>
  </si>
  <si>
    <t>Мониторинг эксплутационных характеристик  силового трансформатора</t>
  </si>
  <si>
    <t>Приобретение ВЛ-10 кВ от опоры №163 ЛЭП-1002 ПС "Буревестник" до ТП-17102А  по договору дарения с Судияровым Шамилем Равильевичем №521025998 от 26.11.2018 года (0,063 МВА)</t>
  </si>
  <si>
    <t>J_NNE-01492-000</t>
  </si>
  <si>
    <t>Сводка затрат по проекту NNE-01492-000</t>
  </si>
  <si>
    <t>Приобретение  объекта по договору дарения имущества от 26.11.2018г. № 521025998</t>
  </si>
  <si>
    <t>Приобретение электросетевых объектов 2ТП, 2 ВЛ 10 кВ, 2 ВЛ 0,4 кВу Суроватихинского сельсовета Дальнеконстантиновского района Нижегородской области (8.89 км/260кВА)</t>
  </si>
  <si>
    <t>J_NNE-01546-000</t>
  </si>
  <si>
    <t>Сводка затрат по проекту NNE-01546-000</t>
  </si>
  <si>
    <t>Реализация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№511-р, предусматривающей повышение качества энергоснабжения до уровня, соответствующего запросу потребителей, в том числе: повышение качества обслуживания потребителей для осуществления технологического присоединения к электрическим сетям.</t>
  </si>
  <si>
    <t>Приобретение электросетевых объектов 3 ТП, 3 ВЛ 0.4 кВ у Администрации рабочего поселка Ардатов Ардатовского муниципального района Нижегородской области  (2.3км/1580кВА)</t>
  </si>
  <si>
    <t>J_NNE-01547-000</t>
  </si>
  <si>
    <t>Сводка затрат по проекту NNE-01547-000</t>
  </si>
  <si>
    <t>Приобретение электросетевых объектов ТП, 2 ВЛ 0.4 кВ у Администрации городского округа Навашинский Нижегородской области  (5.23км/160 кВА)</t>
  </si>
  <si>
    <t>J_NNE-01548-000</t>
  </si>
  <si>
    <t>Сводка затрат по проекту NNE-01548-000</t>
  </si>
  <si>
    <t>Приобретение электросетевых объектов 3 ЗТП у Администрации Варнавинского муниципального района Нижегородской области  (1550 кВА)</t>
  </si>
  <si>
    <t>J_NNE-01549-000</t>
  </si>
  <si>
    <t>Сводка затрат по проекту NNE-01549-000</t>
  </si>
  <si>
    <t>Приобретение ГПП 110 кВ Окский Берег ( 51,2 МВА)</t>
  </si>
  <si>
    <t>J_NNE-01550-000</t>
  </si>
  <si>
    <t>Сводка затрат по проекту NNE-01550-000</t>
  </si>
  <si>
    <t>Приобретение волоконно-оптический кабель на отпайках от магистрали Вымпелком до объектов ПС Буревестник, ПС Ворсма, ПС Кожевенная, Богородский РЭС, гараж Богородского РЭС, ПС Павловская, Павловский РЭС, ПС Ясенцы. Производственное отделение Кстовские электрические сети (Богородский РЭС, Павловский РЭС)</t>
  </si>
  <si>
    <t>J_NNE-01600-001</t>
  </si>
  <si>
    <t>Сводка затрат по проекту NNE-01600-001</t>
  </si>
  <si>
    <t>приобретение объекта позволит подключиться к магистральному кабелю Вымпелком для интеграции объектов  в сеть передачи данных.</t>
  </si>
  <si>
    <t>Закупка оборудования связи для релизации каналов под 6-й этап принятия ЦУС операционных функций (онтм)(32 комплекта)</t>
  </si>
  <si>
    <t>J_NNE-01600-002</t>
  </si>
  <si>
    <t>Сводка затрат по проекту NNE-01600-002</t>
  </si>
  <si>
    <t>Установка антенной мачты в пос. Белбаж. Производственное отделение Балахнинские электрические сети (Ковернинский РЭС)</t>
  </si>
  <si>
    <t>J_NNE-01600-003</t>
  </si>
  <si>
    <t>Сводка затрат по проекту NNE-01600-003</t>
  </si>
  <si>
    <t>Модернизация ВЛ 10 кВ с установкой/заменой контроллера телеуправления реклоузером (168 шт.)</t>
  </si>
  <si>
    <t>J_NNE-01600-005</t>
  </si>
  <si>
    <t>Сводка затрат по проекту NNE-01600-005</t>
  </si>
  <si>
    <t>Обеспечение непрерывной наблюдаемости энергообъектов и передачи технологической информации на все уровни принятия решений (ДП РЭС, ОДС ПО)</t>
  </si>
  <si>
    <t>Установка шкафов телемеханики на РП   (12 комп.). Производственное отделение Арзамасские электрические сети (Арзамасский городской РЭС, Арзамасский сельский РЭС).</t>
  </si>
  <si>
    <t>J_NNE-01600-006</t>
  </si>
  <si>
    <t>Сводка затрат по проекту NNE-01600-006</t>
  </si>
  <si>
    <t>Установка шкафов телемеханики на РП  (14 комп.). Производственное отделение Дзержинские  электрические сети (Дзержинский РЭС).</t>
  </si>
  <si>
    <t>J_NNE-01600-007</t>
  </si>
  <si>
    <t>Сводка затрат по проекту NNE-01600-007</t>
  </si>
  <si>
    <t xml:space="preserve"> Строительство ВОЛС на участке  Рождественская, 33 - ПС Свердловская 110/35/10 кВ (1 комп.). Производственное отделение Центральные электрические сети (Нагорный РЭС)</t>
  </si>
  <si>
    <t>J_NNE-01600-009</t>
  </si>
  <si>
    <t>Сводка затрат по проекту NNE-01600-009</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</si>
  <si>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и ПС 35 кВ в соответствии с требованиями ПТЭ п. 6.11.1</t>
  </si>
  <si>
    <t>Строительство ВОЛС на участке ПС Степаньково - ПС Тумботино - ПС Павловская. (1 комп.). Производственное отделение Кстовские электрические сети (Павловский РЭС) ССПИ</t>
  </si>
  <si>
    <t>J_NNE-01600-010</t>
  </si>
  <si>
    <t>Сводка затрат по проекту NNE-01600-010</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</si>
  <si>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в соответствии с требованиями ПТЭ п. 6.11.1</t>
  </si>
  <si>
    <t>Строительство ВОЛС на участке ПС Чернуха - ПС Пустынь. (1 комп.). Производственное отделение Арзамасские электрические сети (Арзамасский сельский РЭС)</t>
  </si>
  <si>
    <t>J_NNE-01600-011</t>
  </si>
  <si>
    <t>Сводка затрат по проекту NNE-01600-011</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</si>
  <si>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35 кВ в соответствии с требованиями ПТЭ п. 6.11.1</t>
  </si>
  <si>
    <t>Строительство ВОЛС на участке ПС Выездное - ПС Новый Усад - ПС Панфилово (1 комп.). Производственное отделение Арзамасские электрические сети (Арзамасский сельский РЭС)</t>
  </si>
  <si>
    <t>J_NNE-01600-012</t>
  </si>
  <si>
    <t>Сводка затрат по проекту NNE-01600-012</t>
  </si>
  <si>
    <t>Строительство ВОЛС на участке ПС Выездное - ПС Водоватово - ПС Слизнево - ПС Стёксово - ПС Конново. (1 комп.). Производственное отделение Арзамасские электрические сети (Арзамасский сельский РЭС)</t>
  </si>
  <si>
    <t>J_NNE-01600-013</t>
  </si>
  <si>
    <t>Сводка затрат по проекту NNE-01600-013</t>
  </si>
  <si>
    <t>Строительство ВОЛС на участке ПС Берёзовская - ПС Новосёлки. (1 комп.). Производственное отделение Арзамасские электрические сети (Арзамасский сельский РЭС)</t>
  </si>
  <si>
    <t>J_NNE-01600-014</t>
  </si>
  <si>
    <t>Сводка затрат по проекту NNE-01600-014</t>
  </si>
  <si>
    <t>Строительство ВОЛС на участке  ПС Шатки 110/35/10 кВ - ПС Власть Советов 110/10 кВ (1 комп.). Производственное отделение Арзамасские электрические сети (Арзамасский сельский РЭС)</t>
  </si>
  <si>
    <t>J_NNE-01600-015</t>
  </si>
  <si>
    <t>Сводка затрат по проекту NNE-01600-015</t>
  </si>
  <si>
    <t>Строительство ВОЛС на участке ПС Лукоянов-110 110/10 кВ - ПС Б.Маресьево 110/35/10 кВ (1 комп.). Производственное отделение Арзамасские электрические сети (Арзамасский сельский РЭС)</t>
  </si>
  <si>
    <t>J_NNE-01600-016</t>
  </si>
  <si>
    <t>Сводка затрат по проекту NNE-01600-016</t>
  </si>
  <si>
    <t>Строительство ВОЛС на участке  ПС Лукояновская 110/10 кВ - ПС Лукояновская 220 кВ - ПС Арзамасская 500/220/110/10 кВ (1 комп.). Производственное отделение Арзамасские электрические сети (Арзамасский сельский РЭС)</t>
  </si>
  <si>
    <t>J_NNE-01600-017</t>
  </si>
  <si>
    <t>Сводка затрат по проекту NNE-01600-017</t>
  </si>
  <si>
    <t>Строительство ВОЛС на участке ПС Павловская - ПС Таремская - ПС Турбенево (1 комп.). Производственное отделение Кстовские электрические сети (Павловский РЭС)</t>
  </si>
  <si>
    <t>J_NNE-01600-018</t>
  </si>
  <si>
    <t>Сводка затрат по проекту NNE-01600-018</t>
  </si>
  <si>
    <t>Строительство ВОЛС на участке ПО "Сергачские ЭС" - ПС Полюс 110/10 кВ (1 комп.). Производственное отделение Сергачские электрические сети (Сергачский РЭС).</t>
  </si>
  <si>
    <t>J_NNE-01600-019</t>
  </si>
  <si>
    <t>Сводка затрат по проекту NNE-01600-019</t>
  </si>
  <si>
    <t>Строительство ВОЛС ПС Свердловская – ПС Ковалиха в рамках титула "Замена Т-1 ПС Ковалиха"  (1 комп.). Производственное отделение Центральные  электрические сети (Нагорный РЭС).</t>
  </si>
  <si>
    <t>J_NNE-01600-020</t>
  </si>
  <si>
    <t>Сводка затрат по проекту NNE-01600-020</t>
  </si>
  <si>
    <t>Строительство ВОЛС ПС Водозабор - ПС Спутник в рамках титула "Замена Т-2 ПС 110кВ Спутник" (1 комп.). Производственное отделение Центральные  электрические сети (Заречный РЭС).</t>
  </si>
  <si>
    <t>J_NNE-01600-021</t>
  </si>
  <si>
    <t>Сводка затрат по проекту NNE-01600-021</t>
  </si>
  <si>
    <t>Строительство ВОЛС ПС Спутник – ПС Соцгород – ПС Кировская в рамках титула "Замена Т-1 ПС 110кВ Спутник" (1 комп.). Производственное отделение Центральные  электрические сети (Заречный РЭС).</t>
  </si>
  <si>
    <t>J_NNE-01600-022</t>
  </si>
  <si>
    <t>Сводка затрат по проекту NNE-01600-022</t>
  </si>
  <si>
    <t>Строительство ВОЛС ПС Ленинская – ПС Кировская в рамках титула "Замена Т2 ПС 110кВ Ленинская. Строительство нового КРУН." (1 комп.). Производственное отделение Центральные  электрические сети (Заречный РЭС).</t>
  </si>
  <si>
    <t>J_NNE-01600-023</t>
  </si>
  <si>
    <t>Сводка затрат по проекту NNE-01600-023</t>
  </si>
  <si>
    <t>Строительство ВОЛС на участке ПС Левобережная 110/35/6 кВ - ПС Бриляковская 110/35/10 кВ (1 комп.). Производственное отделение Балахнинские  электрические сети (Городецкий РЭС).</t>
  </si>
  <si>
    <t>J_NNE-01600-024</t>
  </si>
  <si>
    <t>Сводка затрат по проекту NNE-01600-024</t>
  </si>
  <si>
    <t>Строительство ВОЛС на участке ПС  Бриляковская 110/35/10 кВ - ПС Ковернинская 110/35/10 кВ (1 комп.). Производственное отделение Балахнинские  электрические сети (Ковернинский РЭС).</t>
  </si>
  <si>
    <t>J_NNE-01600-025</t>
  </si>
  <si>
    <t>Сводка затрат по проекту NNE-01600-025</t>
  </si>
  <si>
    <t xml:space="preserve"> Строительство ВОЛС на участке ПС Турбенево - ПС Вача - ПС Кулебаки (1 комп.). Южные электрические сети (Вачский РЭС, Кулебакский РЭС)</t>
  </si>
  <si>
    <t>J_NNE-01600-026</t>
  </si>
  <si>
    <t>Сводка затрат по проекту NNE-01600-026</t>
  </si>
  <si>
    <t>Строительство ВОЛС на участке ПС Губцевская 110/35/10 кВ - ПС Чкаловская 35/10 кВ (1 комп.). Производственное отделение Балахнинские электрические сети (Чкаловский РЭС)</t>
  </si>
  <si>
    <t>J_NNE-01600-029</t>
  </si>
  <si>
    <t>Сводка затрат по проекту NNE-01600-029</t>
  </si>
  <si>
    <t>Строительство ВОЛС на участке ПС Бурцевская 110/35/6 кВ - ПС Гридененская 35/6кВ - ПС Чистовская 110/35/6 кВ (1 комп.). Производственное отделение Балахнинские электрические сети (Балахнинский РЭС).</t>
  </si>
  <si>
    <t>J_NNE-01600-031</t>
  </si>
  <si>
    <t>Сводка затрат по проекту NNE-01600-031</t>
  </si>
  <si>
    <t>Строительство ВОЛС на участке ПС Пестовская 110/6 кВ - ПС Сицкая 35/10 кВ (1 комп.). Производственное отделение Балахнинские электрические сети (Чкаловский РЭС)</t>
  </si>
  <si>
    <t>J_NNE-01600-032</t>
  </si>
  <si>
    <t>Сводка затрат по проекту NNE-01600-032</t>
  </si>
  <si>
    <t>Строительство ВОЛС на участке ПС Чкаловская 35/10 кВ - ПС Сицкая 35/10 кВ (1 комп.). Производственное отделение Балахнинские электрические сети (Чкаловский РЭС)</t>
  </si>
  <si>
    <t>J_NNE-01600-033</t>
  </si>
  <si>
    <t>Сводка затрат по проекту NNE-01600-033</t>
  </si>
  <si>
    <t>Строительство ВОЛС на участке ПС Заречная 220/110/10кв - ПС Редуктор 110/6 кВ - ПС Теплообменник 110/6 кВ - ПС Ленинская 110/6 кВ - ПС Фреза 110/10/6 кВ - ПС Двигатель 110/6 кВ (1 комп.). Производственное отделение Центральные электрические сети (Заречный РЭС)</t>
  </si>
  <si>
    <t>J_NNE-01600-034</t>
  </si>
  <si>
    <t>Сводка затрат по проекту NNE-01600-034</t>
  </si>
  <si>
    <t>Строительство ВОЛС на участке ПС  Лукоянов-110 110/10 кВ - ПС Арзинка 110/10 кВ - ПС Починки-110 110/35 кВ (1 комп.). Производственное отделение Арзамасские электрические сети (Лукояновский РЭС)</t>
  </si>
  <si>
    <t>J_NNE-01600-035</t>
  </si>
  <si>
    <t>Сводка затрат по проекту NNE-01600-035</t>
  </si>
  <si>
    <t>Строительство ВОЛС на участке ПС  Гагино 110/35/10 кВ - ПС Юрьево 35/10 кВ (1 комп.). Производственное отделение Сергачские электрические сети (Гагинский РЭС)</t>
  </si>
  <si>
    <t>J_NNE-01600-036</t>
  </si>
  <si>
    <t>Сводка затрат по проекту NNE-01600-036</t>
  </si>
  <si>
    <t>Строительство ВОЛС на участке ПС  Бриляковская 110/35/10 кВ - ПС Кострово 110/35/10 кВ - ПС  Сокольская 110/35/10 кВ (1 комп.). Производственное отделение Балахнинские электрические сети (Сокольский РЭС)</t>
  </si>
  <si>
    <t>J_NNE-01600-038</t>
  </si>
  <si>
    <t>Сводка затрат по проекту NNE-01600-038</t>
  </si>
  <si>
    <t>Строительство ВОЛС на участке ПС Новодмитриевка 35/10 кВ - ПС Виля 35/6 кВ - ПС Сноведь 35/10 кВ (1 комп.). Производственное отделение Южные электрические сети (Выксунский РЭС)</t>
  </si>
  <si>
    <t>J_NNE-01600-039</t>
  </si>
  <si>
    <t>Сводка затрат по проекту NNE-01600-039</t>
  </si>
  <si>
    <t>Строительство ВОЛС на участке ПС  Сергач 220/110/35/10 кВ - ПС Полюс 110/10 кВ - ПС Строительная 110/10 кВ - ПС Кузьминка 110/35/10 кВ - ПС Салганы 110/35/10 кВ (1 комп.). Производственное отделение Сергачские электрические сети (Сергачский РЭС).</t>
  </si>
  <si>
    <t>J_NNE-01600-040</t>
  </si>
  <si>
    <t>Сводка затрат по проекту NNE-01600-040</t>
  </si>
  <si>
    <t>Строительство ВОЛС на участке ПС  Жемчуг 110/35/10 кВ - ПС Дивеево 110/35/10 кВ (1 комп.). Производственное отделение Южные электрические сети (Дивеевский РЭС)</t>
  </si>
  <si>
    <t>J_NNE-01600-041</t>
  </si>
  <si>
    <t>Сводка затрат по проекту NNE-01600-041</t>
  </si>
  <si>
    <t>Строительство ВОЛС на участке ПС  Узловая 220/110/10 кВ - Тонкино 110/35/10 кВ (1 комп.). Производственное отделение Уренские электрические сети (Тонкинский РЭС)</t>
  </si>
  <si>
    <t>J_NNE-01600-042</t>
  </si>
  <si>
    <t>Сводка затрат по проекту NNE-01600-042</t>
  </si>
  <si>
    <t>Строительство ВОЛС на участке ПС Кварц 110/10 кВ - ПС Линда 110/35/10 кВ (1 комп.). Производственное отделение Семеновские электрические сети (Борский РЭС)</t>
  </si>
  <si>
    <t>J_NNE-01600-043</t>
  </si>
  <si>
    <t>Сводка затрат по проекту NNE-01600-043</t>
  </si>
  <si>
    <t>Строительство ВОЛС на участке ПС Семёновская 220/110/10 кВ - ПС Зиновьево 110/35/10 кВ (1 комп.). Производственное отделение Семеновские электрические сети (Семёновский РЭС)</t>
  </si>
  <si>
    <t>J_NNE-01600-044</t>
  </si>
  <si>
    <t>Сводка затрат по проекту NNE-01600-044</t>
  </si>
  <si>
    <t>Строительство ВОЛС на участке ПС Восточная 35/6 кВ - ПС Рубин 110/35/6 кВ - ПС Береговая 35/10 кВ - ПС Западная 35/6 кВ (1 комп.). Производственное отделение Кстовские электрические сети (Кстовский РЭС)</t>
  </si>
  <si>
    <t>J_NNE-01600-045</t>
  </si>
  <si>
    <t>Сводка затрат по проекту NNE-01600-045</t>
  </si>
  <si>
    <t>Строительство ВОЛС на участке ПС Ветлуга 110/35/10 кВ - ПС Минино 110/10 кВ. Производственное отделение Уренские сети.</t>
  </si>
  <si>
    <t>J_NNE-01600-046</t>
  </si>
  <si>
    <t>Сводка затрат по проекту NNE-01600-046</t>
  </si>
  <si>
    <t>Установка шкафов телемеханики на РП (16 комп.). Производственное отделение Центральные  электрические сети (Нагорный РЭС).</t>
  </si>
  <si>
    <t>J_NNE-01600-048</t>
  </si>
  <si>
    <t>Сводка затрат по проекту NNE-01600-048</t>
  </si>
  <si>
    <t>Строительство ВОЛС на участке ПС Сухобезводное 110/35/10 кВ - ПС Зубилиха 110/10 кВ (1 комп.). Производственное отделение Семеновские электрические сети (Семёновский РЭС)</t>
  </si>
  <si>
    <t>J_NNE-01600-060</t>
  </si>
  <si>
    <t>Сводка затрат по проекту NNE-01600-060</t>
  </si>
  <si>
    <t>Строительство ВОЛС на участке  ПС Семёновская 220/110/10 кВ - ТПС Керженец 110/27,5/35 кВ - ПС Демидовская 35/10 кВ (1 комп.). Производственное отделение Семёновские электрические сети (Семёновский РЭС)</t>
  </si>
  <si>
    <t>J_NNE-01600-061</t>
  </si>
  <si>
    <t>Сводка затрат по проекту NNE-01600-061</t>
  </si>
  <si>
    <t>Строительство ВОЛС на участке ПС Левобережная 110/35/6 кВ - ПС  Марковская 35/6 кВ (1 комп.). Производственное отделение Балахнинские электрические сети (Городецкий РЭС)</t>
  </si>
  <si>
    <t>J_NNE-01600-062</t>
  </si>
  <si>
    <t>Сводка затрат по проекту NNE-01600-062</t>
  </si>
  <si>
    <t>Строительство ВОЛС на участке ПС  Выкса 110/6 кВ - ПС Досчатое 110/6 кВ  (1 комп.). Производственное отделение Южные электрические сети (Выксунский РЭС)</t>
  </si>
  <si>
    <t>J_NNE-01600-063</t>
  </si>
  <si>
    <t>Сводка затрат по проекту NNE-01600-063</t>
  </si>
  <si>
    <t>Строительство ВОЛС на участке ПС Вахтан 110/10 кВ - ПС Сява 110/10 кВ (1 комп.). Производственное отделение Уренские электрические сети (Тонкинский РЭС)</t>
  </si>
  <si>
    <t>J_NNE-01600-064</t>
  </si>
  <si>
    <t>Сводка затрат по проекту NNE-01600-064</t>
  </si>
  <si>
    <t>Строительство ВОЛС на участке ПС Шаранга 110/10 кВ - ПС Роженцево 110/10 кВ (1 комп.). Производственное отделение Уренские электрические сети (Шарангский РЭС)</t>
  </si>
  <si>
    <t>J_NNE-01600-065</t>
  </si>
  <si>
    <t>Сводка затрат по проекту NNE-01600-065</t>
  </si>
  <si>
    <t>Строительство ВОЛС на участке ПС Запрудное 35/10 кВ - ПС Ветчак 35/10 кВ - ПС Восточная 35/6 кВ (1 комп.). Производственное отделение: Кстовские электрические сети (Кстовский РЭС)</t>
  </si>
  <si>
    <t>J_NNE-01600-066</t>
  </si>
  <si>
    <t>Сводка затрат по проекту NNE-01600-066</t>
  </si>
  <si>
    <t>Строительство ВОЛС Княгинино 110/35/10 кВ - ПС Б.Мурашкино 35/10 кВ. Расширение цифровых каналов связи (1 комп.). Производственное отделение Кстовские электрические сети (Княгиниский РЭС).</t>
  </si>
  <si>
    <t>J_NNE-01600-067</t>
  </si>
  <si>
    <t>Сводка затрат по проекту NNE-01600-067</t>
  </si>
  <si>
    <t>Строительство ВОЛС на участке ПС Гагаринская 110/35/10 кВ - ПС Чёрная 35/10 кВ  (1 комп.). Производственное отделение Уренские электрические сети (Тонкинский РЭС)</t>
  </si>
  <si>
    <t>J_NNE-01600-068</t>
  </si>
  <si>
    <t>Сводка затрат по проекту NNE-01600-068</t>
  </si>
  <si>
    <t>Строительство ВОЛС на участке ПС Шахунья 110/27,5/10 кВ - ПС Хмелевицы 110/10 кВ (1 комп.). Производственное отделение Уренские электрические сети (Шахунский РЭС)</t>
  </si>
  <si>
    <t>J_NNE-01600-069</t>
  </si>
  <si>
    <t>Сводка затрат по проекту NNE-01600-069</t>
  </si>
  <si>
    <t>Строительство ВОЛС на участке ПС Красные Баки 110/10 кВ - ПС Варнавино 110/35/10 кВ (1 комп.). Производственное отделение Семеновские электрические сети (Краснобаковский РЭС)</t>
  </si>
  <si>
    <t>J_NNE-01600-070</t>
  </si>
  <si>
    <t>Сводка затрат по проекту NNE-01600-070</t>
  </si>
  <si>
    <t>Строительство ВОЛС на участке ПС Работки 110/35/10 кВ - ПС Запрудное 35/10 кВ. Производственное отделение Кстовские электрические сети (Работкинский РЭС)</t>
  </si>
  <si>
    <t>J_NNE-01600-071</t>
  </si>
  <si>
    <t>Сводка затрат по проекту NNE-01600-071</t>
  </si>
  <si>
    <t>Строительство ВОЛС на участке ПС Б.Мересьево 110/35/10 кВ - ПС Б.Болдино 35/10 кВ. Производственное отделение Арзамасские электрические сети (Краснобаковский РЭС)</t>
  </si>
  <si>
    <t>J_NNE-01600-073</t>
  </si>
  <si>
    <t>Сводка затрат по проекту NNE-01600-073</t>
  </si>
  <si>
    <t>Строительство ВОЛС на участке ПС Б.Болдино 35/10 кВ - ПС Новая Слобода 35/10 кВ. Производственное отделение Арзамасские электрические сети (Краснобаковский РЭС)</t>
  </si>
  <si>
    <t>J_NNE-01600-074</t>
  </si>
  <si>
    <t>Сводка затрат по проекту NNE-01600-074</t>
  </si>
  <si>
    <t>Строительство ВОЛС на участке ПС Сеченово 110/35/10 кВ - ПС Талызино 35/10 кВ. Производственное отделение Сергачские электрические сети (Краснобаковский РЭС)</t>
  </si>
  <si>
    <t>J_NNE-01600-075</t>
  </si>
  <si>
    <t>Сводка затрат по проекту NNE-01600-075</t>
  </si>
  <si>
    <t>Строительство ВОЛС на участке ПС Кузьминка 110/35/10 кВ - ПС Сеченово 110/35/10 кВ. Производственное отделение Сергачские электрические сети (Краснобаковский РЭС)</t>
  </si>
  <si>
    <t>J_NNE-01600-077</t>
  </si>
  <si>
    <t>Сводка затрат по проекту NNE-01600-077</t>
  </si>
  <si>
    <t>Строительство ВОЛС на участке ПС Салганы 110/35/10 кВ - ПС Медяны 110/10 кВ. Производственное отделение Сергачские электрические сети (Краснобаковский РЭС)</t>
  </si>
  <si>
    <t>J_NNE-01600-078</t>
  </si>
  <si>
    <t>Сводка затрат по проекту NNE-01600-078</t>
  </si>
  <si>
    <t>Строительство ВОЛС на участке ПС Урень 110/35/10 кВ - ПС Карпуниха 110/10 кВ - ПС Ветлуга 110/35/10 кВ. Производственное отделение Уренские электрические сети (Краснобаковский РЭС)</t>
  </si>
  <si>
    <t>J_NNE-01600-079</t>
  </si>
  <si>
    <t>Сводка затрат по проекту NNE-01600-079</t>
  </si>
  <si>
    <t>Строительство ВОЛС на участке ПС Красные Баки 110/10 кВ - ПС Быструха 110/35/27,5 кВ. Производственное отделение Семеновские электрические сети (Краснобаковский РЭС)</t>
  </si>
  <si>
    <t>J_NNE-01600-080</t>
  </si>
  <si>
    <t>Сводка затрат по проекту NNE-01600-080</t>
  </si>
  <si>
    <t>Строительство ВОЛС на участке ПС Шахунья 110/27,5/10 кВ - ПС Вахтан 110/10 кВ. Производственное отделение Уренские электрические сети (Краснобаковский РЭС)</t>
  </si>
  <si>
    <t>J_NNE-01600-081</t>
  </si>
  <si>
    <t>Сводка затрат по проекту NNE-01600-081</t>
  </si>
  <si>
    <t>Строительство ВОЛС на участке ПС Шеманиха 110/10 кВ - ПС Быструха 110/35/27,5 кВ. Производственное отделение Семеновские электрические сети (Краснобаковский РЭС)</t>
  </si>
  <si>
    <t>J_NNE-01600-082</t>
  </si>
  <si>
    <t>Сводка затрат по проекту NNE-01600-082</t>
  </si>
  <si>
    <t>Строительство ВОЛС на участке ПС Урень 110/35/10 кВ - ПС Арья 35/10 кВ. Производственное отделение Уренские электрические сети (Краснобаковский РЭС)</t>
  </si>
  <si>
    <t>J_NNE-01600-083</t>
  </si>
  <si>
    <t>Сводка затрат по проекту NNE-01600-083</t>
  </si>
  <si>
    <t>Строительство ВОЛС на участке ПС Тонкино 110/35/10 В - ПС Шаранга 110/10 кВ. Производственное отделение Уренские электрические сети (Краснобаковский РЭС)</t>
  </si>
  <si>
    <t>J_NNE-01600-084</t>
  </si>
  <si>
    <t>Сводка затрат по проекту NNE-01600-084</t>
  </si>
  <si>
    <t>Строительство ВОЛС на участке ПС Ситники 110/35/10 кВ - ПС Кварц 110/10 кВ. Производственное отделение Семеновские электрические сети (Краснобаковский РЭС)</t>
  </si>
  <si>
    <t>J_NNE-01600-085</t>
  </si>
  <si>
    <t>Сводка затрат по проекту NNE-01600-085</t>
  </si>
  <si>
    <t>Строительство ВОЛС на участке ПС Работки 110/35/10 кВ - ПС Чернышиха 35/10 кВ - ПС Игумново 35/10 кВ. Производственное отделение Кстовские электрические сети (Краснобаковский РЭС)</t>
  </si>
  <si>
    <t>J_NNE-01600-086</t>
  </si>
  <si>
    <t>Сводка затрат по проекту NNE-01600-086</t>
  </si>
  <si>
    <t>Строительство ВОЛС на участке ПС Павлово 110/35/6 кВ - ПС Сосновская 110/35/6 кВ. Производственное отделение Кстовские электрические сети (Краснобаковский РЭС)</t>
  </si>
  <si>
    <t>J_NNE-01600-087</t>
  </si>
  <si>
    <t>Сводка затрат по проекту NNE-01600-087</t>
  </si>
  <si>
    <t>Строительство ВОЛС на участке ПС Змейка 110/35/6 кВ - ПС Саваслейка 35/6 кВ. Производственное отделение Южные электрические сети (Выксунский РЭС)</t>
  </si>
  <si>
    <t>J_NNE-01600-088</t>
  </si>
  <si>
    <t>Сводка затрат по проекту NNE-01600-088</t>
  </si>
  <si>
    <t>Строительство ВОЛС на участке ПС Саваслейка 35/6 кВ - ПС Тёша 35/10 кВ. Производственное отделение Южные электрические сети (Кулебакский РЭС)</t>
  </si>
  <si>
    <t>J_NNE-01600-089</t>
  </si>
  <si>
    <t>Сводка затрат по проекту NNE-01600-089</t>
  </si>
  <si>
    <t>Строительство ВОЛС на участке ПС Разино 110/10 кВ - ПС Мадаево 110/10 кВ - ПС Починки-110 110/35 кВ. Производственное отделение Арзамасские электрические сети (Краснобаковский РЭС)</t>
  </si>
  <si>
    <t>J_NNE-01600-090</t>
  </si>
  <si>
    <t>Сводка затрат по проекту NNE-01600-090</t>
  </si>
  <si>
    <t>Приобретение электросетевых объектов - 7 ТП, 50 ЛЭП 0,4 кВ,  7 ЛЭП 6/10 кВ у Администрации Арзамасского муниципального района Нижегородской области (41.74 км/630 кВА)</t>
  </si>
  <si>
    <t>J_NNE-01684-000</t>
  </si>
  <si>
    <t>Сводка затрат по проекту NNE-01684-000</t>
  </si>
  <si>
    <t>Приобретение электросетевых объектов - 38 ТП, 115 ЛЭП 0,4 кВ, 15 ЛЭП 6/10 кВ у Администрации Балахнинского муниципального района Нижегородской области (249.14 км/23.36 кВА)</t>
  </si>
  <si>
    <t>J_NNE-01685-000</t>
  </si>
  <si>
    <t>Сводка затрат по проекту NNE-01685-000</t>
  </si>
  <si>
    <t>Приобретение электросетевых объектов - 3 ТП, 53 ЛЭП 0,4 кВ, 3 ЛЭП 6/10 кВ у Администрации ородского округа г. Кулебаки Нижегородской области (21 км/1200 кВА)</t>
  </si>
  <si>
    <t>J_NNE-01686-000</t>
  </si>
  <si>
    <t>Сводка затрат по проекту NNE-01686-000</t>
  </si>
  <si>
    <t>Приобретение электросетевых объектов - 24 ТП, 173 ЛЭП 0,4 кВ, 39 ЛЭП 6/10 кВ у Администрации Павловского муниципального района Нижегородской области (501.1 км/21450 кВА)</t>
  </si>
  <si>
    <t>J_NNE-01687-000</t>
  </si>
  <si>
    <t>Сводка затрат по проекту NNE-01687-000</t>
  </si>
  <si>
    <t>Приобретение электросетевых объектов - 25 ТП, 639 ЛЭП 0,4 кВ, 149 ЛЭП 6/10 кВ у Администрации Кстовского муниципального района Нижегородской области (490.85 км/47400 кВА)</t>
  </si>
  <si>
    <t>J_NNE-01688-000</t>
  </si>
  <si>
    <t>Сводка затрат по проекту NNE-01688-000</t>
  </si>
  <si>
    <t>Приобретение электросетевых объектов - 5 ТП,  66 ЛЭП 6 кВ у Администрации г. Н.Новгорода (37.79км /3910 кВА)</t>
  </si>
  <si>
    <t>J_NNE-01689-000</t>
  </si>
  <si>
    <t>Сводка затрат по проекту NNE-01689-000</t>
  </si>
  <si>
    <t>Разработка Комплексной программы развития электрических сетей филиала Нижновэнерго на пятилетний перспективный период</t>
  </si>
  <si>
    <t>J_NNE-01691-000</t>
  </si>
  <si>
    <t>Сводка затрат по проекту NNE-01691-000</t>
  </si>
  <si>
    <t xml:space="preserve">Определение стратегических направлений развития Энергосистемы  Нижегородской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Нижегородской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</si>
  <si>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Приобретение электросетевых объектов - 24 ТП, 168 ЛЭП 0,4 кВ,  14 ЛЭП6/10 кВ   г. Арзамаса, Нижегородской области (255,62 км/6000 кВА)</t>
  </si>
  <si>
    <t>J_NNE-01693-000</t>
  </si>
  <si>
    <t>Сводка затрат по проекту NNE-01693-000</t>
  </si>
  <si>
    <t>J_NNE-01694-000</t>
  </si>
  <si>
    <t>Сводка затрат по проекту NNE-01694-000</t>
  </si>
  <si>
    <t>Повышение эффективности инновационной  деятельности ПАО "МРСК Центра и Приволжья" в части выполнения КПЭ "Эффективность инновационной деятельности"</t>
  </si>
  <si>
    <t>J_NNE-01695-000</t>
  </si>
  <si>
    <t>Сводка затрат по проекту NNE-01695-000</t>
  </si>
  <si>
    <t>Во исполнение п.5.3. Протокола совещания Генерального директора ПАО "Россети" с руководителями ДЗО от 29.05.2018 года № 72 необходимо заключение договора на выполнение НИР</t>
  </si>
  <si>
    <t>Рязанская область</t>
  </si>
  <si>
    <t>Строительство КЛ 10 кВ от ВЛ 10 кВ №6 ПС Окружная ( 0.407 км). Снятие ограничений по использованию земельного участка для Зявителя ООО "ЛИДЕР-СТРОЙ"</t>
  </si>
  <si>
    <t>I_RYE-00585-000</t>
  </si>
  <si>
    <t>Сводка затрат по проекту RYE-00585-000</t>
  </si>
  <si>
    <t>Снятие ограничений в пользовании земельным участком в соответствии с договором №621008801 от 22.02.2018  с  ООО  "ЛИДЕР-СТРОЙ"</t>
  </si>
  <si>
    <t>Строительство ЛЭП-10кВ от ВЛ-10 кВ № 4 ПС Виленки (Михайловский р-н) протяженностью 2,5 км</t>
  </si>
  <si>
    <t>I_RYE-00591-000</t>
  </si>
  <si>
    <t>Сводка затрат по проекту RYE-00591-000</t>
  </si>
  <si>
    <t>Выполнение требований распоряжения Губернатора Рязанской области от 20.04.2018г. № 136-рг "Об утверждении схемы и программы  развития электроэнергетики Рязанской области на 2019-2023 гг"</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</si>
  <si>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</si>
  <si>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</si>
  <si>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Сводка затрат по проекту RYE-00592-000</t>
  </si>
  <si>
    <t>Строительство ВЛ-10 кВ №3 ПС Мещерская до н.п. Картаносово протяженность 15 км</t>
  </si>
  <si>
    <t>J_RYE-00873-000</t>
  </si>
  <si>
    <t>Сводка затрат по проекту RYE-00873-000</t>
  </si>
  <si>
    <t>Обеспечение бесперебойного энергоснабжения потребителей</t>
  </si>
  <si>
    <t>Проектно-изыскательские работы на реконструкцию ПС 110/35/10 кВ "Заборье" с заменой силовых трансформаторов 2х6,3 на 2х10 МВА. Замена ОД, КЗ на элегазовые выключатели (2 шт.) с УРЗА.</t>
  </si>
  <si>
    <t>F_RYE-00030-000</t>
  </si>
  <si>
    <t>Сводка затрат по проекту RYE-00030-000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</si>
  <si>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93  .раздел 3. п.3.</t>
  </si>
  <si>
    <t>ПИР на комплексную реконструкцию РЗиА ВЛ 110кВ: Ново-Рязанская ТЭЦ-Факел№1 и №2</t>
  </si>
  <si>
    <t>F_RYE-00059-000</t>
  </si>
  <si>
    <t>Сводка затрат по проекту RYE-00059-000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</si>
  <si>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108, раздел 3., п. 5.1.</t>
  </si>
  <si>
    <t>ПИР на реконструкцию диспетчерских щитов в производственных отделениях филиала (Касимовский р-н)</t>
  </si>
  <si>
    <t>G_RYE-00064-008</t>
  </si>
  <si>
    <t>Сводка затрат по проекту RYE-00064-008</t>
  </si>
  <si>
    <t xml:space="preserve">Развитие информационной инфраструктуры. Усовершенствование системы связи и информационного обмена .  </t>
  </si>
  <si>
    <t>ПИР на реконструкцию диспетчерских щитов в производственных отделениях филиала (Скопинский р-н)</t>
  </si>
  <si>
    <t>G_RYE-00064-009</t>
  </si>
  <si>
    <t>Сводка затрат по проекту RYE-00064-009</t>
  </si>
  <si>
    <t>Приобретение оборудования, не требующего монтажа (Приборы, оргтехника, АИП и пр.) (427 единиц оборудования)</t>
  </si>
  <si>
    <t>F_RYE-00078-001</t>
  </si>
  <si>
    <t>Сводка затрат по проекту RYE-00078-001</t>
  </si>
  <si>
    <t xml:space="preserve">Обеспечение текущей деятельности в сфере электроэнергетики, в том числе развитие информационной инфраструктуры.  </t>
  </si>
  <si>
    <t>Приобретение автогидроподъемника 22 м на базе автомобиля повышенной проходимости (2016 год) - 1 шт.</t>
  </si>
  <si>
    <t>F_RYE-00078-002</t>
  </si>
  <si>
    <t>Сводка затрат по проекту RYE-00078-002</t>
  </si>
  <si>
    <t xml:space="preserve">Обновление парка техники для организации технического обслуживания и ремонта.  </t>
  </si>
  <si>
    <t>Приобретение автопогрузчика (грузоподъемность 3,5 тн) (2016 год) - 1 шт.</t>
  </si>
  <si>
    <t>F_RYE-00078-003</t>
  </si>
  <si>
    <t>Сводка затрат по проекту RYE-00078-003</t>
  </si>
  <si>
    <t>Приобретение легкового автомобиля отечественной сборки (8 мест) (2016 год) - 1 шт.</t>
  </si>
  <si>
    <t>F_RYE-00078-004</t>
  </si>
  <si>
    <t>Сводка затрат по проекту RYE-00078-004</t>
  </si>
  <si>
    <t>Приобретение легкового автомобиля повышенной проходимости (2016 год) - 3 шт.</t>
  </si>
  <si>
    <t>F_RYE-00078-005</t>
  </si>
  <si>
    <t>Сводка затрат по проекту RYE-00078-005</t>
  </si>
  <si>
    <t>Приобретение легкового автомобиля отечественной сборки (2016 год) - 2 шт.</t>
  </si>
  <si>
    <t>F_RYE-00078-006</t>
  </si>
  <si>
    <t>Сводка затрат по проекту RYE-00078-006</t>
  </si>
  <si>
    <t>Приобретение бригадного автомобиля повышенной проходимости (2016 год) - 5 шт.</t>
  </si>
  <si>
    <t>F_RYE-00078-007</t>
  </si>
  <si>
    <t>Сводка затрат по проекту RYE-00078-007</t>
  </si>
  <si>
    <t>Приобретение бурильной машины на базе колесного трактора (2016 год) - 3 шт.</t>
  </si>
  <si>
    <t>F_RYE-00078-008</t>
  </si>
  <si>
    <t>Сводка затрат по проекту RYE-00078-008</t>
  </si>
  <si>
    <t>Приобретение внедорожного транспортного средства (2016 год) - 1 шт.</t>
  </si>
  <si>
    <t>F_RYE-00078-009</t>
  </si>
  <si>
    <t>Сводка затрат по проекту RYE-00078-009</t>
  </si>
  <si>
    <t>Приобретение полуприцепа низкорамного (2016 год) - 1 шт.</t>
  </si>
  <si>
    <t>F_RYE-00078-010</t>
  </si>
  <si>
    <t>Сводка затрат по проекту RYE-00078-010</t>
  </si>
  <si>
    <t>Приобретение электротехнической лаборатории на базе автомобиля повышенной проходимости с дизельным двигателем (2017 год) - 1 шт.</t>
  </si>
  <si>
    <t>F_RYE-00078-012</t>
  </si>
  <si>
    <t>Сводка затрат по проекту RYE-00078-012</t>
  </si>
  <si>
    <t>Приобретение бригадного автомобиля повышенной проходимости (2017 год) - 4 шт.</t>
  </si>
  <si>
    <t>F_RYE-00078-015</t>
  </si>
  <si>
    <t>Сводка затрат по проекту RYE-00078-015</t>
  </si>
  <si>
    <t>Приобретение бурильной машины на базе колесного трактора (2017 год) - 1 шт.</t>
  </si>
  <si>
    <t>F_RYE-00078-016</t>
  </si>
  <si>
    <t>Сводка затрат по проекту RYE-00078-016</t>
  </si>
  <si>
    <t>Приобретение бригадного автомобиля повышенной проходимости - 10 шт.</t>
  </si>
  <si>
    <t>F_RYE-00078-026</t>
  </si>
  <si>
    <t>Сводка затрат по проекту RYE-00078-026</t>
  </si>
  <si>
    <t>Приобретение легкового автомобиля повышенной проходимости  - 1 шт.</t>
  </si>
  <si>
    <t>F_RYE-00078-027</t>
  </si>
  <si>
    <t>Сводка затрат по проекту RYE-00078-027</t>
  </si>
  <si>
    <t>Приобретение бурильной машины на базе колесного трактора  - 1 шт.</t>
  </si>
  <si>
    <t>F_RYE-00078-028</t>
  </si>
  <si>
    <t>Сводка затрат по проекту RYE-00078-028</t>
  </si>
  <si>
    <t>Приобретение колесного трактора - 1 шт.</t>
  </si>
  <si>
    <t>F_RYE-00078-029</t>
  </si>
  <si>
    <t>Сводка затрат по проекту RYE-00078-029</t>
  </si>
  <si>
    <t>Приобретение мульчерной установки - 1 шт.</t>
  </si>
  <si>
    <t>F_RYE-00078-030</t>
  </si>
  <si>
    <t>Сводка затрат по проекту RYE-00078-030</t>
  </si>
  <si>
    <t>Приобретение грузового автомобиля - 1 шт.</t>
  </si>
  <si>
    <t>F_RYE-00078-031</t>
  </si>
  <si>
    <t>Сводка затрат по проекту RYE-00078-031</t>
  </si>
  <si>
    <t>F_RYE-00078-033</t>
  </si>
  <si>
    <t>Сводка затрат по проекту RYE-00078-033</t>
  </si>
  <si>
    <t>Приобретение бригадного автомобиля повышенной проходимости - 12 шт.</t>
  </si>
  <si>
    <t>F_RYE-00078-034</t>
  </si>
  <si>
    <t>Сводка затрат по проекту RYE-00078-034</t>
  </si>
  <si>
    <t>Приобретение автокрана на базе автомобиля повышенной проходимости - 2 шт.</t>
  </si>
  <si>
    <t>F_RYE-00078-037</t>
  </si>
  <si>
    <t>Сводка затрат по проекту RYE-00078-037</t>
  </si>
  <si>
    <t>Приобретение бригадного легкового автомобиля повышенной проходимости - 7 шт.</t>
  </si>
  <si>
    <t>F_RYE-00078-038</t>
  </si>
  <si>
    <t>Сводка затрат по проекту RYE-00078-038</t>
  </si>
  <si>
    <t>Приобретение грузового автомобиля повышенной проходимости с краном манипулятором - 1 шт.</t>
  </si>
  <si>
    <t>F_RYE-00078-039</t>
  </si>
  <si>
    <t>Сводка затрат по проекту RYE-00078-039</t>
  </si>
  <si>
    <t>Приобретение бригадного автомобиля повышенной проходимости  - 2 шт.</t>
  </si>
  <si>
    <t>F_RYE-00078-042</t>
  </si>
  <si>
    <t>Сводка затрат по проекту RYE-00078-042</t>
  </si>
  <si>
    <t>Приобретение грузопассажирского автомобиля  - 2 шт.</t>
  </si>
  <si>
    <t>F_RYE-00078-043</t>
  </si>
  <si>
    <t>Сводка затрат по проекту RYE-00078-043</t>
  </si>
  <si>
    <t>Приобретение колесного трактора  - 2 шт.</t>
  </si>
  <si>
    <t>F_RYE-00078-044</t>
  </si>
  <si>
    <t>Сводка затрат по проекту RYE-00078-044</t>
  </si>
  <si>
    <t>Приобретение мульчерной установки  - 1 шт.</t>
  </si>
  <si>
    <t>F_RYE-00078-045</t>
  </si>
  <si>
    <t>Сводка затрат по проекту RYE-00078-045</t>
  </si>
  <si>
    <t>Приобретение автокрана на базе автомобиля повышенной проходимости - 1 шт.</t>
  </si>
  <si>
    <t>F_RYE-00078-046</t>
  </si>
  <si>
    <t>Сводка затрат по проекту RYE-00078-046</t>
  </si>
  <si>
    <t>Приобретение бригадного легкового автомобиля повышенной проходимости - 18 шт.</t>
  </si>
  <si>
    <t>F_RYE-00078-047</t>
  </si>
  <si>
    <t>Сводка затрат по проекту RYE-00078-047</t>
  </si>
  <si>
    <t>Приобретение гусеничного трактора с бульдозерной навеской и мульчерной установкой - 1 шт.</t>
  </si>
  <si>
    <t>G_RYE-00078-049</t>
  </si>
  <si>
    <t>Сводка затрат по проекту RYE-00078-049</t>
  </si>
  <si>
    <t>G_RYE-00078-051</t>
  </si>
  <si>
    <t>Сводка затрат по проекту RYE-00078-051</t>
  </si>
  <si>
    <t>Приобретение автомобиля повыш. прох. (ТРЭКОЛ) (2017)-1шт</t>
  </si>
  <si>
    <t>G_RYE-00078-052</t>
  </si>
  <si>
    <t>Сводка затрат по проекту RYE-00078-052</t>
  </si>
  <si>
    <t>Приобретение внедорожного транспортного средства  - 1 шт.</t>
  </si>
  <si>
    <t>G_RYE-00078-053</t>
  </si>
  <si>
    <t>Сводка затрат по проекту RYE-00078-053</t>
  </si>
  <si>
    <t>Приобретение автогидроподъемника 32 м на базе автомобиля повышенной проходимости  - 1 шт.</t>
  </si>
  <si>
    <t>G_RYE-00078-054</t>
  </si>
  <si>
    <t>Сводка затрат по проекту RYE-00078-054</t>
  </si>
  <si>
    <t>Приобретение электротехнической лаборатории на базе автомобиля повышенной проходимости с дизельным двигателем  - 1 шт.</t>
  </si>
  <si>
    <t>G_RYE-00078-055</t>
  </si>
  <si>
    <t>Сводка затрат по проекту RYE-00078-055</t>
  </si>
  <si>
    <t>Приобретение бригадного автомобиля повышенной проходимости - 8 шт.</t>
  </si>
  <si>
    <t>G_RYE-00078-056</t>
  </si>
  <si>
    <t>Сводка затрат по проекту RYE-00078-056</t>
  </si>
  <si>
    <t>Приобретение бригадного легкового автомобиля повышенной проходимости - 6 шт.</t>
  </si>
  <si>
    <t>G_RYE-00078-057</t>
  </si>
  <si>
    <t>Сводка затрат по проекту RYE-00078-057</t>
  </si>
  <si>
    <t>Приобретение бурильно-крановой машины на базе автомобиля повышенной проходимости - 7 шт.</t>
  </si>
  <si>
    <t>G_RYE-00078-058</t>
  </si>
  <si>
    <t>Сводка затрат по проекту RYE-00078-058</t>
  </si>
  <si>
    <t>Приобретение бригадного автомобиля повышенной проходимости - 7 шт.</t>
  </si>
  <si>
    <t>G_RYE-00078-059</t>
  </si>
  <si>
    <t>Сводка затрат по проекту RYE-00078-059</t>
  </si>
  <si>
    <t>Приобретение бригадного легкового автомобиля повышенной проходимости - 4 шт.</t>
  </si>
  <si>
    <t>G_RYE-00078-060</t>
  </si>
  <si>
    <t>Сводка затрат по проекту RYE-00078-060</t>
  </si>
  <si>
    <t>Приобретение бурильно-крановой машины на базе автомобиля повышенной проходимости - 4 шт.</t>
  </si>
  <si>
    <t>G_RYE-00078-061</t>
  </si>
  <si>
    <t>Сводка затрат по проекту RYE-00078-061</t>
  </si>
  <si>
    <t>Приобретение оборудования измерительного комплекса с программнотехническим обеспечением для РЗА  ( Устройство испытательное с аксессуарами - 21 шт.)</t>
  </si>
  <si>
    <t>F_RYE-00079-001</t>
  </si>
  <si>
    <t>Сводка затрат по проекту RYE-00079-001</t>
  </si>
  <si>
    <t>Приобретение оборудования измерительного комплекса с программнотехническим обеспечением для РЗА (Устройство испытательное с аксессуарами - 19 шт.)</t>
  </si>
  <si>
    <t>F_RYE-00079-002</t>
  </si>
  <si>
    <t>Сводка затрат по проекту RYE-00079-002</t>
  </si>
  <si>
    <t>Приобретение оборудования измерительного комплекса с программнотехническим обеспечением для РЗА (Устройство испытательное с аксессуарами - 12 шт.)</t>
  </si>
  <si>
    <t>F_RYE-00079-003</t>
  </si>
  <si>
    <t>Сводка затрат по проекту RYE-00079-003</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</si>
  <si>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t>
  </si>
  <si>
    <t>F_RYE-00084-000</t>
  </si>
  <si>
    <t>Сводка затрат по проекту RYE-00084-000</t>
  </si>
  <si>
    <t xml:space="preserve">Развитие зарядной инфраструктуры электромобилей.  </t>
  </si>
  <si>
    <t>Проектно-изыскательские работы  на реконструкцию ПС 110 кВ Окружная с заменой трансформатора Т1 6,3 на 10 МВА</t>
  </si>
  <si>
    <t>F_RYE-00102-000</t>
  </si>
  <si>
    <t>Сводка затрат по проекту RYE-00102-000</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</si>
  <si>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г.,стр 166, раздел 4.8., таб 91. Увеличение мощности трансформаторов для обеспечения нормативных показателей качества электроснабжения потребителей. </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</si>
  <si>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«Рязаньэнерго» (г.Рязань, ул.МОГЭС,д.12.) </t>
  </si>
  <si>
    <t>F_RYE-00110-000</t>
  </si>
  <si>
    <t>Сводка затрат по проекту RYE-00110-000</t>
  </si>
  <si>
    <t xml:space="preserve"> Усиление антитеррористической и противодиверсионной защищенности объектов, в том числе оснащение инженерно-техническими средствами защиты (ИТСЗ) .  </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</si>
  <si>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 (ОС - опытный образец)</t>
  </si>
  <si>
    <t>F_RYE-00115-000</t>
  </si>
  <si>
    <t>Сводка затрат по проекту RYE-00115-000</t>
  </si>
  <si>
    <t xml:space="preserve">Строительство учебного полигона в Клепиковском районе Рязанской области с участком ВЛ 35-110 кВ (протяженностью 0,3 км) на промежуточных и анкерных опорах и площадкой подстанционного оборудования 110/35/10 кВ (с установкой 2-х трансформаторов по 5,6 МВА и 11 выключателей) для отработки навыков производственного персонала </t>
  </si>
  <si>
    <t>G_RYE-00213-000</t>
  </si>
  <si>
    <t>Сводка затрат по проекту RYE-00213-000</t>
  </si>
  <si>
    <t xml:space="preserve">Обучение персонала и отработка практических навыков по выполнению работ на оборудовании ПС и ВЛ 35-110 кВ, изучение безопасных приемов производства работ на оборудовании. Оказание первой медицинской помощи. Согласно пункта 2.3 Правил по охране труда при эксплуатации электроустановок, утвержденных приказом Министерством труда и социальной защиты Российской Федерации от 24 июня 2013 года №328н, с изменениями на 19 февраля 2016 года, а также согласно пункта 8,9 Правил по охране труда на высоте, утвержденными приказом Министерства труда и социальной защиты Российской Федерации от 28 марта 2014 года №155н, с изменениями, внесенными приказом Министерства труда и социальной защиты Российской Федерации от 17 июня 2015 года №383н. Приказ ПАО "МРСК Центра и Приволжья №515 от 08.09.2015 "Об итогах соревнований профессионального мастерства и совершенствования практической подготовки". </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</si>
  <si>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«Рязаньэнерго» ПАО «МРСК Центра и Приволжья» (1  комплект).</t>
  </si>
  <si>
    <t>G_RYE-00215-000</t>
  </si>
  <si>
    <t>Сводка затрат по проекту RYE-00215-000</t>
  </si>
  <si>
    <t xml:space="preserve">Обеспечение текущей деятельности в сфере электроэнергетики, в том числе развитие информационной инфраструктуры. </t>
  </si>
  <si>
    <t xml:space="preserve"> Приобретение оборудования, не требующего монтажа (Приборы, оргтехника, АИП и пр.) (489 единиц оборудования)
</t>
  </si>
  <si>
    <t>G_RYE-00318-000</t>
  </si>
  <si>
    <t>Сводка затрат по проекту RYE-00318-000</t>
  </si>
  <si>
    <t>Приобретение гусеничного трактора с бульдозерной навеской и мульчерной установкой - 4 шт.</t>
  </si>
  <si>
    <t>G_RYE-00323-000</t>
  </si>
  <si>
    <t>Сводка затрат по проекту RYE-00323-000</t>
  </si>
  <si>
    <t>Приобретение внедорожного транспортного средства - 1 шт.</t>
  </si>
  <si>
    <t>G_RYE-00323-001</t>
  </si>
  <si>
    <t>Сводка затрат по проекту RYE-00323-001</t>
  </si>
  <si>
    <t>Приобретение бригадного автомобиля повышенной проходимости - 25 шт.</t>
  </si>
  <si>
    <t>G_RYE-00323-002</t>
  </si>
  <si>
    <t>Сводка затрат по проекту RYE-00323-002</t>
  </si>
  <si>
    <t>Приобретение автогидроподъемника на базе автомобиля повышенной проходимости - 6 шт.</t>
  </si>
  <si>
    <t>G_RYE-00323-003</t>
  </si>
  <si>
    <t>Сводка затрат по проекту RYE-00323-003</t>
  </si>
  <si>
    <t>Приобретение грузопассажирского автомобиля - 6 шт.</t>
  </si>
  <si>
    <t>G_RYE-00323-004</t>
  </si>
  <si>
    <t>Сводка затрат по проекту RYE-00323-004</t>
  </si>
  <si>
    <t>Приобретение бригадного легкового автомобиля повышенной проходимости - 25 шт.</t>
  </si>
  <si>
    <t>G_RYE-00323-005</t>
  </si>
  <si>
    <t>Сводка затрат по проекту RYE-00323-005</t>
  </si>
  <si>
    <t>Приобретение легкового автомобиля повышенной проходимости - 4 шт.</t>
  </si>
  <si>
    <t>G_RYE-00323-006</t>
  </si>
  <si>
    <t>Сводка затрат по проекту RYE-00323-006</t>
  </si>
  <si>
    <t>Приобретение легкового автомобиля повышенной проходимости - 1 шт.</t>
  </si>
  <si>
    <t>G_RYE-00323-007</t>
  </si>
  <si>
    <t>Сводка затрат по проекту RYE-00323-007</t>
  </si>
  <si>
    <t>G_RYE-00323-008</t>
  </si>
  <si>
    <t>Сводка затрат по проекту 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</si>
  <si>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</si>
  <si>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</si>
  <si>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Сводка затрат по проекту RYE-00326-000</t>
  </si>
  <si>
    <t xml:space="preserve">Разработка опытного образца автоматизированной  точки коммерческого учета электроэнергии 6 (10) кВ с магнитотранзисторным преобразователем.  </t>
  </si>
  <si>
    <t>Приобретение снегоходов отечественного производства - 2 шт.</t>
  </si>
  <si>
    <t>I_RYE-00350-000</t>
  </si>
  <si>
    <t>Сводка затрат по проекту RYE-00350-000</t>
  </si>
  <si>
    <t xml:space="preserve">Обновление парка техники для организации технического обслуживания и ремонта. </t>
  </si>
  <si>
    <t>I_RYE-00558-000</t>
  </si>
  <si>
    <t>Сводка затрат по проекту RYE-00558-000</t>
  </si>
  <si>
    <t xml:space="preserve">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 </t>
  </si>
  <si>
    <t>Приобретение прицепов - 5 шт.</t>
  </si>
  <si>
    <t>J_RYE-00920-000</t>
  </si>
  <si>
    <t>Сводка затрат по проекту RYE-00920-000</t>
  </si>
  <si>
    <t>Приобретение погрузчика вилочного - 1 шт.</t>
  </si>
  <si>
    <t>J_RYE-00921-000</t>
  </si>
  <si>
    <t>Сводка затрат по проекту RYE-00921-000</t>
  </si>
  <si>
    <t>Приобретение легковых автомобилей - 4 шт.</t>
  </si>
  <si>
    <t>J_RYE-00922-000</t>
  </si>
  <si>
    <t>Сводка затрат по проекту RYE-00922-000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</si>
  <si>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</si>
  <si>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</si>
  <si>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Сводка затрат по проекту RYE-00945-000</t>
  </si>
  <si>
    <t xml:space="preserve">Приобретение Сооружение, назначение: сооружения электроэнергетики, протяженность 670 м., в составе:  ВЛ 10 кВ отпайка ВЛ 10 кВ от опоры 343 ВЛ-10 кВ № 5ПС Невская,  ВЛ 0,4 кВ № 1 от КТП 5388, КТП-160 кВА № 5388, адрес (местонахождение) объекта: Рязанская область, Александро-Невский район, с.Калинино, с земельными участками,  принадлежащие МО - Нижнеякимецкое сельское поселение Александро-Невского муниципального района </t>
  </si>
  <si>
    <t>J_RYE-01035-000</t>
  </si>
  <si>
    <t>Сводка затрат по проекту RYE-01035-000</t>
  </si>
  <si>
    <t>Консолидация электросетевых активов</t>
  </si>
  <si>
    <t>Приобретение ВЛ 10 кВ отпайка от опоры 5 ВЛ-10 кВ № 4ПС Михалково, ВЛ 0,4 кВ от КТП 5545, КТП-250 кВА (КТП 5545), адрес (местонахождение) объекта: Рязанская область, Александро-Невский район, с.Сергиевский Боровок, принадлежащие МО - Каширинское сельское поселение Александро-Невского муниципального района</t>
  </si>
  <si>
    <t>J_RYE-01036-000</t>
  </si>
  <si>
    <t>Сводка затрат по проекту RYE-01036-000</t>
  </si>
  <si>
    <t>Приобретение ВЛ 10 кВ отпайка от опоры № 3 отпайки от опоры № 10 ВЛ 10 кВ № 1 ПС 110/10 кВ Невская, КТП №5310/250 кВА в составе: трансформатор – ТМ-250, адрес (местонахождение) объекта: Рязанская область, Александро-Невский район, р.п. Александро-Невский, пер. Школьный , принадлежащие МО - Александро-Невский муниципальный район</t>
  </si>
  <si>
    <t>J_RYE-01037-000</t>
  </si>
  <si>
    <t>Сводка затрат по проекту RYE-01037-000</t>
  </si>
  <si>
    <t>Приобретение ЛЭП с трансформаторной подстанцией 10 кВ/0,4 кВ, в составе: ВЛ 10кВ фид. №1 ВЛ 10кВ ПС Подвязье 110/10кВ, ВЛ 0,4 кВ от КТП-5584; КТП 10/0,4 кВ, № 5584, 100 кВА,  назначение 1.1. сооружения электроэнергетики, протяженность 716 м., с земельным участком, адрес:  Рязанская  область  р-н Рязанский, д Секиотово, улицы Цветочная и Ново-Секиотово, принадлежащие МО-Семеновское сельское поселение Рязанского муниципального района</t>
  </si>
  <si>
    <t>J_RYE-01038-000</t>
  </si>
  <si>
    <t>Сводка затрат по проекту RYE-01038-000</t>
  </si>
  <si>
    <t>Создание/модернизация системы мониторинга автотранспорта  филиала Рязаньэнерго (283 комплекта)</t>
  </si>
  <si>
    <t>J_RYE-01241-000</t>
  </si>
  <si>
    <t>Сводка затрат по проекту RYE-01241-000</t>
  </si>
  <si>
    <t>Приобретение измерительных трансформаторов (пополнение аварийного запаса филиала "Рязаньэнерго)</t>
  </si>
  <si>
    <t>J_RYE-01261-000</t>
  </si>
  <si>
    <t>Сводка затрат по проекту RYE-01261-000</t>
  </si>
  <si>
    <t xml:space="preserve">Приобретение мобильных устройств (планшеты) 90 шт. </t>
  </si>
  <si>
    <t>J_RYE-01268-000</t>
  </si>
  <si>
    <t>Сводка затрат по проекту RYE-01268-000</t>
  </si>
  <si>
    <t>Разработка Комплексной программы развития электрических сетей филиала Рязаньэнерго на пятилетний перспективный период</t>
  </si>
  <si>
    <t>J_RYE-01280-000</t>
  </si>
  <si>
    <t>Сводка затрат по проекту RYE-01280-000</t>
  </si>
  <si>
    <t xml:space="preserve">Определение стратегических направлений развития Энергосистемы Рязанской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Рязанской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</si>
  <si>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J_RYE-01282-000</t>
  </si>
  <si>
    <t>Сводка затрат по проекту RYE-01282-000</t>
  </si>
  <si>
    <t>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t>
  </si>
  <si>
    <t>Тульская область</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</si>
  <si>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</si>
  <si>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</si>
  <si>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Сводка затрат по проекту TUE-00052-005</t>
  </si>
  <si>
    <t>Замещение безхозяйных электроустановок, приобретение которых нецелесообразно по техническому состоянию.</t>
  </si>
  <si>
    <t>Строительство   КТП (2шт) п. Лужки</t>
  </si>
  <si>
    <t>G_TUE-00052-006</t>
  </si>
  <si>
    <t>Сводка затрат по проекту TUE-00052-006</t>
  </si>
  <si>
    <t>Строительство разукрупняющей КТП для ВЛ-0,4 от МТП 100,4кВ №5299 «Жерновка» в Ясногорском р-не общей  мощностью 160 кВА</t>
  </si>
  <si>
    <t>G_TUE-00052-007</t>
  </si>
  <si>
    <t>Сводка затрат по проекту TUE-00052-007</t>
  </si>
  <si>
    <t>Строительство ЛЭП 6 кВ от ф. №7 ПС 344 "Средняя" Алексинского р-на  протяженностью 0,72 км (павлово)</t>
  </si>
  <si>
    <t>G_TUE-00052-008</t>
  </si>
  <si>
    <t>Сводка затрат по проекту TUE-00052-008</t>
  </si>
  <si>
    <t>Строительство разукрупняющей КТП для реконструкции ВЛ 0,4 кВ №1  МТП №61 Павлово в Алексинском р-не общей  мощностью 160 кВА</t>
  </si>
  <si>
    <t>G_TUE-00052-009</t>
  </si>
  <si>
    <t>Сводка затрат по проекту TUE-00052-009</t>
  </si>
  <si>
    <t>Строительство сетей в д. Лукерино ВЛ 6,10 кВ  протяженностью 1,581 км</t>
  </si>
  <si>
    <t>G_TUE-00052-010</t>
  </si>
  <si>
    <t>Сводка затрат по проекту TUE-00052-010</t>
  </si>
  <si>
    <t>Строительство  МТП 10 кВ в  д. Лукерино  общей  мощностью 160 кВА</t>
  </si>
  <si>
    <t>G_TUE-00052-011</t>
  </si>
  <si>
    <t>Сводка затрат по проекту TUE-00052-011</t>
  </si>
  <si>
    <t>Строительство   трансформаторной подстанции 100 кВА от ВЛЗ 6 кВ от ПС 406 "Крушма" в н.п. Слободка Алексинского р-а</t>
  </si>
  <si>
    <t>G_TUE-00052-012</t>
  </si>
  <si>
    <t>Сводка затрат по проекту 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</si>
  <si>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</si>
  <si>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</si>
  <si>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Сводка затрат по проекту TUE-00052-013</t>
  </si>
  <si>
    <t>Строительство  ВЛ 0,4 кВ на ул. Восточная пос. Заокский   протяженностью 0,691 км</t>
  </si>
  <si>
    <t>G_TUE-00052-014</t>
  </si>
  <si>
    <t>Сводка затрат по проекту TUE-00052-014</t>
  </si>
  <si>
    <t>Строительство ВЛ-0,4 кВ в н.п. Севрюково Ленинского р-на   протяженностью 0,399 км</t>
  </si>
  <si>
    <t>G_TUE-00052-015</t>
  </si>
  <si>
    <t>Сводка затрат по проекту 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</si>
  <si>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</si>
  <si>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</si>
  <si>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Сводка затрат по проекту TUE-00052-016</t>
  </si>
  <si>
    <t>Строительство  КТП 6/0,4 кВ в  п.Стахановский Киреевского р-на общей  мощностью 250 кВА</t>
  </si>
  <si>
    <t>G_TUE-00052-017</t>
  </si>
  <si>
    <t>Сводка затрат по проекту TUE-00052-017</t>
  </si>
  <si>
    <t>Строительство ВЛ 0,4 кВ взамен пришедших в негодность п.Стахановский Киреевского р-на (протяженностью 2,215 км)</t>
  </si>
  <si>
    <t>G_TUE-00052-018</t>
  </si>
  <si>
    <t>Сводка затрат по проекту 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</si>
  <si>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</si>
  <si>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</si>
  <si>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Сводка затрат по проекту TUE-00052-019</t>
  </si>
  <si>
    <t>Строительство разукрупняющей ТП-6/0,4кВ от ф. 6 кВ №6 ПС 35/6 №36 «Гурово» в населенном пункте Приволье Алексинского района (общей мощностью 0,25 МВА )</t>
  </si>
  <si>
    <t>G_TUE-00052-020</t>
  </si>
  <si>
    <t>Сводка затрат по проекту TUE-00052-020</t>
  </si>
  <si>
    <t>Строительство  ВЛ 0,4 кВ ,проходящей по дер. Пирогово Щекинского р-а протяженностью 0,778 км</t>
  </si>
  <si>
    <t>G_TUE-00052-023</t>
  </si>
  <si>
    <t>Сводка затрат по проекту TUE-00052-023</t>
  </si>
  <si>
    <t>Строительство   МТП 6-10/0,4 кВ,  дер. Пирогово Щекинского р-а общей  мощностью 250 кВА</t>
  </si>
  <si>
    <t>G_TUE-00052-024</t>
  </si>
  <si>
    <t>Сводка затрат по проекту 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</si>
  <si>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</si>
  <si>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</si>
  <si>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Сводка затрат по проекту TUE-00052-025</t>
  </si>
  <si>
    <t>Строительство ВЛИ-0,4 кВ от проектируемой подстанции киоскового типа 6/0,4 кВА от ВЛ 6 кВ №12 ПС 75 Ясногорск взамен бесхозяйных сетей протяженностью 1,87 км</t>
  </si>
  <si>
    <t>G_TUE-00052-026</t>
  </si>
  <si>
    <t>Сводка затрат по проекту 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</si>
  <si>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</si>
  <si>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</si>
  <si>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Сводка затрат по проекту TUE-00052-027</t>
  </si>
  <si>
    <t>Строительство ВЛИ 0,4 кВ,   от КТП № 403 «Промкомбинат» г.Чекалин, Суворовского р-на, Тульской области протяженностью  по трассе 0,21 км</t>
  </si>
  <si>
    <t>G_TUE-00052-028</t>
  </si>
  <si>
    <t>Сводка затрат по проекту 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</si>
  <si>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</si>
  <si>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</si>
  <si>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Сводка затрат по проекту TUE-00052-029</t>
  </si>
  <si>
    <t>Строительство распределительных сетей взамен ВЛ-0,4 кВ от МТП №171 Бучалки (мастерские) до жилого дома №45 ул. Новая по адресу: МО Бучальское Кимовского района, с. Бучалки, ул. Новая протяженностью по трассе 0,133 км</t>
  </si>
  <si>
    <t>G_TUE-00052-030</t>
  </si>
  <si>
    <t>Сводка затрат по проекту TUE-00052-030</t>
  </si>
  <si>
    <t>Строительство распределительных сетей взамен КЛ-0,4 кВ (совхоз-колледж) г. Богородицк протяженностью по трассе 0,256 км</t>
  </si>
  <si>
    <t>G_TUE-00052-031</t>
  </si>
  <si>
    <t>Сводка затрат по проекту TUE-00052-031</t>
  </si>
  <si>
    <t>Строительство распределительных сетей взамен ВЛ 0,4 кВ школа с. Новопокровское протяженностью по трассе 0,165 км</t>
  </si>
  <si>
    <t>G_TUE-00052-032</t>
  </si>
  <si>
    <t>Сводка затрат по проекту 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</si>
  <si>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2,26 км</t>
  </si>
  <si>
    <t>G_TUE-00052-033</t>
  </si>
  <si>
    <t>Сводка затрат по проекту 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</si>
  <si>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0,16 МВА )</t>
  </si>
  <si>
    <t>G_TUE-00052-034</t>
  </si>
  <si>
    <t>Сводка затрат по проекту 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</si>
  <si>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</si>
  <si>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</si>
  <si>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Сводка затрат по проекту 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</si>
  <si>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</si>
  <si>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</si>
  <si>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Сводка затрат по проекту TUE-00052-036</t>
  </si>
  <si>
    <t>Строительство  ВЛ 0,4 кВ в н.п. Октябрьский Ленинского р-на протяженностью 2,5 км</t>
  </si>
  <si>
    <t>G_TUE-00052-037</t>
  </si>
  <si>
    <t>Сводка затрат по проекту TUE-00052-037</t>
  </si>
  <si>
    <t>Строительство ВЛ-0,4 в н.п. Плавск Тульской области, протяженностью 0,53 км</t>
  </si>
  <si>
    <t>G_TUE-00052-038</t>
  </si>
  <si>
    <t>Сводка затрат по проекту 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</si>
  <si>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</si>
  <si>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</si>
  <si>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Сводка затрат по проекту TUE-00052-040</t>
  </si>
  <si>
    <t>Строительство ВЛ 10 кВ  (переключение отпайки Сельхозтехника на ВЛ-10кВ №9 с ПС№321 Заокская) протяженностью 0,5 км</t>
  </si>
  <si>
    <t>G_TUE-00052-041</t>
  </si>
  <si>
    <t>Сводка затрат по проекту TUE-00052-041</t>
  </si>
  <si>
    <t>Строительство  понижающей трансформаторной подстанции МТП 160/10/0,4 кВ в деревне Лопатки Щекинского р-а</t>
  </si>
  <si>
    <t>G_TUE-00052-043</t>
  </si>
  <si>
    <t>Сводка затрат по проекту TUE-00052-043</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</si>
  <si>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</si>
  <si>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</si>
  <si>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Сводка затрат по проекту 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</si>
  <si>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</si>
  <si>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</si>
  <si>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Сводка затрат по проекту TUE-00052-045</t>
  </si>
  <si>
    <t>Строительство ВЛ 0,4 кВ  от понижающей трансформаторной подстанции КТП №188 «АЗС» Плавского р-на Тульской области протяженностью  по трассе 1,27 км</t>
  </si>
  <si>
    <t>G_TUE-00052-046</t>
  </si>
  <si>
    <t>Сводка затрат по проекту 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</si>
  <si>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</si>
  <si>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</si>
  <si>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Сводка затрат по проекту 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</si>
  <si>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</si>
  <si>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</si>
  <si>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Сводка затрат по проекту TUE-00052-048</t>
  </si>
  <si>
    <t>Строительство распределительных сетей взамен ВЛ - 0,4 кВ от МТП№421 «Гаражи» протяженностью  по трассе 1,86 км</t>
  </si>
  <si>
    <t>G_TUE-00052-049</t>
  </si>
  <si>
    <t>Сводка затрат по проекту TUE-00052-049</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</si>
  <si>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0,76 км</t>
  </si>
  <si>
    <t>G_TUE-00052-050</t>
  </si>
  <si>
    <t>Сводка затрат по проекту 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</si>
  <si>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</si>
  <si>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</si>
  <si>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Сводка затрат по проекту 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</si>
  <si>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</si>
  <si>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</si>
  <si>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Сводка затрат по проекту 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</si>
  <si>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0,03 км</t>
  </si>
  <si>
    <t>G_TUE-00052-053</t>
  </si>
  <si>
    <t>Сводка затрат по проекту TUE-00052-053</t>
  </si>
  <si>
    <t>Строительство распределительных сетей взамен ВЛ-0,4 кВ  по адресу: Кимовский район, п. Пронь протяженностью по трассе 4,829 км</t>
  </si>
  <si>
    <t>G_TUE-00052-054</t>
  </si>
  <si>
    <t>Сводка затрат по проекту 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</si>
  <si>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</si>
  <si>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</si>
  <si>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Сводка затрат по проекту TUE-00052-055</t>
  </si>
  <si>
    <t>Строительство распределительных сетей взамен ВЛ-0,4 кВ по адресу: МО Бучальское Кимовского района, с. Черемухово протяженностью по трассе 0,120 км</t>
  </si>
  <si>
    <t>G_TUE-00052-056</t>
  </si>
  <si>
    <t>Сводка затрат по проекту TUE-00052-056</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</si>
  <si>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0,179 км</t>
  </si>
  <si>
    <t>G_TUE-00052-057</t>
  </si>
  <si>
    <t>Сводка затрат по проекту 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</si>
  <si>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1,005 км</t>
  </si>
  <si>
    <t>G_TUE-00052-058</t>
  </si>
  <si>
    <t>Сводка затрат по проекту TUE-00052-058</t>
  </si>
  <si>
    <t>Строительство распределительных сетей взамен Фидер ПЯ-11-1 ПС 110/6 кВ № 22 "Задонье" протяженностью по трассе 2,23 км</t>
  </si>
  <si>
    <t>G_TUE-00052-059</t>
  </si>
  <si>
    <t>Сводка затрат по проекту TUE-00052-059</t>
  </si>
  <si>
    <t>Строительство КТП 6/0,4кВ 250кВА - 2шт. от проектируемой ВЛЗ-6кВ Фидер ПЯ-11-1 ПС 110/6 кВ № 22 "Задонье" (общей мощностью 0,5 МВА )</t>
  </si>
  <si>
    <t>G_TUE-00052-060</t>
  </si>
  <si>
    <t>Сводка затрат по проекту TUE-00052-060</t>
  </si>
  <si>
    <t>Строительство распределительных сетей взамен ВЛ-0,4 кВ по адресу: МО Бучальское Кимовского района, с. Куликовка  протяженностью по трассе 0,968 км</t>
  </si>
  <si>
    <t>G_TUE-00052-061</t>
  </si>
  <si>
    <t>Сводка затрат по проекту 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</si>
  <si>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</si>
  <si>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</si>
  <si>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Сводка затрат по проекту TUE-00052-062</t>
  </si>
  <si>
    <t>Строительство воздушных линий электропередачи 0,4 кВ в деревне Лопатки Щекинского р-а протяженностью 4,69 км</t>
  </si>
  <si>
    <t>G_TUE-00052-063</t>
  </si>
  <si>
    <t>Сводка затрат по проекту TUE-00052-063</t>
  </si>
  <si>
    <t>Строительство  КЛ 6 кВ  от ВЛ 6 кВ Город №3 с ПС 110/35/6 кВ №77 Болоховская протяженностью 0,5 км</t>
  </si>
  <si>
    <t>G_TUE-00052-064</t>
  </si>
  <si>
    <t>Сводка затрат по проекту TUE-00052-064</t>
  </si>
  <si>
    <t>Строительство двух ТП 6/0,4 кВ от ВЛ 6 кВ Город №3 с ПС 110/35/6 кВ №77  Болоховская (общая трансформаторная мощность 560 кВа)</t>
  </si>
  <si>
    <t>G_TUE-00052-065</t>
  </si>
  <si>
    <t>Сводка затрат по проекту TUE-00052-065</t>
  </si>
  <si>
    <t>Строительство ВЛ-0,4 в н.п.Обидимо Тульской области, протяженностью 19,161</t>
  </si>
  <si>
    <t>G_TUE-00052-066</t>
  </si>
  <si>
    <t>Сводка затрат по проекту TUE-00052-066</t>
  </si>
  <si>
    <t>Строительство  распредилительных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</si>
  <si>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</si>
  <si>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Сводка затрат по проекту TUE-00052-067</t>
  </si>
  <si>
    <t>Строительство ЛЭП-0,4 кВ взамен КТП 7075  «Северная» и отходящие линии (0,4 кВ х 2) протяженностью 0,6 км</t>
  </si>
  <si>
    <t>G_TUE-00052-068</t>
  </si>
  <si>
    <t>Сводка затрат по проекту TUE-00052-068</t>
  </si>
  <si>
    <t>Строительство трансформаторной подстанции 400 кВА взамен КТП 7075 «Северная» (общей мощностью 0,4 МВА )</t>
  </si>
  <si>
    <t>G_TUE-00052-069</t>
  </si>
  <si>
    <t>Сводка затрат по проекту TUE-00052-069</t>
  </si>
  <si>
    <t>Строительство  ВЛИ-0,4кВ  от КТП 419 "Лесхоз" в г.Плавск Плавского района Тульской  области. протяженностью  по трассе 4,24 км</t>
  </si>
  <si>
    <t>G_TUE-00052-070</t>
  </si>
  <si>
    <t>Сводка затрат по проекту TUE-00052-070</t>
  </si>
  <si>
    <t>Строительство распределительных сетей взамен ВЛ-6 кВ отп. Школа ф. Новопокровка протяженностью по трассе 1,2 км</t>
  </si>
  <si>
    <t>G_TUE-00052-071</t>
  </si>
  <si>
    <t>Сводка затрат по проекту TUE-00052-071</t>
  </si>
  <si>
    <t>Строительство распредсетей взамен  ВЛ 0,4 кВ отМТП 1214 в р.п. Заокский, ул. Молодежная протяженностью 1,45 км</t>
  </si>
  <si>
    <t>G_TUE-00052-072</t>
  </si>
  <si>
    <t>Сводка затрат по проекту TUE-00052-072</t>
  </si>
  <si>
    <t>Строительство КТП взамен МТП 1214 в р.п. Заокский, ул. Молодежная (общей мощностью 0,16 МВА )</t>
  </si>
  <si>
    <t>G_TUE-00052-073</t>
  </si>
  <si>
    <t>Сводка затрат по проекту 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</si>
  <si>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</si>
  <si>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</si>
  <si>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Сводка затрат по проекту 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</si>
  <si>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</si>
  <si>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</si>
  <si>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Сводка затрат по проекту 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</si>
  <si>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</si>
  <si>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</si>
  <si>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Сводка затрат по проекту TUE-00052-076</t>
  </si>
  <si>
    <t>Строительство КТП по адресу: Кимовский район, п. Пронь  (общей мощностью 0,66 МВА )</t>
  </si>
  <si>
    <t>G_TUE-00052-077</t>
  </si>
  <si>
    <t>Сводка затрат по проекту TUE-00052-077</t>
  </si>
  <si>
    <t>Строительство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</si>
  <si>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</si>
  <si>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Сводка затрат по проекту TUE-00052-078</t>
  </si>
  <si>
    <t>Строительство КТП по адресу: МО Бучальское Кимовского района, с. Бучалки  (общей мощностью 0,32 МВА )</t>
  </si>
  <si>
    <t>G_TUE-00052-079</t>
  </si>
  <si>
    <t>Сводка затрат по проекту TUE-00052-079</t>
  </si>
  <si>
    <t>Строительство распределительных сетей взамен ВЛ-0,4 кВ по адресу: Тульская область, г. Кимовск, ул. Больничная, д. №2  протяженностью по трассе 0,525 км</t>
  </si>
  <si>
    <t>G_TUE-00052-080</t>
  </si>
  <si>
    <t>Сводка затрат по проекту TUE-00052-080</t>
  </si>
  <si>
    <t>Строительство распределительных сетей взамен ВЛ-0,4 кВ (совхоз-колледж) г. Богородицк протяженностью по трассе 1,65 км</t>
  </si>
  <si>
    <t>G_TUE-00052-081</t>
  </si>
  <si>
    <t>Сводка затрат по проекту TUE-00052-081</t>
  </si>
  <si>
    <t>Строительство распределительных сетей взамен линий электропередач-6 кВ №2 КТП №1 д. Степановка протяженностью по трассе 12,5 км</t>
  </si>
  <si>
    <t>G_TUE-00052-082</t>
  </si>
  <si>
    <t>Сводка затрат по проекту TUE-00052-082</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</si>
  <si>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</si>
  <si>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</si>
  <si>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Сводка затрат по проекту TUE-00052-083</t>
  </si>
  <si>
    <t>Строительство  ВЛ 0,4 кВ ,проходящей по дер. Пирогово Щекинского р-а (жилая зона) протяженностью 0,166 км</t>
  </si>
  <si>
    <t>G_TUE-00052-084</t>
  </si>
  <si>
    <t>Сводка затрат по проекту TUE-00052-084</t>
  </si>
  <si>
    <t>Строительство ВЛ-0,4 в н.п Ленинский Тульской области, протяженностью 10,24 км</t>
  </si>
  <si>
    <t>G_TUE-00052-085</t>
  </si>
  <si>
    <t>Сводка затрат по проекту TUE-00052-085</t>
  </si>
  <si>
    <t>Строительство  ВЛ-0,4кВ №1, №2 и части №3 с установкой ПУ и заменой вводов в н.п. Костомарово Щекинский  район протяженностью 1,096 км</t>
  </si>
  <si>
    <t>G_TUE-00054-009</t>
  </si>
  <si>
    <t>Сводка затрат по проекту TUE-00054-009</t>
  </si>
  <si>
    <t>Строительство  0,4кВ   в  н.п.  Душкино  Алексинского  района  Тульской  области., протяженностью по трассе 2,9 км</t>
  </si>
  <si>
    <t>G_TUE-00054-011</t>
  </si>
  <si>
    <t>Сводка затрат по проекту TUE-00054-011</t>
  </si>
  <si>
    <t>Строительство разукрупняющей КТП для ВЛ-0,4 кВ КТП 7143 «Шкляра» в Ленинском р-не (общей мощностью 0,1 МВА )</t>
  </si>
  <si>
    <t>G_TUE-00058-027</t>
  </si>
  <si>
    <t>Сводка затрат по проекту TUE-00058-027</t>
  </si>
  <si>
    <t>Строительство ВЛ 0,4-10 кВ протяженностью 0,05 км в с. Иевлево, сл. Бодаево</t>
  </si>
  <si>
    <t>G_TUE-00058-028</t>
  </si>
  <si>
    <t>Сводка затрат по проекту TUE-00058-028</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</si>
  <si>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</si>
  <si>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</si>
  <si>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Сводка затрат по проекту TUE-00058-099</t>
  </si>
  <si>
    <t>Повышение безопастной эксплуатации.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</si>
  <si>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</si>
  <si>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</si>
  <si>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Сводка затрат по проекту TUE-00058-133</t>
  </si>
  <si>
    <t xml:space="preserve">Обеспечение бесперебойного энергоснабжения потребителей. В соответсвии с ПСД  (Приказ об утверждении № 1685 от 29.09.2017) выделен из проекта TUE-00058-090 по составу и технологии работ. </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</si>
  <si>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 км) </t>
  </si>
  <si>
    <t>I_TUE-00058-134</t>
  </si>
  <si>
    <t>Сводка затрат по проекту 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</si>
  <si>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</si>
  <si>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</si>
  <si>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Сводка затрат по проекту TUE-00059-034</t>
  </si>
  <si>
    <t>Реновация (строительство объектов, взамен выработавших ресурс).Выделен из проекта TUE-00059-007 по составу и технологии работ, ПСД  № 2284 от 29.12.2017</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</si>
  <si>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</si>
  <si>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</si>
  <si>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Сводка затрат по проекту TUE-00059-037</t>
  </si>
  <si>
    <t>Строительство  ВЛ-10 кВ для закольцовки ВЛ 10 кВ №2 ПС 27 Иваньково с ВЛ-10 кВ №5 ПС 27 Иваньково протяженностью 2 км</t>
  </si>
  <si>
    <t>G_TUE-00081-001</t>
  </si>
  <si>
    <t>Сводка затрат по проекту TUE-00081-001</t>
  </si>
  <si>
    <t>Строительство распределительных сетей ВЛ 10-0,4 кВ от ВЛ 10 кВ №10 ПС 46 Труново в н.п. Киреевск протяженностью 1,5 км</t>
  </si>
  <si>
    <t>G_TUE-00081-002</t>
  </si>
  <si>
    <t>Сводка затрат по проекту TUE-00081-002</t>
  </si>
  <si>
    <t>Строительство КТП от распределительных сетей ВЛ 10-0,4 кВ от ВЛ 10 кВ №10 ПС 46 Труново в н.п. Киреевск</t>
  </si>
  <si>
    <t>G_TUE-00081-003</t>
  </si>
  <si>
    <t>Сводка затрат по проекту TUE-00081-003</t>
  </si>
  <si>
    <t>Строительство распределительных сетей ВЛ 10-0,4 кВ от ВЛ 10 кВ №11 ПС 46 Труново в н.п. Васильевский протяженностью 3 км</t>
  </si>
  <si>
    <t>G_TUE-00081-004</t>
  </si>
  <si>
    <t>Сводка затрат по проекту TUE-00081-004</t>
  </si>
  <si>
    <t xml:space="preserve">Строительство  понижающей трансформаторной подстанции КТП №188 «АЗС» Плавского р-на Тульской области </t>
  </si>
  <si>
    <t>G_TUE-00081-005</t>
  </si>
  <si>
    <t>Сводка затрат по проекту TUE-00081-005</t>
  </si>
  <si>
    <t>Строительство КТП от распределительных сетей ВЛ 10-0,4 кВ от ВЛ 10 кВ №11 ПС 46 Труново в н.п. Васильевский</t>
  </si>
  <si>
    <t>G_TUE-00081-006</t>
  </si>
  <si>
    <t>Сводка затрат по проекту TUE-00081-006</t>
  </si>
  <si>
    <t>Строительство распределительных сетей ВЛ10-0,4 кВ от ВЛ-10 кВ  от ПС 295 Калмыки протяженностью 2 км</t>
  </si>
  <si>
    <t>G_TUE-00081-007</t>
  </si>
  <si>
    <t>Сводка затрат по проекту TUE-00081-007</t>
  </si>
  <si>
    <t>Строительство ВЛ-0,4 в н.п Венев Тульской области, протяженностью 16,14 км</t>
  </si>
  <si>
    <t>G_TUE-00081-008</t>
  </si>
  <si>
    <t>Сводка затрат по проекту TUE-00081-008</t>
  </si>
  <si>
    <t>Строительство распределительных сетей ВЛ 6-0,4 кВ от ВЛ 6 кВ №5 ПС Алимкин в н.п. Супруты протяженностью 0,7 км</t>
  </si>
  <si>
    <t>G_TUE-00113-001</t>
  </si>
  <si>
    <t>Сводка затрат по проекту TUE-00113-001</t>
  </si>
  <si>
    <t>Строительство МТП для распределительных сетей ВЛ 6-0,4 кВ от ВЛ 6 кВ №5 ПС Алимкин в н.п. Супруты (общей мощностью 0,1 МВА )</t>
  </si>
  <si>
    <t>G_TUE-00113-002</t>
  </si>
  <si>
    <t>Сводка затрат по проекту TUE-00113-002</t>
  </si>
  <si>
    <t>Строительство распределительных сетей ВЛ 6-0,4 кВ от ВЛ 6 кВ "Панарино" ПС Ломинцево в н.п. Панарино протяженностью 0,5 км</t>
  </si>
  <si>
    <t>G_TUE-00113-003</t>
  </si>
  <si>
    <t>Сводка затрат по проекту TUE-00113-003</t>
  </si>
  <si>
    <t>Строительство МТП для распределительных сетей ВЛ 6-0,4 кВ от ВЛ 6 кВ "Панарино" ПС Ломинцево в н.п. Панарино (общей мощностью 0,063 МВА )</t>
  </si>
  <si>
    <t>G_TUE-00113-004</t>
  </si>
  <si>
    <t>Сводка затрат по проекту TUE-00113-004</t>
  </si>
  <si>
    <t>Строительство распределительных сетей ВЛ 6-0,4 кВ от ВЛ 6 кВ "Шевелевка" ПС Ломинцево в н.п. Шевелевка протяженностью 0,8 км</t>
  </si>
  <si>
    <t>G_TUE-00113-005</t>
  </si>
  <si>
    <t>Сводка затрат по проекту 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</si>
  <si>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</si>
  <si>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</si>
  <si>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Сводка затрат по проекту TUE-00113-006</t>
  </si>
  <si>
    <t>Строительство ВЛ-0,4 кВ в н.п. Богословское, протяженностью 5 км</t>
  </si>
  <si>
    <t>G_TUE-00113-007</t>
  </si>
  <si>
    <t>Сводка затрат по проекту TUE-00113-007</t>
  </si>
  <si>
    <t>Строительство ВЛ-0,4 в н.п Ясногорск Тульской области, протяженностью 18,09 км</t>
  </si>
  <si>
    <t>G_TUE-00113-008</t>
  </si>
  <si>
    <t>Сводка затрат по проекту TUE-00113-008</t>
  </si>
  <si>
    <t>Строительство ВЛ-0,4 кВ в н.п. Донской, протяженностью 5 км</t>
  </si>
  <si>
    <t>G_TUE-00113-009</t>
  </si>
  <si>
    <t>Сводка затрат по проекту TUE-00113-009</t>
  </si>
  <si>
    <t>В связи с отсутствием необходимости реконструкции вследствие капитального ремонта сделанного в предыдущие периоды</t>
  </si>
  <si>
    <t>Строительство отпайки ВЛ 10 кВ ф.16 ПС 46 Труново взамен пришедших в негодность н.п. Киреевск (ж/б опоры; протяженностью 4,34 км)</t>
  </si>
  <si>
    <t>G_TUE-00114-001</t>
  </si>
  <si>
    <t>Сводка затрат по проекту TUE-00114-001</t>
  </si>
  <si>
    <t>Строительство ВЛ-0,4 кВ в н.п. Плеханово, протяженностью 7,77 км</t>
  </si>
  <si>
    <t>G_TUE-00114-002</t>
  </si>
  <si>
    <t>Сводка затрат по проекту TUE-00114-002</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</si>
  <si>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</si>
  <si>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</si>
  <si>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Сводка затрат по проекту 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</si>
  <si>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</si>
  <si>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</si>
  <si>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Сводка затрат по проекту TUE-00114-004</t>
  </si>
  <si>
    <t xml:space="preserve">Строительство объектов для усиления участка сети и повышения надежности электроснабжения потребителей в соответсвии с ПСД  (Приказ об утверждении от 30.09.2017 №1679). Выделен из проекта G_TUE-00114-003 по составу и технологии работ. </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</si>
  <si>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</si>
  <si>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</si>
  <si>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Сводка затрат по проекту TUE-00114-005</t>
  </si>
  <si>
    <t xml:space="preserve">Замещение безхозяйных электроустановок, приобретение которых нецелесообразно по техническому состоянию в соответсвии с ПСД  (Приказ об утверждении от 30.09.2017 №1679). Выделен из проекта G_TUE-00114-003 по составу и технологии работ. </t>
  </si>
  <si>
    <t>Строительство КТП 10/0,4/630 кВА (2 шт) ф.16 ПС 46 Труново взамен пришедших в негодность (трансформаторная мощность 1,26 МВА)</t>
  </si>
  <si>
    <t>I_TUE-00114-006</t>
  </si>
  <si>
    <t>Сводка затрат по проекту TUE-00114-006</t>
  </si>
  <si>
    <t xml:space="preserve">Замещение безхозяйных электроустановок, приобретение которых нецелесообразно по техническому состоянию в соответсвии с ПСД  (Приказ об утверждении от 21.07.2017 №1173). Выделен из проекта G_TUE-00114-001 по составу и технологии работ. </t>
  </si>
  <si>
    <t>Строительство воздушных линий электропередачи  ВЛ 0,4 кВ  в н.п. Частое Ленинский р-н протяженностью 1,54  км</t>
  </si>
  <si>
    <t>G_TUE-00115-002</t>
  </si>
  <si>
    <t>Сводка затрат по проекту TUE-00115-002</t>
  </si>
  <si>
    <t>Строительство  ВЛ 0,4 кВ  в с. Высокое Ленинского р-на протяженностью 1,4 км</t>
  </si>
  <si>
    <t>G_TUE-00117-002</t>
  </si>
  <si>
    <t>Сводка затрат по проекту TUE-00117-002</t>
  </si>
  <si>
    <t>Строительство трансформаторной подстанции в с. Высокое Ленинского р-на (общей мощностью 0,25 МВА )</t>
  </si>
  <si>
    <t>G_TUE-00117-003</t>
  </si>
  <si>
    <t>Сводка затрат по проекту TUE-00117-003</t>
  </si>
  <si>
    <t xml:space="preserve">Строительство ВЛ 10 кВ, СТП в н.п. Бобровские выселки, протяженностью 0,5 км </t>
  </si>
  <si>
    <t>G_TUE-00147-000</t>
  </si>
  <si>
    <t>Сводка затрат по проекту 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</si>
  <si>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</si>
  <si>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</si>
  <si>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Сводка затрат по проекту 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</si>
  <si>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0,2 км)</t>
  </si>
  <si>
    <t>H_TUE-00156-000</t>
  </si>
  <si>
    <t>Сводка затрат по проекту 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</si>
  <si>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0,3 км)</t>
  </si>
  <si>
    <t>I_TUE-00156-001</t>
  </si>
  <si>
    <t>Сводка затрат по проекту TUE-00156-001</t>
  </si>
  <si>
    <t xml:space="preserve">Строительство объектов для усиления участка сети в соответсвии с ПСД  (Приказ об утверждении от 29.09.2017 №ТуЭ-1694). Выделен из проекта TUE-00156-000 по составу и технологии работ. </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</si>
  <si>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</si>
  <si>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</si>
  <si>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Сводка затрат по проекту TUE-00156-002</t>
  </si>
  <si>
    <t xml:space="preserve">Строительство объектов для усиления участка сети  в соответсвии с ПСД  (Приказ об утверждении от 29.09.2017 №ТуЭ-1694). Выделен из проекта TUE-00156-000 по составу и технологии работ. </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</si>
  <si>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</si>
  <si>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</si>
  <si>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Сводка затрат по проекту TUE-00169-001</t>
  </si>
  <si>
    <t>Оптимизация производительности (пропускной способности) смежных участков электросети. Акт технического освидетельствования №46 от 25.09.2017 г.</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</si>
  <si>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</si>
  <si>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</si>
  <si>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Сводка затрат по проекту TUE-00169-002</t>
  </si>
  <si>
    <t>Строительство ВЛ-0,4 кВ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</si>
  <si>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</si>
  <si>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Сводка затрат по проекту 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</si>
  <si>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</si>
  <si>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</si>
  <si>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Сводка затрат по проекту TUE-00170-000</t>
  </si>
  <si>
    <t>Замещение безхозяйных электроустановок, приобретение которых нецелесообразно по техническому состоянию. Акт технического освидетельствования №288 от 15.09.2017г</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</si>
  <si>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</si>
  <si>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</si>
  <si>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Сводка затрат по проекту TUE-00170-001</t>
  </si>
  <si>
    <t>Замещение безхозяйных электроустановок, приобретение которых нецелесообразно по техническому состоянию .Акт технического освидетельствования №288-1 от 15.09.2017г</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</si>
  <si>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</si>
  <si>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</si>
  <si>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Сводка затрат по проекту TUE-00174-006</t>
  </si>
  <si>
    <t>Реновация (строительство объектов, взамен выработавших ресурс). АКТ ТО № 1 от 10.10.2017</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</si>
  <si>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</si>
  <si>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</si>
  <si>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Сводка затрат по проекту TUE-00174-015</t>
  </si>
  <si>
    <t>Увеличение производительности (пропускной способности) участка распредсети. АКТ ТО № 2 от 10.10.2017</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</si>
  <si>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</si>
  <si>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</si>
  <si>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Сводка затрат по проекту TUE-00174-018</t>
  </si>
  <si>
    <t>Строительство объектов для усиления участка сети и повышения безопастной эксплуатации. АКТ ТО № 3 от 10.10.2017</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</si>
  <si>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</si>
  <si>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</si>
  <si>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Сводка затрат по проекту TUE-00174-019</t>
  </si>
  <si>
    <t>Увеличение производительности (пропускной способности) участка распредсети. АКТ ТО № 4 от 10.10.2017</t>
  </si>
  <si>
    <t>Строительство ВЛ 10 кВ от РП 16 Железня до ПС 61 Зыбино для резервного питания РП (СИП-3 1х95; протяженность 3,0 км)</t>
  </si>
  <si>
    <t>I_TUE-00174-024</t>
  </si>
  <si>
    <t>Сводка затрат по проекту TUE-00174-024</t>
  </si>
  <si>
    <t>Увеличение производительности (пропускной способности) участка распредсети. АКТ ТО № 5от 10.10.2017</t>
  </si>
  <si>
    <t>Строительство КЛ 10 кВ от новой ячейки ПС №321 Заокская до РП №12 Больница (кабель - 3х150; протяженность 1,9 км)</t>
  </si>
  <si>
    <t>I_TUE-00174-029</t>
  </si>
  <si>
    <t>Сводка затрат по проекту TUE-00174-029</t>
  </si>
  <si>
    <t>Строительство объектов для усиления участка сети и повышения безопастной эксплуатации. АКТ ТО № 6 от 10.10.2017</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</si>
  <si>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</si>
  <si>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</si>
  <si>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Сводка затрат по проекту TUE-00174-032</t>
  </si>
  <si>
    <t>Строительство объектов для усиления участка сети и повышения безопастной эксплуатации. АКТ ТО № 7 от 10.10.2017</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</si>
  <si>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</si>
  <si>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</si>
  <si>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Сводка затрат по проекту TUE-00174-047</t>
  </si>
  <si>
    <t>Строительство объектов для усиления участка сети., АКТ ТЕХНИЧЕСКОГО ОБСЛЕДОВАНИЯ № 114 от 13.12.2018 г.</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</si>
  <si>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</si>
  <si>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</si>
  <si>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Сводка затрат по проекту TUE-00174-048</t>
  </si>
  <si>
    <t>Строительство объектов для усиления участка сети. АКТ ТЕХНИЧЕСКОГО ОБСЛЕДОВАНИЯ № 113 от 13.12.2018 г.</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</si>
  <si>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</si>
  <si>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</si>
  <si>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Сводка затрат по проекту TUE-00174-049</t>
  </si>
  <si>
    <t>Строительство объектов для усиления участка сети. АКТ ТЕХНИЧЕСКОГО ОБСЛЕДОВАНИЯ № 115 от 13.12.2018 г.</t>
  </si>
  <si>
    <t>Строительство участка ВЛ 10 кВ № 17 ПС 110/35/10 кВ № 10 Одоев в рамках мероприятий по качеству э/снабжения потребителей (протяженность 3 км)</t>
  </si>
  <si>
    <t>I_TUE-00176-004</t>
  </si>
  <si>
    <t>Сводка затрат по проекту TUE-00176-004</t>
  </si>
  <si>
    <t>Строительство объектов для усиления участка сети и повышения надежности электроснабжения потребителей. АКТ ТО № 17 от 10.10.2017</t>
  </si>
  <si>
    <t>Строительство участка ВЛ 10 кВ № 5 ПС 35/10 кВ Ивицы в рамках мероприятий по качеству э/снабжения потребителей (протяженность 2 км)</t>
  </si>
  <si>
    <t>I_TUE-00176-005</t>
  </si>
  <si>
    <t>Сводка затрат по проекту TUE-00176-005</t>
  </si>
  <si>
    <t>Строительство объектов для усиления участка сети и повышения надежности электроснабжения потребителей. АКТ ТО № 5 от 10.10.2018</t>
  </si>
  <si>
    <t>Строительство наружных сетей водоснабжения и канализации на ПС 110/10/6 кВ «Центральная» (протяженность 105,8 м)</t>
  </si>
  <si>
    <t>I_TUE-00040-001</t>
  </si>
  <si>
    <t>Сводка затрат по проекту TUE-00040-001</t>
  </si>
  <si>
    <t>Выполнение норм СанПиН</t>
  </si>
  <si>
    <t>Приобретение трансформаторов в аварийный запас в количестве 112 шт.</t>
  </si>
  <si>
    <t>G_TUE-00060-034</t>
  </si>
  <si>
    <t>Сводка затрат по проекту TUE-00060-034</t>
  </si>
  <si>
    <t>Восполнение аварийного запаса</t>
  </si>
  <si>
    <t>Установка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</si>
  <si>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</si>
  <si>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Сводка затрат по проекту TUE-00061-028</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</si>
  <si>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</si>
  <si>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</si>
  <si>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Сводка затрат по проекту TUE-00066-000</t>
  </si>
  <si>
    <t>повышение антитеррористической защищенности</t>
  </si>
  <si>
    <t xml:space="preserve">  Приобретение оборудования, не входящего в сметы строек (Приборы, оргтехника, АИП и пр.)</t>
  </si>
  <si>
    <t>F_TUE-00070-001</t>
  </si>
  <si>
    <t>Сводка затрат по проекту TUE-00070-001</t>
  </si>
  <si>
    <t>Обновление приборного парка и обеспечение единства измерений для организации технического обслуживания и ремонта</t>
  </si>
  <si>
    <t>Приобретение телескопического автогидроподъемника АГП17Т - 2 шт.</t>
  </si>
  <si>
    <t>F_TUE-00070-011</t>
  </si>
  <si>
    <t>Сводка затрат по проекту TUE-00070-011</t>
  </si>
  <si>
    <t>Обновление парка техники для организации технического обслуживания и ремонта.</t>
  </si>
  <si>
    <t>Приобретение вилочного погрузчика-1 шт</t>
  </si>
  <si>
    <t>F_TUE-00070-012</t>
  </si>
  <si>
    <t>Сводка затрат по проекту TUE-00070-012</t>
  </si>
  <si>
    <t>Приобретение легкового автомобиля повышенной проходимости -1 шт, приобретение грузового, бортового автомобиля г/п 1650 кг - 1 шт.)</t>
  </si>
  <si>
    <t>F_TUE-00070-013</t>
  </si>
  <si>
    <t>Сводка затрат по проекту TUE-00070-013</t>
  </si>
  <si>
    <t>Приобретение бурильной машины  на базе трактора повышенной проходимости- 1 шт</t>
  </si>
  <si>
    <t>F_TUE-00070-014</t>
  </si>
  <si>
    <t>Сводка затрат по проекту 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</si>
  <si>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</si>
  <si>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</si>
  <si>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Сводка затрат по проекту TUE-00070-015</t>
  </si>
  <si>
    <t>Приобретение бурильно-крановой машины (БКМ- 1 шт.), самосвал с трехсторонней разгрузкой-(1 шт.)</t>
  </si>
  <si>
    <t>F_TUE-00070-016</t>
  </si>
  <si>
    <t>Сводка затрат по проекту TUE-00070-016</t>
  </si>
  <si>
    <t>Приобретение трактора МТЗ 82.1с коммунальным отвалом  - 1 шт.</t>
  </si>
  <si>
    <t>F_TUE-00070-017</t>
  </si>
  <si>
    <t>Сводка затрат по проекту TUE-00070-017</t>
  </si>
  <si>
    <t>Приобретение прицепов (тракторный самосвальный - 1 шт., прицеп-роспуск -1 шт.)</t>
  </si>
  <si>
    <t>F_TUE-00070-018</t>
  </si>
  <si>
    <t>Сводка затрат по проекту TUE-00070-018</t>
  </si>
  <si>
    <t>Приобретение легкового автомобиля повышенной проходимости - 2 шт.</t>
  </si>
  <si>
    <t>F_TUE-00070-019</t>
  </si>
  <si>
    <t>Сводка затрат по проекту TUE-00070-019</t>
  </si>
  <si>
    <t>Приобретение грузопассажирского автомобиля повышенной проходимости (фургон)- 6 шт.</t>
  </si>
  <si>
    <t>F_TUE-00070-020</t>
  </si>
  <si>
    <t>Сводка затрат по проекту TUE-00070-020</t>
  </si>
  <si>
    <t>Приобретение бурильно-крановой машины (БКМ-317- 1 шт)</t>
  </si>
  <si>
    <t>F_TUE-00070-021</t>
  </si>
  <si>
    <t>Сводка затрат по проекту TUE-00070-021</t>
  </si>
  <si>
    <t xml:space="preserve"> Приобретение электромастерской бригадной (ГАЗ 33081-1 шт.) </t>
  </si>
  <si>
    <t>F_TUE-00070-022</t>
  </si>
  <si>
    <t>Сводка затрат по проекту TUE-00070-022</t>
  </si>
  <si>
    <t>Приобретение грузового, бортового автомобиля повышенной проходимости с КМУ - 1 шт</t>
  </si>
  <si>
    <t>F_TUE-00070-023</t>
  </si>
  <si>
    <t>Сводка затрат по проекту TUE-00070-023</t>
  </si>
  <si>
    <t>Приобретение автомобиля УРАЛ-4320 бортовой с КМУ(грузовой повышенной проходимости) - 1 шт.</t>
  </si>
  <si>
    <t>F_TUE-00070-024</t>
  </si>
  <si>
    <t>Сводка затрат по проекту TUE-00070-024</t>
  </si>
  <si>
    <t>Приобретение грузопассажирского автомобиля повышенной проходимости (фургон)- 9 шт.</t>
  </si>
  <si>
    <t>F_TUE-00070-025</t>
  </si>
  <si>
    <t>Сводка затрат по проекту TUE-00070-025</t>
  </si>
  <si>
    <t>Приобретение автомобиля УРАЛ 4320 - 1 шт.</t>
  </si>
  <si>
    <t>F_TUE-00070-026</t>
  </si>
  <si>
    <t>Сводка затрат по проекту TUE-00070-026</t>
  </si>
  <si>
    <t>Приобретение автогидроподъемника АГП-28 повышенной проходимости (6х6) - 1 шт.</t>
  </si>
  <si>
    <t>F_TUE-00070-027</t>
  </si>
  <si>
    <t>Сводка затрат по проекту TUE-00070-027</t>
  </si>
  <si>
    <t>Приобретение трактора МТЗ-82  -1 шт.</t>
  </si>
  <si>
    <t>F_TUE-00070-028</t>
  </si>
  <si>
    <t>Сводка затрат по проекту TUE-00070-028</t>
  </si>
  <si>
    <t>Приобретение электромастерской бригадной повышенной проходимости - 2 шт.</t>
  </si>
  <si>
    <t>F_TUE-00070-029</t>
  </si>
  <si>
    <t>Сводка затрат по проекту TUE-00070-029</t>
  </si>
  <si>
    <t>Приобретение автогидроподъемника повышенной проходимости (АГП-18 - 2 шт.)</t>
  </si>
  <si>
    <t>F_TUE-00070-030</t>
  </si>
  <si>
    <t>Сводка затрат по проекту TUE-00070-030</t>
  </si>
  <si>
    <t>Приобретение трактора - 1 шт.</t>
  </si>
  <si>
    <t>F_TUE-00070-031</t>
  </si>
  <si>
    <t>Сводка затрат по проекту TUE-00070-031</t>
  </si>
  <si>
    <t>Приобретение автомобиля седельный тягач повышенной проходимости - 1 шт.</t>
  </si>
  <si>
    <t>F_TUE-00070-033</t>
  </si>
  <si>
    <t>Сводка затрат по проекту TUE-00070-033</t>
  </si>
  <si>
    <t>Приобретение грузопассажирского автомобиля повышенной проходимости (фургон)- 1 шт.</t>
  </si>
  <si>
    <t>F_TUE-00070-034</t>
  </si>
  <si>
    <t>Сводка затрат по проекту TUE-00070-034</t>
  </si>
  <si>
    <t>Приобретение электромастерской бригадной повышенной проходимости - 1 шт.</t>
  </si>
  <si>
    <t>F_TUE-00070-035</t>
  </si>
  <si>
    <t>Сводка затрат по проекту TUE-00070-035</t>
  </si>
  <si>
    <t>Приобретение автогидроподъемника (АГП17Т - 1 шт., АГП-28 повышенной проходимости (6х6) - 1 шт.)</t>
  </si>
  <si>
    <t>G_TUE-00070-036</t>
  </si>
  <si>
    <t>Сводка затрат по проекту TUE-00070-036</t>
  </si>
  <si>
    <t>Приобретение полуприцепа бортового  - 1 шт.</t>
  </si>
  <si>
    <t>G_TUE-00070-037</t>
  </si>
  <si>
    <t>Сводка затрат по проекту TUE-00070-037</t>
  </si>
  <si>
    <t>G_TUE-00070-038</t>
  </si>
  <si>
    <t>Сводка затрат по проекту TUE-00070-038</t>
  </si>
  <si>
    <t>G_TUE-00070-039</t>
  </si>
  <si>
    <t>Сводка затрат по проекту TUE-00070-039</t>
  </si>
  <si>
    <t>Приобретение грузопассажирского автомобиля повышенной проходимости (фургон) - 1 шт.</t>
  </si>
  <si>
    <t>G_TUE-00070-040</t>
  </si>
  <si>
    <t>Сводка затрат по проекту TUE-00070-040</t>
  </si>
  <si>
    <t>Приобретение автокрана г/п 16 т  - 1 шт.</t>
  </si>
  <si>
    <t>G_TUE-00070-041</t>
  </si>
  <si>
    <t>Сводка затрат по проекту TUE-00070-041</t>
  </si>
  <si>
    <t xml:space="preserve"> Приобретение автогидроподъемника (АГП-28 повышенной проходимости (6х6) - 1 шт., АГП17Т  - 1 шт., ПСС 131 18 Э - 1 шт., АГП18Т - 1 шт.)</t>
  </si>
  <si>
    <t>G_TUE-00070-042</t>
  </si>
  <si>
    <t>Сводка затрат по проекту TUE-00070-042</t>
  </si>
  <si>
    <t>Приобретение автокрана  повышенной проходимости - 2 шт.</t>
  </si>
  <si>
    <t>G_TUE-00070-043</t>
  </si>
  <si>
    <t>Сводка затрат по проекту TUE-00070-043</t>
  </si>
  <si>
    <t>Приобретение прицепа тракторного самосвального  - 1 шт.</t>
  </si>
  <si>
    <t>G_TUE-00070-044</t>
  </si>
  <si>
    <t>Сводка затрат по проекту TUE-00070-044</t>
  </si>
  <si>
    <t>Приобретение резервных источников системы электроснабжения (РИСЭ) -39 шт</t>
  </si>
  <si>
    <t>G_TUE-00070-045</t>
  </si>
  <si>
    <t>Сводка затрат по проекту TUE-00070-045</t>
  </si>
  <si>
    <t>Для обеспечения электроснабжения социально-важных объектов и  бытовых потребителей на время ликвидации аварийных ситуаций и проведения ремонтных работ</t>
  </si>
  <si>
    <t>Приобретение электротехнической лаборатории (подстанционная - 1 шт., кабельно-подстанционная повышенной проходимости- 1 шт.)</t>
  </si>
  <si>
    <t>G_TUE-00070-046</t>
  </si>
  <si>
    <t>Сводка затрат по проекту TUE-00070-046</t>
  </si>
  <si>
    <t>Приобретение электротехнической лаборатории (кабельная -1 шт., для диагностики КЛ СПЭ 6-10кВ -1 шт.)</t>
  </si>
  <si>
    <t>G_TUE-00070-047</t>
  </si>
  <si>
    <t>Сводка затрат по проекту TUE-00070-047</t>
  </si>
  <si>
    <t>Приобретение бурильной машина (БКМ-1 шт.)</t>
  </si>
  <si>
    <t>G_TUE-00070-048</t>
  </si>
  <si>
    <t>Сводка затрат по проекту TUE-00070-048</t>
  </si>
  <si>
    <t>Приобретение автомобиля ГАЗ-33086 с КМУ "Земляк"- 3 шт.</t>
  </si>
  <si>
    <t>G_TUE-00070-049</t>
  </si>
  <si>
    <t>Сводка затрат по проекту TUE-00070-049</t>
  </si>
  <si>
    <t>G_TUE-00070-050</t>
  </si>
  <si>
    <t>Сводка затрат по проекту TUE-00070-050</t>
  </si>
  <si>
    <t>Приобретение автобуса ПАЗ-32053 - 1 шт.</t>
  </si>
  <si>
    <t>G_TUE-00070-051</t>
  </si>
  <si>
    <t>Сводка затрат по проекту TUE-00070-051</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</si>
  <si>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</si>
  <si>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</si>
  <si>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Сводка затрат по проекту TUE-00070-052</t>
  </si>
  <si>
    <t>обеспечение сохранности технлогической информации</t>
  </si>
  <si>
    <t>I_TUE-00070-053</t>
  </si>
  <si>
    <t>Сводка затрат по проекту TUE-00070-053</t>
  </si>
  <si>
    <t>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</si>
  <si>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Приобретение автогидроподъемника (2019г.: АГП22 повышенной проходимости (4х4)- 1 шт.,  АГП18 повышенной проходимости (4х4) - 5 шт.); (2021г.: АГП-29 повышенной проходимости (6х6) - 1 шт., АГП22 повышенной проходимости (4х4)- 1 шт.,  АГП18 повышенной проходимости (4х4) - 2 шт.)</t>
  </si>
  <si>
    <t>J_TUE-00070-054</t>
  </si>
  <si>
    <t>Сводка затрат по проекту TUE-00070-054</t>
  </si>
  <si>
    <t>Приобретение микроавтобуса (1 шт.)</t>
  </si>
  <si>
    <t>J_TUE-00070-055</t>
  </si>
  <si>
    <t>Сводка затрат по проекту TUE-00070-055</t>
  </si>
  <si>
    <t>Приобретение бурильно-крановой машины (4 шт.)</t>
  </si>
  <si>
    <t>J_TUE-00070-056</t>
  </si>
  <si>
    <t>Сводка затрат по проекту 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</si>
  <si>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и плугом -1 шт., экскаватор на базе трактора-1 шт., грунторез на базе трактора -1 шт.)</t>
  </si>
  <si>
    <t>J_TUE-00070-057</t>
  </si>
  <si>
    <t>Сводка затрат по проекту TUE-00070-057</t>
  </si>
  <si>
    <t>Приобретение автомобиля с Дизель-генераторной установкой (РИСЭЭ) 400кВт (1 шт.)</t>
  </si>
  <si>
    <t>J_TUE-00070-058</t>
  </si>
  <si>
    <t>Сводка затрат по проекту TUE-00070-058</t>
  </si>
  <si>
    <t>Приобретение прицеп-роспуска для перевозки опор (3шт. )</t>
  </si>
  <si>
    <t>J_TUE-00070-059</t>
  </si>
  <si>
    <t>Сводка затрат по проекту TUE-00070-059</t>
  </si>
  <si>
    <t>Приобретение полуприцепа для перевозки опор (1шт. )</t>
  </si>
  <si>
    <t>J_TUE-00070-060</t>
  </si>
  <si>
    <t>Сводка затрат по проекту TUE-00070-060</t>
  </si>
  <si>
    <t>Приобретение бригадного автомобиля (16 шт. )</t>
  </si>
  <si>
    <t>J_TUE-00070-061</t>
  </si>
  <si>
    <t>Сводка затрат по проекту TUE-00070-061</t>
  </si>
  <si>
    <t xml:space="preserve">Приобретение автомобиля грузового бортового  с КМУ (3шт.) </t>
  </si>
  <si>
    <t>J_TUE-00070-062</t>
  </si>
  <si>
    <t>Сводка затрат по проекту TUE-00070-062</t>
  </si>
  <si>
    <t>Приобретение лаборатории ЛКП 10/35 (1шт. )</t>
  </si>
  <si>
    <t>J_TUE-00070-063</t>
  </si>
  <si>
    <t>Сводка затрат по проекту TUE-00070-063</t>
  </si>
  <si>
    <t>Приобретение автомобиля повышенной проходимости (1шт. )</t>
  </si>
  <si>
    <t>J_TUE-00070-064</t>
  </si>
  <si>
    <t>Сводка затрат по проекту TUE-00070-064</t>
  </si>
  <si>
    <t>Приобретение бригадного автомобиля (автомастерская для бригад -21 шт., электромастерская бригадная повышенной проходимости -2 шт.)</t>
  </si>
  <si>
    <t>J_TUE-00070-065</t>
  </si>
  <si>
    <t>Сводка затрат по проекту TUE-00070-065</t>
  </si>
  <si>
    <t>Приобретение пассажирского автомобиля (1 шт.)</t>
  </si>
  <si>
    <t>J_TUE-00070-066</t>
  </si>
  <si>
    <t>Сводка затрат по проекту TUE-00070-066</t>
  </si>
  <si>
    <t>Приобретение автогидроподъемника повышенной проходимости (АГП-29 (6х6)-2шт.; АГП-22 (4х4)-2шт.; АГП-18 (4х4)-2шт.)</t>
  </si>
  <si>
    <t>J_TUE-00070-067</t>
  </si>
  <si>
    <t>Сводка затрат по проекту TUE-00070-067</t>
  </si>
  <si>
    <t>Приобретение бурильно-крановой машины (4шт.)</t>
  </si>
  <si>
    <t>J_TUE-00070-069</t>
  </si>
  <si>
    <t>Сводка затрат по проекту TUE-00070-069</t>
  </si>
  <si>
    <t>Приобретение бригадного автомобиля (автомастерская для бригад-8шт.)</t>
  </si>
  <si>
    <t>J_TUE-00070-071</t>
  </si>
  <si>
    <t>Сводка затрат по проекту TUE-00070-071</t>
  </si>
  <si>
    <t>Приобретение седельного тягача с КМУ (2шт.)</t>
  </si>
  <si>
    <t>J_TUE-00070-074</t>
  </si>
  <si>
    <t>Сводка затрат по проекту TUE-00070-074</t>
  </si>
  <si>
    <t>Приобретение автомобиля повышенной проходимости (6шт.)</t>
  </si>
  <si>
    <t>J_TUE-00070-075</t>
  </si>
  <si>
    <t>Сводка затрат по проекту TUE-00070-075</t>
  </si>
  <si>
    <t>Приобретение оборудования, не входящего в сметы строек для создания цифровой сети (Приборы, оргтехника, АИП и пр.)</t>
  </si>
  <si>
    <t>J_TUE-00070-077</t>
  </si>
  <si>
    <t>Сводка затрат по проекту TUE-00070-077</t>
  </si>
  <si>
    <t>Формирование цифрового РЭС</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</si>
  <si>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</si>
  <si>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</si>
  <si>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Сводка затрат по проекту TUE-00072-000</t>
  </si>
  <si>
    <t>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t>
  </si>
  <si>
    <t xml:space="preserve">НИОКР_Исследование и разработка системы распознавания замыкания в кабельной вставке комбинированных линий электропередач 110 кВ и выше </t>
  </si>
  <si>
    <t>F_TUE-00080-000</t>
  </si>
  <si>
    <t>Сводка затрат по проекту TUE-00080-000</t>
  </si>
  <si>
    <t>Разработка системы распознавания замыкания в кабельной вставке комбинированных линий электропередач 110 кВ и выше</t>
  </si>
  <si>
    <t>Строительство учебно-тренировочного полигона Ясногосркого РЭС (ВЛЗ 10 кВ = 50 м; ВЛ 10 кВ = 55 м; МТП 100/10 кВ с РЛН «В» = 1 шт; КТП 100/10 кВ с РЛН «В» = 1 шт; ВЛ 0,4 кВ Л 1 = 30 м; ВЛИ 0,4 кВ Л 1 = 30 м и др)</t>
  </si>
  <si>
    <t>F_TUE-00082-000</t>
  </si>
  <si>
    <t>Сводка затрат по проекту TUE-00082-000</t>
  </si>
  <si>
    <t xml:space="preserve">Планируемое использование учебно-тренировочных полигонов: отработка практических навыков персонала, обслуживающего электроустановки 0,4-10 кВ.
Основание реализации - обеспечение готовности персонала к надежной и безопасной эксплуатации согласно п 1.3.4 Правил технической эксплуатации электрических станций и сетей РФ (приказ Минэнерго России от 16.06.2003 г. № 229), соблюдение типовых требований к учебно-тренировочным полигонам районов электрических сетей (РЭС) и производственных отделений (ПО) (письмо ПАО "Россети" от 26.08.2015 г. № ФА/116/581)
</t>
  </si>
  <si>
    <t>ОКР_Разработка промежуточных опор (одноцепных и двуцепных) из композитных материалов для ВЛЭП на класс напряжения 35 кВ</t>
  </si>
  <si>
    <t>F_TUE-00087-000</t>
  </si>
  <si>
    <t>Сводка затрат по проекту TUE-00087-000</t>
  </si>
  <si>
    <t>Разработка промежуточных опор (одноцепных и двуцепных) из композитных материалов для ВЛЭП на класс напряжения 35 кВ</t>
  </si>
  <si>
    <t xml:space="preserve">Исследование и разработка системы распознавания замыкания в кабельной вставке комбинированных линий электропередач 110 кВ и выше(ОС) </t>
  </si>
  <si>
    <t>F_TUE-00088-000</t>
  </si>
  <si>
    <t>Сводка затрат по проекту TUE-00088-000</t>
  </si>
  <si>
    <t>Разработка системы распознавания замыкания в кабельной вставке комбинированных линий электропередач 110 кВ и выше(ОС)</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</si>
  <si>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</si>
  <si>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</si>
  <si>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Сводка затрат по проекту TUE-00094-000</t>
  </si>
  <si>
    <t>Покупка ВЛ-110 кВ «Северная-Индустриальная 1,2», протяженностью по трассе 7,2 км - АО "Корпорация развития Тульской области"</t>
  </si>
  <si>
    <t>G_TUE-00119-000</t>
  </si>
  <si>
    <t>Сводка затрат по проекту TUE-00119-000</t>
  </si>
  <si>
    <t>увеличение полезного отпуска электроэнергии за счет подключения энергоемкого машиностроительного производства</t>
  </si>
  <si>
    <t>Покупка ПС 110 кВ «Индустриальная» с двумя трансформаторами по 125 МВА - АО "Корпорация развития Тульской области"</t>
  </si>
  <si>
    <t>G_TUE-00120-000</t>
  </si>
  <si>
    <t>Сводка затрат по проекту TUE-00120-000</t>
  </si>
  <si>
    <t>Выполнение проектно-изыскательских работ по строительству двух КЛ-6 кВ  общей протяженностью 13 км  от 2-х линейных ячеек на I и II СкШ 6 кВ ПС 110/35/6 кВ №52 «Медвенка» до РП 6 кВ со строительство РП 6 кВ (технологическое присоединение АО «Внешстрой»)</t>
  </si>
  <si>
    <t>H_TUE-00149-000</t>
  </si>
  <si>
    <t>Сводка затрат по проекту TUE-00149-000</t>
  </si>
  <si>
    <t xml:space="preserve"> Исполнение обязательств по договору технологического присоединения с АО "Внешстрой" №86-16 от  11.10.2016. Исполнение обязательств со стороны ПАО "МРСК Центра" в соответствии с п. 2  ст.328 Гражданского Кодекса РФ  приостановлено в связи с встречным неисполнением заявителем обязательсв по оплате. Заявителю направлены претензии письмами от 04.06.2018 № ТуЭ/01/1115 и от 31.07.2018 № ТуЭ/01/1551 в связи с нарушением сроков исполнения мероприятий по ТП.
Заявитель направил 04.09.18 письмо о расторжении договора. </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</si>
  <si>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</si>
  <si>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</si>
  <si>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Сводка затрат по проекту TUE-00154-000</t>
  </si>
  <si>
    <t>Разработка оборудования для создания технологической сети связи  в распределительных сетях 6 (10) кВ и 35 кВ на основе PLC технологии</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</si>
  <si>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</si>
  <si>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</si>
  <si>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Сводка затрат по проекту TUE-00190-000</t>
  </si>
  <si>
    <t>Разработка интеллектуальной системы дефектации э/оборудования на основе тепловизионного контроля и анализа трансформаторного масла с использованием нейронных сетей, интегрированной в систему управления производственными активами.</t>
  </si>
  <si>
    <t>Приобретение нежилых помещений по адресу г. Тула, ул. Тимирязева, 99 для размещения единого центра управления сетями филиала Тулэнерго  (общая площадь 1436 кв.м.)</t>
  </si>
  <si>
    <t>J_TUE-00191-000</t>
  </si>
  <si>
    <t>Сводка затрат по проекту TUE-00191-000</t>
  </si>
  <si>
    <t>Увеличение производственных площадей.</t>
  </si>
  <si>
    <t>Разработка  алгоритмов работы для адаптивной РЗА и создание опытного образца устройства адаптивной РЗА ЛЭП 110 кВ, поддерживающего стандарт МЭК 61850</t>
  </si>
  <si>
    <t>I_TUE-00195-000</t>
  </si>
  <si>
    <t>Сводка затрат по проекту TUE-00195-000</t>
  </si>
  <si>
    <t>Создание опытного образца многофункционального устройства основных и резервных защит ЛЭП 110 кВ, в том числе дальнего резервирования, поддерживающего стандарт МЭК 61850  и  формирование заявки на результаты интеллектуальной деятельности для патентования в России</t>
  </si>
  <si>
    <t>Приобретение ПС 110/10 кВ №291 «Трансмаш» с двумя трансформаторами по 16 МВА - Акционерное Общество "Трансмаш"</t>
  </si>
  <si>
    <t>J_TUE-00229-000</t>
  </si>
  <si>
    <t>Сводка затрат по проекту TUE-00229-000</t>
  </si>
  <si>
    <t>Увеличение доли сетевых активов Общества на территории Тульской области и освобождение дополнительной мощности для осуществления технологического присоединения.</t>
  </si>
  <si>
    <t>Организация цифровой радиосвязи филиала «Тулэнерго»</t>
  </si>
  <si>
    <t>J_TUE-00232-000</t>
  </si>
  <si>
    <t>Сводка затрат по проекту TUE-00232-000</t>
  </si>
  <si>
    <t>Организация системы мониторинга автотранспорта филиала "Тулэнерго"</t>
  </si>
  <si>
    <t>J_TUE-00233-000</t>
  </si>
  <si>
    <t>Сводка затрат по проекту TUE-00233-000</t>
  </si>
  <si>
    <t>Разработка Комплексной программы развития электрических сетей филиала "Тулэнерго" на пятилетний перспективный период</t>
  </si>
  <si>
    <t>J_TUE-00235-000</t>
  </si>
  <si>
    <t>Сводка затрат по проекту TUE-00235-000</t>
  </si>
  <si>
    <t xml:space="preserve">Определение стратегических направлений развития Энергосистемы Тульской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Тульской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</si>
  <si>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J_TUE-00237-000</t>
  </si>
  <si>
    <t>Сводка затрат по проекту TUE-00237-000</t>
  </si>
  <si>
    <t>Разработка региональных карт периодичности расчистки просек ВЛ и выдачей рекомендаций по способу выполнения работ в филиале "Тулэнерго"</t>
  </si>
  <si>
    <t>Удмуртская Республика</t>
  </si>
  <si>
    <t>Строительство КЛ 10 кВ - кабельная вставка ВЛ 10 кВ ф.6 ПС Мукши, замена ТП-140 на КТПК (Снятие ограничений в пользовании земельным участком, территории ДОУ д.Мукши; протяженность 0,228 км)</t>
  </si>
  <si>
    <t>G_UDE-00061-015</t>
  </si>
  <si>
    <t>Сводка затрат по проекту UDE-00061-015</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</si>
  <si>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</si>
  <si>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Строительство КЛ 10 кВ - кабельная вставка ВЛ 10 кВ ф.12 ПС 35/10 кВ Мукши (Снятие ограничений в пользовании земельным участком, территории ДОУ д.Мукши; протяженность 0,621 км)</t>
  </si>
  <si>
    <t>G_UDE-00061-016</t>
  </si>
  <si>
    <t>Сводка затрат по проекту UDE-00061-016</t>
  </si>
  <si>
    <t>Строительство КЛ 10 кВ - кабельная вставка ВЛ 10 кВ ф.1 ПС Чур (Снятие ограничений в пользовании земельным участком, территории ДОУ; протяженность 0,357 км)</t>
  </si>
  <si>
    <t>G_UDE-00061-017</t>
  </si>
  <si>
    <t>Сводка затрат по проекту UDE-00061-017</t>
  </si>
  <si>
    <t>Строительство разгрузочной ТП 10/0,4 кВ в рамках реконструкции ВЛ 10 кВ ф.5 РП Кез п.Кез (трансформаторная мощность 0,160 МВА)</t>
  </si>
  <si>
    <t>I_UDE-00061-171</t>
  </si>
  <si>
    <t>Сводка затрат по проекту UDE-00061-171</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</si>
  <si>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t>
  </si>
  <si>
    <t>Организация каналов связи. ВОЛС в Сарапульском РЭС</t>
  </si>
  <si>
    <t>J_UDE-00022-057</t>
  </si>
  <si>
    <t>Сводка затрат по проекту UDE-00022-057</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</si>
  <si>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</si>
  <si>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Организация каналов связи. ВОЛС в Игринском РЭС</t>
  </si>
  <si>
    <t>J_UDE-00022-058</t>
  </si>
  <si>
    <t>Сводка затрат по проекту UDE-00022-058</t>
  </si>
  <si>
    <t>Организация каналов связи. ВОЛС в Центральном РЭС ПО ГЭС</t>
  </si>
  <si>
    <t>J_UDE-00022-059</t>
  </si>
  <si>
    <t>Сводка затрат по проекту UDE-00022-059</t>
  </si>
  <si>
    <t>Модернизация ОТУ. Реконструкция узла связи и телемеханики Завьяловского РЭС</t>
  </si>
  <si>
    <t>J_UDE-00022-063</t>
  </si>
  <si>
    <t>Сводка затрат по проекту UDE-00022-063</t>
  </si>
  <si>
    <t>Модернизация ОТУ. Реконструкция узла связи и телемеханики Ярского РЭС</t>
  </si>
  <si>
    <t>J_UDE-00022-064</t>
  </si>
  <si>
    <t>Сводка затрат по проекту UDE-00022-064</t>
  </si>
  <si>
    <t>Модернизация ОТУ. Реконструкция узла связи и телемеханики Дебесского РЭС</t>
  </si>
  <si>
    <t>J_UDE-00022-065</t>
  </si>
  <si>
    <t>Сводка затрат по проекту UDE-00022-065</t>
  </si>
  <si>
    <t>Модернизация ОТУ. Реконструкция узла связи и телемеханики Алнашского РЭС</t>
  </si>
  <si>
    <t>J_UDE-00022-066</t>
  </si>
  <si>
    <t>Сводка затрат по проекту UDE-00022-066</t>
  </si>
  <si>
    <t>Модернизация ОТУ. Реконструкция узла связи и телемеханики Граховского РЭС</t>
  </si>
  <si>
    <t>J_UDE-00022-068</t>
  </si>
  <si>
    <t>Сводка затрат по проекту UDE-00022-068</t>
  </si>
  <si>
    <t>Модернизация ОТУ. Реконструкция узла связи и телемеханики Кизнерского РЭС</t>
  </si>
  <si>
    <t>J_UDE-00022-069</t>
  </si>
  <si>
    <t>Сводка затрат по проекту UDE-00022-069</t>
  </si>
  <si>
    <t>Модернизация ОТУ. Реконструкция узла связи и телемеханики Киясовского РЭС</t>
  </si>
  <si>
    <t>J_UDE-00022-070</t>
  </si>
  <si>
    <t>Сводка затрат по проекту UDE-00022-070</t>
  </si>
  <si>
    <t>Модернизация ОТУ. Реконструкция узла связи и телемеханики Камбарского РЭС</t>
  </si>
  <si>
    <t>J_UDE-00022-073</t>
  </si>
  <si>
    <t>Сводка затрат по проекту UDE-00022-073</t>
  </si>
  <si>
    <t>Модернизация ОТУ. Реконструкция узла связи и телемеханики Юкаменского РЭС</t>
  </si>
  <si>
    <t>J_UDE-00022-074</t>
  </si>
  <si>
    <t>Сводка затрат по проекту UDE-00022-074</t>
  </si>
  <si>
    <t>Модернизация ОТУ. Реконструкция узла связи и телемеханики Игринского РЭС</t>
  </si>
  <si>
    <t>J_UDE-00022-077</t>
  </si>
  <si>
    <t>Сводка затрат по проекту UDE-00022-077</t>
  </si>
  <si>
    <t>Модернизация ОТУ. Реконструкция узла связи и телемеханики Кезского РЭС</t>
  </si>
  <si>
    <t>J_UDE-00022-078</t>
  </si>
  <si>
    <t>Сводка затрат по проекту UDE-00022-078</t>
  </si>
  <si>
    <t>Модернизация ОТУ. Реконструкция узла связи и телемеханики Балезинского РЭС</t>
  </si>
  <si>
    <t>J_UDE-00022-079</t>
  </si>
  <si>
    <t>Сводка затрат по проекту UDE-00022-079</t>
  </si>
  <si>
    <t>Создание Единой интегрированной системы безопасности МРСК. ПО "Центральные электрические сети".</t>
  </si>
  <si>
    <t>G_UDE-00027-006</t>
  </si>
  <si>
    <t>Сводка затрат по проекту UDE-00027-006</t>
  </si>
  <si>
    <t xml:space="preserve"> В соответствии с Федеральным законом "О безопасности объектов ТЭК" № 256 ФЗ от 21.07.11 г. требуется создание пунктов централизованного наблюдения за инженерно-техническими средствами охраны. Исполнение требований № 256 ФЗ от 21.07.2011 "О безопасности объектов ТЭК" в части обеспечения антитеррористической защиты производственных объектов филиала Удмуртэнерго.</t>
  </si>
  <si>
    <t>Создание Единой интегрированной системы безопасности МРСК. ПО "Южные электрические сети".</t>
  </si>
  <si>
    <t>G_UDE-00027-028</t>
  </si>
  <si>
    <t>Сводка затрат по проекту UDE-00027-028</t>
  </si>
  <si>
    <t xml:space="preserve">Строительство учебного полигона  Воткинского района электрических сетей в составе:
-строительство ВЛ 10 кВ - 70 м;
-строительство ВЛ 0,4 кВ - 30 м;
-строительство ВЛИ 0,4 кВ - 40м;
-монтаж разъединителя 10 кВ - 1 шт;
-монтаж КТП 10/0,4 - 1шт;
-монтаж силового трансформатора 35 кВ - 1шт;
-монтаж ячеек КРУН 10 кВ - 4 шт;
-монтаж разъединителя 110 кВ - 1 шт;
-монтаж блока КТПБ 35 кВ - 1 шт;
-монтаж ОПУ с 4-мя панелями РЗА - 1 шт;
-строительство ограждения - 150м;
-монтаж ВЛИ-0,4 кВ для собственных </t>
  </si>
  <si>
    <t>G_UDE-00030-001</t>
  </si>
  <si>
    <t>Сводка затрат по проекту UDE-00030-001</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</si>
  <si>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</si>
  <si>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 xml:space="preserve">Строительство учебно-тренировочного полигона Кезского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</si>
  <si>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G_UDE-00030-002</t>
  </si>
  <si>
    <t>Сводка затрат по проекту UDE-00030-002</t>
  </si>
  <si>
    <t>Строительство учебно-тренировочного полигона Юкаменского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</si>
  <si>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G_UDE-00030-003</t>
  </si>
  <si>
    <t>Сводка затрат по проекту UDE-00030-003</t>
  </si>
  <si>
    <t>Строительство учебно-тренировочного полигона Дебесского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</si>
  <si>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G_UDE-00030-004</t>
  </si>
  <si>
    <t>Сводка затрат по проекту UDE-00030-004</t>
  </si>
  <si>
    <t>Строительство учебно-тренировочного полигона Игринского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</si>
  <si>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G_UDE-00030-005</t>
  </si>
  <si>
    <t>Сводка затрат по проекту UDE-00030-005</t>
  </si>
  <si>
    <t>Строительство учебно-тренировочного полигона Балезинского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</si>
  <si>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G_UDE-00030-006</t>
  </si>
  <si>
    <t>Сводка затрат по проекту UDE-00030-006</t>
  </si>
  <si>
    <t xml:space="preserve">Строительство учебно-тренировочного полигона Ярского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</si>
  <si>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G_UDE-00030-007</t>
  </si>
  <si>
    <t>Сводка затрат по проекту UDE-00030-007</t>
  </si>
  <si>
    <t>Строительство учебно-тренировочного полигона Красногорского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</si>
  <si>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G_UDE-00030-008</t>
  </si>
  <si>
    <t>Сводка затрат по проекту UDE-00030-008</t>
  </si>
  <si>
    <t>Строительство учебно-тренировочного полигона Центрального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</si>
  <si>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G_UDE-00030-009</t>
  </si>
  <si>
    <t>Сводка затрат по проекту UDE-00030-009</t>
  </si>
  <si>
    <t>Строительство учебно-тренировочного полигона Камбарского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</si>
  <si>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G_UDE-00030-010</t>
  </si>
  <si>
    <t>Сводка затрат по проекту UDE-00030-010</t>
  </si>
  <si>
    <t>Приобретение приборов, оргтехники, связи, АИП, СММ и прочее (763 единицы)</t>
  </si>
  <si>
    <t>F_UDE-00032-001</t>
  </si>
  <si>
    <t>Сводка затрат по проекту UDE-00032-001</t>
  </si>
  <si>
    <t>Обновление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техсовета от 04.02.2019 № 2019-2/4.</t>
  </si>
  <si>
    <t>Приобретение спецтехники (автогидроподъемники АГП -19 ГАЗ-33081- 2 ед., электролаборатории ГАЗ-32217- 1 ед, автомастерские Камаз 43118 2 ед.; ГАЗ-33081 - 2 ед.; тракторы МТЗ-82)</t>
  </si>
  <si>
    <t>F_UDE-00032-002</t>
  </si>
  <si>
    <t>Сводка затрат по проекту UDE-00032-002</t>
  </si>
  <si>
    <t xml:space="preserve">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t>
  </si>
  <si>
    <t>Приобретение автотранспорта (УАЗ-390995-3 ед.; УАЗ-3163- 1 ед.; ГАЗ-27527-5 ед.; ВАЗ-2131)</t>
  </si>
  <si>
    <t>F_UDE-00032-003</t>
  </si>
  <si>
    <t>Сводка затрат по проекту UDE-00032-003</t>
  </si>
  <si>
    <t>Приобретение спецтехники (автогидроподъемники АГП - 19 - 1 ед. автомастерские Камаз 43118 1 ед.; ГАЗ-33081 - 5 ед.; Аавтокран МАЗ - КС-3577- 16т.- 1 ед.;тракторы МТЗ-82 - 1 ед.; БКМ на базе МТЗ-82Р)</t>
  </si>
  <si>
    <t>F_UDE-00032-005</t>
  </si>
  <si>
    <t>Сводка затрат по проекту UDE-00032-005</t>
  </si>
  <si>
    <t>Приобретение автотранспорта (УАЗ-390995 -6 ед, ;УАЗ-3163 - 1 ед.;  ВАЗ-2131-2 ед.,, ГАЗ-3309 - самосвал)</t>
  </si>
  <si>
    <t>F_UDE-00032-006</t>
  </si>
  <si>
    <t>Сводка затрат по проекту UDE-00032-006</t>
  </si>
  <si>
    <t>Приобретение спецтехники (бурильно-крановая машина - 4 ед., многофункциональный кран-манипулятор - 1 ед. автогидроподъемник - 7 ед., фронтальный погрузчик - 1 ед., трактор колесный - 1 ед., вездеход - 3 ед.)</t>
  </si>
  <si>
    <t>F_UDE-00032-008</t>
  </si>
  <si>
    <t>Сводка затрат по проекту UDE-00032-008</t>
  </si>
  <si>
    <t>Приобретение автотранспорта (легковой автомобиль - 10 ед.)</t>
  </si>
  <si>
    <t>F_UDE-00032-009</t>
  </si>
  <si>
    <t>Сводка затрат по проекту UDE-00032-009</t>
  </si>
  <si>
    <t>Приобретение спецтехники (БКМ на шас. автом. ГАЗ- "Садко", "Земляк"-33086 -2 ед., АГП-28-32 м на шасси автомобилей - 1 ед)</t>
  </si>
  <si>
    <t>F_UDE-00032-011</t>
  </si>
  <si>
    <t>Сводка затрат по проекту UDE-00032-011</t>
  </si>
  <si>
    <t>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техсовета от 04.02.2019 № 2019-2/4.</t>
  </si>
  <si>
    <t>Приобретение автотранспорта (Фургон ГАЗ-"Садко" 4х4 (автомастерские для бригад) - 5 ед., Фургоны УАЗ-390995 и аналоги-7 ед.,Фургоны Газели для бригад - 2 ед, Фургоны Соболи для бригад-4 шт, легковые автомобили -2 шт. )</t>
  </si>
  <si>
    <t>F_UDE-00032-012</t>
  </si>
  <si>
    <t>Сводка затрат по проекту UDE-00032-012</t>
  </si>
  <si>
    <t>Приобретение спецтехники (автогидроподъемники - 3 шт.; Грузовой бортовой Камаз, Урал с КМУ - 2 шт., бурильно-крановая машина - 2 ед.,Трэколы 2-х осные, 3-х осные, Трэкол - 39041- 1 шт. )</t>
  </si>
  <si>
    <t>F_UDE-00032-014</t>
  </si>
  <si>
    <t>Сводка затрат по проекту UDE-00032-014</t>
  </si>
  <si>
    <t>Приобретение автотранспорта (Фургон ГАЗ-"Садко" 4х4 (автомастерские для бригад) - 1 ед., Фургоны УАЗ-390995 и аналоги-12 ед.,Фургоны Газели для бригад - 2 ед, Фургоны Соболи для бригад-4 шт, Прицепы тракторные 2-х осные роспуски-4 шт. )</t>
  </si>
  <si>
    <t>F_UDE-00032-015</t>
  </si>
  <si>
    <t>Сводка затрат по проекту UDE-00032-015</t>
  </si>
  <si>
    <t>Приобретение спецтехники (автогидроподъемники - 4 ед., грузовой автомобиль - 1 ед., бурильно-крановая машина - 2 ед., вездеход - 1 ед.)</t>
  </si>
  <si>
    <t>G_UDE-00032-016</t>
  </si>
  <si>
    <t>Сводка затрат по проекту UDE-00032-016</t>
  </si>
  <si>
    <t>Приобретение автотранспорта (автомобиль - 7 ед., трактор - 1 ед.)</t>
  </si>
  <si>
    <t>G_UDE-00032-017</t>
  </si>
  <si>
    <t>Сводка затрат по проекту UDE-00032-017</t>
  </si>
  <si>
    <t>Приобретение спецтехники (автогидроподъемник - 3 ед., электролаборатория - 1 ед., бурильно-крановая машина - 1 ед.)</t>
  </si>
  <si>
    <t>G_UDE-00032-018</t>
  </si>
  <si>
    <t>Сводка затрат по проекту UDE-00032-018</t>
  </si>
  <si>
    <t>Приобретение автотранспорта (автомобиль - 11 ед.)</t>
  </si>
  <si>
    <t>G_UDE-00032-019</t>
  </si>
  <si>
    <t>Сводка затрат по проекту UDE-00032-019</t>
  </si>
  <si>
    <t>Приобретение спецтехники (автокран - 1 ед., электролаборатория - 1 ед., бурильно-крановая машина - 3 ед.)</t>
  </si>
  <si>
    <t>J_UDE-00032-022</t>
  </si>
  <si>
    <t>Сводка затрат по проекту UDE-00032-022</t>
  </si>
  <si>
    <t>Приобретение автотранспорта (автомобиль - 10 ед.)</t>
  </si>
  <si>
    <t>J_UDE-00032-023</t>
  </si>
  <si>
    <t>Сводка затрат по проекту UDE-00032-023</t>
  </si>
  <si>
    <t>Приобретение спецтехники (Грузовой бортовой Камаз, Урал с КМУ 3 шт.)</t>
  </si>
  <si>
    <t>J_UDE-00032-024</t>
  </si>
  <si>
    <t>Сводка затрат по проекту UDE-00032-024</t>
  </si>
  <si>
    <t>Приобретение автотранспорта (автомобиль - 14 ед.)</t>
  </si>
  <si>
    <t>J_UDE-00032-025</t>
  </si>
  <si>
    <t>Сводка затрат по проекту UDE-00032-025</t>
  </si>
  <si>
    <t>ОНТМ (Замена технологических серверов)</t>
  </si>
  <si>
    <t>J_UDE-00032-026</t>
  </si>
  <si>
    <t>Сводка затрат по проекту UDE-00032-026</t>
  </si>
  <si>
    <t xml:space="preserve">Исполнение требований ПТЭ п. 1.1.9 в части повышение качества и безопасности работы устройств и систем управления
</t>
  </si>
  <si>
    <t>ОНТМ (Планшеты, дозоры, АРМы, оргтехника)</t>
  </si>
  <si>
    <t>J_UDE-00032-027</t>
  </si>
  <si>
    <t>Сводка затрат по проекту UDE-00032-027</t>
  </si>
  <si>
    <t xml:space="preserve">Внедрение полной системы навигации автотранспорта </t>
  </si>
  <si>
    <t>J_UDE-00032-028</t>
  </si>
  <si>
    <t>Сводка затрат по проекту UDE-00032-028</t>
  </si>
  <si>
    <t>Реконструкция зданий и сооружений (база производственного отделения "Центральные электрические сети")</t>
  </si>
  <si>
    <t>F_UDE-00072-001</t>
  </si>
  <si>
    <t>Сводка затрат по проекту UDE-00072-001</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</si>
  <si>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Акта техосвидетельствования от 27.11.2017г. Протокола заседания Технического совета от 01.12.2017 г. № 2017/12/1.</t>
  </si>
  <si>
    <t>Реконструкция зданий и сооружений (Производственное отделение "Центральные электрические сети" Реконструкция системы наружных сетей водопровода. 2 этап)</t>
  </si>
  <si>
    <t>F_UDE-00072-002</t>
  </si>
  <si>
    <t>Сводка затрат по проекту UDE-00072-002</t>
  </si>
  <si>
    <t>Реконструкция инженерно-лабораторного корпуса Ижевского района электрических сетей с заменой кровли</t>
  </si>
  <si>
    <t>G_UDE-00072-006</t>
  </si>
  <si>
    <t>Сводка затрат по проекту UDE-00072-006</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</si>
  <si>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Акта обследования здания №10/15 от б/д.</t>
  </si>
  <si>
    <t>Реконструкция материально-технического склада Сарапульского района электрических сетей с заменой кровли</t>
  </si>
  <si>
    <t>G_UDE-00072-007</t>
  </si>
  <si>
    <t>Сводка затрат по проекту UDE-00072-007</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</si>
  <si>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 обследования здания № б/н от 05.10.15г.</t>
  </si>
  <si>
    <t>Создание системы обнаружения, предупреждения и ликвидации последствий компьютерных атак (СОПКА). Аппарат управления Филиала «Удмуртэнерго»</t>
  </si>
  <si>
    <t>F_UDE-00107-000</t>
  </si>
  <si>
    <t>Сводка затрат по проекту UDE-00107-000</t>
  </si>
  <si>
    <t>Исполнение ФЗ № 256 от 21.07.2011 "О безопсаности объектов ТЭК в части обеспечения антитеррористической защиты производственных объектов филиала Удмуртэнерго.</t>
  </si>
  <si>
    <t>ВЛ-0,4 кВ, 1 земельный участок в с.Узи Селтинского района Удмуртской Республики (приобретение)</t>
  </si>
  <si>
    <t>G_UDE-00192-000</t>
  </si>
  <si>
    <t>Сводка затрат по проекту UDE-00192-000</t>
  </si>
  <si>
    <t xml:space="preserve">Развитие электрической сети связанное с увеличением мощности трансформаторов на ПС (ТП), не связанное с осуществлением технологического присоединения и увеличением объема полезного отпуска электроэнергии. Повышение качества электроснабжения потребителей с.Узи, снижение удельных затрат на технологическое присоединение перспективных заявителей, сокращение числа ТСО.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</si>
  <si>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ВЛ-10 кВ, ТП №309П с трансформатором ТМ мощностью 100 кВа и ВЛ-0,38 кВ от ТП 309П по ул.Воронежская, д.Адам Глазовского района Удмуртской Республики (приобретение)</t>
  </si>
  <si>
    <t>G_UDE-00193-000</t>
  </si>
  <si>
    <t>Сводка затрат по проекту UDE-00193-000</t>
  </si>
  <si>
    <t xml:space="preserve">Развитие электрической сети связанное с увеличением мощности трансформаторов на ПС (ТП), не связанное с осуществлением технологического присоединения и увеличением объема полезного отпуска электроэнергии. Повышение качества электроснабжения потребителей д.Адам, вовлечение в хозяйственный оборот бесхозяйных объектов, снижение удельных затрат на технологическое присоединение перспективных заявителей, сокращение числа ТСО.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</si>
  <si>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</si>
  <si>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</si>
  <si>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Сводка затрат по проекту 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</si>
  <si>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</si>
  <si>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</si>
  <si>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Сводка затрат по проекту 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</si>
  <si>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</si>
  <si>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</si>
  <si>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Сводка затрат по проекту 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</si>
  <si>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</si>
  <si>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</si>
  <si>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Сводка затрат по проекту 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</si>
  <si>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</si>
  <si>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</si>
  <si>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Сводка затрат по проекту 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</si>
  <si>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</si>
  <si>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</si>
  <si>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Сводка затрат по проекту UDE-00194-006</t>
  </si>
  <si>
    <t>G_UDE-00194-007</t>
  </si>
  <si>
    <t>Сводка затрат по проекту UDE-00194-007</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</si>
  <si>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</si>
  <si>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</si>
  <si>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Сводка затрат по проекту 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</si>
  <si>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</si>
  <si>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</si>
  <si>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Сводка затрат по проекту 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</si>
  <si>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</si>
  <si>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</si>
  <si>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Сводка затрат по проекту 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</si>
  <si>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</si>
  <si>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</si>
  <si>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Сводка затрат по проекту 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</si>
  <si>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</si>
  <si>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</si>
  <si>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Сводка затрат по проекту 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</si>
  <si>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</si>
  <si>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</si>
  <si>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Сводка затрат по проекту UDE-00195-006</t>
  </si>
  <si>
    <t>Строительство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</si>
  <si>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</si>
  <si>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Сводка затрат по проекту UDE-00195-007</t>
  </si>
  <si>
    <t>КТП №194 мощностью 320 кВА, 1 земельный участок и ВЛ-0,4 кВ в д.Пазял и д.Старые Юбери Можгинского района Удмуртской Республики (приобретение)</t>
  </si>
  <si>
    <t>G_UDE-00201-000</t>
  </si>
  <si>
    <t>Сводка затрат по проекту UDE-00201-000</t>
  </si>
  <si>
    <t xml:space="preserve">Развитие электрической сети связанное с увеличением мощности трансформаторов на ПС (ТП), не связанное с осуществлением технологического присоединения и увеличением объема полезного отпуска электроэнергии. Повышение качества электроснабжения потребителей д.Пазял и Старые Юбери, вовлечение в хозяйственный оборот бесхозяйных объектов, снижение удельных затрат на технологическое присоединение перспективных заявителей, сокращение числа ТСО.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</si>
  <si>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Приобретение РИСЭ</t>
  </si>
  <si>
    <t>G_UDE-00203-000</t>
  </si>
  <si>
    <t>Сводка затрат по проекту UDE-00203-000</t>
  </si>
  <si>
    <t xml:space="preserve">Обновление парка техники для организации технического обслуживания и ремонта.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</si>
  <si>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Высоковольтная воздушная линия электропередач 110 кВ от подстанции "Сива" до 44 опоры (приобретение)</t>
  </si>
  <si>
    <t>G_UDE-00276-000</t>
  </si>
  <si>
    <t>Сводка затрат по проекту UDE-00276-000</t>
  </si>
  <si>
    <t xml:space="preserve">Развитие электрической сети связанное с увеличением мощности трансформаторов на ПС (ТП), не связанное с осуществлением технологического присоединения и увеличением объема полезного отпуска электроэнергии.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</si>
  <si>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Приобретение системы резервного копирования( исполнительный аппарат ПАО "МРСК Центра и Приволжья"филиал "Удмуртэнерго", система– 1 шт.)</t>
  </si>
  <si>
    <t>G_UDE-00277-000</t>
  </si>
  <si>
    <t>Сводка затрат по проекту UDE-00277-000</t>
  </si>
  <si>
    <t>G_UDE-00278-000</t>
  </si>
  <si>
    <t>Сводка затрат по проекту UDE-00278-000</t>
  </si>
  <si>
    <t>Объекты электросетевого хозяйства, принадлежащие МО "Каракулинский район" (приобретение)</t>
  </si>
  <si>
    <t>H_UDE-00301-000</t>
  </si>
  <si>
    <t>Сводка затрат по проекту UDE-00301-000</t>
  </si>
  <si>
    <t>Развитие электрической сети связанное с увеличением мощности трансформаторов на ПС (ТП), не связанное с осуществлением технологического присоединения и увеличением объема полезного отпуска электроэнергии.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t>
  </si>
  <si>
    <t>КТП 63/10 №14, ВЛ-0,4 кВ, принадлежащие Жмырко В.И. (приобретение)</t>
  </si>
  <si>
    <t>H_UDE-00302-000</t>
  </si>
  <si>
    <t>Сводка затрат по проекту UDE-00302-000</t>
  </si>
  <si>
    <t>ВЛ-10кВ, фидер №5 ПС "Пионерская" отпайка на ЗТП №241, ЗТП №241, принадлежащие Шабутдинову Р.З. (приобретение)</t>
  </si>
  <si>
    <t>H_UDE-00303-000</t>
  </si>
  <si>
    <t>Сводка затрат по проекту UDE-00303-000</t>
  </si>
  <si>
    <t>Отпайка ВЛ-10 кВ на КТП №817, ВЛ-0,4 кВ от КТП №817, ф.3 ПС "Завьялово", КТП №817, принадлежащие ДНТ "Южный" (приобретение)</t>
  </si>
  <si>
    <t>H_UDE-00305-000</t>
  </si>
  <si>
    <t>Сводка затрат по проекту UDE-00305-000</t>
  </si>
  <si>
    <t>Приобретение оборудования (трансформаторы - 46 шт., конденсаторы связи - 54 шт, ограничители перенапряжения - 130 шт.). Создание аварийного запаса</t>
  </si>
  <si>
    <t>H_UDE-00310-000</t>
  </si>
  <si>
    <t>Сводка затрат по проекту UDE-00310-000</t>
  </si>
  <si>
    <t>Обеспечение текущей деятельности в сфере электроэнергетики, в том числе развитие информационной инфраструктуры. ПТЭ 1.6.22 и 5.7.25.</t>
  </si>
  <si>
    <t xml:space="preserve">Приобретение ВЛ 10-0,4 кВ (3 шт-5,34 км.), КЛ-10 кВ (1шт-0,472км.), принадлежащие МО "Каракулинский район"  </t>
  </si>
  <si>
    <t>I_UDE-00339-000</t>
  </si>
  <si>
    <t>Сводка затрат по проекту UDE-00339-000</t>
  </si>
  <si>
    <t xml:space="preserve">Развитие электрической сети связанное с увеличением мощности трансформаторов на ПС (ТП), не связанное с осуществлением технологического присоединения и увеличением объема полезного отпуска электроэнергии. Протокол совещания рабочей группы по КЭСА от 27.11.2017. Решение совета депутатов от 26.12.2017 г. №13/6-17.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</si>
  <si>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Приобретение имущественного комплекса, принадлежащего акционерному обществу "Ижевские электрические сети" (24845 шт. ВЛ, КЛ 10-0,4 кВ - 2945,538 км., 905 ТП 10/0,4 - 970,498 МВА, 75 РП)</t>
  </si>
  <si>
    <t>J_UDE-00339-001</t>
  </si>
  <si>
    <t>Сводка затрат по проекту UDE-00339-001</t>
  </si>
  <si>
    <t>Приобретение имущественного комплекса, принадлежащего Муниципальному унитарному предприятию "Воткинские городские электрические сети" (РП/ТП -  137,42 МВА, ЛЭП - 552,97 км)</t>
  </si>
  <si>
    <t>J_UDE-00339-002</t>
  </si>
  <si>
    <t>Сводка затрат по проекту UDE-00339-002</t>
  </si>
  <si>
    <t>Приобретение электросетевого имущества, принадлежащего МО "Липовское"(ВЛ-0,4 кВ - 2,203 км.)</t>
  </si>
  <si>
    <t>J_UDE-00339-003</t>
  </si>
  <si>
    <t>Сводка затрат по проекту UDE-00339-003</t>
  </si>
  <si>
    <t>Приобретение ТП (4шт.-1,583 МВА), ВЛ, КЛ 10-0,4 кВ (4шт.-3,172 км), принадлежащие МО "Можгинский район"</t>
  </si>
  <si>
    <t>I_UDE-00340-000</t>
  </si>
  <si>
    <t>Сводка затрат по проекту UDE-00340-000</t>
  </si>
  <si>
    <t xml:space="preserve">Развитие электрической сети связанное с увеличением мощности трансформаторов на ПС (ТП), не связанное с осуществлением технологического присоединения и увеличением объема полезного отпуска электроэнергии. Протокол совещания рабочей группы по КЭСА от 27.11.2017. Решение совета депутатов - от 15.11.2017 №13.2.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</si>
  <si>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Разработка и реализация проекта Цифровой подстанции на базе распределенной 2-х уровневой системы защит с реализацией стандартов МЭК 61850</t>
  </si>
  <si>
    <t>I_UDE-00344-000</t>
  </si>
  <si>
    <t>Сводка затрат по проекту UDE-00344-000</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</si>
  <si>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</si>
  <si>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I_UDE-00345-000</t>
  </si>
  <si>
    <t>Сводка затрат по проекту UDE-00345-000</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</si>
  <si>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протокол от 25.05.2017 № 607пр).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надежности, эффективности, доступности, управляемости и клиентоориентированности электросетевого комплекса Компании. Внедрение ПО «Пирамида-Сети» позволит получать данные в информационно-вычислительный комплекс системы учета электроэнергии с различных типов и наименований оборудования (устройства сбора и передачи данных, счетчики электрической энергии) на объектах электроэнергетики, обнаружить и локализовать очаги потерь.  Это позволит получить положительный экономический эффект от снижения потерь и хищений электроэнергии, более эффективно и оперативно осуществлять балансы на объектах электроэнергетики, а также отслеживать техническое состояние и выявление неисправных счетчиков электроэнергии.</t>
  </si>
  <si>
    <t xml:space="preserve">Реконструкция здания гаража в Кезском районе электрических сетей
</t>
  </si>
  <si>
    <t>I_UDE-00346-000</t>
  </si>
  <si>
    <t>Сводка затрат по проекту UDE-00346-000</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</si>
  <si>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требованиям ФЗ от 23.11.09г. № 261-ФЗ "Об энергосбережении и о повышении энергетической эффективности и о внесении изменений в отдельные законодательные акты Российской Федерации". АКТ ТО от 31.10.2014г. Протокол заседания Технического совета от 01.12.2017 г. № 2017/12/1.</t>
  </si>
  <si>
    <t>Реконструкция административного здания Ижевского РЭС</t>
  </si>
  <si>
    <t>J_UDE-00346-001</t>
  </si>
  <si>
    <t>Сводка затрат по проекту UDE-00346-001</t>
  </si>
  <si>
    <t>Реконструкция административного здания Воткинского РЭС</t>
  </si>
  <si>
    <t>J_UDE-00346-002</t>
  </si>
  <si>
    <t>Сводка затрат по проекту UDE-00346-002</t>
  </si>
  <si>
    <t>Приобретение оборудования (трансформаторы 8 шт, конденсаторы связи 35-110 кВ 6 шт). Создание аварийного запаса</t>
  </si>
  <si>
    <t>I_UDE-00362-000</t>
  </si>
  <si>
    <t>Сводка затрат по проекту UDE-00362-000</t>
  </si>
  <si>
    <t>Обеспечение текущей деятельности в сфере электроэнергетики, в том числе развитие информационной инфраструктуры. Закон № 256 ФЗ от 21.07.2011 "О безопасности объектов ТЭК". Протокол заседания Технического совета от 01.12.2017 г. № 2017/12/1.  ПТЭ 1.6.22 и 5.7.25.</t>
  </si>
  <si>
    <t>Разработка Комплексной программы развития электрических сетей филиала "Удмуртэнерго" на пятилетний перспективный период</t>
  </si>
  <si>
    <t>J_UDE-00377-000</t>
  </si>
  <si>
    <t>Сводка затрат по проекту UDE-00377-000</t>
  </si>
  <si>
    <t xml:space="preserve">Определение стратегических направлений развития Энергосистемы Удмуртской Республики,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Удмуртской Республики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</si>
  <si>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J_UDE-00378-000</t>
  </si>
  <si>
    <t>Сводка затрат по проекту UDE-00378-000</t>
  </si>
  <si>
    <t>Выполнение требований протокола совещания Генерального директора ПАО «Россети» с руководителями ДЗО ПАО «Россети» от 29 мая 2018 года № 72 п.5.3 обеспечить проведение научно-исследовательской работы на тему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</si>
  <si>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</si>
  <si>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2019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</si>
</sst>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0.0%"/>
    <numFmt numFmtId="165" formatCode="_-* #,##0.00[$€-1]_-;\-* #,##0.00[$€-1]_-;_-* &quot;-&quot;??[$€-1]_-"/>
    <numFmt numFmtId="166" formatCode="[Magenta]\ &quot;Ошибка&quot;;[Magenta]\ &quot;Ошибка&quot;;[Blue]\ &quot;OK&quot;"/>
    <numFmt numFmtId="167" formatCode="_-* #,##0.00&quot;р.&quot;_-;\-* #,##0.00&quot;р.&quot;_-;_-* &quot;-&quot;??&quot;р.&quot;_-;_-@_-"/>
    <numFmt numFmtId="168" formatCode="_-* #,##0.00_р_._-;\-* #,##0.00_р_._-;_-* &quot;-&quot;??_р_._-;_-@_-"/>
    <numFmt numFmtId="169" formatCode="General_)"/>
    <numFmt numFmtId="170" formatCode="0.0"/>
    <numFmt numFmtId="171" formatCode="_-* #,##0_р_._-;\-* #,##0_р_._-;_-* &quot;-&quot;_р_._-;_-@_-"/>
    <numFmt numFmtId="172" formatCode="#,##0_ ;\-#,##0\ "/>
    <numFmt numFmtId="173" formatCode="_-* #,##0.00_р_._-;\-* #,##0.00_р_._-;_-* \-??_р_._-;_-@_-"/>
    <numFmt numFmtId="174" formatCode="_-* #,##0.00\ _р_._-;\-* #,##0.00\ _р_._-;_-* &quot;-&quot;??\ _р_._-;_-@_-"/>
  </numFmts>
  <fonts count="72"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u/>
      <sz val="12"/>
      <color theme="1"/>
      <name val="Times New Roman"/>
      <family val="1"/>
      <charset val="204"/>
    </font>
    <font>
      <sz val="12"/>
      <color theme="1"/>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b/>
      <sz val="10"/>
      <name val="Times New Roman"/>
      <family val="1"/>
      <charset val="204"/>
    </font>
    <font>
      <sz val="10"/>
      <name val="Arial Cyr"/>
      <charset val="204"/>
    </font>
    <font>
      <sz val="10"/>
      <name val="Arial"/>
      <family val="2"/>
      <charset val="204"/>
    </font>
    <font>
      <sz val="10"/>
      <color indexed="9"/>
      <name val="Arial Cyr"/>
      <family val="2"/>
      <charset val="204"/>
    </font>
    <font>
      <b/>
      <sz val="12"/>
      <name val="Arial"/>
      <family val="2"/>
      <charset val="204"/>
    </font>
    <font>
      <sz val="11"/>
      <color indexed="8"/>
      <name val="Calibri"/>
      <family val="2"/>
      <charset val="204"/>
    </font>
    <font>
      <sz val="8"/>
      <name val="Times New Roman Cyr"/>
      <family val="1"/>
      <charset val="204"/>
    </font>
    <font>
      <sz val="11"/>
      <color indexed="9"/>
      <name val="Calibri"/>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name val="Arial"/>
      <family val="2"/>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sz val="8"/>
      <name val="Arial"/>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3"/>
      <color indexed="56"/>
      <name val="Arial Cyr"/>
      <family val="2"/>
      <charset val="204"/>
    </font>
    <font>
      <b/>
      <sz val="15"/>
      <color indexed="56"/>
      <name val="Calibri"/>
      <family val="2"/>
      <charset val="204"/>
    </font>
    <font>
      <b/>
      <sz val="13"/>
      <color indexed="56"/>
      <name val="Calibri"/>
      <family val="2"/>
      <charset val="204"/>
    </font>
    <font>
      <sz val="10"/>
      <color indexed="10"/>
      <name val="Times New Roman"/>
      <family val="1"/>
      <charset val="204"/>
    </font>
    <font>
      <b/>
      <sz val="11"/>
      <color indexed="56"/>
      <name val="Calibri"/>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1"/>
      <color indexed="8"/>
      <name val="Calibri"/>
      <family val="2"/>
      <charset val="204"/>
    </font>
    <font>
      <b/>
      <sz val="11"/>
      <color indexed="9"/>
      <name val="Calibri"/>
      <family val="2"/>
      <charset val="204"/>
    </font>
    <font>
      <i/>
      <sz val="10"/>
      <color indexed="23"/>
      <name val="Arial Cyr"/>
      <family val="2"/>
      <charset val="204"/>
    </font>
    <font>
      <sz val="10"/>
      <name val="Times New Roman"/>
      <family val="1"/>
      <charset val="204"/>
    </font>
    <font>
      <sz val="10"/>
      <color indexed="20"/>
      <name val="Arial Cyr"/>
      <family val="2"/>
      <charset val="204"/>
    </font>
    <font>
      <b/>
      <sz val="18"/>
      <color indexed="56"/>
      <name val="Cambria"/>
      <family val="2"/>
      <charset val="204"/>
    </font>
    <font>
      <sz val="11"/>
      <color indexed="60"/>
      <name val="Calibri"/>
      <family val="2"/>
      <charset val="204"/>
    </font>
    <font>
      <b/>
      <sz val="10"/>
      <color indexed="10"/>
      <name val="Times New Roman"/>
      <family val="1"/>
      <charset val="204"/>
    </font>
    <font>
      <sz val="10"/>
      <name val="Arial Cyr"/>
      <family val="2"/>
      <charset val="204"/>
    </font>
    <font>
      <sz val="8"/>
      <color rgb="FF0000FF"/>
      <name val="Times New Roman Cyr"/>
      <family val="1"/>
      <charset val="204"/>
    </font>
    <font>
      <sz val="11"/>
      <color rgb="FF000000"/>
      <name val="SimSun"/>
      <family val="2"/>
      <charset val="204"/>
    </font>
    <font>
      <sz val="1"/>
      <name val="Arial Cyr"/>
    </font>
    <font>
      <sz val="11"/>
      <color indexed="20"/>
      <name val="Calibri"/>
      <family val="2"/>
      <charset val="204"/>
    </font>
    <font>
      <sz val="11"/>
      <name val="Times New Roman Cyr"/>
      <family val="1"/>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0"/>
      <color indexed="10"/>
      <name val="Arial Cyr"/>
      <family val="2"/>
      <charset val="204"/>
    </font>
    <font>
      <sz val="10"/>
      <color indexed="17"/>
      <name val="Arial Cyr"/>
      <family val="2"/>
      <charset val="204"/>
    </font>
    <font>
      <sz val="12"/>
      <color theme="1"/>
      <name val="Times New Roman"/>
      <family val="2"/>
      <charset val="204"/>
    </font>
    <font>
      <sz val="11"/>
      <color indexed="17"/>
      <name val="Calibri"/>
      <family val="2"/>
      <charset val="204"/>
    </font>
  </fonts>
  <fills count="90">
    <fill>
      <patternFill patternType="none"/>
    </fill>
    <fill>
      <patternFill patternType="gray125"/>
    </fill>
    <fill>
      <patternFill patternType="solid">
        <fgColor rgb="FFFFFFCC"/>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22"/>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1"/>
        <bgColor indexed="61"/>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27"/>
        <bgColor indexed="64"/>
      </patternFill>
    </fill>
    <fill>
      <patternFill patternType="solid">
        <fgColor indexed="55"/>
      </patternFill>
    </fill>
    <fill>
      <patternFill patternType="solid">
        <fgColor indexed="55"/>
        <bgColor indexed="23"/>
      </patternFill>
    </fill>
    <fill>
      <patternFill patternType="solid">
        <fgColor indexed="43"/>
      </patternFill>
    </fill>
    <fill>
      <patternFill patternType="solid">
        <fgColor indexed="43"/>
        <bgColor indexed="26"/>
      </patternFill>
    </fill>
    <fill>
      <patternFill patternType="solid">
        <fgColor indexed="60"/>
      </patternFill>
    </fill>
    <fill>
      <patternFill patternType="solid">
        <fgColor indexed="47"/>
        <bgColor indexed="64"/>
      </patternFill>
    </fill>
  </fills>
  <borders count="31">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7761">
    <xf numFmtId="0" fontId="0" fillId="0" borderId="0"/>
    <xf numFmtId="0" fontId="2" fillId="0" borderId="0"/>
    <xf numFmtId="0" fontId="2" fillId="0" borderId="0"/>
    <xf numFmtId="0" fontId="6" fillId="0" borderId="0"/>
    <xf numFmtId="0" fontId="2" fillId="0" borderId="0"/>
    <xf numFmtId="164" fontId="12" fillId="3" borderId="0">
      <alignment vertical="top"/>
    </xf>
    <xf numFmtId="38" fontId="13" fillId="0" borderId="0">
      <alignment vertical="top"/>
    </xf>
    <xf numFmtId="165" fontId="14" fillId="4" borderId="12" applyNumberFormat="0" applyFont="0">
      <alignment shrinkToFit="1"/>
      <protection locked="0"/>
    </xf>
    <xf numFmtId="0" fontId="14" fillId="0" borderId="0"/>
    <xf numFmtId="165" fontId="14" fillId="0" borderId="0"/>
    <xf numFmtId="165" fontId="14" fillId="0" borderId="0"/>
    <xf numFmtId="0" fontId="14" fillId="0" borderId="0"/>
    <xf numFmtId="165" fontId="14" fillId="0" borderId="0"/>
    <xf numFmtId="165" fontId="14" fillId="0" borderId="0"/>
    <xf numFmtId="166" fontId="14" fillId="5" borderId="0" applyFont="0" applyBorder="0">
      <alignment horizontal="center" vertical="center" shrinkToFit="1"/>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5" fontId="16" fillId="0" borderId="0">
      <protection locked="0"/>
    </xf>
    <xf numFmtId="165" fontId="16" fillId="0" borderId="0">
      <protection locked="0"/>
    </xf>
    <xf numFmtId="165" fontId="15" fillId="0" borderId="13">
      <protection locked="0"/>
    </xf>
    <xf numFmtId="0" fontId="17" fillId="6" borderId="0" applyNumberFormat="0" applyBorder="0" applyAlignment="0" applyProtection="0"/>
    <xf numFmtId="165" fontId="13" fillId="6" borderId="0" applyNumberFormat="0" applyBorder="0" applyAlignment="0" applyProtection="0"/>
    <xf numFmtId="165" fontId="13" fillId="6" borderId="0" applyNumberFormat="0" applyBorder="0" applyAlignment="0" applyProtection="0"/>
    <xf numFmtId="165" fontId="13" fillId="6" borderId="0" applyNumberFormat="0" applyBorder="0" applyAlignment="0" applyProtection="0"/>
    <xf numFmtId="165" fontId="13" fillId="6" borderId="0" applyNumberFormat="0" applyBorder="0" applyAlignment="0" applyProtection="0"/>
    <xf numFmtId="165" fontId="18" fillId="7" borderId="0" applyNumberFormat="0" applyBorder="0" applyAlignment="0" applyProtection="0"/>
    <xf numFmtId="165" fontId="17" fillId="6"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8" fillId="9" borderId="0" applyNumberFormat="0" applyBorder="0" applyAlignment="0" applyProtection="0"/>
    <xf numFmtId="165" fontId="17" fillId="8" borderId="0" applyNumberFormat="0" applyBorder="0" applyAlignment="0" applyProtection="0"/>
    <xf numFmtId="0" fontId="17" fillId="8" borderId="0" applyNumberFormat="0" applyBorder="0" applyAlignment="0" applyProtection="0"/>
    <xf numFmtId="0" fontId="17"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8" fillId="11" borderId="0" applyNumberFormat="0" applyBorder="0" applyAlignment="0" applyProtection="0"/>
    <xf numFmtId="165" fontId="17" fillId="10"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8" fillId="13" borderId="0" applyNumberFormat="0" applyBorder="0" applyAlignment="0" applyProtection="0"/>
    <xf numFmtId="165" fontId="17" fillId="12" borderId="0" applyNumberFormat="0" applyBorder="0" applyAlignment="0" applyProtection="0"/>
    <xf numFmtId="0" fontId="17" fillId="12" borderId="0" applyNumberFormat="0" applyBorder="0" applyAlignment="0" applyProtection="0"/>
    <xf numFmtId="0" fontId="17" fillId="14" borderId="0" applyNumberFormat="0" applyBorder="0" applyAlignment="0" applyProtection="0"/>
    <xf numFmtId="165" fontId="13" fillId="14" borderId="0" applyNumberFormat="0" applyBorder="0" applyAlignment="0" applyProtection="0"/>
    <xf numFmtId="165" fontId="13" fillId="14" borderId="0" applyNumberFormat="0" applyBorder="0" applyAlignment="0" applyProtection="0"/>
    <xf numFmtId="165" fontId="13" fillId="14" borderId="0" applyNumberFormat="0" applyBorder="0" applyAlignment="0" applyProtection="0"/>
    <xf numFmtId="165" fontId="13" fillId="14" borderId="0" applyNumberFormat="0" applyBorder="0" applyAlignment="0" applyProtection="0"/>
    <xf numFmtId="165" fontId="18" fillId="15" borderId="0" applyNumberFormat="0" applyBorder="0" applyAlignment="0" applyProtection="0"/>
    <xf numFmtId="165" fontId="17" fillId="14" borderId="0" applyNumberFormat="0" applyBorder="0" applyAlignment="0" applyProtection="0"/>
    <xf numFmtId="0" fontId="17" fillId="14" borderId="0" applyNumberFormat="0" applyBorder="0" applyAlignment="0" applyProtection="0"/>
    <xf numFmtId="0" fontId="17"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8" fillId="17" borderId="0" applyNumberFormat="0" applyBorder="0" applyAlignment="0" applyProtection="0"/>
    <xf numFmtId="165" fontId="17" fillId="16" borderId="0" applyNumberFormat="0" applyBorder="0" applyAlignment="0" applyProtection="0"/>
    <xf numFmtId="0" fontId="17" fillId="16" borderId="0" applyNumberFormat="0" applyBorder="0" applyAlignment="0" applyProtection="0"/>
    <xf numFmtId="0" fontId="17"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8" fillId="19" borderId="0" applyNumberFormat="0" applyBorder="0" applyAlignment="0" applyProtection="0"/>
    <xf numFmtId="165" fontId="17" fillId="18" borderId="0" applyNumberFormat="0" applyBorder="0" applyAlignment="0" applyProtection="0"/>
    <xf numFmtId="0" fontId="17" fillId="18" borderId="0" applyNumberFormat="0" applyBorder="0" applyAlignment="0" applyProtection="0"/>
    <xf numFmtId="0" fontId="17"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8" fillId="21" borderId="0" applyNumberFormat="0" applyBorder="0" applyAlignment="0" applyProtection="0"/>
    <xf numFmtId="165" fontId="17" fillId="20" borderId="0" applyNumberFormat="0" applyBorder="0" applyAlignment="0" applyProtection="0"/>
    <xf numFmtId="0" fontId="17" fillId="20" borderId="0" applyNumberFormat="0" applyBorder="0" applyAlignment="0" applyProtection="0"/>
    <xf numFmtId="0" fontId="17"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8" fillId="23" borderId="0" applyNumberFormat="0" applyBorder="0" applyAlignment="0" applyProtection="0"/>
    <xf numFmtId="165" fontId="17" fillId="22" borderId="0" applyNumberFormat="0" applyBorder="0" applyAlignment="0" applyProtection="0"/>
    <xf numFmtId="0" fontId="17" fillId="22" borderId="0" applyNumberFormat="0" applyBorder="0" applyAlignment="0" applyProtection="0"/>
    <xf numFmtId="0" fontId="17"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8" fillId="13" borderId="0" applyNumberFormat="0" applyBorder="0" applyAlignment="0" applyProtection="0"/>
    <xf numFmtId="165" fontId="17" fillId="12" borderId="0" applyNumberFormat="0" applyBorder="0" applyAlignment="0" applyProtection="0"/>
    <xf numFmtId="0" fontId="17" fillId="12" borderId="0" applyNumberFormat="0" applyBorder="0" applyAlignment="0" applyProtection="0"/>
    <xf numFmtId="0" fontId="17"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8" fillId="19" borderId="0" applyNumberFormat="0" applyBorder="0" applyAlignment="0" applyProtection="0"/>
    <xf numFmtId="165" fontId="17" fillId="18" borderId="0" applyNumberFormat="0" applyBorder="0" applyAlignment="0" applyProtection="0"/>
    <xf numFmtId="0" fontId="17" fillId="18" borderId="0" applyNumberFormat="0" applyBorder="0" applyAlignment="0" applyProtection="0"/>
    <xf numFmtId="0" fontId="17"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8" fillId="25" borderId="0" applyNumberFormat="0" applyBorder="0" applyAlignment="0" applyProtection="0"/>
    <xf numFmtId="165" fontId="17" fillId="24" borderId="0" applyNumberFormat="0" applyBorder="0" applyAlignment="0" applyProtection="0"/>
    <xf numFmtId="0" fontId="17" fillId="24" borderId="0" applyNumberFormat="0" applyBorder="0" applyAlignment="0" applyProtection="0"/>
    <xf numFmtId="0" fontId="19" fillId="26" borderId="0" applyNumberFormat="0" applyBorder="0" applyAlignment="0" applyProtection="0"/>
    <xf numFmtId="165" fontId="13" fillId="26" borderId="0" applyNumberFormat="0" applyBorder="0" applyAlignment="0" applyProtection="0"/>
    <xf numFmtId="165" fontId="13" fillId="26" borderId="0" applyNumberFormat="0" applyBorder="0" applyAlignment="0" applyProtection="0"/>
    <xf numFmtId="165" fontId="13" fillId="26" borderId="0" applyNumberFormat="0" applyBorder="0" applyAlignment="0" applyProtection="0"/>
    <xf numFmtId="165" fontId="13" fillId="26" borderId="0" applyNumberFormat="0" applyBorder="0" applyAlignment="0" applyProtection="0"/>
    <xf numFmtId="165" fontId="13" fillId="27" borderId="0" applyNumberFormat="0" applyBorder="0" applyAlignment="0" applyProtection="0"/>
    <xf numFmtId="165" fontId="19" fillId="26" borderId="0" applyNumberFormat="0" applyBorder="0" applyAlignment="0" applyProtection="0"/>
    <xf numFmtId="0" fontId="19" fillId="26" borderId="0" applyNumberFormat="0" applyBorder="0" applyAlignment="0" applyProtection="0"/>
    <xf numFmtId="0" fontId="19"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1" borderId="0" applyNumberFormat="0" applyBorder="0" applyAlignment="0" applyProtection="0"/>
    <xf numFmtId="165" fontId="19" fillId="20" borderId="0" applyNumberFormat="0" applyBorder="0" applyAlignment="0" applyProtection="0"/>
    <xf numFmtId="0" fontId="19" fillId="20" borderId="0" applyNumberFormat="0" applyBorder="0" applyAlignment="0" applyProtection="0"/>
    <xf numFmtId="0" fontId="19"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3" borderId="0" applyNumberFormat="0" applyBorder="0" applyAlignment="0" applyProtection="0"/>
    <xf numFmtId="165" fontId="19" fillId="22" borderId="0" applyNumberFormat="0" applyBorder="0" applyAlignment="0" applyProtection="0"/>
    <xf numFmtId="0" fontId="19" fillId="22" borderId="0" applyNumberFormat="0" applyBorder="0" applyAlignment="0" applyProtection="0"/>
    <xf numFmtId="0" fontId="19"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9" borderId="0" applyNumberFormat="0" applyBorder="0" applyAlignment="0" applyProtection="0"/>
    <xf numFmtId="165" fontId="19" fillId="28" borderId="0" applyNumberFormat="0" applyBorder="0" applyAlignment="0" applyProtection="0"/>
    <xf numFmtId="0" fontId="19" fillId="28" borderId="0" applyNumberFormat="0" applyBorder="0" applyAlignment="0" applyProtection="0"/>
    <xf numFmtId="0" fontId="19"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1" borderId="0" applyNumberFormat="0" applyBorder="0" applyAlignment="0" applyProtection="0"/>
    <xf numFmtId="165" fontId="19" fillId="30" borderId="0" applyNumberFormat="0" applyBorder="0" applyAlignment="0" applyProtection="0"/>
    <xf numFmtId="0" fontId="19" fillId="30" borderId="0" applyNumberFormat="0" applyBorder="0" applyAlignment="0" applyProtection="0"/>
    <xf numFmtId="0" fontId="19"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3" borderId="0" applyNumberFormat="0" applyBorder="0" applyAlignment="0" applyProtection="0"/>
    <xf numFmtId="165" fontId="19" fillId="32" borderId="0" applyNumberFormat="0" applyBorder="0" applyAlignment="0" applyProtection="0"/>
    <xf numFmtId="0" fontId="19" fillId="32" borderId="0" applyNumberFormat="0" applyBorder="0" applyAlignment="0" applyProtection="0"/>
    <xf numFmtId="0" fontId="20" fillId="34" borderId="0" applyNumberFormat="0" applyBorder="0" applyAlignment="0" applyProtection="0"/>
    <xf numFmtId="0" fontId="20" fillId="17" borderId="0" applyNumberFormat="0" applyBorder="0" applyAlignment="0" applyProtection="0"/>
    <xf numFmtId="0" fontId="21"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1" fillId="38"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1" fillId="41" borderId="0" applyNumberFormat="0" applyBorder="0" applyAlignment="0" applyProtection="0"/>
    <xf numFmtId="0" fontId="20" fillId="36" borderId="0" applyNumberFormat="0" applyBorder="0" applyAlignment="0" applyProtection="0"/>
    <xf numFmtId="0" fontId="20" fillId="42" borderId="0" applyNumberFormat="0" applyBorder="0" applyAlignment="0" applyProtection="0"/>
    <xf numFmtId="0" fontId="21" fillId="37"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1" fillId="35"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1" fillId="47" borderId="0" applyNumberFormat="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2" fillId="0" borderId="0" applyFont="0" applyFill="0" applyBorder="0" applyAlignment="0" applyProtection="0"/>
    <xf numFmtId="14" fontId="22" fillId="0" borderId="0" applyFont="0" applyBorder="0">
      <alignment vertical="top"/>
    </xf>
    <xf numFmtId="14" fontId="22" fillId="0" borderId="0" applyFont="0" applyBorder="0">
      <alignment vertical="top"/>
    </xf>
    <xf numFmtId="14" fontId="23" fillId="0" borderId="0">
      <alignment vertical="top"/>
    </xf>
    <xf numFmtId="38" fontId="13" fillId="0" borderId="0">
      <alignment vertical="top"/>
    </xf>
    <xf numFmtId="0" fontId="24" fillId="48" borderId="0" applyNumberFormat="0" applyBorder="0" applyAlignment="0" applyProtection="0"/>
    <xf numFmtId="0" fontId="24" fillId="49" borderId="0" applyNumberFormat="0" applyBorder="0" applyAlignment="0" applyProtection="0"/>
    <xf numFmtId="0" fontId="24" fillId="50" borderId="0" applyNumberFormat="0" applyBorder="0" applyAlignment="0" applyProtection="0"/>
    <xf numFmtId="165" fontId="25" fillId="0" borderId="0" applyFont="0" applyFill="0" applyBorder="0" applyAlignment="0" applyProtection="0"/>
    <xf numFmtId="165" fontId="13" fillId="0" borderId="0">
      <alignment vertical="top"/>
    </xf>
    <xf numFmtId="38" fontId="13" fillId="0" borderId="0">
      <alignment vertical="top"/>
    </xf>
    <xf numFmtId="0" fontId="26" fillId="0" borderId="0"/>
    <xf numFmtId="165" fontId="27"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0" fontId="2"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7" fillId="0" borderId="0"/>
    <xf numFmtId="165" fontId="17" fillId="0" borderId="0"/>
    <xf numFmtId="0" fontId="2" fillId="0" borderId="0"/>
    <xf numFmtId="165" fontId="14" fillId="0" borderId="0"/>
    <xf numFmtId="165" fontId="14" fillId="0" borderId="0"/>
    <xf numFmtId="165" fontId="28" fillId="0" borderId="0"/>
    <xf numFmtId="0" fontId="2" fillId="0" borderId="0"/>
    <xf numFmtId="165" fontId="13" fillId="0" borderId="0"/>
    <xf numFmtId="165" fontId="6" fillId="0" borderId="0"/>
    <xf numFmtId="0" fontId="1" fillId="0" borderId="0"/>
    <xf numFmtId="165" fontId="29" fillId="0" borderId="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0"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9" fontId="30"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165" fontId="4" fillId="0" borderId="0" applyNumberFormat="0">
      <alignment horizontal="left"/>
    </xf>
    <xf numFmtId="4" fontId="13" fillId="4" borderId="15" applyNumberFormat="0" applyProtection="0">
      <alignment vertical="center"/>
    </xf>
    <xf numFmtId="4" fontId="13" fillId="4" borderId="15" applyNumberFormat="0" applyProtection="0">
      <alignment vertical="center"/>
    </xf>
    <xf numFmtId="4" fontId="13" fillId="4" borderId="15" applyNumberFormat="0" applyProtection="0">
      <alignment vertical="center"/>
    </xf>
    <xf numFmtId="4" fontId="13" fillId="4" borderId="15" applyNumberFormat="0" applyProtection="0">
      <alignment vertical="center"/>
    </xf>
    <xf numFmtId="4" fontId="13" fillId="4" borderId="15" applyNumberFormat="0" applyProtection="0">
      <alignment horizontal="left" vertical="center" indent="1"/>
    </xf>
    <xf numFmtId="4" fontId="13" fillId="4" borderId="15" applyNumberFormat="0" applyProtection="0">
      <alignment horizontal="left" vertical="center" indent="1"/>
    </xf>
    <xf numFmtId="4" fontId="13" fillId="4" borderId="15" applyNumberFormat="0" applyProtection="0">
      <alignment horizontal="left" vertical="center" indent="1"/>
    </xf>
    <xf numFmtId="4" fontId="13" fillId="4" borderId="15"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4" fontId="13" fillId="53" borderId="15" applyNumberFormat="0" applyProtection="0">
      <alignment horizontal="right" vertical="center"/>
    </xf>
    <xf numFmtId="4" fontId="13" fillId="53" borderId="15" applyNumberFormat="0" applyProtection="0">
      <alignment horizontal="right" vertical="center"/>
    </xf>
    <xf numFmtId="4" fontId="13" fillId="54" borderId="15" applyNumberFormat="0" applyProtection="0">
      <alignment horizontal="right" vertical="center"/>
    </xf>
    <xf numFmtId="4" fontId="13" fillId="54" borderId="15" applyNumberFormat="0" applyProtection="0">
      <alignment horizontal="right" vertical="center"/>
    </xf>
    <xf numFmtId="4" fontId="13" fillId="55" borderId="15" applyNumberFormat="0" applyProtection="0">
      <alignment horizontal="right" vertical="center"/>
    </xf>
    <xf numFmtId="4" fontId="13" fillId="55" borderId="15" applyNumberFormat="0" applyProtection="0">
      <alignment horizontal="right" vertical="center"/>
    </xf>
    <xf numFmtId="4" fontId="13" fillId="56" borderId="15" applyNumberFormat="0" applyProtection="0">
      <alignment horizontal="right" vertical="center"/>
    </xf>
    <xf numFmtId="4" fontId="13" fillId="56" borderId="15" applyNumberFormat="0" applyProtection="0">
      <alignment horizontal="right" vertical="center"/>
    </xf>
    <xf numFmtId="4" fontId="13" fillId="57" borderId="15" applyNumberFormat="0" applyProtection="0">
      <alignment horizontal="right" vertical="center"/>
    </xf>
    <xf numFmtId="4" fontId="13" fillId="57" borderId="15" applyNumberFormat="0" applyProtection="0">
      <alignment horizontal="right" vertical="center"/>
    </xf>
    <xf numFmtId="4" fontId="13" fillId="58" borderId="15" applyNumberFormat="0" applyProtection="0">
      <alignment horizontal="right" vertical="center"/>
    </xf>
    <xf numFmtId="4" fontId="13" fillId="58" borderId="15" applyNumberFormat="0" applyProtection="0">
      <alignment horizontal="right" vertical="center"/>
    </xf>
    <xf numFmtId="4" fontId="13" fillId="59" borderId="15" applyNumberFormat="0" applyProtection="0">
      <alignment horizontal="right" vertical="center"/>
    </xf>
    <xf numFmtId="4" fontId="13" fillId="59" borderId="15" applyNumberFormat="0" applyProtection="0">
      <alignment horizontal="right" vertical="center"/>
    </xf>
    <xf numFmtId="4" fontId="13" fillId="60" borderId="15" applyNumberFormat="0" applyProtection="0">
      <alignment horizontal="right" vertical="center"/>
    </xf>
    <xf numFmtId="4" fontId="13" fillId="60" borderId="15" applyNumberFormat="0" applyProtection="0">
      <alignment horizontal="right" vertical="center"/>
    </xf>
    <xf numFmtId="4" fontId="13" fillId="61" borderId="15" applyNumberFormat="0" applyProtection="0">
      <alignment horizontal="right" vertical="center"/>
    </xf>
    <xf numFmtId="4" fontId="13" fillId="61" borderId="15" applyNumberFormat="0" applyProtection="0">
      <alignment horizontal="right" vertical="center"/>
    </xf>
    <xf numFmtId="4" fontId="13" fillId="62" borderId="15" applyNumberFormat="0" applyProtection="0">
      <alignment horizontal="left" vertical="center" indent="1"/>
    </xf>
    <xf numFmtId="4" fontId="13" fillId="62" borderId="15" applyNumberFormat="0" applyProtection="0">
      <alignment horizontal="left" vertical="center" indent="1"/>
    </xf>
    <xf numFmtId="4" fontId="13" fillId="63" borderId="16" applyNumberFormat="0" applyProtection="0">
      <alignment horizontal="left" vertical="center" indent="1"/>
    </xf>
    <xf numFmtId="4" fontId="13" fillId="63" borderId="16" applyNumberFormat="0" applyProtection="0">
      <alignment horizontal="left" vertical="center" indent="1"/>
    </xf>
    <xf numFmtId="4" fontId="13" fillId="64" borderId="0"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4" fontId="13" fillId="63" borderId="15" applyNumberFormat="0" applyProtection="0">
      <alignment horizontal="left" vertical="center" indent="1"/>
    </xf>
    <xf numFmtId="4" fontId="13" fillId="63" borderId="15" applyNumberFormat="0" applyProtection="0">
      <alignment horizontal="left" vertical="center" indent="1"/>
    </xf>
    <xf numFmtId="4" fontId="13" fillId="65" borderId="15" applyNumberFormat="0" applyProtection="0">
      <alignment horizontal="left" vertical="center" indent="1"/>
    </xf>
    <xf numFmtId="4" fontId="13" fillId="65" borderId="15" applyNumberFormat="0" applyProtection="0">
      <alignment horizontal="left" vertical="center" indent="1"/>
    </xf>
    <xf numFmtId="165" fontId="31" fillId="65" borderId="15" applyNumberFormat="0" applyProtection="0">
      <alignment horizontal="left" vertical="center" indent="1"/>
    </xf>
    <xf numFmtId="165" fontId="31" fillId="65" borderId="15" applyNumberFormat="0" applyProtection="0">
      <alignment horizontal="left" vertical="center" indent="1"/>
    </xf>
    <xf numFmtId="165" fontId="31" fillId="65" borderId="15" applyNumberFormat="0" applyProtection="0">
      <alignment horizontal="left" vertical="center" indent="1"/>
    </xf>
    <xf numFmtId="165" fontId="31" fillId="65" borderId="15" applyNumberFormat="0" applyProtection="0">
      <alignment horizontal="left" vertical="center" indent="1"/>
    </xf>
    <xf numFmtId="165" fontId="31" fillId="66" borderId="15" applyNumberFormat="0" applyProtection="0">
      <alignment horizontal="left" vertical="center" indent="1"/>
    </xf>
    <xf numFmtId="165" fontId="31" fillId="66" borderId="15" applyNumberFormat="0" applyProtection="0">
      <alignment horizontal="left" vertical="center" indent="1"/>
    </xf>
    <xf numFmtId="165" fontId="31" fillId="66" borderId="15" applyNumberFormat="0" applyProtection="0">
      <alignment horizontal="left" vertical="center" indent="1"/>
    </xf>
    <xf numFmtId="165" fontId="31" fillId="66" borderId="15" applyNumberFormat="0" applyProtection="0">
      <alignment horizontal="left" vertical="center" indent="1"/>
    </xf>
    <xf numFmtId="165" fontId="31" fillId="67" borderId="15" applyNumberFormat="0" applyProtection="0">
      <alignment horizontal="left" vertical="center" indent="1"/>
    </xf>
    <xf numFmtId="165" fontId="31" fillId="67" borderId="15" applyNumberFormat="0" applyProtection="0">
      <alignment horizontal="left" vertical="center" indent="1"/>
    </xf>
    <xf numFmtId="165" fontId="31" fillId="67" borderId="15" applyNumberFormat="0" applyProtection="0">
      <alignment horizontal="left" vertical="center" indent="1"/>
    </xf>
    <xf numFmtId="165" fontId="31" fillId="67" borderId="15"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0" fontId="32" fillId="68" borderId="17" applyNumberFormat="0">
      <protection locked="0"/>
    </xf>
    <xf numFmtId="0" fontId="33" fillId="69" borderId="18" applyBorder="0"/>
    <xf numFmtId="4" fontId="13" fillId="70" borderId="15" applyNumberFormat="0" applyProtection="0">
      <alignment vertical="center"/>
    </xf>
    <xf numFmtId="4" fontId="13" fillId="70" borderId="15" applyNumberFormat="0" applyProtection="0">
      <alignment vertical="center"/>
    </xf>
    <xf numFmtId="4" fontId="13" fillId="70" borderId="15" applyNumberFormat="0" applyProtection="0">
      <alignment vertical="center"/>
    </xf>
    <xf numFmtId="4" fontId="13" fillId="70" borderId="15" applyNumberFormat="0" applyProtection="0">
      <alignment vertical="center"/>
    </xf>
    <xf numFmtId="4" fontId="13" fillId="70" borderId="15" applyNumberFormat="0" applyProtection="0">
      <alignment horizontal="left" vertical="center" indent="1"/>
    </xf>
    <xf numFmtId="4" fontId="13" fillId="70" borderId="15" applyNumberFormat="0" applyProtection="0">
      <alignment horizontal="left" vertical="center" indent="1"/>
    </xf>
    <xf numFmtId="4" fontId="13" fillId="70" borderId="15" applyNumberFormat="0" applyProtection="0">
      <alignment horizontal="left" vertical="center" indent="1"/>
    </xf>
    <xf numFmtId="4" fontId="13" fillId="70" borderId="15" applyNumberFormat="0" applyProtection="0">
      <alignment horizontal="left" vertical="center" indent="1"/>
    </xf>
    <xf numFmtId="4" fontId="13" fillId="63" borderId="15" applyNumberFormat="0" applyProtection="0">
      <alignment horizontal="right" vertical="center"/>
    </xf>
    <xf numFmtId="4" fontId="13" fillId="63" borderId="15" applyNumberFormat="0" applyProtection="0">
      <alignment horizontal="right" vertical="center"/>
    </xf>
    <xf numFmtId="4" fontId="13" fillId="63" borderId="15" applyNumberFormat="0" applyProtection="0">
      <alignment horizontal="right" vertical="center"/>
    </xf>
    <xf numFmtId="4" fontId="13" fillId="63" borderId="15" applyNumberFormat="0" applyProtection="0">
      <alignment horizontal="right" vertical="center"/>
    </xf>
    <xf numFmtId="165" fontId="31" fillId="52" borderId="15"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165" fontId="13" fillId="0" borderId="0"/>
    <xf numFmtId="0" fontId="34" fillId="71" borderId="2"/>
    <xf numFmtId="4" fontId="13" fillId="63" borderId="15" applyNumberFormat="0" applyProtection="0">
      <alignment horizontal="right" vertical="center"/>
    </xf>
    <xf numFmtId="4" fontId="13" fillId="63" borderId="15" applyNumberFormat="0" applyProtection="0">
      <alignment horizontal="right" vertical="center"/>
    </xf>
    <xf numFmtId="0" fontId="35" fillId="0" borderId="0" applyNumberFormat="0" applyFill="0" applyBorder="0" applyAlignment="0" applyProtection="0"/>
    <xf numFmtId="165" fontId="36" fillId="0" borderId="0"/>
    <xf numFmtId="38" fontId="13" fillId="72" borderId="0">
      <alignment horizontal="right" vertical="top"/>
    </xf>
    <xf numFmtId="0" fontId="19" fillId="73" borderId="0" applyNumberFormat="0" applyBorder="0" applyAlignment="0" applyProtection="0"/>
    <xf numFmtId="165" fontId="13" fillId="73" borderId="0" applyNumberFormat="0" applyBorder="0" applyAlignment="0" applyProtection="0"/>
    <xf numFmtId="165" fontId="13" fillId="73" borderId="0" applyNumberFormat="0" applyBorder="0" applyAlignment="0" applyProtection="0"/>
    <xf numFmtId="165" fontId="13" fillId="73" borderId="0" applyNumberFormat="0" applyBorder="0" applyAlignment="0" applyProtection="0"/>
    <xf numFmtId="165" fontId="13" fillId="73" borderId="0" applyNumberFormat="0" applyBorder="0" applyAlignment="0" applyProtection="0"/>
    <xf numFmtId="165" fontId="13" fillId="74" borderId="0" applyNumberFormat="0" applyBorder="0" applyAlignment="0" applyProtection="0"/>
    <xf numFmtId="165" fontId="19" fillId="73" borderId="0" applyNumberFormat="0" applyBorder="0" applyAlignment="0" applyProtection="0"/>
    <xf numFmtId="0" fontId="19" fillId="73" borderId="0" applyNumberFormat="0" applyBorder="0" applyAlignment="0" applyProtection="0"/>
    <xf numFmtId="0" fontId="19" fillId="75" borderId="0" applyNumberFormat="0" applyBorder="0" applyAlignment="0" applyProtection="0"/>
    <xf numFmtId="165" fontId="13" fillId="75" borderId="0" applyNumberFormat="0" applyBorder="0" applyAlignment="0" applyProtection="0"/>
    <xf numFmtId="165" fontId="13" fillId="75" borderId="0" applyNumberFormat="0" applyBorder="0" applyAlignment="0" applyProtection="0"/>
    <xf numFmtId="165" fontId="13" fillId="75" borderId="0" applyNumberFormat="0" applyBorder="0" applyAlignment="0" applyProtection="0"/>
    <xf numFmtId="165" fontId="13" fillId="75" borderId="0" applyNumberFormat="0" applyBorder="0" applyAlignment="0" applyProtection="0"/>
    <xf numFmtId="165" fontId="13" fillId="76" borderId="0" applyNumberFormat="0" applyBorder="0" applyAlignment="0" applyProtection="0"/>
    <xf numFmtId="165" fontId="19" fillId="75" borderId="0" applyNumberFormat="0" applyBorder="0" applyAlignment="0" applyProtection="0"/>
    <xf numFmtId="0" fontId="19" fillId="75" borderId="0" applyNumberFormat="0" applyBorder="0" applyAlignment="0" applyProtection="0"/>
    <xf numFmtId="0" fontId="19" fillId="77" borderId="0" applyNumberFormat="0" applyBorder="0" applyAlignment="0" applyProtection="0"/>
    <xf numFmtId="165" fontId="13" fillId="77" borderId="0" applyNumberFormat="0" applyBorder="0" applyAlignment="0" applyProtection="0"/>
    <xf numFmtId="165" fontId="13" fillId="77" borderId="0" applyNumberFormat="0" applyBorder="0" applyAlignment="0" applyProtection="0"/>
    <xf numFmtId="165" fontId="13" fillId="77" borderId="0" applyNumberFormat="0" applyBorder="0" applyAlignment="0" applyProtection="0"/>
    <xf numFmtId="165" fontId="13" fillId="77" borderId="0" applyNumberFormat="0" applyBorder="0" applyAlignment="0" applyProtection="0"/>
    <xf numFmtId="165" fontId="13" fillId="78" borderId="0" applyNumberFormat="0" applyBorder="0" applyAlignment="0" applyProtection="0"/>
    <xf numFmtId="165" fontId="19" fillId="77" borderId="0" applyNumberFormat="0" applyBorder="0" applyAlignment="0" applyProtection="0"/>
    <xf numFmtId="0" fontId="19" fillId="77" borderId="0" applyNumberFormat="0" applyBorder="0" applyAlignment="0" applyProtection="0"/>
    <xf numFmtId="0" fontId="19"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9" borderId="0" applyNumberFormat="0" applyBorder="0" applyAlignment="0" applyProtection="0"/>
    <xf numFmtId="165" fontId="19" fillId="28" borderId="0" applyNumberFormat="0" applyBorder="0" applyAlignment="0" applyProtection="0"/>
    <xf numFmtId="0" fontId="19" fillId="28" borderId="0" applyNumberFormat="0" applyBorder="0" applyAlignment="0" applyProtection="0"/>
    <xf numFmtId="0" fontId="19"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1" borderId="0" applyNumberFormat="0" applyBorder="0" applyAlignment="0" applyProtection="0"/>
    <xf numFmtId="165" fontId="19" fillId="30" borderId="0" applyNumberFormat="0" applyBorder="0" applyAlignment="0" applyProtection="0"/>
    <xf numFmtId="0" fontId="19" fillId="30" borderId="0" applyNumberFormat="0" applyBorder="0" applyAlignment="0" applyProtection="0"/>
    <xf numFmtId="0" fontId="19" fillId="79" borderId="0" applyNumberFormat="0" applyBorder="0" applyAlignment="0" applyProtection="0"/>
    <xf numFmtId="165" fontId="13" fillId="79" borderId="0" applyNumberFormat="0" applyBorder="0" applyAlignment="0" applyProtection="0"/>
    <xf numFmtId="165" fontId="13" fillId="79" borderId="0" applyNumberFormat="0" applyBorder="0" applyAlignment="0" applyProtection="0"/>
    <xf numFmtId="165" fontId="13" fillId="79" borderId="0" applyNumberFormat="0" applyBorder="0" applyAlignment="0" applyProtection="0"/>
    <xf numFmtId="165" fontId="13" fillId="79" borderId="0" applyNumberFormat="0" applyBorder="0" applyAlignment="0" applyProtection="0"/>
    <xf numFmtId="165" fontId="13" fillId="80" borderId="0" applyNumberFormat="0" applyBorder="0" applyAlignment="0" applyProtection="0"/>
    <xf numFmtId="165" fontId="19" fillId="79" borderId="0" applyNumberFormat="0" applyBorder="0" applyAlignment="0" applyProtection="0"/>
    <xf numFmtId="0" fontId="19" fillId="79" borderId="0" applyNumberFormat="0" applyBorder="0" applyAlignment="0" applyProtection="0"/>
    <xf numFmtId="169" fontId="37" fillId="0" borderId="19">
      <protection locked="0"/>
    </xf>
    <xf numFmtId="0" fontId="38"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7" borderId="20" applyNumberFormat="0" applyAlignment="0" applyProtection="0"/>
    <xf numFmtId="165" fontId="38" fillId="16" borderId="20" applyNumberFormat="0" applyAlignment="0" applyProtection="0"/>
    <xf numFmtId="0" fontId="38" fillId="16" borderId="20" applyNumberFormat="0" applyAlignment="0" applyProtection="0"/>
    <xf numFmtId="0" fontId="39"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2" borderId="15" applyNumberFormat="0" applyAlignment="0" applyProtection="0"/>
    <xf numFmtId="165" fontId="39" fillId="81" borderId="15" applyNumberFormat="0" applyAlignment="0" applyProtection="0"/>
    <xf numFmtId="0" fontId="39" fillId="81" borderId="15" applyNumberFormat="0" applyAlignment="0" applyProtection="0"/>
    <xf numFmtId="0" fontId="40"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2" borderId="20" applyNumberFormat="0" applyAlignment="0" applyProtection="0"/>
    <xf numFmtId="165" fontId="40" fillId="81" borderId="20" applyNumberFormat="0" applyAlignment="0" applyProtection="0"/>
    <xf numFmtId="0" fontId="40" fillId="81" borderId="20" applyNumberFormat="0" applyAlignment="0" applyProtection="0"/>
    <xf numFmtId="165" fontId="41" fillId="0" borderId="0" applyBorder="0">
      <alignment horizontal="center" vertical="center" wrapText="1"/>
    </xf>
    <xf numFmtId="0" fontId="42" fillId="0" borderId="21" applyNumberFormat="0" applyFill="0" applyAlignment="0" applyProtection="0"/>
    <xf numFmtId="165" fontId="13" fillId="0" borderId="21" applyNumberFormat="0" applyFill="0" applyAlignment="0" applyProtection="0"/>
    <xf numFmtId="165" fontId="13" fillId="0" borderId="21" applyNumberFormat="0" applyFill="0" applyAlignment="0" applyProtection="0"/>
    <xf numFmtId="165" fontId="13" fillId="0" borderId="21" applyNumberFormat="0" applyFill="0" applyAlignment="0" applyProtection="0"/>
    <xf numFmtId="165" fontId="13" fillId="0" borderId="21" applyNumberFormat="0" applyFill="0" applyAlignment="0" applyProtection="0"/>
    <xf numFmtId="165" fontId="42" fillId="0" borderId="21" applyNumberFormat="0" applyFill="0" applyAlignment="0" applyProtection="0"/>
    <xf numFmtId="0" fontId="42" fillId="0" borderId="21" applyNumberFormat="0" applyFill="0" applyAlignment="0" applyProtection="0"/>
    <xf numFmtId="0" fontId="43" fillId="0" borderId="22" applyNumberFormat="0" applyFill="0" applyAlignment="0" applyProtection="0"/>
    <xf numFmtId="165" fontId="13" fillId="0" borderId="22" applyNumberFormat="0" applyFill="0" applyAlignment="0" applyProtection="0"/>
    <xf numFmtId="165" fontId="13" fillId="0" borderId="22" applyNumberFormat="0" applyFill="0" applyAlignment="0" applyProtection="0"/>
    <xf numFmtId="165" fontId="13" fillId="0" borderId="22" applyNumberFormat="0" applyFill="0" applyAlignment="0" applyProtection="0"/>
    <xf numFmtId="165" fontId="13" fillId="0" borderId="22" applyNumberFormat="0" applyFill="0" applyAlignment="0" applyProtection="0"/>
    <xf numFmtId="165" fontId="44" fillId="0" borderId="22" applyNumberFormat="0" applyFill="0" applyAlignment="0" applyProtection="0"/>
    <xf numFmtId="165" fontId="43" fillId="0" borderId="22" applyNumberFormat="0" applyFill="0" applyAlignment="0" applyProtection="0"/>
    <xf numFmtId="0" fontId="43" fillId="0" borderId="22" applyNumberFormat="0" applyFill="0" applyAlignment="0" applyProtection="0"/>
    <xf numFmtId="0" fontId="45" fillId="0" borderId="23" applyNumberFormat="0" applyFill="0" applyAlignment="0" applyProtection="0"/>
    <xf numFmtId="165" fontId="13" fillId="0" borderId="23" applyNumberFormat="0" applyFill="0" applyAlignment="0" applyProtection="0"/>
    <xf numFmtId="165" fontId="13" fillId="0" borderId="23" applyNumberFormat="0" applyFill="0" applyAlignment="0" applyProtection="0"/>
    <xf numFmtId="165" fontId="13" fillId="0" borderId="23" applyNumberFormat="0" applyFill="0" applyAlignment="0" applyProtection="0"/>
    <xf numFmtId="165" fontId="13" fillId="0" borderId="23" applyNumberFormat="0" applyFill="0" applyAlignment="0" applyProtection="0"/>
    <xf numFmtId="165" fontId="45" fillId="0" borderId="23" applyNumberFormat="0" applyFill="0" applyAlignment="0" applyProtection="0"/>
    <xf numFmtId="0" fontId="45" fillId="0" borderId="23" applyNumberFormat="0" applyFill="0" applyAlignment="0" applyProtection="0"/>
    <xf numFmtId="0" fontId="45"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45" fillId="0" borderId="0" applyNumberFormat="0" applyFill="0" applyBorder="0" applyAlignment="0" applyProtection="0"/>
    <xf numFmtId="0" fontId="45" fillId="0" borderId="0" applyNumberFormat="0" applyFill="0" applyBorder="0" applyAlignment="0" applyProtection="0"/>
    <xf numFmtId="165" fontId="46" fillId="0" borderId="24" applyBorder="0">
      <alignment horizontal="center" vertical="center" wrapText="1"/>
    </xf>
    <xf numFmtId="165" fontId="46" fillId="0" borderId="24" applyBorder="0">
      <alignment horizontal="center" vertical="center" wrapText="1"/>
    </xf>
    <xf numFmtId="169" fontId="47" fillId="83" borderId="19"/>
    <xf numFmtId="4" fontId="48" fillId="4" borderId="2" applyBorder="0">
      <alignment horizontal="right"/>
    </xf>
    <xf numFmtId="4" fontId="48" fillId="4" borderId="2" applyBorder="0">
      <alignment horizontal="right"/>
    </xf>
    <xf numFmtId="49" fontId="49" fillId="0" borderId="0" applyBorder="0">
      <alignment vertical="center"/>
    </xf>
    <xf numFmtId="0" fontId="50"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50" fillId="0" borderId="25" applyNumberFormat="0" applyFill="0" applyAlignment="0" applyProtection="0"/>
    <xf numFmtId="0" fontId="50" fillId="0" borderId="25" applyNumberFormat="0" applyFill="0" applyAlignment="0" applyProtection="0"/>
    <xf numFmtId="3" fontId="47" fillId="0" borderId="2" applyBorder="0">
      <alignment vertical="center"/>
    </xf>
    <xf numFmtId="3" fontId="47" fillId="0" borderId="2" applyBorder="0">
      <alignment vertical="center"/>
    </xf>
    <xf numFmtId="0" fontId="51" fillId="84" borderId="26" applyNumberFormat="0" applyAlignment="0" applyProtection="0"/>
    <xf numFmtId="165" fontId="13" fillId="84" borderId="26" applyNumberFormat="0" applyAlignment="0" applyProtection="0"/>
    <xf numFmtId="165" fontId="13" fillId="84" borderId="26" applyNumberFormat="0" applyAlignment="0" applyProtection="0"/>
    <xf numFmtId="165" fontId="13" fillId="84" borderId="26" applyNumberFormat="0" applyAlignment="0" applyProtection="0"/>
    <xf numFmtId="165" fontId="13" fillId="84" borderId="26" applyNumberFormat="0" applyAlignment="0" applyProtection="0"/>
    <xf numFmtId="165" fontId="13" fillId="85" borderId="26" applyNumberFormat="0" applyAlignment="0" applyProtection="0"/>
    <xf numFmtId="165" fontId="51" fillId="84" borderId="26" applyNumberFormat="0" applyAlignment="0" applyProtection="0"/>
    <xf numFmtId="0" fontId="51" fillId="84" borderId="26" applyNumberFormat="0" applyAlignment="0" applyProtection="0"/>
    <xf numFmtId="165" fontId="52" fillId="0" borderId="0">
      <alignment horizontal="center" vertical="top" wrapText="1"/>
    </xf>
    <xf numFmtId="165" fontId="53" fillId="0" borderId="0">
      <alignment horizontal="center" vertical="center" wrapText="1"/>
    </xf>
    <xf numFmtId="165" fontId="54" fillId="3" borderId="0" applyFill="0">
      <alignment wrapText="1"/>
    </xf>
    <xf numFmtId="0" fontId="55"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55" fillId="0" borderId="0" applyNumberFormat="0" applyFill="0" applyBorder="0" applyAlignment="0" applyProtection="0"/>
    <xf numFmtId="0" fontId="55" fillId="0" borderId="0" applyNumberFormat="0" applyFill="0" applyBorder="0" applyAlignment="0" applyProtection="0"/>
    <xf numFmtId="0" fontId="56" fillId="86" borderId="0" applyNumberFormat="0" applyBorder="0" applyAlignment="0" applyProtection="0"/>
    <xf numFmtId="165" fontId="13" fillId="86" borderId="0" applyNumberFormat="0" applyBorder="0" applyAlignment="0" applyProtection="0"/>
    <xf numFmtId="165" fontId="13" fillId="86" borderId="0" applyNumberFormat="0" applyBorder="0" applyAlignment="0" applyProtection="0"/>
    <xf numFmtId="165" fontId="13" fillId="86" borderId="0" applyNumberFormat="0" applyBorder="0" applyAlignment="0" applyProtection="0"/>
    <xf numFmtId="165" fontId="13" fillId="86" borderId="0" applyNumberFormat="0" applyBorder="0" applyAlignment="0" applyProtection="0"/>
    <xf numFmtId="165" fontId="57" fillId="87" borderId="0" applyNumberFormat="0" applyBorder="0" applyAlignment="0" applyProtection="0"/>
    <xf numFmtId="165" fontId="56" fillId="86" borderId="0" applyNumberFormat="0" applyBorder="0" applyAlignment="0" applyProtection="0"/>
    <xf numFmtId="0" fontId="56" fillId="86" borderId="0" applyNumberFormat="0" applyBorder="0" applyAlignment="0" applyProtection="0"/>
    <xf numFmtId="0" fontId="58" fillId="0" borderId="0"/>
    <xf numFmtId="0" fontId="14" fillId="0" borderId="0"/>
    <xf numFmtId="0" fontId="14" fillId="0" borderId="0"/>
    <xf numFmtId="0" fontId="14" fillId="0" borderId="0"/>
    <xf numFmtId="0" fontId="14" fillId="0" borderId="0"/>
    <xf numFmtId="0" fontId="14" fillId="0" borderId="0"/>
    <xf numFmtId="165" fontId="58" fillId="0" borderId="0"/>
    <xf numFmtId="165" fontId="58" fillId="0" borderId="0"/>
    <xf numFmtId="0" fontId="2" fillId="0" borderId="0"/>
    <xf numFmtId="0" fontId="58" fillId="0" borderId="0"/>
    <xf numFmtId="165" fontId="58" fillId="0" borderId="0"/>
    <xf numFmtId="165" fontId="58" fillId="0" borderId="0"/>
    <xf numFmtId="0" fontId="58" fillId="0" borderId="0"/>
    <xf numFmtId="0" fontId="14" fillId="0" borderId="0"/>
    <xf numFmtId="165" fontId="58" fillId="0" borderId="0"/>
    <xf numFmtId="0" fontId="13" fillId="0" borderId="0"/>
    <xf numFmtId="165" fontId="58" fillId="0" borderId="0"/>
    <xf numFmtId="0" fontId="58" fillId="0" borderId="0"/>
    <xf numFmtId="165" fontId="58" fillId="0" borderId="0"/>
    <xf numFmtId="165" fontId="58" fillId="0" borderId="0"/>
    <xf numFmtId="0" fontId="14" fillId="0" borderId="0"/>
    <xf numFmtId="0" fontId="14" fillId="0" borderId="0"/>
    <xf numFmtId="0" fontId="14" fillId="0" borderId="0"/>
    <xf numFmtId="165" fontId="31" fillId="0" borderId="0"/>
    <xf numFmtId="0" fontId="58" fillId="0" borderId="0"/>
    <xf numFmtId="165" fontId="58" fillId="0" borderId="0"/>
    <xf numFmtId="165" fontId="58" fillId="0" borderId="0"/>
    <xf numFmtId="0" fontId="14" fillId="0" borderId="0"/>
    <xf numFmtId="0" fontId="14" fillId="0" borderId="0"/>
    <xf numFmtId="0" fontId="1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4"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5" fontId="31" fillId="0" borderId="0"/>
    <xf numFmtId="0" fontId="6" fillId="0" borderId="0"/>
    <xf numFmtId="0" fontId="13"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0" fontId="13"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1" fillId="0" borderId="0"/>
    <xf numFmtId="165" fontId="37"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13" fillId="0" borderId="0"/>
    <xf numFmtId="0" fontId="13" fillId="0" borderId="0"/>
    <xf numFmtId="0" fontId="13" fillId="0" borderId="0"/>
    <xf numFmtId="0" fontId="2" fillId="0" borderId="0"/>
    <xf numFmtId="0" fontId="58" fillId="0" borderId="0"/>
    <xf numFmtId="165" fontId="37" fillId="0" borderId="0"/>
    <xf numFmtId="0" fontId="14" fillId="0" borderId="0"/>
    <xf numFmtId="0" fontId="14"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6" fillId="0" borderId="0"/>
    <xf numFmtId="165"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5" fontId="6" fillId="0" borderId="0"/>
    <xf numFmtId="165"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88" borderId="0"/>
    <xf numFmtId="0" fontId="32" fillId="88"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6" fillId="0" borderId="0"/>
    <xf numFmtId="0" fontId="2" fillId="0" borderId="0"/>
    <xf numFmtId="0" fontId="1" fillId="0" borderId="0"/>
    <xf numFmtId="0" fontId="1"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13" fillId="0" borderId="0"/>
    <xf numFmtId="0" fontId="2" fillId="0" borderId="0"/>
    <xf numFmtId="165" fontId="37" fillId="0" borderId="0"/>
    <xf numFmtId="0" fontId="14" fillId="0" borderId="0"/>
    <xf numFmtId="165" fontId="37" fillId="0" borderId="0"/>
    <xf numFmtId="0" fontId="13" fillId="0" borderId="0"/>
    <xf numFmtId="0" fontId="13" fillId="0" borderId="0"/>
    <xf numFmtId="0" fontId="2" fillId="0" borderId="0"/>
    <xf numFmtId="0" fontId="2" fillId="0" borderId="0"/>
    <xf numFmtId="165" fontId="6" fillId="0" borderId="0"/>
    <xf numFmtId="0" fontId="2" fillId="0" borderId="0"/>
    <xf numFmtId="0" fontId="58" fillId="0" borderId="0"/>
    <xf numFmtId="165" fontId="37" fillId="0" borderId="0"/>
    <xf numFmtId="0" fontId="2" fillId="0" borderId="0"/>
    <xf numFmtId="165" fontId="37" fillId="0" borderId="0"/>
    <xf numFmtId="165" fontId="37" fillId="0" borderId="0"/>
    <xf numFmtId="165" fontId="37" fillId="0" borderId="0"/>
    <xf numFmtId="0" fontId="58" fillId="0" borderId="0"/>
    <xf numFmtId="0" fontId="58" fillId="0" borderId="0"/>
    <xf numFmtId="165" fontId="37" fillId="0" borderId="0"/>
    <xf numFmtId="165" fontId="37" fillId="0" borderId="0"/>
    <xf numFmtId="165" fontId="37" fillId="0" borderId="0"/>
    <xf numFmtId="165" fontId="37" fillId="0" borderId="0"/>
    <xf numFmtId="0" fontId="60"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0" fontId="2" fillId="0" borderId="0"/>
    <xf numFmtId="165" fontId="59" fillId="0" borderId="0"/>
    <xf numFmtId="0" fontId="58" fillId="0" borderId="0"/>
    <xf numFmtId="165" fontId="58" fillId="0" borderId="0"/>
    <xf numFmtId="165" fontId="58" fillId="0" borderId="0"/>
    <xf numFmtId="0" fontId="60" fillId="0" borderId="0"/>
    <xf numFmtId="0" fontId="58"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8" fillId="0" borderId="0"/>
    <xf numFmtId="0" fontId="1" fillId="0" borderId="0"/>
    <xf numFmtId="165" fontId="58" fillId="0" borderId="0"/>
    <xf numFmtId="0" fontId="6" fillId="0" borderId="0"/>
    <xf numFmtId="0" fontId="58" fillId="0" borderId="0"/>
    <xf numFmtId="0" fontId="2" fillId="0" borderId="0"/>
    <xf numFmtId="165" fontId="58" fillId="0" borderId="0"/>
    <xf numFmtId="165"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8"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62"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9" borderId="0" applyNumberFormat="0" applyBorder="0" applyAlignment="0" applyProtection="0"/>
    <xf numFmtId="165" fontId="62" fillId="8" borderId="0" applyNumberFormat="0" applyBorder="0" applyAlignment="0" applyProtection="0"/>
    <xf numFmtId="0" fontId="62" fillId="8" borderId="0" applyNumberFormat="0" applyBorder="0" applyAlignment="0" applyProtection="0"/>
    <xf numFmtId="170" fontId="63" fillId="4" borderId="27" applyNumberFormat="0" applyBorder="0" applyAlignment="0">
      <alignment vertical="center"/>
      <protection locked="0"/>
    </xf>
    <xf numFmtId="0" fontId="64"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64" fillId="0" borderId="0" applyNumberFormat="0" applyFill="0" applyBorder="0" applyAlignment="0" applyProtection="0"/>
    <xf numFmtId="0" fontId="64" fillId="0" borderId="0" applyNumberFormat="0" applyFill="0" applyBorder="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7"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13" fillId="51" borderId="14"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0" fontId="17"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9" fontId="14"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2"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ont="0" applyFill="0" applyBorder="0" applyAlignment="0" applyProtection="0"/>
    <xf numFmtId="9" fontId="31" fillId="0" borderId="0" applyFill="0" applyBorder="0" applyAlignment="0" applyProtection="0"/>
    <xf numFmtId="9" fontId="14"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4" fillId="0" borderId="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0" fontId="65" fillId="0" borderId="28" applyNumberFormat="0" applyFill="0" applyAlignment="0" applyProtection="0"/>
    <xf numFmtId="165" fontId="13" fillId="0" borderId="28" applyNumberFormat="0" applyFill="0" applyAlignment="0" applyProtection="0"/>
    <xf numFmtId="165" fontId="13" fillId="0" borderId="28" applyNumberFormat="0" applyFill="0" applyAlignment="0" applyProtection="0"/>
    <xf numFmtId="165" fontId="13" fillId="0" borderId="28" applyNumberFormat="0" applyFill="0" applyAlignment="0" applyProtection="0"/>
    <xf numFmtId="165" fontId="13" fillId="0" borderId="28" applyNumberFormat="0" applyFill="0" applyAlignment="0" applyProtection="0"/>
    <xf numFmtId="165" fontId="65" fillId="0" borderId="28" applyNumberFormat="0" applyFill="0" applyAlignment="0" applyProtection="0"/>
    <xf numFmtId="0" fontId="65" fillId="0" borderId="28" applyNumberFormat="0" applyFill="0" applyAlignment="0" applyProtection="0"/>
    <xf numFmtId="0" fontId="66"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66" fillId="0" borderId="0"/>
    <xf numFmtId="0" fontId="14" fillId="0" borderId="0"/>
    <xf numFmtId="165" fontId="31" fillId="0" borderId="0"/>
    <xf numFmtId="165" fontId="31" fillId="0" borderId="0"/>
    <xf numFmtId="0" fontId="14" fillId="0" borderId="0"/>
    <xf numFmtId="0" fontId="14" fillId="0" borderId="0"/>
    <xf numFmtId="0" fontId="36" fillId="0" borderId="0"/>
    <xf numFmtId="0" fontId="36" fillId="0" borderId="0"/>
    <xf numFmtId="165" fontId="14" fillId="0" borderId="0"/>
    <xf numFmtId="165" fontId="14"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0" fontId="67"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8" fillId="0" borderId="0" applyNumberFormat="0" applyFill="0" applyBorder="0" applyAlignment="0" applyProtection="0"/>
    <xf numFmtId="165" fontId="67" fillId="0" borderId="0" applyNumberFormat="0" applyFill="0" applyBorder="0" applyAlignment="0" applyProtection="0"/>
    <xf numFmtId="0" fontId="67" fillId="0" borderId="0" applyNumberFormat="0" applyFill="0" applyBorder="0" applyAlignment="0" applyProtection="0"/>
    <xf numFmtId="49" fontId="68" fillId="0" borderId="0">
      <alignment horizontal="center"/>
    </xf>
    <xf numFmtId="171" fontId="69" fillId="0" borderId="0" applyFont="0" applyFill="0" applyBorder="0" applyAlignment="0" applyProtection="0"/>
    <xf numFmtId="168" fontId="69"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2" fontId="14"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73" fontId="31"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5"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4" fillId="0" borderId="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6"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3" fontId="61" fillId="0" borderId="2" applyBorder="0">
      <alignment vertical="center"/>
    </xf>
    <xf numFmtId="4" fontId="48" fillId="3" borderId="0" applyBorder="0">
      <alignment horizontal="right"/>
    </xf>
    <xf numFmtId="3" fontId="61" fillId="0" borderId="2" applyBorder="0">
      <alignment vertical="center"/>
    </xf>
    <xf numFmtId="3" fontId="61" fillId="0" borderId="2" applyBorder="0">
      <alignment vertical="center"/>
    </xf>
    <xf numFmtId="3" fontId="61" fillId="0" borderId="2" applyBorder="0">
      <alignment vertical="center"/>
    </xf>
    <xf numFmtId="4" fontId="48" fillId="3" borderId="0" applyBorder="0">
      <alignment horizontal="right"/>
    </xf>
    <xf numFmtId="4" fontId="48" fillId="3" borderId="29" applyBorder="0">
      <alignment horizontal="right"/>
    </xf>
    <xf numFmtId="4" fontId="48" fillId="3" borderId="29" applyBorder="0">
      <alignment horizontal="right"/>
    </xf>
    <xf numFmtId="4" fontId="48" fillId="89" borderId="30" applyBorder="0">
      <alignment horizontal="right"/>
    </xf>
    <xf numFmtId="4" fontId="48" fillId="89" borderId="30" applyBorder="0">
      <alignment horizontal="right"/>
    </xf>
    <xf numFmtId="0" fontId="71"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1" borderId="0" applyNumberFormat="0" applyBorder="0" applyAlignment="0" applyProtection="0"/>
    <xf numFmtId="0" fontId="71" fillId="10" borderId="0" applyNumberFormat="0" applyBorder="0" applyAlignment="0" applyProtection="0"/>
    <xf numFmtId="167" fontId="15" fillId="0" borderId="0">
      <protection locked="0"/>
    </xf>
    <xf numFmtId="167" fontId="15" fillId="0" borderId="0">
      <protection locked="0"/>
    </xf>
    <xf numFmtId="165" fontId="37" fillId="0" borderId="2" applyBorder="0">
      <alignment horizontal="center" vertical="center" wrapText="1"/>
    </xf>
    <xf numFmtId="165" fontId="37" fillId="0" borderId="2" applyBorder="0">
      <alignment horizontal="center" vertical="center" wrapText="1"/>
    </xf>
    <xf numFmtId="165" fontId="37" fillId="0" borderId="2" applyBorder="0">
      <alignment horizontal="center" vertical="center" wrapText="1"/>
    </xf>
    <xf numFmtId="165" fontId="37" fillId="0" borderId="2" applyBorder="0">
      <alignment horizontal="center" vertical="center" wrapText="1"/>
    </xf>
  </cellStyleXfs>
  <cellXfs count="41">
    <xf numFmtId="0" fontId="0" fillId="0" borderId="0" xfId="0"/>
    <xf numFmtId="0" fontId="0" fillId="0" borderId="0" xfId="1" applyFont="1" applyFill="1"/>
    <xf numFmtId="0" fontId="3" fillId="0" borderId="0" xfId="2" applyFont="1" applyAlignment="1">
      <alignment vertical="center"/>
    </xf>
    <xf numFmtId="0" fontId="4" fillId="0" borderId="0" xfId="2" applyFont="1" applyAlignment="1">
      <alignment horizontal="right" vertical="center"/>
    </xf>
    <xf numFmtId="0" fontId="3" fillId="0" borderId="0" xfId="2" applyFont="1"/>
    <xf numFmtId="0" fontId="4" fillId="0" borderId="0" xfId="2" applyFont="1" applyAlignment="1">
      <alignment horizontal="right"/>
    </xf>
    <xf numFmtId="0" fontId="8" fillId="0" borderId="0" xfId="3" applyFont="1" applyAlignment="1">
      <alignment horizontal="center" vertical="top"/>
    </xf>
    <xf numFmtId="0" fontId="3" fillId="0" borderId="0" xfId="2" applyFont="1" applyAlignment="1">
      <alignment horizontal="center" vertical="center"/>
    </xf>
    <xf numFmtId="0" fontId="11" fillId="0" borderId="2" xfId="4" applyFont="1" applyFill="1" applyBorder="1" applyAlignment="1">
      <alignment horizontal="center" vertical="center" textRotation="90" wrapText="1"/>
    </xf>
    <xf numFmtId="0" fontId="2" fillId="0" borderId="10" xfId="4" applyFont="1" applyFill="1" applyBorder="1" applyAlignment="1">
      <alignment horizontal="center" vertical="center" textRotation="90" wrapText="1"/>
    </xf>
    <xf numFmtId="0" fontId="11" fillId="0" borderId="2" xfId="4" applyFont="1" applyFill="1" applyBorder="1" applyAlignment="1">
      <alignment horizontal="center" vertical="center" wrapText="1"/>
    </xf>
    <xf numFmtId="0" fontId="11" fillId="0" borderId="2" xfId="2" applyFont="1" applyFill="1" applyBorder="1" applyAlignment="1">
      <alignment horizontal="center" vertical="center" textRotation="90" wrapText="1"/>
    </xf>
    <xf numFmtId="0" fontId="3" fillId="0" borderId="6" xfId="2" applyFont="1" applyFill="1" applyBorder="1" applyAlignment="1">
      <alignment horizontal="center" vertical="center"/>
    </xf>
    <xf numFmtId="49" fontId="3" fillId="0" borderId="6" xfId="2" applyNumberFormat="1" applyFont="1" applyFill="1" applyBorder="1" applyAlignment="1">
      <alignment horizontal="center" vertical="center"/>
    </xf>
    <xf numFmtId="0" fontId="3" fillId="0" borderId="0" xfId="2" applyFont="1" applyFill="1"/>
    <xf numFmtId="0" fontId="3" fillId="0" borderId="0" xfId="2" applyFont="1" applyFill="1" applyAlignment="1">
      <alignment horizontal="center" vertical="center"/>
    </xf>
    <xf numFmtId="1" fontId="2" fillId="0" borderId="2" xfId="2" applyNumberFormat="1" applyBorder="1" applyAlignment="1">
      <alignment wrapText="1"/>
    </xf>
    <xf numFmtId="0" fontId="2" fillId="0" borderId="0" xfId="2"/>
    <xf numFmtId="1" fontId="2" fillId="0" borderId="2" xfId="2" quotePrefix="1" applyNumberFormat="1" applyBorder="1" applyAlignment="1">
      <alignment wrapText="1"/>
    </xf>
    <xf numFmtId="4" fontId="2" fillId="0" borderId="2" xfId="2" applyNumberFormat="1" applyBorder="1" applyAlignment="1">
      <alignment wrapText="1"/>
    </xf>
    <xf numFmtId="170" fontId="2" fillId="0" borderId="2" xfId="2" quotePrefix="1" applyNumberFormat="1" applyBorder="1" applyAlignment="1">
      <alignment wrapText="1"/>
    </xf>
    <xf numFmtId="0" fontId="11" fillId="0" borderId="2" xfId="2" applyFont="1" applyFill="1" applyBorder="1" applyAlignment="1">
      <alignment horizontal="center" vertical="center" wrapText="1"/>
    </xf>
    <xf numFmtId="0" fontId="11" fillId="0" borderId="3" xfId="4" applyFont="1" applyFill="1" applyBorder="1" applyAlignment="1">
      <alignment horizontal="center" vertical="center" wrapText="1"/>
    </xf>
    <xf numFmtId="0" fontId="11" fillId="0" borderId="4" xfId="4" applyFont="1" applyFill="1" applyBorder="1" applyAlignment="1">
      <alignment horizontal="center" vertical="center" wrapText="1"/>
    </xf>
    <xf numFmtId="0" fontId="11" fillId="0" borderId="5" xfId="4" applyFont="1" applyFill="1" applyBorder="1" applyAlignment="1">
      <alignment horizontal="center" vertical="center" wrapText="1"/>
    </xf>
    <xf numFmtId="0" fontId="11" fillId="0" borderId="7" xfId="4" applyFont="1" applyFill="1" applyBorder="1" applyAlignment="1">
      <alignment horizontal="center" vertical="center" wrapText="1"/>
    </xf>
    <xf numFmtId="0" fontId="11" fillId="0" borderId="8" xfId="4" applyFont="1" applyFill="1" applyBorder="1" applyAlignment="1">
      <alignment horizontal="center" vertical="center" wrapText="1"/>
    </xf>
    <xf numFmtId="0" fontId="11" fillId="0" borderId="9" xfId="4" applyFont="1" applyFill="1" applyBorder="1" applyAlignment="1">
      <alignment horizontal="center" vertical="center" wrapText="1"/>
    </xf>
    <xf numFmtId="0" fontId="11" fillId="0" borderId="6" xfId="4" applyFont="1" applyFill="1" applyBorder="1" applyAlignment="1">
      <alignment horizontal="center" vertical="center" wrapText="1"/>
    </xf>
    <xf numFmtId="0" fontId="11" fillId="0" borderId="10" xfId="4" applyFont="1" applyFill="1" applyBorder="1" applyAlignment="1">
      <alignment horizontal="center" vertical="center" wrapText="1"/>
    </xf>
    <xf numFmtId="0" fontId="11" fillId="0" borderId="11" xfId="4" applyFont="1" applyFill="1" applyBorder="1" applyAlignment="1">
      <alignment horizontal="center" vertical="center" wrapText="1"/>
    </xf>
    <xf numFmtId="0" fontId="3" fillId="0" borderId="2" xfId="2" applyFont="1" applyFill="1" applyBorder="1" applyAlignment="1">
      <alignment horizontal="center" vertical="center" wrapText="1"/>
    </xf>
    <xf numFmtId="0" fontId="3" fillId="0" borderId="6" xfId="2" applyFont="1" applyFill="1" applyBorder="1" applyAlignment="1">
      <alignment horizontal="center" vertical="center" wrapText="1"/>
    </xf>
    <xf numFmtId="0" fontId="3" fillId="0" borderId="10" xfId="2" applyFont="1" applyFill="1" applyBorder="1" applyAlignment="1">
      <alignment horizontal="center" vertical="center" wrapText="1"/>
    </xf>
    <xf numFmtId="0" fontId="3" fillId="0" borderId="11" xfId="2" applyFont="1" applyFill="1" applyBorder="1" applyAlignment="1">
      <alignment horizontal="center" vertical="center" wrapText="1"/>
    </xf>
    <xf numFmtId="0" fontId="5" fillId="0" borderId="0" xfId="2" applyFont="1" applyAlignment="1">
      <alignment horizontal="center"/>
    </xf>
    <xf numFmtId="0" fontId="7" fillId="0" borderId="0" xfId="3" applyFont="1" applyAlignment="1">
      <alignment horizontal="center" vertical="center"/>
    </xf>
    <xf numFmtId="0" fontId="8" fillId="0" borderId="0" xfId="3" applyFont="1" applyAlignment="1">
      <alignment horizontal="center" vertical="top"/>
    </xf>
    <xf numFmtId="0" fontId="9" fillId="0" borderId="0" xfId="4" applyFont="1" applyFill="1" applyAlignment="1">
      <alignment horizontal="center"/>
    </xf>
    <xf numFmtId="0" fontId="10" fillId="0" borderId="0" xfId="2" applyFont="1" applyFill="1" applyBorder="1" applyAlignment="1">
      <alignment horizontal="center"/>
    </xf>
    <xf numFmtId="0" fontId="11" fillId="0" borderId="2" xfId="4" applyFont="1" applyFill="1" applyBorder="1" applyAlignment="1">
      <alignment horizontal="center" vertical="center" wrapText="1"/>
    </xf>
  </cellXfs>
  <cellStyles count="57761">
    <cellStyle name="%_Inputs Co" xfId="5"/>
    <cellStyle name="_Model_RAB_MRSK_svod" xfId="6"/>
    <cellStyle name="_Ввод" xfId="7"/>
    <cellStyle name="_Книга1" xfId="8"/>
    <cellStyle name="_Книга1 2" xfId="9"/>
    <cellStyle name="_Книга1 3" xfId="10"/>
    <cellStyle name="_Книга1_Копия АРМ_БП_РСК_V10 0_20100213" xfId="11"/>
    <cellStyle name="_Книга1_Копия АРМ_БП_РСК_V10 0_20100213 2" xfId="12"/>
    <cellStyle name="_Книга1_Копия АРМ_БП_РСК_V10 0_20100213 3" xfId="13"/>
    <cellStyle name="_Чек" xfId="14"/>
    <cellStyle name="”ќђќ‘ћ‚›‰" xfId="15"/>
    <cellStyle name="”ќђќ‘ћ‚›‰ 2" xfId="16"/>
    <cellStyle name="”љ‘ђћ‚ђќќ›‰" xfId="17"/>
    <cellStyle name="”љ‘ђћ‚ђќќ›‰ 2" xfId="18"/>
    <cellStyle name="„…ќ…†ќ›‰" xfId="19"/>
    <cellStyle name="„…ќ…†ќ›‰ 2" xfId="20"/>
    <cellStyle name="‡ђѓћ‹ћ‚ћљ1" xfId="21"/>
    <cellStyle name="‡ђѓћ‹ћ‚ћљ2" xfId="22"/>
    <cellStyle name="’ћѓћ‚›‰" xfId="23"/>
    <cellStyle name="20% - Акцент1 2" xfId="24"/>
    <cellStyle name="20% - Акцент1 2 2" xfId="25"/>
    <cellStyle name="20% - Акцент1 2 3" xfId="26"/>
    <cellStyle name="20% - Акцент1 2 4" xfId="27"/>
    <cellStyle name="20% - Акцент1 2 5" xfId="28"/>
    <cellStyle name="20% - Акцент1 2 6" xfId="29"/>
    <cellStyle name="20% - Акцент1 3" xfId="30"/>
    <cellStyle name="20% - Акцент1 3 2" xfId="31"/>
    <cellStyle name="20% - Акцент2 2" xfId="32"/>
    <cellStyle name="20% - Акцент2 2 2" xfId="33"/>
    <cellStyle name="20% - Акцент2 2 3" xfId="34"/>
    <cellStyle name="20% - Акцент2 2 4" xfId="35"/>
    <cellStyle name="20% - Акцент2 2 5" xfId="36"/>
    <cellStyle name="20% - Акцент2 2 6" xfId="37"/>
    <cellStyle name="20% - Акцент2 3" xfId="38"/>
    <cellStyle name="20% - Акцент2 3 2" xfId="39"/>
    <cellStyle name="20% - Акцент3 2" xfId="40"/>
    <cellStyle name="20% - Акцент3 2 2" xfId="41"/>
    <cellStyle name="20% - Акцент3 2 3" xfId="42"/>
    <cellStyle name="20% - Акцент3 2 4" xfId="43"/>
    <cellStyle name="20% - Акцент3 2 5" xfId="44"/>
    <cellStyle name="20% - Акцент3 2 6" xfId="45"/>
    <cellStyle name="20% - Акцент3 3" xfId="46"/>
    <cellStyle name="20% - Акцент3 3 2" xfId="47"/>
    <cellStyle name="20% - Акцент4 2" xfId="48"/>
    <cellStyle name="20% - Акцент4 2 2" xfId="49"/>
    <cellStyle name="20% - Акцент4 2 3" xfId="50"/>
    <cellStyle name="20% - Акцент4 2 4" xfId="51"/>
    <cellStyle name="20% - Акцент4 2 5" xfId="52"/>
    <cellStyle name="20% - Акцент4 2 6" xfId="53"/>
    <cellStyle name="20% - Акцент4 3" xfId="54"/>
    <cellStyle name="20% - Акцент4 3 2" xfId="55"/>
    <cellStyle name="20% - Акцент5 2" xfId="56"/>
    <cellStyle name="20% - Акцент5 2 2" xfId="57"/>
    <cellStyle name="20% - Акцент5 2 3" xfId="58"/>
    <cellStyle name="20% - Акцент5 2 4" xfId="59"/>
    <cellStyle name="20% - Акцент5 2 5" xfId="60"/>
    <cellStyle name="20% - Акцент5 2 6" xfId="61"/>
    <cellStyle name="20% - Акцент5 3" xfId="62"/>
    <cellStyle name="20% - Акцент5 3 2" xfId="63"/>
    <cellStyle name="20% - Акцент6 2" xfId="64"/>
    <cellStyle name="20% - Акцент6 2 2" xfId="65"/>
    <cellStyle name="20% - Акцент6 2 3" xfId="66"/>
    <cellStyle name="20% - Акцент6 2 4" xfId="67"/>
    <cellStyle name="20% - Акцент6 2 5" xfId="68"/>
    <cellStyle name="20% - Акцент6 2 6" xfId="69"/>
    <cellStyle name="20% - Акцент6 3" xfId="70"/>
    <cellStyle name="20% - Акцент6 3 2" xfId="71"/>
    <cellStyle name="40% - Акцент1 2" xfId="72"/>
    <cellStyle name="40% - Акцент1 2 2" xfId="73"/>
    <cellStyle name="40% - Акцент1 2 3" xfId="74"/>
    <cellStyle name="40% - Акцент1 2 4" xfId="75"/>
    <cellStyle name="40% - Акцент1 2 5" xfId="76"/>
    <cellStyle name="40% - Акцент1 2 6" xfId="77"/>
    <cellStyle name="40% - Акцент1 3" xfId="78"/>
    <cellStyle name="40% - Акцент1 3 2" xfId="79"/>
    <cellStyle name="40% - Акцент2 2" xfId="80"/>
    <cellStyle name="40% - Акцент2 2 2" xfId="81"/>
    <cellStyle name="40% - Акцент2 2 3" xfId="82"/>
    <cellStyle name="40% - Акцент2 2 4" xfId="83"/>
    <cellStyle name="40% - Акцент2 2 5" xfId="84"/>
    <cellStyle name="40% - Акцент2 2 6" xfId="85"/>
    <cellStyle name="40% - Акцент2 3" xfId="86"/>
    <cellStyle name="40% - Акцент2 3 2" xfId="87"/>
    <cellStyle name="40% - Акцент3 2" xfId="88"/>
    <cellStyle name="40% - Акцент3 2 2" xfId="89"/>
    <cellStyle name="40% - Акцент3 2 3" xfId="90"/>
    <cellStyle name="40% - Акцент3 2 4" xfId="91"/>
    <cellStyle name="40% - Акцент3 2 5" xfId="92"/>
    <cellStyle name="40% - Акцент3 2 6" xfId="93"/>
    <cellStyle name="40% - Акцент3 3" xfId="94"/>
    <cellStyle name="40% - Акцент3 3 2" xfId="95"/>
    <cellStyle name="40% - Акцент4 2" xfId="96"/>
    <cellStyle name="40% - Акцент4 2 2" xfId="97"/>
    <cellStyle name="40% - Акцент4 2 3" xfId="98"/>
    <cellStyle name="40% - Акцент4 2 4" xfId="99"/>
    <cellStyle name="40% - Акцент4 2 5" xfId="100"/>
    <cellStyle name="40% - Акцент4 2 6" xfId="101"/>
    <cellStyle name="40% - Акцент4 3" xfId="102"/>
    <cellStyle name="40% - Акцент4 3 2" xfId="103"/>
    <cellStyle name="40% - Акцент5 2" xfId="104"/>
    <cellStyle name="40% - Акцент5 2 2" xfId="105"/>
    <cellStyle name="40% - Акцент5 2 3" xfId="106"/>
    <cellStyle name="40% - Акцент5 2 4" xfId="107"/>
    <cellStyle name="40% - Акцент5 2 5" xfId="108"/>
    <cellStyle name="40% - Акцент5 2 6" xfId="109"/>
    <cellStyle name="40% - Акцент5 3" xfId="110"/>
    <cellStyle name="40% - Акцент5 3 2" xfId="111"/>
    <cellStyle name="40% - Акцент6 2" xfId="112"/>
    <cellStyle name="40% - Акцент6 2 2" xfId="113"/>
    <cellStyle name="40% - Акцент6 2 3" xfId="114"/>
    <cellStyle name="40% - Акцент6 2 4" xfId="115"/>
    <cellStyle name="40% - Акцент6 2 5" xfId="116"/>
    <cellStyle name="40% - Акцент6 2 6" xfId="117"/>
    <cellStyle name="40% - Акцент6 3" xfId="118"/>
    <cellStyle name="40% - Акцент6 3 2" xfId="119"/>
    <cellStyle name="60% - Акцент1 2" xfId="120"/>
    <cellStyle name="60% - Акцент1 2 2" xfId="121"/>
    <cellStyle name="60% - Акцент1 2 3" xfId="122"/>
    <cellStyle name="60% - Акцент1 2 4" xfId="123"/>
    <cellStyle name="60% - Акцент1 2 5" xfId="124"/>
    <cellStyle name="60% - Акцент1 2 6" xfId="125"/>
    <cellStyle name="60% - Акцент1 3" xfId="126"/>
    <cellStyle name="60% - Акцент1 3 2" xfId="127"/>
    <cellStyle name="60% - Акцент2 2" xfId="128"/>
    <cellStyle name="60% - Акцент2 2 2" xfId="129"/>
    <cellStyle name="60% - Акцент2 2 3" xfId="130"/>
    <cellStyle name="60% - Акцент2 2 4" xfId="131"/>
    <cellStyle name="60% - Акцент2 2 5" xfId="132"/>
    <cellStyle name="60% - Акцент2 2 6" xfId="133"/>
    <cellStyle name="60% - Акцент2 3" xfId="134"/>
    <cellStyle name="60% - Акцент2 3 2" xfId="135"/>
    <cellStyle name="60% - Акцент3 2" xfId="136"/>
    <cellStyle name="60% - Акцент3 2 2" xfId="137"/>
    <cellStyle name="60% - Акцент3 2 3" xfId="138"/>
    <cellStyle name="60% - Акцент3 2 4" xfId="139"/>
    <cellStyle name="60% - Акцент3 2 5" xfId="140"/>
    <cellStyle name="60% - Акцент3 2 6" xfId="141"/>
    <cellStyle name="60% - Акцент3 3" xfId="142"/>
    <cellStyle name="60% - Акцент3 3 2" xfId="143"/>
    <cellStyle name="60% - Акцент4 2" xfId="144"/>
    <cellStyle name="60% - Акцент4 2 2" xfId="145"/>
    <cellStyle name="60% - Акцент4 2 3" xfId="146"/>
    <cellStyle name="60% - Акцент4 2 4" xfId="147"/>
    <cellStyle name="60% - Акцент4 2 5" xfId="148"/>
    <cellStyle name="60% - Акцент4 2 6" xfId="149"/>
    <cellStyle name="60% - Акцент4 3" xfId="150"/>
    <cellStyle name="60% - Акцент4 3 2" xfId="151"/>
    <cellStyle name="60% - Акцент5 2" xfId="152"/>
    <cellStyle name="60% - Акцент5 2 2" xfId="153"/>
    <cellStyle name="60% - Акцент5 2 3" xfId="154"/>
    <cellStyle name="60% - Акцент5 2 4" xfId="155"/>
    <cellStyle name="60% - Акцент5 2 5" xfId="156"/>
    <cellStyle name="60% - Акцент5 2 6" xfId="157"/>
    <cellStyle name="60% - Акцент5 3" xfId="158"/>
    <cellStyle name="60% - Акцент5 3 2" xfId="159"/>
    <cellStyle name="60% - Акцент6 2" xfId="160"/>
    <cellStyle name="60% - Акцент6 2 2" xfId="161"/>
    <cellStyle name="60% - Акцент6 2 3" xfId="162"/>
    <cellStyle name="60% - Акцент6 2 4" xfId="163"/>
    <cellStyle name="60% - Акцент6 2 5" xfId="164"/>
    <cellStyle name="60% - Акцент6 2 6" xfId="165"/>
    <cellStyle name="60% - Акцент6 3" xfId="166"/>
    <cellStyle name="60% - Акцент6 3 2" xfId="167"/>
    <cellStyle name="Accent1 - 20%" xfId="168"/>
    <cellStyle name="Accent1 - 40%" xfId="169"/>
    <cellStyle name="Accent1 - 60%" xfId="170"/>
    <cellStyle name="Accent2 - 20%" xfId="171"/>
    <cellStyle name="Accent2 - 40%" xfId="172"/>
    <cellStyle name="Accent2 - 60%" xfId="173"/>
    <cellStyle name="Accent3 - 20%" xfId="174"/>
    <cellStyle name="Accent3 - 40%" xfId="175"/>
    <cellStyle name="Accent3 - 60%" xfId="176"/>
    <cellStyle name="Accent4 - 20%" xfId="177"/>
    <cellStyle name="Accent4 - 40%" xfId="178"/>
    <cellStyle name="Accent4 - 60%" xfId="179"/>
    <cellStyle name="Accent5 - 20%" xfId="180"/>
    <cellStyle name="Accent5 - 40%" xfId="181"/>
    <cellStyle name="Accent5 - 60%" xfId="182"/>
    <cellStyle name="Accent6 - 20%" xfId="183"/>
    <cellStyle name="Accent6 - 40%" xfId="184"/>
    <cellStyle name="Accent6 - 60%" xfId="185"/>
    <cellStyle name="Comma 2" xfId="186"/>
    <cellStyle name="Comma 2 2" xfId="187"/>
    <cellStyle name="Comma 3" xfId="188"/>
    <cellStyle name="Comma 3 2" xfId="189"/>
    <cellStyle name="Comma 4" xfId="190"/>
    <cellStyle name="date" xfId="191"/>
    <cellStyle name="date 2" xfId="192"/>
    <cellStyle name="Dates" xfId="193"/>
    <cellStyle name="E-mail" xfId="194"/>
    <cellStyle name="Emphasis 1" xfId="195"/>
    <cellStyle name="Emphasis 2" xfId="196"/>
    <cellStyle name="Emphasis 3" xfId="197"/>
    <cellStyle name="Euro" xfId="198"/>
    <cellStyle name="Heading" xfId="199"/>
    <cellStyle name="Heading2" xfId="200"/>
    <cellStyle name="Normal 2" xfId="201"/>
    <cellStyle name="Normal 2 2" xfId="202"/>
    <cellStyle name="Normal 3" xfId="203"/>
    <cellStyle name="Normal 3 10" xfId="204"/>
    <cellStyle name="Normal 3 11" xfId="205"/>
    <cellStyle name="Normal 3 12" xfId="206"/>
    <cellStyle name="Normal 3 13" xfId="207"/>
    <cellStyle name="Normal 3 14" xfId="208"/>
    <cellStyle name="Normal 3 15" xfId="209"/>
    <cellStyle name="Normal 3 2" xfId="210"/>
    <cellStyle name="Normal 3 2 10" xfId="211"/>
    <cellStyle name="Normal 3 2 11" xfId="212"/>
    <cellStyle name="Normal 3 2 12" xfId="213"/>
    <cellStyle name="Normal 3 2 13" xfId="214"/>
    <cellStyle name="Normal 3 2 14" xfId="215"/>
    <cellStyle name="Normal 3 2 2" xfId="216"/>
    <cellStyle name="Normal 3 2 2 10" xfId="217"/>
    <cellStyle name="Normal 3 2 2 11" xfId="218"/>
    <cellStyle name="Normal 3 2 2 12" xfId="219"/>
    <cellStyle name="Normal 3 2 2 13" xfId="220"/>
    <cellStyle name="Normal 3 2 2 2" xfId="221"/>
    <cellStyle name="Normal 3 2 2 2 2" xfId="222"/>
    <cellStyle name="Normal 3 2 2 2 2 2" xfId="223"/>
    <cellStyle name="Normal 3 2 2 2 2 3" xfId="224"/>
    <cellStyle name="Normal 3 2 2 2 2 4" xfId="225"/>
    <cellStyle name="Normal 3 2 2 2 2 5" xfId="226"/>
    <cellStyle name="Normal 3 2 2 2 3" xfId="227"/>
    <cellStyle name="Normal 3 2 2 2 4" xfId="228"/>
    <cellStyle name="Normal 3 2 2 2 5" xfId="229"/>
    <cellStyle name="Normal 3 2 2 2 6" xfId="230"/>
    <cellStyle name="Normal 3 2 2 2 7" xfId="231"/>
    <cellStyle name="Normal 3 2 2 2 8" xfId="232"/>
    <cellStyle name="Normal 3 2 2 2 9" xfId="233"/>
    <cellStyle name="Normal 3 2 2 3" xfId="234"/>
    <cellStyle name="Normal 3 2 2 3 2" xfId="235"/>
    <cellStyle name="Normal 3 2 2 3 2 2" xfId="236"/>
    <cellStyle name="Normal 3 2 2 3 2 3" xfId="237"/>
    <cellStyle name="Normal 3 2 2 3 2 4" xfId="238"/>
    <cellStyle name="Normal 3 2 2 3 2 5" xfId="239"/>
    <cellStyle name="Normal 3 2 2 3 3" xfId="240"/>
    <cellStyle name="Normal 3 2 2 3 4" xfId="241"/>
    <cellStyle name="Normal 3 2 2 3 5" xfId="242"/>
    <cellStyle name="Normal 3 2 2 3 6" xfId="243"/>
    <cellStyle name="Normal 3 2 2 3 7" xfId="244"/>
    <cellStyle name="Normal 3 2 2 3 8" xfId="245"/>
    <cellStyle name="Normal 3 2 2 4" xfId="246"/>
    <cellStyle name="Normal 3 2 2 4 2" xfId="247"/>
    <cellStyle name="Normal 3 2 2 4 3" xfId="248"/>
    <cellStyle name="Normal 3 2 2 4 4" xfId="249"/>
    <cellStyle name="Normal 3 2 2 4 5" xfId="250"/>
    <cellStyle name="Normal 3 2 2 5" xfId="251"/>
    <cellStyle name="Normal 3 2 2 5 2" xfId="252"/>
    <cellStyle name="Normal 3 2 2 5 3" xfId="253"/>
    <cellStyle name="Normal 3 2 2 5 4" xfId="254"/>
    <cellStyle name="Normal 3 2 2 5 5" xfId="255"/>
    <cellStyle name="Normal 3 2 2 6" xfId="256"/>
    <cellStyle name="Normal 3 2 2 7" xfId="257"/>
    <cellStyle name="Normal 3 2 2 8" xfId="258"/>
    <cellStyle name="Normal 3 2 2 9" xfId="259"/>
    <cellStyle name="Normal 3 2 3" xfId="260"/>
    <cellStyle name="Normal 3 2 3 2" xfId="261"/>
    <cellStyle name="Normal 3 2 3 2 2" xfId="262"/>
    <cellStyle name="Normal 3 2 3 2 3" xfId="263"/>
    <cellStyle name="Normal 3 2 3 2 4" xfId="264"/>
    <cellStyle name="Normal 3 2 3 2 5" xfId="265"/>
    <cellStyle name="Normal 3 2 3 3" xfId="266"/>
    <cellStyle name="Normal 3 2 3 4" xfId="267"/>
    <cellStyle name="Normal 3 2 3 5" xfId="268"/>
    <cellStyle name="Normal 3 2 3 6" xfId="269"/>
    <cellStyle name="Normal 3 2 3 7" xfId="270"/>
    <cellStyle name="Normal 3 2 3 8" xfId="271"/>
    <cellStyle name="Normal 3 2 3 9" xfId="272"/>
    <cellStyle name="Normal 3 2 4" xfId="273"/>
    <cellStyle name="Normal 3 2 4 2" xfId="274"/>
    <cellStyle name="Normal 3 2 4 2 2" xfId="275"/>
    <cellStyle name="Normal 3 2 4 2 3" xfId="276"/>
    <cellStyle name="Normal 3 2 4 2 4" xfId="277"/>
    <cellStyle name="Normal 3 2 4 2 5" xfId="278"/>
    <cellStyle name="Normal 3 2 4 3" xfId="279"/>
    <cellStyle name="Normal 3 2 4 4" xfId="280"/>
    <cellStyle name="Normal 3 2 4 5" xfId="281"/>
    <cellStyle name="Normal 3 2 4 6" xfId="282"/>
    <cellStyle name="Normal 3 2 4 7" xfId="283"/>
    <cellStyle name="Normal 3 2 4 8" xfId="284"/>
    <cellStyle name="Normal 3 2 5" xfId="285"/>
    <cellStyle name="Normal 3 2 5 2" xfId="286"/>
    <cellStyle name="Normal 3 2 5 3" xfId="287"/>
    <cellStyle name="Normal 3 2 5 4" xfId="288"/>
    <cellStyle name="Normal 3 2 5 5" xfId="289"/>
    <cellStyle name="Normal 3 2 6" xfId="290"/>
    <cellStyle name="Normal 3 2 6 2" xfId="291"/>
    <cellStyle name="Normal 3 2 6 3" xfId="292"/>
    <cellStyle name="Normal 3 2 6 4" xfId="293"/>
    <cellStyle name="Normal 3 2 6 5" xfId="294"/>
    <cellStyle name="Normal 3 2 7" xfId="295"/>
    <cellStyle name="Normal 3 2 8" xfId="296"/>
    <cellStyle name="Normal 3 2 9" xfId="297"/>
    <cellStyle name="Normal 3 3" xfId="298"/>
    <cellStyle name="Normal 3 3 10" xfId="299"/>
    <cellStyle name="Normal 3 3 11" xfId="300"/>
    <cellStyle name="Normal 3 3 12" xfId="301"/>
    <cellStyle name="Normal 3 3 13" xfId="302"/>
    <cellStyle name="Normal 3 3 2" xfId="303"/>
    <cellStyle name="Normal 3 3 2 2" xfId="304"/>
    <cellStyle name="Normal 3 3 2 2 2" xfId="305"/>
    <cellStyle name="Normal 3 3 2 2 3" xfId="306"/>
    <cellStyle name="Normal 3 3 2 2 4" xfId="307"/>
    <cellStyle name="Normal 3 3 2 2 5" xfId="308"/>
    <cellStyle name="Normal 3 3 2 3" xfId="309"/>
    <cellStyle name="Normal 3 3 2 4" xfId="310"/>
    <cellStyle name="Normal 3 3 2 5" xfId="311"/>
    <cellStyle name="Normal 3 3 2 6" xfId="312"/>
    <cellStyle name="Normal 3 3 2 7" xfId="313"/>
    <cellStyle name="Normal 3 3 2 8" xfId="314"/>
    <cellStyle name="Normal 3 3 2 9" xfId="315"/>
    <cellStyle name="Normal 3 3 3" xfId="316"/>
    <cellStyle name="Normal 3 3 3 2" xfId="317"/>
    <cellStyle name="Normal 3 3 3 2 2" xfId="318"/>
    <cellStyle name="Normal 3 3 3 2 3" xfId="319"/>
    <cellStyle name="Normal 3 3 3 2 4" xfId="320"/>
    <cellStyle name="Normal 3 3 3 2 5" xfId="321"/>
    <cellStyle name="Normal 3 3 3 3" xfId="322"/>
    <cellStyle name="Normal 3 3 3 4" xfId="323"/>
    <cellStyle name="Normal 3 3 3 5" xfId="324"/>
    <cellStyle name="Normal 3 3 3 6" xfId="325"/>
    <cellStyle name="Normal 3 3 3 7" xfId="326"/>
    <cellStyle name="Normal 3 3 3 8" xfId="327"/>
    <cellStyle name="Normal 3 3 4" xfId="328"/>
    <cellStyle name="Normal 3 3 4 2" xfId="329"/>
    <cellStyle name="Normal 3 3 4 3" xfId="330"/>
    <cellStyle name="Normal 3 3 4 4" xfId="331"/>
    <cellStyle name="Normal 3 3 4 5" xfId="332"/>
    <cellStyle name="Normal 3 3 5" xfId="333"/>
    <cellStyle name="Normal 3 3 5 2" xfId="334"/>
    <cellStyle name="Normal 3 3 5 3" xfId="335"/>
    <cellStyle name="Normal 3 3 5 4" xfId="336"/>
    <cellStyle name="Normal 3 3 5 5" xfId="337"/>
    <cellStyle name="Normal 3 3 6" xfId="338"/>
    <cellStyle name="Normal 3 3 7" xfId="339"/>
    <cellStyle name="Normal 3 3 8" xfId="340"/>
    <cellStyle name="Normal 3 3 9" xfId="341"/>
    <cellStyle name="Normal 3 4" xfId="342"/>
    <cellStyle name="Normal 3 4 10" xfId="343"/>
    <cellStyle name="Normal 3 4 2" xfId="344"/>
    <cellStyle name="Normal 3 4 2 2" xfId="345"/>
    <cellStyle name="Normal 3 4 2 3" xfId="346"/>
    <cellStyle name="Normal 3 4 2 4" xfId="347"/>
    <cellStyle name="Normal 3 4 2 5" xfId="348"/>
    <cellStyle name="Normal 3 4 3" xfId="349"/>
    <cellStyle name="Normal 3 4 4" xfId="350"/>
    <cellStyle name="Normal 3 4 5" xfId="351"/>
    <cellStyle name="Normal 3 4 6" xfId="352"/>
    <cellStyle name="Normal 3 4 7" xfId="353"/>
    <cellStyle name="Normal 3 4 8" xfId="354"/>
    <cellStyle name="Normal 3 4 9" xfId="355"/>
    <cellStyle name="Normal 3 5" xfId="356"/>
    <cellStyle name="Normal 3 5 2" xfId="357"/>
    <cellStyle name="Normal 3 5 2 2" xfId="358"/>
    <cellStyle name="Normal 3 5 2 3" xfId="359"/>
    <cellStyle name="Normal 3 5 2 4" xfId="360"/>
    <cellStyle name="Normal 3 5 2 5" xfId="361"/>
    <cellStyle name="Normal 3 5 3" xfId="362"/>
    <cellStyle name="Normal 3 5 4" xfId="363"/>
    <cellStyle name="Normal 3 5 5" xfId="364"/>
    <cellStyle name="Normal 3 5 6" xfId="365"/>
    <cellStyle name="Normal 3 5 7" xfId="366"/>
    <cellStyle name="Normal 3 5 8" xfId="367"/>
    <cellStyle name="Normal 3 6" xfId="368"/>
    <cellStyle name="Normal 3 6 2" xfId="369"/>
    <cellStyle name="Normal 3 6 3" xfId="370"/>
    <cellStyle name="Normal 3 6 4" xfId="371"/>
    <cellStyle name="Normal 3 6 5" xfId="372"/>
    <cellStyle name="Normal 3 7" xfId="373"/>
    <cellStyle name="Normal 3 7 2" xfId="374"/>
    <cellStyle name="Normal 3 7 3" xfId="375"/>
    <cellStyle name="Normal 3 7 4" xfId="376"/>
    <cellStyle name="Normal 3 7 5" xfId="377"/>
    <cellStyle name="Normal 3 8" xfId="378"/>
    <cellStyle name="Normal 3 9" xfId="379"/>
    <cellStyle name="Normal 4" xfId="380"/>
    <cellStyle name="Normal 4 2" xfId="381"/>
    <cellStyle name="Normal 4 3" xfId="382"/>
    <cellStyle name="Normal 5" xfId="383"/>
    <cellStyle name="Normal 5 2" xfId="384"/>
    <cellStyle name="Normal 5 3" xfId="385"/>
    <cellStyle name="Normal 5 4" xfId="386"/>
    <cellStyle name="Normal 5 5" xfId="4"/>
    <cellStyle name="Normal 6" xfId="387"/>
    <cellStyle name="Normal 7" xfId="388"/>
    <cellStyle name="Normal 8" xfId="1"/>
    <cellStyle name="Normal 9" xfId="389"/>
    <cellStyle name="Normal1" xfId="390"/>
    <cellStyle name="Note 2" xfId="391"/>
    <cellStyle name="Note 2 2" xfId="392"/>
    <cellStyle name="Note 2 2 2" xfId="393"/>
    <cellStyle name="Note 2 3" xfId="394"/>
    <cellStyle name="Note 3" xfId="395"/>
    <cellStyle name="Note 3 2" xfId="396"/>
    <cellStyle name="Note 3 3" xfId="397"/>
    <cellStyle name="Note 3 4" xfId="398"/>
    <cellStyle name="Note 4" xfId="399"/>
    <cellStyle name="Note 4 2" xfId="400"/>
    <cellStyle name="Percent 2" xfId="401"/>
    <cellStyle name="Percent 2 2" xfId="402"/>
    <cellStyle name="Percent 3" xfId="403"/>
    <cellStyle name="Percent 3 10" xfId="404"/>
    <cellStyle name="Percent 3 11" xfId="405"/>
    <cellStyle name="Percent 3 12" xfId="406"/>
    <cellStyle name="Percent 3 13" xfId="407"/>
    <cellStyle name="Percent 3 14" xfId="408"/>
    <cellStyle name="Percent 3 15" xfId="409"/>
    <cellStyle name="Percent 3 16" xfId="410"/>
    <cellStyle name="Percent 3 2" xfId="411"/>
    <cellStyle name="Percent 3 2 10" xfId="412"/>
    <cellStyle name="Percent 3 2 11" xfId="413"/>
    <cellStyle name="Percent 3 2 12" xfId="414"/>
    <cellStyle name="Percent 3 2 13" xfId="415"/>
    <cellStyle name="Percent 3 2 14" xfId="416"/>
    <cellStyle name="Percent 3 2 15" xfId="417"/>
    <cellStyle name="Percent 3 2 2" xfId="418"/>
    <cellStyle name="Percent 3 2 2 10" xfId="419"/>
    <cellStyle name="Percent 3 2 2 11" xfId="420"/>
    <cellStyle name="Percent 3 2 2 12" xfId="421"/>
    <cellStyle name="Percent 3 2 2 13" xfId="422"/>
    <cellStyle name="Percent 3 2 2 14" xfId="423"/>
    <cellStyle name="Percent 3 2 2 2" xfId="424"/>
    <cellStyle name="Percent 3 2 2 2 10" xfId="425"/>
    <cellStyle name="Percent 3 2 2 2 11" xfId="426"/>
    <cellStyle name="Percent 3 2 2 2 12" xfId="427"/>
    <cellStyle name="Percent 3 2 2 2 13" xfId="428"/>
    <cellStyle name="Percent 3 2 2 2 2" xfId="429"/>
    <cellStyle name="Percent 3 2 2 2 2 2" xfId="430"/>
    <cellStyle name="Percent 3 2 2 2 2 2 2" xfId="431"/>
    <cellStyle name="Percent 3 2 2 2 2 2 3" xfId="432"/>
    <cellStyle name="Percent 3 2 2 2 2 2 4" xfId="433"/>
    <cellStyle name="Percent 3 2 2 2 2 2 5" xfId="434"/>
    <cellStyle name="Percent 3 2 2 2 2 3" xfId="435"/>
    <cellStyle name="Percent 3 2 2 2 2 4" xfId="436"/>
    <cellStyle name="Percent 3 2 2 2 2 5" xfId="437"/>
    <cellStyle name="Percent 3 2 2 2 2 6" xfId="438"/>
    <cellStyle name="Percent 3 2 2 2 2 7" xfId="439"/>
    <cellStyle name="Percent 3 2 2 2 2 8" xfId="440"/>
    <cellStyle name="Percent 3 2 2 2 2 9" xfId="441"/>
    <cellStyle name="Percent 3 2 2 2 3" xfId="442"/>
    <cellStyle name="Percent 3 2 2 2 3 2" xfId="443"/>
    <cellStyle name="Percent 3 2 2 2 3 2 2" xfId="444"/>
    <cellStyle name="Percent 3 2 2 2 3 2 3" xfId="445"/>
    <cellStyle name="Percent 3 2 2 2 3 2 4" xfId="446"/>
    <cellStyle name="Percent 3 2 2 2 3 2 5" xfId="447"/>
    <cellStyle name="Percent 3 2 2 2 3 3" xfId="448"/>
    <cellStyle name="Percent 3 2 2 2 3 4" xfId="449"/>
    <cellStyle name="Percent 3 2 2 2 3 5" xfId="450"/>
    <cellStyle name="Percent 3 2 2 2 3 6" xfId="451"/>
    <cellStyle name="Percent 3 2 2 2 3 7" xfId="452"/>
    <cellStyle name="Percent 3 2 2 2 3 8" xfId="453"/>
    <cellStyle name="Percent 3 2 2 2 4" xfId="454"/>
    <cellStyle name="Percent 3 2 2 2 4 2" xfId="455"/>
    <cellStyle name="Percent 3 2 2 2 4 3" xfId="456"/>
    <cellStyle name="Percent 3 2 2 2 4 4" xfId="457"/>
    <cellStyle name="Percent 3 2 2 2 4 5" xfId="458"/>
    <cellStyle name="Percent 3 2 2 2 5" xfId="459"/>
    <cellStyle name="Percent 3 2 2 2 5 2" xfId="460"/>
    <cellStyle name="Percent 3 2 2 2 5 3" xfId="461"/>
    <cellStyle name="Percent 3 2 2 2 5 4" xfId="462"/>
    <cellStyle name="Percent 3 2 2 2 5 5" xfId="463"/>
    <cellStyle name="Percent 3 2 2 2 6" xfId="464"/>
    <cellStyle name="Percent 3 2 2 2 7" xfId="465"/>
    <cellStyle name="Percent 3 2 2 2 8" xfId="466"/>
    <cellStyle name="Percent 3 2 2 2 9" xfId="467"/>
    <cellStyle name="Percent 3 2 2 3" xfId="468"/>
    <cellStyle name="Percent 3 2 2 3 2" xfId="469"/>
    <cellStyle name="Percent 3 2 2 3 2 2" xfId="470"/>
    <cellStyle name="Percent 3 2 2 3 2 3" xfId="471"/>
    <cellStyle name="Percent 3 2 2 3 2 4" xfId="472"/>
    <cellStyle name="Percent 3 2 2 3 2 5" xfId="473"/>
    <cellStyle name="Percent 3 2 2 3 3" xfId="474"/>
    <cellStyle name="Percent 3 2 2 3 4" xfId="475"/>
    <cellStyle name="Percent 3 2 2 3 5" xfId="476"/>
    <cellStyle name="Percent 3 2 2 3 6" xfId="477"/>
    <cellStyle name="Percent 3 2 2 3 7" xfId="478"/>
    <cellStyle name="Percent 3 2 2 3 8" xfId="479"/>
    <cellStyle name="Percent 3 2 2 3 9" xfId="480"/>
    <cellStyle name="Percent 3 2 2 4" xfId="481"/>
    <cellStyle name="Percent 3 2 2 4 2" xfId="482"/>
    <cellStyle name="Percent 3 2 2 4 2 2" xfId="483"/>
    <cellStyle name="Percent 3 2 2 4 2 3" xfId="484"/>
    <cellStyle name="Percent 3 2 2 4 2 4" xfId="485"/>
    <cellStyle name="Percent 3 2 2 4 2 5" xfId="486"/>
    <cellStyle name="Percent 3 2 2 4 3" xfId="487"/>
    <cellStyle name="Percent 3 2 2 4 4" xfId="488"/>
    <cellStyle name="Percent 3 2 2 4 5" xfId="489"/>
    <cellStyle name="Percent 3 2 2 4 6" xfId="490"/>
    <cellStyle name="Percent 3 2 2 4 7" xfId="491"/>
    <cellStyle name="Percent 3 2 2 4 8" xfId="492"/>
    <cellStyle name="Percent 3 2 2 5" xfId="493"/>
    <cellStyle name="Percent 3 2 2 5 2" xfId="494"/>
    <cellStyle name="Percent 3 2 2 5 3" xfId="495"/>
    <cellStyle name="Percent 3 2 2 5 4" xfId="496"/>
    <cellStyle name="Percent 3 2 2 5 5" xfId="497"/>
    <cellStyle name="Percent 3 2 2 6" xfId="498"/>
    <cellStyle name="Percent 3 2 2 6 2" xfId="499"/>
    <cellStyle name="Percent 3 2 2 6 3" xfId="500"/>
    <cellStyle name="Percent 3 2 2 6 4" xfId="501"/>
    <cellStyle name="Percent 3 2 2 6 5" xfId="502"/>
    <cellStyle name="Percent 3 2 2 7" xfId="503"/>
    <cellStyle name="Percent 3 2 2 8" xfId="504"/>
    <cellStyle name="Percent 3 2 2 9" xfId="505"/>
    <cellStyle name="Percent 3 2 3" xfId="506"/>
    <cellStyle name="Percent 3 2 3 10" xfId="507"/>
    <cellStyle name="Percent 3 2 3 11" xfId="508"/>
    <cellStyle name="Percent 3 2 3 12" xfId="509"/>
    <cellStyle name="Percent 3 2 3 13" xfId="510"/>
    <cellStyle name="Percent 3 2 3 2" xfId="511"/>
    <cellStyle name="Percent 3 2 3 2 2" xfId="512"/>
    <cellStyle name="Percent 3 2 3 2 2 2" xfId="513"/>
    <cellStyle name="Percent 3 2 3 2 2 3" xfId="514"/>
    <cellStyle name="Percent 3 2 3 2 2 4" xfId="515"/>
    <cellStyle name="Percent 3 2 3 2 2 5" xfId="516"/>
    <cellStyle name="Percent 3 2 3 2 3" xfId="517"/>
    <cellStyle name="Percent 3 2 3 2 4" xfId="518"/>
    <cellStyle name="Percent 3 2 3 2 5" xfId="519"/>
    <cellStyle name="Percent 3 2 3 2 6" xfId="520"/>
    <cellStyle name="Percent 3 2 3 2 7" xfId="521"/>
    <cellStyle name="Percent 3 2 3 2 8" xfId="522"/>
    <cellStyle name="Percent 3 2 3 2 9" xfId="523"/>
    <cellStyle name="Percent 3 2 3 3" xfId="524"/>
    <cellStyle name="Percent 3 2 3 3 2" xfId="525"/>
    <cellStyle name="Percent 3 2 3 3 2 2" xfId="526"/>
    <cellStyle name="Percent 3 2 3 3 2 3" xfId="527"/>
    <cellStyle name="Percent 3 2 3 3 2 4" xfId="528"/>
    <cellStyle name="Percent 3 2 3 3 2 5" xfId="529"/>
    <cellStyle name="Percent 3 2 3 3 3" xfId="530"/>
    <cellStyle name="Percent 3 2 3 3 4" xfId="531"/>
    <cellStyle name="Percent 3 2 3 3 5" xfId="532"/>
    <cellStyle name="Percent 3 2 3 3 6" xfId="533"/>
    <cellStyle name="Percent 3 2 3 3 7" xfId="534"/>
    <cellStyle name="Percent 3 2 3 3 8" xfId="535"/>
    <cellStyle name="Percent 3 2 3 4" xfId="536"/>
    <cellStyle name="Percent 3 2 3 4 2" xfId="537"/>
    <cellStyle name="Percent 3 2 3 4 3" xfId="538"/>
    <cellStyle name="Percent 3 2 3 4 4" xfId="539"/>
    <cellStyle name="Percent 3 2 3 4 5" xfId="540"/>
    <cellStyle name="Percent 3 2 3 5" xfId="541"/>
    <cellStyle name="Percent 3 2 3 5 2" xfId="542"/>
    <cellStyle name="Percent 3 2 3 5 3" xfId="543"/>
    <cellStyle name="Percent 3 2 3 5 4" xfId="544"/>
    <cellStyle name="Percent 3 2 3 5 5" xfId="545"/>
    <cellStyle name="Percent 3 2 3 6" xfId="546"/>
    <cellStyle name="Percent 3 2 3 7" xfId="547"/>
    <cellStyle name="Percent 3 2 3 8" xfId="548"/>
    <cellStyle name="Percent 3 2 3 9" xfId="549"/>
    <cellStyle name="Percent 3 2 4" xfId="550"/>
    <cellStyle name="Percent 3 2 4 2" xfId="551"/>
    <cellStyle name="Percent 3 2 4 2 2" xfId="552"/>
    <cellStyle name="Percent 3 2 4 2 3" xfId="553"/>
    <cellStyle name="Percent 3 2 4 2 4" xfId="554"/>
    <cellStyle name="Percent 3 2 4 2 5" xfId="555"/>
    <cellStyle name="Percent 3 2 4 3" xfId="556"/>
    <cellStyle name="Percent 3 2 4 4" xfId="557"/>
    <cellStyle name="Percent 3 2 4 5" xfId="558"/>
    <cellStyle name="Percent 3 2 4 6" xfId="559"/>
    <cellStyle name="Percent 3 2 4 7" xfId="560"/>
    <cellStyle name="Percent 3 2 4 8" xfId="561"/>
    <cellStyle name="Percent 3 2 4 9" xfId="562"/>
    <cellStyle name="Percent 3 2 5" xfId="563"/>
    <cellStyle name="Percent 3 2 5 2" xfId="564"/>
    <cellStyle name="Percent 3 2 5 2 2" xfId="565"/>
    <cellStyle name="Percent 3 2 5 2 3" xfId="566"/>
    <cellStyle name="Percent 3 2 5 2 4" xfId="567"/>
    <cellStyle name="Percent 3 2 5 2 5" xfId="568"/>
    <cellStyle name="Percent 3 2 5 3" xfId="569"/>
    <cellStyle name="Percent 3 2 5 4" xfId="570"/>
    <cellStyle name="Percent 3 2 5 5" xfId="571"/>
    <cellStyle name="Percent 3 2 5 6" xfId="572"/>
    <cellStyle name="Percent 3 2 5 7" xfId="573"/>
    <cellStyle name="Percent 3 2 5 8" xfId="574"/>
    <cellStyle name="Percent 3 2 6" xfId="575"/>
    <cellStyle name="Percent 3 2 6 2" xfId="576"/>
    <cellStyle name="Percent 3 2 6 3" xfId="577"/>
    <cellStyle name="Percent 3 2 6 4" xfId="578"/>
    <cellStyle name="Percent 3 2 6 5" xfId="579"/>
    <cellStyle name="Percent 3 2 7" xfId="580"/>
    <cellStyle name="Percent 3 2 7 2" xfId="581"/>
    <cellStyle name="Percent 3 2 7 3" xfId="582"/>
    <cellStyle name="Percent 3 2 7 4" xfId="583"/>
    <cellStyle name="Percent 3 2 7 5" xfId="584"/>
    <cellStyle name="Percent 3 2 8" xfId="585"/>
    <cellStyle name="Percent 3 2 9" xfId="586"/>
    <cellStyle name="Percent 3 3" xfId="587"/>
    <cellStyle name="Percent 3 3 10" xfId="588"/>
    <cellStyle name="Percent 3 3 11" xfId="589"/>
    <cellStyle name="Percent 3 3 12" xfId="590"/>
    <cellStyle name="Percent 3 3 13" xfId="591"/>
    <cellStyle name="Percent 3 3 14" xfId="592"/>
    <cellStyle name="Percent 3 3 2" xfId="593"/>
    <cellStyle name="Percent 3 3 2 10" xfId="594"/>
    <cellStyle name="Percent 3 3 2 11" xfId="595"/>
    <cellStyle name="Percent 3 3 2 12" xfId="596"/>
    <cellStyle name="Percent 3 3 2 13" xfId="597"/>
    <cellStyle name="Percent 3 3 2 2" xfId="598"/>
    <cellStyle name="Percent 3 3 2 2 2" xfId="599"/>
    <cellStyle name="Percent 3 3 2 2 2 2" xfId="600"/>
    <cellStyle name="Percent 3 3 2 2 2 3" xfId="601"/>
    <cellStyle name="Percent 3 3 2 2 2 4" xfId="602"/>
    <cellStyle name="Percent 3 3 2 2 2 5" xfId="603"/>
    <cellStyle name="Percent 3 3 2 2 3" xfId="604"/>
    <cellStyle name="Percent 3 3 2 2 4" xfId="605"/>
    <cellStyle name="Percent 3 3 2 2 5" xfId="606"/>
    <cellStyle name="Percent 3 3 2 2 6" xfId="607"/>
    <cellStyle name="Percent 3 3 2 2 7" xfId="608"/>
    <cellStyle name="Percent 3 3 2 2 8" xfId="609"/>
    <cellStyle name="Percent 3 3 2 2 9" xfId="610"/>
    <cellStyle name="Percent 3 3 2 3" xfId="611"/>
    <cellStyle name="Percent 3 3 2 3 2" xfId="612"/>
    <cellStyle name="Percent 3 3 2 3 2 2" xfId="613"/>
    <cellStyle name="Percent 3 3 2 3 2 3" xfId="614"/>
    <cellStyle name="Percent 3 3 2 3 2 4" xfId="615"/>
    <cellStyle name="Percent 3 3 2 3 2 5" xfId="616"/>
    <cellStyle name="Percent 3 3 2 3 3" xfId="617"/>
    <cellStyle name="Percent 3 3 2 3 4" xfId="618"/>
    <cellStyle name="Percent 3 3 2 3 5" xfId="619"/>
    <cellStyle name="Percent 3 3 2 3 6" xfId="620"/>
    <cellStyle name="Percent 3 3 2 3 7" xfId="621"/>
    <cellStyle name="Percent 3 3 2 3 8" xfId="622"/>
    <cellStyle name="Percent 3 3 2 4" xfId="623"/>
    <cellStyle name="Percent 3 3 2 4 2" xfId="624"/>
    <cellStyle name="Percent 3 3 2 4 3" xfId="625"/>
    <cellStyle name="Percent 3 3 2 4 4" xfId="626"/>
    <cellStyle name="Percent 3 3 2 4 5" xfId="627"/>
    <cellStyle name="Percent 3 3 2 5" xfId="628"/>
    <cellStyle name="Percent 3 3 2 5 2" xfId="629"/>
    <cellStyle name="Percent 3 3 2 5 3" xfId="630"/>
    <cellStyle name="Percent 3 3 2 5 4" xfId="631"/>
    <cellStyle name="Percent 3 3 2 5 5" xfId="632"/>
    <cellStyle name="Percent 3 3 2 6" xfId="633"/>
    <cellStyle name="Percent 3 3 2 7" xfId="634"/>
    <cellStyle name="Percent 3 3 2 8" xfId="635"/>
    <cellStyle name="Percent 3 3 2 9" xfId="636"/>
    <cellStyle name="Percent 3 3 3" xfId="637"/>
    <cellStyle name="Percent 3 3 3 2" xfId="638"/>
    <cellStyle name="Percent 3 3 3 2 2" xfId="639"/>
    <cellStyle name="Percent 3 3 3 2 3" xfId="640"/>
    <cellStyle name="Percent 3 3 3 2 4" xfId="641"/>
    <cellStyle name="Percent 3 3 3 2 5" xfId="642"/>
    <cellStyle name="Percent 3 3 3 3" xfId="643"/>
    <cellStyle name="Percent 3 3 3 4" xfId="644"/>
    <cellStyle name="Percent 3 3 3 5" xfId="645"/>
    <cellStyle name="Percent 3 3 3 6" xfId="646"/>
    <cellStyle name="Percent 3 3 3 7" xfId="647"/>
    <cellStyle name="Percent 3 3 3 8" xfId="648"/>
    <cellStyle name="Percent 3 3 3 9" xfId="649"/>
    <cellStyle name="Percent 3 3 4" xfId="650"/>
    <cellStyle name="Percent 3 3 4 2" xfId="651"/>
    <cellStyle name="Percent 3 3 4 2 2" xfId="652"/>
    <cellStyle name="Percent 3 3 4 2 3" xfId="653"/>
    <cellStyle name="Percent 3 3 4 2 4" xfId="654"/>
    <cellStyle name="Percent 3 3 4 2 5" xfId="655"/>
    <cellStyle name="Percent 3 3 4 3" xfId="656"/>
    <cellStyle name="Percent 3 3 4 4" xfId="657"/>
    <cellStyle name="Percent 3 3 4 5" xfId="658"/>
    <cellStyle name="Percent 3 3 4 6" xfId="659"/>
    <cellStyle name="Percent 3 3 4 7" xfId="660"/>
    <cellStyle name="Percent 3 3 4 8" xfId="661"/>
    <cellStyle name="Percent 3 3 5" xfId="662"/>
    <cellStyle name="Percent 3 3 5 2" xfId="663"/>
    <cellStyle name="Percent 3 3 5 3" xfId="664"/>
    <cellStyle name="Percent 3 3 5 4" xfId="665"/>
    <cellStyle name="Percent 3 3 5 5" xfId="666"/>
    <cellStyle name="Percent 3 3 6" xfId="667"/>
    <cellStyle name="Percent 3 3 6 2" xfId="668"/>
    <cellStyle name="Percent 3 3 6 3" xfId="669"/>
    <cellStyle name="Percent 3 3 6 4" xfId="670"/>
    <cellStyle name="Percent 3 3 6 5" xfId="671"/>
    <cellStyle name="Percent 3 3 7" xfId="672"/>
    <cellStyle name="Percent 3 3 8" xfId="673"/>
    <cellStyle name="Percent 3 3 9" xfId="674"/>
    <cellStyle name="Percent 3 4" xfId="675"/>
    <cellStyle name="Percent 3 4 10" xfId="676"/>
    <cellStyle name="Percent 3 4 11" xfId="677"/>
    <cellStyle name="Percent 3 4 12" xfId="678"/>
    <cellStyle name="Percent 3 4 13" xfId="679"/>
    <cellStyle name="Percent 3 4 2" xfId="680"/>
    <cellStyle name="Percent 3 4 2 2" xfId="681"/>
    <cellStyle name="Percent 3 4 2 2 2" xfId="682"/>
    <cellStyle name="Percent 3 4 2 2 3" xfId="683"/>
    <cellStyle name="Percent 3 4 2 2 4" xfId="684"/>
    <cellStyle name="Percent 3 4 2 2 5" xfId="685"/>
    <cellStyle name="Percent 3 4 2 3" xfId="686"/>
    <cellStyle name="Percent 3 4 2 4" xfId="687"/>
    <cellStyle name="Percent 3 4 2 5" xfId="688"/>
    <cellStyle name="Percent 3 4 2 6" xfId="689"/>
    <cellStyle name="Percent 3 4 2 7" xfId="690"/>
    <cellStyle name="Percent 3 4 2 8" xfId="691"/>
    <cellStyle name="Percent 3 4 2 9" xfId="692"/>
    <cellStyle name="Percent 3 4 3" xfId="693"/>
    <cellStyle name="Percent 3 4 3 2" xfId="694"/>
    <cellStyle name="Percent 3 4 3 2 2" xfId="695"/>
    <cellStyle name="Percent 3 4 3 2 3" xfId="696"/>
    <cellStyle name="Percent 3 4 3 2 4" xfId="697"/>
    <cellStyle name="Percent 3 4 3 2 5" xfId="698"/>
    <cellStyle name="Percent 3 4 3 3" xfId="699"/>
    <cellStyle name="Percent 3 4 3 4" xfId="700"/>
    <cellStyle name="Percent 3 4 3 5" xfId="701"/>
    <cellStyle name="Percent 3 4 3 6" xfId="702"/>
    <cellStyle name="Percent 3 4 3 7" xfId="703"/>
    <cellStyle name="Percent 3 4 3 8" xfId="704"/>
    <cellStyle name="Percent 3 4 4" xfId="705"/>
    <cellStyle name="Percent 3 4 4 2" xfId="706"/>
    <cellStyle name="Percent 3 4 4 3" xfId="707"/>
    <cellStyle name="Percent 3 4 4 4" xfId="708"/>
    <cellStyle name="Percent 3 4 4 5" xfId="709"/>
    <cellStyle name="Percent 3 4 5" xfId="710"/>
    <cellStyle name="Percent 3 4 5 2" xfId="711"/>
    <cellStyle name="Percent 3 4 5 3" xfId="712"/>
    <cellStyle name="Percent 3 4 5 4" xfId="713"/>
    <cellStyle name="Percent 3 4 5 5" xfId="714"/>
    <cellStyle name="Percent 3 4 6" xfId="715"/>
    <cellStyle name="Percent 3 4 7" xfId="716"/>
    <cellStyle name="Percent 3 4 8" xfId="717"/>
    <cellStyle name="Percent 3 4 9" xfId="718"/>
    <cellStyle name="Percent 3 5" xfId="719"/>
    <cellStyle name="Percent 3 5 2" xfId="720"/>
    <cellStyle name="Percent 3 5 2 2" xfId="721"/>
    <cellStyle name="Percent 3 5 2 3" xfId="722"/>
    <cellStyle name="Percent 3 5 2 4" xfId="723"/>
    <cellStyle name="Percent 3 5 2 5" xfId="724"/>
    <cellStyle name="Percent 3 5 3" xfId="725"/>
    <cellStyle name="Percent 3 5 4" xfId="726"/>
    <cellStyle name="Percent 3 5 5" xfId="727"/>
    <cellStyle name="Percent 3 5 6" xfId="728"/>
    <cellStyle name="Percent 3 5 7" xfId="729"/>
    <cellStyle name="Percent 3 5 8" xfId="730"/>
    <cellStyle name="Percent 3 5 9" xfId="731"/>
    <cellStyle name="Percent 3 6" xfId="732"/>
    <cellStyle name="Percent 3 6 2" xfId="733"/>
    <cellStyle name="Percent 3 6 2 2" xfId="734"/>
    <cellStyle name="Percent 3 6 2 3" xfId="735"/>
    <cellStyle name="Percent 3 6 2 4" xfId="736"/>
    <cellStyle name="Percent 3 6 2 5" xfId="737"/>
    <cellStyle name="Percent 3 6 3" xfId="738"/>
    <cellStyle name="Percent 3 6 4" xfId="739"/>
    <cellStyle name="Percent 3 6 5" xfId="740"/>
    <cellStyle name="Percent 3 6 6" xfId="741"/>
    <cellStyle name="Percent 3 6 7" xfId="742"/>
    <cellStyle name="Percent 3 6 8" xfId="743"/>
    <cellStyle name="Percent 3 7" xfId="744"/>
    <cellStyle name="Percent 3 7 2" xfId="745"/>
    <cellStyle name="Percent 3 7 3" xfId="746"/>
    <cellStyle name="Percent 3 7 4" xfId="747"/>
    <cellStyle name="Percent 3 7 5" xfId="748"/>
    <cellStyle name="Percent 3 8" xfId="749"/>
    <cellStyle name="Percent 3 8 2" xfId="750"/>
    <cellStyle name="Percent 3 8 3" xfId="751"/>
    <cellStyle name="Percent 3 8 4" xfId="752"/>
    <cellStyle name="Percent 3 8 5" xfId="753"/>
    <cellStyle name="Percent 3 9" xfId="754"/>
    <cellStyle name="Percent 4" xfId="755"/>
    <cellStyle name="Percent 6" xfId="756"/>
    <cellStyle name="Price_Body" xfId="757"/>
    <cellStyle name="SAPBEXaggData" xfId="758"/>
    <cellStyle name="SAPBEXaggData 2" xfId="759"/>
    <cellStyle name="SAPBEXaggDataEmph" xfId="760"/>
    <cellStyle name="SAPBEXaggDataEmph 2" xfId="761"/>
    <cellStyle name="SAPBEXaggItem" xfId="762"/>
    <cellStyle name="SAPBEXaggItem 2" xfId="763"/>
    <cellStyle name="SAPBEXaggItemX" xfId="764"/>
    <cellStyle name="SAPBEXaggItemX 2" xfId="765"/>
    <cellStyle name="SAPBEXchaText" xfId="766"/>
    <cellStyle name="SAPBEXchaText 2" xfId="767"/>
    <cellStyle name="SAPBEXexcBad7" xfId="768"/>
    <cellStyle name="SAPBEXexcBad7 2" xfId="769"/>
    <cellStyle name="SAPBEXexcBad8" xfId="770"/>
    <cellStyle name="SAPBEXexcBad8 2" xfId="771"/>
    <cellStyle name="SAPBEXexcBad9" xfId="772"/>
    <cellStyle name="SAPBEXexcBad9 2" xfId="773"/>
    <cellStyle name="SAPBEXexcCritical4" xfId="774"/>
    <cellStyle name="SAPBEXexcCritical4 2" xfId="775"/>
    <cellStyle name="SAPBEXexcCritical5" xfId="776"/>
    <cellStyle name="SAPBEXexcCritical5 2" xfId="777"/>
    <cellStyle name="SAPBEXexcCritical6" xfId="778"/>
    <cellStyle name="SAPBEXexcCritical6 2" xfId="779"/>
    <cellStyle name="SAPBEXexcGood1" xfId="780"/>
    <cellStyle name="SAPBEXexcGood1 2" xfId="781"/>
    <cellStyle name="SAPBEXexcGood2" xfId="782"/>
    <cellStyle name="SAPBEXexcGood2 2" xfId="783"/>
    <cellStyle name="SAPBEXexcGood3" xfId="784"/>
    <cellStyle name="SAPBEXexcGood3 2" xfId="785"/>
    <cellStyle name="SAPBEXfilterDrill" xfId="786"/>
    <cellStyle name="SAPBEXfilterDrill 2" xfId="787"/>
    <cellStyle name="SAPBEXfilterItem" xfId="788"/>
    <cellStyle name="SAPBEXfilterItem 2" xfId="789"/>
    <cellStyle name="SAPBEXfilterText" xfId="790"/>
    <cellStyle name="SAPBEXformats" xfId="791"/>
    <cellStyle name="SAPBEXformats 2" xfId="792"/>
    <cellStyle name="SAPBEXheaderItem" xfId="793"/>
    <cellStyle name="SAPBEXheaderItem 2" xfId="794"/>
    <cellStyle name="SAPBEXheaderText" xfId="795"/>
    <cellStyle name="SAPBEXheaderText 2" xfId="796"/>
    <cellStyle name="SAPBEXHLevel0" xfId="797"/>
    <cellStyle name="SAPBEXHLevel0 2" xfId="798"/>
    <cellStyle name="SAPBEXHLevel0X" xfId="799"/>
    <cellStyle name="SAPBEXHLevel0X 2" xfId="800"/>
    <cellStyle name="SAPBEXHLevel1" xfId="801"/>
    <cellStyle name="SAPBEXHLevel1 2" xfId="802"/>
    <cellStyle name="SAPBEXHLevel1X" xfId="803"/>
    <cellStyle name="SAPBEXHLevel1X 2" xfId="804"/>
    <cellStyle name="SAPBEXHLevel2" xfId="805"/>
    <cellStyle name="SAPBEXHLevel2 2" xfId="806"/>
    <cellStyle name="SAPBEXHLevel2X" xfId="807"/>
    <cellStyle name="SAPBEXHLevel2X 2" xfId="808"/>
    <cellStyle name="SAPBEXHLevel3" xfId="809"/>
    <cellStyle name="SAPBEXHLevel3 2" xfId="810"/>
    <cellStyle name="SAPBEXHLevel3X" xfId="811"/>
    <cellStyle name="SAPBEXHLevel3X 2" xfId="812"/>
    <cellStyle name="SAPBEXinputData" xfId="813"/>
    <cellStyle name="SAPBEXItemHeader" xfId="814"/>
    <cellStyle name="SAPBEXresData" xfId="815"/>
    <cellStyle name="SAPBEXresData 2" xfId="816"/>
    <cellStyle name="SAPBEXresDataEmph" xfId="817"/>
    <cellStyle name="SAPBEXresDataEmph 2" xfId="818"/>
    <cellStyle name="SAPBEXresItem" xfId="819"/>
    <cellStyle name="SAPBEXresItem 2" xfId="820"/>
    <cellStyle name="SAPBEXresItemX" xfId="821"/>
    <cellStyle name="SAPBEXresItemX 2" xfId="822"/>
    <cellStyle name="SAPBEXstdData" xfId="823"/>
    <cellStyle name="SAPBEXstdData 2" xfId="824"/>
    <cellStyle name="SAPBEXstdDataEmph" xfId="825"/>
    <cellStyle name="SAPBEXstdDataEmph 2" xfId="826"/>
    <cellStyle name="SAPBEXstdItem" xfId="827"/>
    <cellStyle name="SAPBEXstdItem 2" xfId="828"/>
    <cellStyle name="SAPBEXstdItemX" xfId="829"/>
    <cellStyle name="SAPBEXstdItemX 2" xfId="830"/>
    <cellStyle name="SAPBEXtitle" xfId="831"/>
    <cellStyle name="SAPBEXunassignedItem" xfId="832"/>
    <cellStyle name="SAPBEXundefined" xfId="833"/>
    <cellStyle name="SAPBEXundefined 2" xfId="834"/>
    <cellStyle name="Sheet Title" xfId="835"/>
    <cellStyle name="Style 1" xfId="836"/>
    <cellStyle name="Table Heading" xfId="837"/>
    <cellStyle name="Акцент1 2" xfId="838"/>
    <cellStyle name="Акцент1 2 2" xfId="839"/>
    <cellStyle name="Акцент1 2 3" xfId="840"/>
    <cellStyle name="Акцент1 2 4" xfId="841"/>
    <cellStyle name="Акцент1 2 5" xfId="842"/>
    <cellStyle name="Акцент1 2 6" xfId="843"/>
    <cellStyle name="Акцент1 3" xfId="844"/>
    <cellStyle name="Акцент1 3 2" xfId="845"/>
    <cellStyle name="Акцент2 2" xfId="846"/>
    <cellStyle name="Акцент2 2 2" xfId="847"/>
    <cellStyle name="Акцент2 2 3" xfId="848"/>
    <cellStyle name="Акцент2 2 4" xfId="849"/>
    <cellStyle name="Акцент2 2 5" xfId="850"/>
    <cellStyle name="Акцент2 2 6" xfId="851"/>
    <cellStyle name="Акцент2 3" xfId="852"/>
    <cellStyle name="Акцент2 3 2" xfId="853"/>
    <cellStyle name="Акцент3 2" xfId="854"/>
    <cellStyle name="Акцент3 2 2" xfId="855"/>
    <cellStyle name="Акцент3 2 3" xfId="856"/>
    <cellStyle name="Акцент3 2 4" xfId="857"/>
    <cellStyle name="Акцент3 2 5" xfId="858"/>
    <cellStyle name="Акцент3 2 6" xfId="859"/>
    <cellStyle name="Акцент3 3" xfId="860"/>
    <cellStyle name="Акцент3 3 2" xfId="861"/>
    <cellStyle name="Акцент4 2" xfId="862"/>
    <cellStyle name="Акцент4 2 2" xfId="863"/>
    <cellStyle name="Акцент4 2 3" xfId="864"/>
    <cellStyle name="Акцент4 2 4" xfId="865"/>
    <cellStyle name="Акцент4 2 5" xfId="866"/>
    <cellStyle name="Акцент4 2 6" xfId="867"/>
    <cellStyle name="Акцент4 3" xfId="868"/>
    <cellStyle name="Акцент4 3 2" xfId="869"/>
    <cellStyle name="Акцент5 2" xfId="870"/>
    <cellStyle name="Акцент5 2 2" xfId="871"/>
    <cellStyle name="Акцент5 2 3" xfId="872"/>
    <cellStyle name="Акцент5 2 4" xfId="873"/>
    <cellStyle name="Акцент5 2 5" xfId="874"/>
    <cellStyle name="Акцент5 2 6" xfId="875"/>
    <cellStyle name="Акцент5 3" xfId="876"/>
    <cellStyle name="Акцент5 3 2" xfId="877"/>
    <cellStyle name="Акцент6 2" xfId="878"/>
    <cellStyle name="Акцент6 2 2" xfId="879"/>
    <cellStyle name="Акцент6 2 3" xfId="880"/>
    <cellStyle name="Акцент6 2 4" xfId="881"/>
    <cellStyle name="Акцент6 2 5" xfId="882"/>
    <cellStyle name="Акцент6 2 6" xfId="883"/>
    <cellStyle name="Акцент6 3" xfId="884"/>
    <cellStyle name="Акцент6 3 2" xfId="885"/>
    <cellStyle name="Беззащитный" xfId="886"/>
    <cellStyle name="Ввод  2" xfId="887"/>
    <cellStyle name="Ввод  2 2" xfId="888"/>
    <cellStyle name="Ввод  2 2 2" xfId="889"/>
    <cellStyle name="Ввод  2 3" xfId="890"/>
    <cellStyle name="Ввод  2 3 2" xfId="891"/>
    <cellStyle name="Ввод  2 4" xfId="892"/>
    <cellStyle name="Ввод  2 4 2" xfId="893"/>
    <cellStyle name="Ввод  2 5" xfId="894"/>
    <cellStyle name="Ввод  2 5 2" xfId="895"/>
    <cellStyle name="Ввод  2 6" xfId="896"/>
    <cellStyle name="Ввод  3" xfId="897"/>
    <cellStyle name="Ввод  3 2" xfId="898"/>
    <cellStyle name="Вывод 2" xfId="899"/>
    <cellStyle name="Вывод 2 2" xfId="900"/>
    <cellStyle name="Вывод 2 2 2" xfId="901"/>
    <cellStyle name="Вывод 2 3" xfId="902"/>
    <cellStyle name="Вывод 2 3 2" xfId="903"/>
    <cellStyle name="Вывод 2 4" xfId="904"/>
    <cellStyle name="Вывод 2 4 2" xfId="905"/>
    <cellStyle name="Вывод 2 5" xfId="906"/>
    <cellStyle name="Вывод 2 5 2" xfId="907"/>
    <cellStyle name="Вывод 2 6" xfId="908"/>
    <cellStyle name="Вывод 3" xfId="909"/>
    <cellStyle name="Вывод 3 2" xfId="910"/>
    <cellStyle name="Вычисление 2" xfId="911"/>
    <cellStyle name="Вычисление 2 2" xfId="912"/>
    <cellStyle name="Вычисление 2 2 2" xfId="913"/>
    <cellStyle name="Вычисление 2 3" xfId="914"/>
    <cellStyle name="Вычисление 2 3 2" xfId="915"/>
    <cellStyle name="Вычисление 2 4" xfId="916"/>
    <cellStyle name="Вычисление 2 4 2" xfId="917"/>
    <cellStyle name="Вычисление 2 5" xfId="918"/>
    <cellStyle name="Вычисление 2 5 2" xfId="919"/>
    <cellStyle name="Вычисление 2 6" xfId="920"/>
    <cellStyle name="Вычисление 3" xfId="921"/>
    <cellStyle name="Вычисление 3 2" xfId="922"/>
    <cellStyle name="Заголовок" xfId="923"/>
    <cellStyle name="Заголовок 1 2" xfId="924"/>
    <cellStyle name="Заголовок 1 2 2" xfId="925"/>
    <cellStyle name="Заголовок 1 2 3" xfId="926"/>
    <cellStyle name="Заголовок 1 2 4" xfId="927"/>
    <cellStyle name="Заголовок 1 2 5" xfId="928"/>
    <cellStyle name="Заголовок 1 3" xfId="929"/>
    <cellStyle name="Заголовок 1 3 2" xfId="930"/>
    <cellStyle name="Заголовок 2 2" xfId="931"/>
    <cellStyle name="Заголовок 2 2 2" xfId="932"/>
    <cellStyle name="Заголовок 2 2 3" xfId="933"/>
    <cellStyle name="Заголовок 2 2 4" xfId="934"/>
    <cellStyle name="Заголовок 2 2 5" xfId="935"/>
    <cellStyle name="Заголовок 2 2 6" xfId="936"/>
    <cellStyle name="Заголовок 2 3" xfId="937"/>
    <cellStyle name="Заголовок 2 3 2" xfId="938"/>
    <cellStyle name="Заголовок 3 2" xfId="939"/>
    <cellStyle name="Заголовок 3 2 2" xfId="940"/>
    <cellStyle name="Заголовок 3 2 3" xfId="941"/>
    <cellStyle name="Заголовок 3 2 4" xfId="942"/>
    <cellStyle name="Заголовок 3 2 5" xfId="943"/>
    <cellStyle name="Заголовок 3 3" xfId="944"/>
    <cellStyle name="Заголовок 3 3 2" xfId="945"/>
    <cellStyle name="Заголовок 4 2" xfId="946"/>
    <cellStyle name="Заголовок 4 2 2" xfId="947"/>
    <cellStyle name="Заголовок 4 2 3" xfId="948"/>
    <cellStyle name="Заголовок 4 2 4" xfId="949"/>
    <cellStyle name="Заголовок 4 2 5" xfId="950"/>
    <cellStyle name="Заголовок 4 3" xfId="951"/>
    <cellStyle name="Заголовок 4 3 2" xfId="952"/>
    <cellStyle name="ЗаголовокСтолбца" xfId="953"/>
    <cellStyle name="ЗаголовокСтолбца 2" xfId="954"/>
    <cellStyle name="Защитный" xfId="955"/>
    <cellStyle name="Значение" xfId="956"/>
    <cellStyle name="Значение 2" xfId="957"/>
    <cellStyle name="Зоголовок" xfId="958"/>
    <cellStyle name="Итог 2" xfId="959"/>
    <cellStyle name="Итог 2 2" xfId="960"/>
    <cellStyle name="Итог 2 2 2" xfId="961"/>
    <cellStyle name="Итог 2 3" xfId="962"/>
    <cellStyle name="Итог 2 3 2" xfId="963"/>
    <cellStyle name="Итог 2 4" xfId="964"/>
    <cellStyle name="Итог 2 4 2" xfId="965"/>
    <cellStyle name="Итог 2 5" xfId="966"/>
    <cellStyle name="Итог 2 5 2" xfId="967"/>
    <cellStyle name="Итог 2 6" xfId="968"/>
    <cellStyle name="Итог 3" xfId="969"/>
    <cellStyle name="Итог 3 2" xfId="970"/>
    <cellStyle name="Итого" xfId="971"/>
    <cellStyle name="Итого 2" xfId="972"/>
    <cellStyle name="Контрольная ячейка 2" xfId="973"/>
    <cellStyle name="Контрольная ячейка 2 2" xfId="974"/>
    <cellStyle name="Контрольная ячейка 2 3" xfId="975"/>
    <cellStyle name="Контрольная ячейка 2 4" xfId="976"/>
    <cellStyle name="Контрольная ячейка 2 5" xfId="977"/>
    <cellStyle name="Контрольная ячейка 2 6" xfId="978"/>
    <cellStyle name="Контрольная ячейка 3" xfId="979"/>
    <cellStyle name="Контрольная ячейка 3 2" xfId="980"/>
    <cellStyle name="Мой заголовок" xfId="981"/>
    <cellStyle name="Мой заголовок листа" xfId="982"/>
    <cellStyle name="Мои наименования показателей" xfId="983"/>
    <cellStyle name="Название 2" xfId="984"/>
    <cellStyle name="Название 2 2" xfId="985"/>
    <cellStyle name="Название 2 3" xfId="986"/>
    <cellStyle name="Название 2 4" xfId="987"/>
    <cellStyle name="Название 2 5" xfId="988"/>
    <cellStyle name="Название 3" xfId="989"/>
    <cellStyle name="Название 3 2" xfId="990"/>
    <cellStyle name="Нейтральный 2" xfId="991"/>
    <cellStyle name="Нейтральный 2 2" xfId="992"/>
    <cellStyle name="Нейтральный 2 3" xfId="993"/>
    <cellStyle name="Нейтральный 2 4" xfId="994"/>
    <cellStyle name="Нейтральный 2 5" xfId="995"/>
    <cellStyle name="Нейтральный 2 6" xfId="996"/>
    <cellStyle name="Нейтральный 3" xfId="997"/>
    <cellStyle name="Нейтральный 3 2" xfId="998"/>
    <cellStyle name="Обычный" xfId="0" builtinId="0"/>
    <cellStyle name="Обычный 10" xfId="999"/>
    <cellStyle name="Обычный 10 2" xfId="1000"/>
    <cellStyle name="Обычный 10 2 2" xfId="1001"/>
    <cellStyle name="Обычный 10 2 2 2" xfId="1002"/>
    <cellStyle name="Обычный 10 2 2 6" xfId="1003"/>
    <cellStyle name="Обычный 10 2 3" xfId="1004"/>
    <cellStyle name="Обычный 10 2 4" xfId="1005"/>
    <cellStyle name="Обычный 10 3" xfId="1006"/>
    <cellStyle name="Обычный 10 4" xfId="1007"/>
    <cellStyle name="Обычный 11" xfId="1008"/>
    <cellStyle name="Обычный 11 2" xfId="1009"/>
    <cellStyle name="Обычный 11 3" xfId="1010"/>
    <cellStyle name="Обычный 12" xfId="1011"/>
    <cellStyle name="Обычный 12 2" xfId="1012"/>
    <cellStyle name="Обычный 12 2 2" xfId="1013"/>
    <cellStyle name="Обычный 12 2 5" xfId="1014"/>
    <cellStyle name="Обычный 12 3" xfId="1015"/>
    <cellStyle name="Обычный 13" xfId="1016"/>
    <cellStyle name="Обычный 13 2" xfId="1017"/>
    <cellStyle name="Обычный 13 3" xfId="1018"/>
    <cellStyle name="Обычный 14" xfId="1019"/>
    <cellStyle name="Обычный 14 2" xfId="1020"/>
    <cellStyle name="Обычный 14 3" xfId="1021"/>
    <cellStyle name="Обычный 14 4" xfId="1022"/>
    <cellStyle name="Обычный 15" xfId="1023"/>
    <cellStyle name="Обычный 15 2" xfId="1024"/>
    <cellStyle name="Обычный 15 3" xfId="1025"/>
    <cellStyle name="Обычный 16" xfId="1026"/>
    <cellStyle name="Обычный 16 2" xfId="1027"/>
    <cellStyle name="Обычный 16 2 2" xfId="1028"/>
    <cellStyle name="Обычный 16 2 3" xfId="1029"/>
    <cellStyle name="Обычный 16 3" xfId="1030"/>
    <cellStyle name="Обычный 16 3 10" xfId="1031"/>
    <cellStyle name="Обычный 16 3 11" xfId="1032"/>
    <cellStyle name="Обычный 16 3 12" xfId="1033"/>
    <cellStyle name="Обычный 16 3 13" xfId="1034"/>
    <cellStyle name="Обычный 16 3 14" xfId="1035"/>
    <cellStyle name="Обычный 16 3 15" xfId="1036"/>
    <cellStyle name="Обычный 16 3 2" xfId="1037"/>
    <cellStyle name="Обычный 16 3 2 10" xfId="1038"/>
    <cellStyle name="Обычный 16 3 2 11" xfId="1039"/>
    <cellStyle name="Обычный 16 3 2 12" xfId="1040"/>
    <cellStyle name="Обычный 16 3 2 13" xfId="1041"/>
    <cellStyle name="Обычный 16 3 2 14" xfId="1042"/>
    <cellStyle name="Обычный 16 3 2 2" xfId="1043"/>
    <cellStyle name="Обычный 16 3 2 2 10" xfId="1044"/>
    <cellStyle name="Обычный 16 3 2 2 11" xfId="1045"/>
    <cellStyle name="Обычный 16 3 2 2 12" xfId="1046"/>
    <cellStyle name="Обычный 16 3 2 2 13" xfId="1047"/>
    <cellStyle name="Обычный 16 3 2 2 2" xfId="1048"/>
    <cellStyle name="Обычный 16 3 2 2 2 2" xfId="1049"/>
    <cellStyle name="Обычный 16 3 2 2 2 2 2" xfId="1050"/>
    <cellStyle name="Обычный 16 3 2 2 2 2 3" xfId="1051"/>
    <cellStyle name="Обычный 16 3 2 2 2 2 4" xfId="1052"/>
    <cellStyle name="Обычный 16 3 2 2 2 2 5" xfId="1053"/>
    <cellStyle name="Обычный 16 3 2 2 2 3" xfId="1054"/>
    <cellStyle name="Обычный 16 3 2 2 2 4" xfId="1055"/>
    <cellStyle name="Обычный 16 3 2 2 2 5" xfId="1056"/>
    <cellStyle name="Обычный 16 3 2 2 2 6" xfId="1057"/>
    <cellStyle name="Обычный 16 3 2 2 2 7" xfId="1058"/>
    <cellStyle name="Обычный 16 3 2 2 2 8" xfId="1059"/>
    <cellStyle name="Обычный 16 3 2 2 2 9" xfId="1060"/>
    <cellStyle name="Обычный 16 3 2 2 3" xfId="1061"/>
    <cellStyle name="Обычный 16 3 2 2 3 2" xfId="1062"/>
    <cellStyle name="Обычный 16 3 2 2 3 2 2" xfId="1063"/>
    <cellStyle name="Обычный 16 3 2 2 3 2 3" xfId="1064"/>
    <cellStyle name="Обычный 16 3 2 2 3 2 4" xfId="1065"/>
    <cellStyle name="Обычный 16 3 2 2 3 2 5" xfId="1066"/>
    <cellStyle name="Обычный 16 3 2 2 3 3" xfId="1067"/>
    <cellStyle name="Обычный 16 3 2 2 3 4" xfId="1068"/>
    <cellStyle name="Обычный 16 3 2 2 3 5" xfId="1069"/>
    <cellStyle name="Обычный 16 3 2 2 3 6" xfId="1070"/>
    <cellStyle name="Обычный 16 3 2 2 3 7" xfId="1071"/>
    <cellStyle name="Обычный 16 3 2 2 3 8" xfId="1072"/>
    <cellStyle name="Обычный 16 3 2 2 4" xfId="1073"/>
    <cellStyle name="Обычный 16 3 2 2 4 2" xfId="1074"/>
    <cellStyle name="Обычный 16 3 2 2 4 3" xfId="1075"/>
    <cellStyle name="Обычный 16 3 2 2 4 4" xfId="1076"/>
    <cellStyle name="Обычный 16 3 2 2 4 5" xfId="1077"/>
    <cellStyle name="Обычный 16 3 2 2 5" xfId="1078"/>
    <cellStyle name="Обычный 16 3 2 2 5 2" xfId="1079"/>
    <cellStyle name="Обычный 16 3 2 2 5 3" xfId="1080"/>
    <cellStyle name="Обычный 16 3 2 2 5 4" xfId="1081"/>
    <cellStyle name="Обычный 16 3 2 2 5 5" xfId="1082"/>
    <cellStyle name="Обычный 16 3 2 2 6" xfId="1083"/>
    <cellStyle name="Обычный 16 3 2 2 7" xfId="1084"/>
    <cellStyle name="Обычный 16 3 2 2 8" xfId="1085"/>
    <cellStyle name="Обычный 16 3 2 2 9" xfId="1086"/>
    <cellStyle name="Обычный 16 3 2 3" xfId="1087"/>
    <cellStyle name="Обычный 16 3 2 3 2" xfId="1088"/>
    <cellStyle name="Обычный 16 3 2 3 2 2" xfId="1089"/>
    <cellStyle name="Обычный 16 3 2 3 2 3" xfId="1090"/>
    <cellStyle name="Обычный 16 3 2 3 2 4" xfId="1091"/>
    <cellStyle name="Обычный 16 3 2 3 2 5" xfId="1092"/>
    <cellStyle name="Обычный 16 3 2 3 3" xfId="1093"/>
    <cellStyle name="Обычный 16 3 2 3 4" xfId="1094"/>
    <cellStyle name="Обычный 16 3 2 3 5" xfId="1095"/>
    <cellStyle name="Обычный 16 3 2 3 6" xfId="1096"/>
    <cellStyle name="Обычный 16 3 2 3 7" xfId="1097"/>
    <cellStyle name="Обычный 16 3 2 3 8" xfId="1098"/>
    <cellStyle name="Обычный 16 3 2 3 9" xfId="1099"/>
    <cellStyle name="Обычный 16 3 2 4" xfId="1100"/>
    <cellStyle name="Обычный 16 3 2 4 2" xfId="1101"/>
    <cellStyle name="Обычный 16 3 2 4 2 2" xfId="1102"/>
    <cellStyle name="Обычный 16 3 2 4 2 3" xfId="1103"/>
    <cellStyle name="Обычный 16 3 2 4 2 4" xfId="1104"/>
    <cellStyle name="Обычный 16 3 2 4 2 5" xfId="1105"/>
    <cellStyle name="Обычный 16 3 2 4 3" xfId="1106"/>
    <cellStyle name="Обычный 16 3 2 4 4" xfId="1107"/>
    <cellStyle name="Обычный 16 3 2 4 5" xfId="1108"/>
    <cellStyle name="Обычный 16 3 2 4 6" xfId="1109"/>
    <cellStyle name="Обычный 16 3 2 4 7" xfId="1110"/>
    <cellStyle name="Обычный 16 3 2 4 8" xfId="1111"/>
    <cellStyle name="Обычный 16 3 2 5" xfId="1112"/>
    <cellStyle name="Обычный 16 3 2 5 2" xfId="1113"/>
    <cellStyle name="Обычный 16 3 2 5 3" xfId="1114"/>
    <cellStyle name="Обычный 16 3 2 5 4" xfId="1115"/>
    <cellStyle name="Обычный 16 3 2 5 5" xfId="1116"/>
    <cellStyle name="Обычный 16 3 2 6" xfId="1117"/>
    <cellStyle name="Обычный 16 3 2 6 2" xfId="1118"/>
    <cellStyle name="Обычный 16 3 2 6 3" xfId="1119"/>
    <cellStyle name="Обычный 16 3 2 6 4" xfId="1120"/>
    <cellStyle name="Обычный 16 3 2 6 5" xfId="1121"/>
    <cellStyle name="Обычный 16 3 2 7" xfId="1122"/>
    <cellStyle name="Обычный 16 3 2 8" xfId="1123"/>
    <cellStyle name="Обычный 16 3 2 9" xfId="1124"/>
    <cellStyle name="Обычный 16 3 3" xfId="1125"/>
    <cellStyle name="Обычный 16 3 3 10" xfId="1126"/>
    <cellStyle name="Обычный 16 3 3 11" xfId="1127"/>
    <cellStyle name="Обычный 16 3 3 12" xfId="1128"/>
    <cellStyle name="Обычный 16 3 3 13" xfId="1129"/>
    <cellStyle name="Обычный 16 3 3 2" xfId="1130"/>
    <cellStyle name="Обычный 16 3 3 2 2" xfId="1131"/>
    <cellStyle name="Обычный 16 3 3 2 2 2" xfId="1132"/>
    <cellStyle name="Обычный 16 3 3 2 2 3" xfId="1133"/>
    <cellStyle name="Обычный 16 3 3 2 2 4" xfId="1134"/>
    <cellStyle name="Обычный 16 3 3 2 2 5" xfId="1135"/>
    <cellStyle name="Обычный 16 3 3 2 3" xfId="1136"/>
    <cellStyle name="Обычный 16 3 3 2 4" xfId="1137"/>
    <cellStyle name="Обычный 16 3 3 2 5" xfId="1138"/>
    <cellStyle name="Обычный 16 3 3 2 6" xfId="1139"/>
    <cellStyle name="Обычный 16 3 3 2 7" xfId="1140"/>
    <cellStyle name="Обычный 16 3 3 2 8" xfId="1141"/>
    <cellStyle name="Обычный 16 3 3 2 9" xfId="1142"/>
    <cellStyle name="Обычный 16 3 3 3" xfId="1143"/>
    <cellStyle name="Обычный 16 3 3 3 2" xfId="1144"/>
    <cellStyle name="Обычный 16 3 3 3 2 2" xfId="1145"/>
    <cellStyle name="Обычный 16 3 3 3 2 3" xfId="1146"/>
    <cellStyle name="Обычный 16 3 3 3 2 4" xfId="1147"/>
    <cellStyle name="Обычный 16 3 3 3 2 5" xfId="1148"/>
    <cellStyle name="Обычный 16 3 3 3 3" xfId="1149"/>
    <cellStyle name="Обычный 16 3 3 3 4" xfId="1150"/>
    <cellStyle name="Обычный 16 3 3 3 5" xfId="1151"/>
    <cellStyle name="Обычный 16 3 3 3 6" xfId="1152"/>
    <cellStyle name="Обычный 16 3 3 3 7" xfId="1153"/>
    <cellStyle name="Обычный 16 3 3 3 8" xfId="1154"/>
    <cellStyle name="Обычный 16 3 3 4" xfId="1155"/>
    <cellStyle name="Обычный 16 3 3 4 2" xfId="1156"/>
    <cellStyle name="Обычный 16 3 3 4 3" xfId="1157"/>
    <cellStyle name="Обычный 16 3 3 4 4" xfId="1158"/>
    <cellStyle name="Обычный 16 3 3 4 5" xfId="1159"/>
    <cellStyle name="Обычный 16 3 3 5" xfId="1160"/>
    <cellStyle name="Обычный 16 3 3 5 2" xfId="1161"/>
    <cellStyle name="Обычный 16 3 3 5 3" xfId="1162"/>
    <cellStyle name="Обычный 16 3 3 5 4" xfId="1163"/>
    <cellStyle name="Обычный 16 3 3 5 5" xfId="1164"/>
    <cellStyle name="Обычный 16 3 3 6" xfId="1165"/>
    <cellStyle name="Обычный 16 3 3 7" xfId="1166"/>
    <cellStyle name="Обычный 16 3 3 8" xfId="1167"/>
    <cellStyle name="Обычный 16 3 3 9" xfId="1168"/>
    <cellStyle name="Обычный 16 3 4" xfId="1169"/>
    <cellStyle name="Обычный 16 3 4 2" xfId="1170"/>
    <cellStyle name="Обычный 16 3 4 2 2" xfId="1171"/>
    <cellStyle name="Обычный 16 3 4 2 3" xfId="1172"/>
    <cellStyle name="Обычный 16 3 4 2 4" xfId="1173"/>
    <cellStyle name="Обычный 16 3 4 2 5" xfId="1174"/>
    <cellStyle name="Обычный 16 3 4 3" xfId="1175"/>
    <cellStyle name="Обычный 16 3 4 4" xfId="1176"/>
    <cellStyle name="Обычный 16 3 4 5" xfId="1177"/>
    <cellStyle name="Обычный 16 3 4 6" xfId="1178"/>
    <cellStyle name="Обычный 16 3 4 7" xfId="1179"/>
    <cellStyle name="Обычный 16 3 4 8" xfId="1180"/>
    <cellStyle name="Обычный 16 3 4 9" xfId="1181"/>
    <cellStyle name="Обычный 16 3 5" xfId="1182"/>
    <cellStyle name="Обычный 16 3 5 2" xfId="1183"/>
    <cellStyle name="Обычный 16 3 5 2 2" xfId="1184"/>
    <cellStyle name="Обычный 16 3 5 2 3" xfId="1185"/>
    <cellStyle name="Обычный 16 3 5 2 4" xfId="1186"/>
    <cellStyle name="Обычный 16 3 5 2 5" xfId="1187"/>
    <cellStyle name="Обычный 16 3 5 3" xfId="1188"/>
    <cellStyle name="Обычный 16 3 5 4" xfId="1189"/>
    <cellStyle name="Обычный 16 3 5 5" xfId="1190"/>
    <cellStyle name="Обычный 16 3 5 6" xfId="1191"/>
    <cellStyle name="Обычный 16 3 5 7" xfId="1192"/>
    <cellStyle name="Обычный 16 3 5 8" xfId="1193"/>
    <cellStyle name="Обычный 16 3 6" xfId="1194"/>
    <cellStyle name="Обычный 16 3 6 2" xfId="1195"/>
    <cellStyle name="Обычный 16 3 6 3" xfId="1196"/>
    <cellStyle name="Обычный 16 3 6 4" xfId="1197"/>
    <cellStyle name="Обычный 16 3 6 5" xfId="1198"/>
    <cellStyle name="Обычный 16 3 7" xfId="1199"/>
    <cellStyle name="Обычный 16 3 7 2" xfId="1200"/>
    <cellStyle name="Обычный 16 3 7 3" xfId="1201"/>
    <cellStyle name="Обычный 16 3 7 4" xfId="1202"/>
    <cellStyle name="Обычный 16 3 7 5" xfId="1203"/>
    <cellStyle name="Обычный 16 3 8" xfId="1204"/>
    <cellStyle name="Обычный 16 3 9" xfId="1205"/>
    <cellStyle name="Обычный 16 4" xfId="1206"/>
    <cellStyle name="Обычный 17" xfId="1207"/>
    <cellStyle name="Обычный 17 2" xfId="1208"/>
    <cellStyle name="Обычный 17 5 2" xfId="1209"/>
    <cellStyle name="Обычный 17 5 2 10" xfId="1210"/>
    <cellStyle name="Обычный 17 5 2 11" xfId="1211"/>
    <cellStyle name="Обычный 17 5 2 12" xfId="1212"/>
    <cellStyle name="Обычный 17 5 2 13" xfId="1213"/>
    <cellStyle name="Обычный 17 5 2 14" xfId="1214"/>
    <cellStyle name="Обычный 17 5 2 15" xfId="1215"/>
    <cellStyle name="Обычный 17 5 2 2" xfId="1216"/>
    <cellStyle name="Обычный 17 5 2 2 10" xfId="1217"/>
    <cellStyle name="Обычный 17 5 2 2 11" xfId="1218"/>
    <cellStyle name="Обычный 17 5 2 2 12" xfId="1219"/>
    <cellStyle name="Обычный 17 5 2 2 13" xfId="1220"/>
    <cellStyle name="Обычный 17 5 2 2 14" xfId="1221"/>
    <cellStyle name="Обычный 17 5 2 2 2" xfId="1222"/>
    <cellStyle name="Обычный 17 5 2 2 2 10" xfId="1223"/>
    <cellStyle name="Обычный 17 5 2 2 2 11" xfId="1224"/>
    <cellStyle name="Обычный 17 5 2 2 2 12" xfId="1225"/>
    <cellStyle name="Обычный 17 5 2 2 2 13" xfId="1226"/>
    <cellStyle name="Обычный 17 5 2 2 2 2" xfId="1227"/>
    <cellStyle name="Обычный 17 5 2 2 2 2 2" xfId="1228"/>
    <cellStyle name="Обычный 17 5 2 2 2 2 2 2" xfId="1229"/>
    <cellStyle name="Обычный 17 5 2 2 2 2 2 3" xfId="1230"/>
    <cellStyle name="Обычный 17 5 2 2 2 2 2 4" xfId="1231"/>
    <cellStyle name="Обычный 17 5 2 2 2 2 2 5" xfId="1232"/>
    <cellStyle name="Обычный 17 5 2 2 2 2 3" xfId="1233"/>
    <cellStyle name="Обычный 17 5 2 2 2 2 4" xfId="1234"/>
    <cellStyle name="Обычный 17 5 2 2 2 2 5" xfId="1235"/>
    <cellStyle name="Обычный 17 5 2 2 2 2 6" xfId="1236"/>
    <cellStyle name="Обычный 17 5 2 2 2 2 7" xfId="1237"/>
    <cellStyle name="Обычный 17 5 2 2 2 2 8" xfId="1238"/>
    <cellStyle name="Обычный 17 5 2 2 2 2 9" xfId="1239"/>
    <cellStyle name="Обычный 17 5 2 2 2 3" xfId="1240"/>
    <cellStyle name="Обычный 17 5 2 2 2 3 2" xfId="1241"/>
    <cellStyle name="Обычный 17 5 2 2 2 3 2 2" xfId="1242"/>
    <cellStyle name="Обычный 17 5 2 2 2 3 2 3" xfId="1243"/>
    <cellStyle name="Обычный 17 5 2 2 2 3 2 4" xfId="1244"/>
    <cellStyle name="Обычный 17 5 2 2 2 3 2 5" xfId="1245"/>
    <cellStyle name="Обычный 17 5 2 2 2 3 3" xfId="1246"/>
    <cellStyle name="Обычный 17 5 2 2 2 3 4" xfId="1247"/>
    <cellStyle name="Обычный 17 5 2 2 2 3 5" xfId="1248"/>
    <cellStyle name="Обычный 17 5 2 2 2 3 6" xfId="1249"/>
    <cellStyle name="Обычный 17 5 2 2 2 3 7" xfId="1250"/>
    <cellStyle name="Обычный 17 5 2 2 2 3 8" xfId="1251"/>
    <cellStyle name="Обычный 17 5 2 2 2 4" xfId="1252"/>
    <cellStyle name="Обычный 17 5 2 2 2 4 2" xfId="1253"/>
    <cellStyle name="Обычный 17 5 2 2 2 4 3" xfId="1254"/>
    <cellStyle name="Обычный 17 5 2 2 2 4 4" xfId="1255"/>
    <cellStyle name="Обычный 17 5 2 2 2 4 5" xfId="1256"/>
    <cellStyle name="Обычный 17 5 2 2 2 5" xfId="1257"/>
    <cellStyle name="Обычный 17 5 2 2 2 5 2" xfId="1258"/>
    <cellStyle name="Обычный 17 5 2 2 2 5 3" xfId="1259"/>
    <cellStyle name="Обычный 17 5 2 2 2 5 4" xfId="1260"/>
    <cellStyle name="Обычный 17 5 2 2 2 5 5" xfId="1261"/>
    <cellStyle name="Обычный 17 5 2 2 2 6" xfId="1262"/>
    <cellStyle name="Обычный 17 5 2 2 2 7" xfId="1263"/>
    <cellStyle name="Обычный 17 5 2 2 2 8" xfId="1264"/>
    <cellStyle name="Обычный 17 5 2 2 2 9" xfId="1265"/>
    <cellStyle name="Обычный 17 5 2 2 3" xfId="1266"/>
    <cellStyle name="Обычный 17 5 2 2 3 2" xfId="1267"/>
    <cellStyle name="Обычный 17 5 2 2 3 2 2" xfId="1268"/>
    <cellStyle name="Обычный 17 5 2 2 3 2 3" xfId="1269"/>
    <cellStyle name="Обычный 17 5 2 2 3 2 4" xfId="1270"/>
    <cellStyle name="Обычный 17 5 2 2 3 2 5" xfId="1271"/>
    <cellStyle name="Обычный 17 5 2 2 3 3" xfId="1272"/>
    <cellStyle name="Обычный 17 5 2 2 3 4" xfId="1273"/>
    <cellStyle name="Обычный 17 5 2 2 3 5" xfId="1274"/>
    <cellStyle name="Обычный 17 5 2 2 3 6" xfId="1275"/>
    <cellStyle name="Обычный 17 5 2 2 3 7" xfId="1276"/>
    <cellStyle name="Обычный 17 5 2 2 3 8" xfId="1277"/>
    <cellStyle name="Обычный 17 5 2 2 3 9" xfId="1278"/>
    <cellStyle name="Обычный 17 5 2 2 4" xfId="1279"/>
    <cellStyle name="Обычный 17 5 2 2 4 2" xfId="1280"/>
    <cellStyle name="Обычный 17 5 2 2 4 2 2" xfId="1281"/>
    <cellStyle name="Обычный 17 5 2 2 4 2 3" xfId="1282"/>
    <cellStyle name="Обычный 17 5 2 2 4 2 4" xfId="1283"/>
    <cellStyle name="Обычный 17 5 2 2 4 2 5" xfId="1284"/>
    <cellStyle name="Обычный 17 5 2 2 4 3" xfId="1285"/>
    <cellStyle name="Обычный 17 5 2 2 4 4" xfId="1286"/>
    <cellStyle name="Обычный 17 5 2 2 4 5" xfId="1287"/>
    <cellStyle name="Обычный 17 5 2 2 4 6" xfId="1288"/>
    <cellStyle name="Обычный 17 5 2 2 4 7" xfId="1289"/>
    <cellStyle name="Обычный 17 5 2 2 4 8" xfId="1290"/>
    <cellStyle name="Обычный 17 5 2 2 5" xfId="1291"/>
    <cellStyle name="Обычный 17 5 2 2 5 2" xfId="1292"/>
    <cellStyle name="Обычный 17 5 2 2 5 3" xfId="1293"/>
    <cellStyle name="Обычный 17 5 2 2 5 4" xfId="1294"/>
    <cellStyle name="Обычный 17 5 2 2 5 5" xfId="1295"/>
    <cellStyle name="Обычный 17 5 2 2 6" xfId="1296"/>
    <cellStyle name="Обычный 17 5 2 2 6 2" xfId="1297"/>
    <cellStyle name="Обычный 17 5 2 2 6 3" xfId="1298"/>
    <cellStyle name="Обычный 17 5 2 2 6 4" xfId="1299"/>
    <cellStyle name="Обычный 17 5 2 2 6 5" xfId="1300"/>
    <cellStyle name="Обычный 17 5 2 2 7" xfId="1301"/>
    <cellStyle name="Обычный 17 5 2 2 8" xfId="1302"/>
    <cellStyle name="Обычный 17 5 2 2 9" xfId="1303"/>
    <cellStyle name="Обычный 17 5 2 3" xfId="1304"/>
    <cellStyle name="Обычный 17 5 2 3 10" xfId="1305"/>
    <cellStyle name="Обычный 17 5 2 3 11" xfId="1306"/>
    <cellStyle name="Обычный 17 5 2 3 12" xfId="1307"/>
    <cellStyle name="Обычный 17 5 2 3 13" xfId="1308"/>
    <cellStyle name="Обычный 17 5 2 3 2" xfId="1309"/>
    <cellStyle name="Обычный 17 5 2 3 2 2" xfId="1310"/>
    <cellStyle name="Обычный 17 5 2 3 2 2 2" xfId="1311"/>
    <cellStyle name="Обычный 17 5 2 3 2 2 3" xfId="1312"/>
    <cellStyle name="Обычный 17 5 2 3 2 2 4" xfId="1313"/>
    <cellStyle name="Обычный 17 5 2 3 2 2 5" xfId="1314"/>
    <cellStyle name="Обычный 17 5 2 3 2 3" xfId="1315"/>
    <cellStyle name="Обычный 17 5 2 3 2 4" xfId="1316"/>
    <cellStyle name="Обычный 17 5 2 3 2 5" xfId="1317"/>
    <cellStyle name="Обычный 17 5 2 3 2 6" xfId="1318"/>
    <cellStyle name="Обычный 17 5 2 3 2 7" xfId="1319"/>
    <cellStyle name="Обычный 17 5 2 3 2 8" xfId="1320"/>
    <cellStyle name="Обычный 17 5 2 3 2 9" xfId="1321"/>
    <cellStyle name="Обычный 17 5 2 3 3" xfId="1322"/>
    <cellStyle name="Обычный 17 5 2 3 3 2" xfId="1323"/>
    <cellStyle name="Обычный 17 5 2 3 3 2 2" xfId="1324"/>
    <cellStyle name="Обычный 17 5 2 3 3 2 3" xfId="1325"/>
    <cellStyle name="Обычный 17 5 2 3 3 2 4" xfId="1326"/>
    <cellStyle name="Обычный 17 5 2 3 3 2 5" xfId="1327"/>
    <cellStyle name="Обычный 17 5 2 3 3 3" xfId="1328"/>
    <cellStyle name="Обычный 17 5 2 3 3 4" xfId="1329"/>
    <cellStyle name="Обычный 17 5 2 3 3 5" xfId="1330"/>
    <cellStyle name="Обычный 17 5 2 3 3 6" xfId="1331"/>
    <cellStyle name="Обычный 17 5 2 3 3 7" xfId="1332"/>
    <cellStyle name="Обычный 17 5 2 3 3 8" xfId="1333"/>
    <cellStyle name="Обычный 17 5 2 3 4" xfId="1334"/>
    <cellStyle name="Обычный 17 5 2 3 4 2" xfId="1335"/>
    <cellStyle name="Обычный 17 5 2 3 4 3" xfId="1336"/>
    <cellStyle name="Обычный 17 5 2 3 4 4" xfId="1337"/>
    <cellStyle name="Обычный 17 5 2 3 4 5" xfId="1338"/>
    <cellStyle name="Обычный 17 5 2 3 5" xfId="1339"/>
    <cellStyle name="Обычный 17 5 2 3 5 2" xfId="1340"/>
    <cellStyle name="Обычный 17 5 2 3 5 3" xfId="1341"/>
    <cellStyle name="Обычный 17 5 2 3 5 4" xfId="1342"/>
    <cellStyle name="Обычный 17 5 2 3 5 5" xfId="1343"/>
    <cellStyle name="Обычный 17 5 2 3 6" xfId="1344"/>
    <cellStyle name="Обычный 17 5 2 3 7" xfId="1345"/>
    <cellStyle name="Обычный 17 5 2 3 8" xfId="1346"/>
    <cellStyle name="Обычный 17 5 2 3 9" xfId="1347"/>
    <cellStyle name="Обычный 17 5 2 4" xfId="1348"/>
    <cellStyle name="Обычный 17 5 2 4 2" xfId="1349"/>
    <cellStyle name="Обычный 17 5 2 4 2 2" xfId="1350"/>
    <cellStyle name="Обычный 17 5 2 4 2 3" xfId="1351"/>
    <cellStyle name="Обычный 17 5 2 4 2 4" xfId="1352"/>
    <cellStyle name="Обычный 17 5 2 4 2 5" xfId="1353"/>
    <cellStyle name="Обычный 17 5 2 4 3" xfId="1354"/>
    <cellStyle name="Обычный 17 5 2 4 4" xfId="1355"/>
    <cellStyle name="Обычный 17 5 2 4 5" xfId="1356"/>
    <cellStyle name="Обычный 17 5 2 4 6" xfId="1357"/>
    <cellStyle name="Обычный 17 5 2 4 7" xfId="1358"/>
    <cellStyle name="Обычный 17 5 2 4 8" xfId="1359"/>
    <cellStyle name="Обычный 17 5 2 4 9" xfId="1360"/>
    <cellStyle name="Обычный 17 5 2 5" xfId="1361"/>
    <cellStyle name="Обычный 17 5 2 5 2" xfId="1362"/>
    <cellStyle name="Обычный 17 5 2 5 2 2" xfId="1363"/>
    <cellStyle name="Обычный 17 5 2 5 2 3" xfId="1364"/>
    <cellStyle name="Обычный 17 5 2 5 2 4" xfId="1365"/>
    <cellStyle name="Обычный 17 5 2 5 2 5" xfId="1366"/>
    <cellStyle name="Обычный 17 5 2 5 3" xfId="1367"/>
    <cellStyle name="Обычный 17 5 2 5 4" xfId="1368"/>
    <cellStyle name="Обычный 17 5 2 5 5" xfId="1369"/>
    <cellStyle name="Обычный 17 5 2 5 6" xfId="1370"/>
    <cellStyle name="Обычный 17 5 2 5 7" xfId="1371"/>
    <cellStyle name="Обычный 17 5 2 5 8" xfId="1372"/>
    <cellStyle name="Обычный 17 5 2 6" xfId="1373"/>
    <cellStyle name="Обычный 17 5 2 6 2" xfId="1374"/>
    <cellStyle name="Обычный 17 5 2 6 3" xfId="1375"/>
    <cellStyle name="Обычный 17 5 2 6 4" xfId="1376"/>
    <cellStyle name="Обычный 17 5 2 6 5" xfId="1377"/>
    <cellStyle name="Обычный 17 5 2 7" xfId="1378"/>
    <cellStyle name="Обычный 17 5 2 7 2" xfId="1379"/>
    <cellStyle name="Обычный 17 5 2 7 3" xfId="1380"/>
    <cellStyle name="Обычный 17 5 2 7 4" xfId="1381"/>
    <cellStyle name="Обычный 17 5 2 7 5" xfId="1382"/>
    <cellStyle name="Обычный 17 5 2 8" xfId="1383"/>
    <cellStyle name="Обычный 17 5 2 9" xfId="1384"/>
    <cellStyle name="Обычный 176" xfId="1385"/>
    <cellStyle name="Обычный 176 10" xfId="1386"/>
    <cellStyle name="Обычный 176 11" xfId="1387"/>
    <cellStyle name="Обычный 176 12" xfId="1388"/>
    <cellStyle name="Обычный 176 13" xfId="1389"/>
    <cellStyle name="Обычный 176 14" xfId="1390"/>
    <cellStyle name="Обычный 176 15" xfId="1391"/>
    <cellStyle name="Обычный 176 2" xfId="1392"/>
    <cellStyle name="Обычный 176 2 10" xfId="1393"/>
    <cellStyle name="Обычный 176 2 11" xfId="1394"/>
    <cellStyle name="Обычный 176 2 12" xfId="1395"/>
    <cellStyle name="Обычный 176 2 13" xfId="1396"/>
    <cellStyle name="Обычный 176 2 14" xfId="1397"/>
    <cellStyle name="Обычный 176 2 2" xfId="1398"/>
    <cellStyle name="Обычный 176 2 2 10" xfId="1399"/>
    <cellStyle name="Обычный 176 2 2 11" xfId="1400"/>
    <cellStyle name="Обычный 176 2 2 12" xfId="1401"/>
    <cellStyle name="Обычный 176 2 2 13" xfId="1402"/>
    <cellStyle name="Обычный 176 2 2 2" xfId="1403"/>
    <cellStyle name="Обычный 176 2 2 2 2" xfId="1404"/>
    <cellStyle name="Обычный 176 2 2 2 2 2" xfId="1405"/>
    <cellStyle name="Обычный 176 2 2 2 2 3" xfId="1406"/>
    <cellStyle name="Обычный 176 2 2 2 2 4" xfId="1407"/>
    <cellStyle name="Обычный 176 2 2 2 2 5" xfId="1408"/>
    <cellStyle name="Обычный 176 2 2 2 3" xfId="1409"/>
    <cellStyle name="Обычный 176 2 2 2 4" xfId="1410"/>
    <cellStyle name="Обычный 176 2 2 2 5" xfId="1411"/>
    <cellStyle name="Обычный 176 2 2 2 6" xfId="1412"/>
    <cellStyle name="Обычный 176 2 2 2 7" xfId="1413"/>
    <cellStyle name="Обычный 176 2 2 2 8" xfId="1414"/>
    <cellStyle name="Обычный 176 2 2 2 9" xfId="1415"/>
    <cellStyle name="Обычный 176 2 2 3" xfId="1416"/>
    <cellStyle name="Обычный 176 2 2 3 2" xfId="1417"/>
    <cellStyle name="Обычный 176 2 2 3 2 2" xfId="1418"/>
    <cellStyle name="Обычный 176 2 2 3 2 3" xfId="1419"/>
    <cellStyle name="Обычный 176 2 2 3 2 4" xfId="1420"/>
    <cellStyle name="Обычный 176 2 2 3 2 5" xfId="1421"/>
    <cellStyle name="Обычный 176 2 2 3 3" xfId="1422"/>
    <cellStyle name="Обычный 176 2 2 3 4" xfId="1423"/>
    <cellStyle name="Обычный 176 2 2 3 5" xfId="1424"/>
    <cellStyle name="Обычный 176 2 2 3 6" xfId="1425"/>
    <cellStyle name="Обычный 176 2 2 3 7" xfId="1426"/>
    <cellStyle name="Обычный 176 2 2 3 8" xfId="1427"/>
    <cellStyle name="Обычный 176 2 2 4" xfId="1428"/>
    <cellStyle name="Обычный 176 2 2 4 2" xfId="1429"/>
    <cellStyle name="Обычный 176 2 2 4 3" xfId="1430"/>
    <cellStyle name="Обычный 176 2 2 4 4" xfId="1431"/>
    <cellStyle name="Обычный 176 2 2 4 5" xfId="1432"/>
    <cellStyle name="Обычный 176 2 2 5" xfId="1433"/>
    <cellStyle name="Обычный 176 2 2 5 2" xfId="1434"/>
    <cellStyle name="Обычный 176 2 2 5 3" xfId="1435"/>
    <cellStyle name="Обычный 176 2 2 5 4" xfId="1436"/>
    <cellStyle name="Обычный 176 2 2 5 5" xfId="1437"/>
    <cellStyle name="Обычный 176 2 2 6" xfId="1438"/>
    <cellStyle name="Обычный 176 2 2 7" xfId="1439"/>
    <cellStyle name="Обычный 176 2 2 8" xfId="1440"/>
    <cellStyle name="Обычный 176 2 2 9" xfId="1441"/>
    <cellStyle name="Обычный 176 2 3" xfId="1442"/>
    <cellStyle name="Обычный 176 2 3 2" xfId="1443"/>
    <cellStyle name="Обычный 176 2 3 2 2" xfId="1444"/>
    <cellStyle name="Обычный 176 2 3 2 3" xfId="1445"/>
    <cellStyle name="Обычный 176 2 3 2 4" xfId="1446"/>
    <cellStyle name="Обычный 176 2 3 2 5" xfId="1447"/>
    <cellStyle name="Обычный 176 2 3 3" xfId="1448"/>
    <cellStyle name="Обычный 176 2 3 4" xfId="1449"/>
    <cellStyle name="Обычный 176 2 3 5" xfId="1450"/>
    <cellStyle name="Обычный 176 2 3 6" xfId="1451"/>
    <cellStyle name="Обычный 176 2 3 7" xfId="1452"/>
    <cellStyle name="Обычный 176 2 3 8" xfId="1453"/>
    <cellStyle name="Обычный 176 2 3 9" xfId="1454"/>
    <cellStyle name="Обычный 176 2 4" xfId="1455"/>
    <cellStyle name="Обычный 176 2 4 2" xfId="1456"/>
    <cellStyle name="Обычный 176 2 4 2 2" xfId="1457"/>
    <cellStyle name="Обычный 176 2 4 2 3" xfId="1458"/>
    <cellStyle name="Обычный 176 2 4 2 4" xfId="1459"/>
    <cellStyle name="Обычный 176 2 4 2 5" xfId="1460"/>
    <cellStyle name="Обычный 176 2 4 3" xfId="1461"/>
    <cellStyle name="Обычный 176 2 4 4" xfId="1462"/>
    <cellStyle name="Обычный 176 2 4 5" xfId="1463"/>
    <cellStyle name="Обычный 176 2 4 6" xfId="1464"/>
    <cellStyle name="Обычный 176 2 4 7" xfId="1465"/>
    <cellStyle name="Обычный 176 2 4 8" xfId="1466"/>
    <cellStyle name="Обычный 176 2 5" xfId="1467"/>
    <cellStyle name="Обычный 176 2 5 2" xfId="1468"/>
    <cellStyle name="Обычный 176 2 5 3" xfId="1469"/>
    <cellStyle name="Обычный 176 2 5 4" xfId="1470"/>
    <cellStyle name="Обычный 176 2 5 5" xfId="1471"/>
    <cellStyle name="Обычный 176 2 6" xfId="1472"/>
    <cellStyle name="Обычный 176 2 6 2" xfId="1473"/>
    <cellStyle name="Обычный 176 2 6 3" xfId="1474"/>
    <cellStyle name="Обычный 176 2 6 4" xfId="1475"/>
    <cellStyle name="Обычный 176 2 6 5" xfId="1476"/>
    <cellStyle name="Обычный 176 2 7" xfId="1477"/>
    <cellStyle name="Обычный 176 2 8" xfId="1478"/>
    <cellStyle name="Обычный 176 2 9" xfId="1479"/>
    <cellStyle name="Обычный 176 3" xfId="1480"/>
    <cellStyle name="Обычный 176 3 10" xfId="1481"/>
    <cellStyle name="Обычный 176 3 11" xfId="1482"/>
    <cellStyle name="Обычный 176 3 12" xfId="1483"/>
    <cellStyle name="Обычный 176 3 13" xfId="1484"/>
    <cellStyle name="Обычный 176 3 2" xfId="1485"/>
    <cellStyle name="Обычный 176 3 2 2" xfId="1486"/>
    <cellStyle name="Обычный 176 3 2 2 2" xfId="1487"/>
    <cellStyle name="Обычный 176 3 2 2 3" xfId="1488"/>
    <cellStyle name="Обычный 176 3 2 2 4" xfId="1489"/>
    <cellStyle name="Обычный 176 3 2 2 5" xfId="1490"/>
    <cellStyle name="Обычный 176 3 2 3" xfId="1491"/>
    <cellStyle name="Обычный 176 3 2 4" xfId="1492"/>
    <cellStyle name="Обычный 176 3 2 5" xfId="1493"/>
    <cellStyle name="Обычный 176 3 2 6" xfId="1494"/>
    <cellStyle name="Обычный 176 3 2 7" xfId="1495"/>
    <cellStyle name="Обычный 176 3 2 8" xfId="1496"/>
    <cellStyle name="Обычный 176 3 2 9" xfId="1497"/>
    <cellStyle name="Обычный 176 3 3" xfId="1498"/>
    <cellStyle name="Обычный 176 3 3 2" xfId="1499"/>
    <cellStyle name="Обычный 176 3 3 2 2" xfId="1500"/>
    <cellStyle name="Обычный 176 3 3 2 3" xfId="1501"/>
    <cellStyle name="Обычный 176 3 3 2 4" xfId="1502"/>
    <cellStyle name="Обычный 176 3 3 2 5" xfId="1503"/>
    <cellStyle name="Обычный 176 3 3 3" xfId="1504"/>
    <cellStyle name="Обычный 176 3 3 4" xfId="1505"/>
    <cellStyle name="Обычный 176 3 3 5" xfId="1506"/>
    <cellStyle name="Обычный 176 3 3 6" xfId="1507"/>
    <cellStyle name="Обычный 176 3 3 7" xfId="1508"/>
    <cellStyle name="Обычный 176 3 3 8" xfId="1509"/>
    <cellStyle name="Обычный 176 3 4" xfId="1510"/>
    <cellStyle name="Обычный 176 3 4 2" xfId="1511"/>
    <cellStyle name="Обычный 176 3 4 3" xfId="1512"/>
    <cellStyle name="Обычный 176 3 4 4" xfId="1513"/>
    <cellStyle name="Обычный 176 3 4 5" xfId="1514"/>
    <cellStyle name="Обычный 176 3 5" xfId="1515"/>
    <cellStyle name="Обычный 176 3 5 2" xfId="1516"/>
    <cellStyle name="Обычный 176 3 5 3" xfId="1517"/>
    <cellStyle name="Обычный 176 3 5 4" xfId="1518"/>
    <cellStyle name="Обычный 176 3 5 5" xfId="1519"/>
    <cellStyle name="Обычный 176 3 6" xfId="1520"/>
    <cellStyle name="Обычный 176 3 7" xfId="1521"/>
    <cellStyle name="Обычный 176 3 8" xfId="1522"/>
    <cellStyle name="Обычный 176 3 9" xfId="1523"/>
    <cellStyle name="Обычный 176 4" xfId="1524"/>
    <cellStyle name="Обычный 176 4 2" xfId="1525"/>
    <cellStyle name="Обычный 176 4 2 2" xfId="1526"/>
    <cellStyle name="Обычный 176 4 2 3" xfId="1527"/>
    <cellStyle name="Обычный 176 4 2 4" xfId="1528"/>
    <cellStyle name="Обычный 176 4 2 5" xfId="1529"/>
    <cellStyle name="Обычный 176 4 3" xfId="1530"/>
    <cellStyle name="Обычный 176 4 4" xfId="1531"/>
    <cellStyle name="Обычный 176 4 5" xfId="1532"/>
    <cellStyle name="Обычный 176 4 6" xfId="1533"/>
    <cellStyle name="Обычный 176 4 7" xfId="1534"/>
    <cellStyle name="Обычный 176 4 8" xfId="1535"/>
    <cellStyle name="Обычный 176 4 9" xfId="1536"/>
    <cellStyle name="Обычный 176 5" xfId="1537"/>
    <cellStyle name="Обычный 176 5 2" xfId="1538"/>
    <cellStyle name="Обычный 176 5 2 2" xfId="1539"/>
    <cellStyle name="Обычный 176 5 2 3" xfId="1540"/>
    <cellStyle name="Обычный 176 5 2 4" xfId="1541"/>
    <cellStyle name="Обычный 176 5 2 5" xfId="1542"/>
    <cellStyle name="Обычный 176 5 3" xfId="1543"/>
    <cellStyle name="Обычный 176 5 4" xfId="1544"/>
    <cellStyle name="Обычный 176 5 5" xfId="1545"/>
    <cellStyle name="Обычный 176 5 6" xfId="1546"/>
    <cellStyle name="Обычный 176 5 7" xfId="1547"/>
    <cellStyle name="Обычный 176 5 8" xfId="1548"/>
    <cellStyle name="Обычный 176 6" xfId="1549"/>
    <cellStyle name="Обычный 176 6 2" xfId="1550"/>
    <cellStyle name="Обычный 176 6 3" xfId="1551"/>
    <cellStyle name="Обычный 176 6 4" xfId="1552"/>
    <cellStyle name="Обычный 176 6 5" xfId="1553"/>
    <cellStyle name="Обычный 176 7" xfId="1554"/>
    <cellStyle name="Обычный 176 7 2" xfId="1555"/>
    <cellStyle name="Обычный 176 7 3" xfId="1556"/>
    <cellStyle name="Обычный 176 7 4" xfId="1557"/>
    <cellStyle name="Обычный 176 7 5" xfId="1558"/>
    <cellStyle name="Обычный 176 8" xfId="1559"/>
    <cellStyle name="Обычный 176 9" xfId="1560"/>
    <cellStyle name="Обычный 18" xfId="1561"/>
    <cellStyle name="Обычный 18 10" xfId="1562"/>
    <cellStyle name="Обычный 18 10 10" xfId="1563"/>
    <cellStyle name="Обычный 18 10 11" xfId="1564"/>
    <cellStyle name="Обычный 18 10 12" xfId="1565"/>
    <cellStyle name="Обычный 18 10 13" xfId="1566"/>
    <cellStyle name="Обычный 18 10 14" xfId="1567"/>
    <cellStyle name="Обычный 18 10 15" xfId="1568"/>
    <cellStyle name="Обычный 18 10 2" xfId="1569"/>
    <cellStyle name="Обычный 18 10 2 10" xfId="1570"/>
    <cellStyle name="Обычный 18 10 2 11" xfId="1571"/>
    <cellStyle name="Обычный 18 10 2 12" xfId="1572"/>
    <cellStyle name="Обычный 18 10 2 13" xfId="1573"/>
    <cellStyle name="Обычный 18 10 2 14" xfId="1574"/>
    <cellStyle name="Обычный 18 10 2 2" xfId="1575"/>
    <cellStyle name="Обычный 18 10 2 2 10" xfId="1576"/>
    <cellStyle name="Обычный 18 10 2 2 11" xfId="1577"/>
    <cellStyle name="Обычный 18 10 2 2 12" xfId="1578"/>
    <cellStyle name="Обычный 18 10 2 2 13" xfId="1579"/>
    <cellStyle name="Обычный 18 10 2 2 2" xfId="1580"/>
    <cellStyle name="Обычный 18 10 2 2 2 2" xfId="1581"/>
    <cellStyle name="Обычный 18 10 2 2 2 2 2" xfId="1582"/>
    <cellStyle name="Обычный 18 10 2 2 2 2 3" xfId="1583"/>
    <cellStyle name="Обычный 18 10 2 2 2 2 4" xfId="1584"/>
    <cellStyle name="Обычный 18 10 2 2 2 2 5" xfId="1585"/>
    <cellStyle name="Обычный 18 10 2 2 2 3" xfId="1586"/>
    <cellStyle name="Обычный 18 10 2 2 2 4" xfId="1587"/>
    <cellStyle name="Обычный 18 10 2 2 2 5" xfId="1588"/>
    <cellStyle name="Обычный 18 10 2 2 2 6" xfId="1589"/>
    <cellStyle name="Обычный 18 10 2 2 2 7" xfId="1590"/>
    <cellStyle name="Обычный 18 10 2 2 2 8" xfId="1591"/>
    <cellStyle name="Обычный 18 10 2 2 2 9" xfId="1592"/>
    <cellStyle name="Обычный 18 10 2 2 3" xfId="1593"/>
    <cellStyle name="Обычный 18 10 2 2 3 2" xfId="1594"/>
    <cellStyle name="Обычный 18 10 2 2 3 2 2" xfId="1595"/>
    <cellStyle name="Обычный 18 10 2 2 3 2 3" xfId="1596"/>
    <cellStyle name="Обычный 18 10 2 2 3 2 4" xfId="1597"/>
    <cellStyle name="Обычный 18 10 2 2 3 2 5" xfId="1598"/>
    <cellStyle name="Обычный 18 10 2 2 3 3" xfId="1599"/>
    <cellStyle name="Обычный 18 10 2 2 3 4" xfId="1600"/>
    <cellStyle name="Обычный 18 10 2 2 3 5" xfId="1601"/>
    <cellStyle name="Обычный 18 10 2 2 3 6" xfId="1602"/>
    <cellStyle name="Обычный 18 10 2 2 3 7" xfId="1603"/>
    <cellStyle name="Обычный 18 10 2 2 3 8" xfId="1604"/>
    <cellStyle name="Обычный 18 10 2 2 4" xfId="1605"/>
    <cellStyle name="Обычный 18 10 2 2 4 2" xfId="1606"/>
    <cellStyle name="Обычный 18 10 2 2 4 3" xfId="1607"/>
    <cellStyle name="Обычный 18 10 2 2 4 4" xfId="1608"/>
    <cellStyle name="Обычный 18 10 2 2 4 5" xfId="1609"/>
    <cellStyle name="Обычный 18 10 2 2 5" xfId="1610"/>
    <cellStyle name="Обычный 18 10 2 2 5 2" xfId="1611"/>
    <cellStyle name="Обычный 18 10 2 2 5 3" xfId="1612"/>
    <cellStyle name="Обычный 18 10 2 2 5 4" xfId="1613"/>
    <cellStyle name="Обычный 18 10 2 2 5 5" xfId="1614"/>
    <cellStyle name="Обычный 18 10 2 2 6" xfId="1615"/>
    <cellStyle name="Обычный 18 10 2 2 7" xfId="1616"/>
    <cellStyle name="Обычный 18 10 2 2 8" xfId="1617"/>
    <cellStyle name="Обычный 18 10 2 2 9" xfId="1618"/>
    <cellStyle name="Обычный 18 10 2 3" xfId="1619"/>
    <cellStyle name="Обычный 18 10 2 3 2" xfId="1620"/>
    <cellStyle name="Обычный 18 10 2 3 2 2" xfId="1621"/>
    <cellStyle name="Обычный 18 10 2 3 2 3" xfId="1622"/>
    <cellStyle name="Обычный 18 10 2 3 2 4" xfId="1623"/>
    <cellStyle name="Обычный 18 10 2 3 2 5" xfId="1624"/>
    <cellStyle name="Обычный 18 10 2 3 3" xfId="1625"/>
    <cellStyle name="Обычный 18 10 2 3 4" xfId="1626"/>
    <cellStyle name="Обычный 18 10 2 3 5" xfId="1627"/>
    <cellStyle name="Обычный 18 10 2 3 6" xfId="1628"/>
    <cellStyle name="Обычный 18 10 2 3 7" xfId="1629"/>
    <cellStyle name="Обычный 18 10 2 3 8" xfId="1630"/>
    <cellStyle name="Обычный 18 10 2 3 9" xfId="1631"/>
    <cellStyle name="Обычный 18 10 2 4" xfId="1632"/>
    <cellStyle name="Обычный 18 10 2 4 2" xfId="1633"/>
    <cellStyle name="Обычный 18 10 2 4 2 2" xfId="1634"/>
    <cellStyle name="Обычный 18 10 2 4 2 3" xfId="1635"/>
    <cellStyle name="Обычный 18 10 2 4 2 4" xfId="1636"/>
    <cellStyle name="Обычный 18 10 2 4 2 5" xfId="1637"/>
    <cellStyle name="Обычный 18 10 2 4 3" xfId="1638"/>
    <cellStyle name="Обычный 18 10 2 4 4" xfId="1639"/>
    <cellStyle name="Обычный 18 10 2 4 5" xfId="1640"/>
    <cellStyle name="Обычный 18 10 2 4 6" xfId="1641"/>
    <cellStyle name="Обычный 18 10 2 4 7" xfId="1642"/>
    <cellStyle name="Обычный 18 10 2 4 8" xfId="1643"/>
    <cellStyle name="Обычный 18 10 2 5" xfId="1644"/>
    <cellStyle name="Обычный 18 10 2 5 2" xfId="1645"/>
    <cellStyle name="Обычный 18 10 2 5 3" xfId="1646"/>
    <cellStyle name="Обычный 18 10 2 5 4" xfId="1647"/>
    <cellStyle name="Обычный 18 10 2 5 5" xfId="1648"/>
    <cellStyle name="Обычный 18 10 2 6" xfId="1649"/>
    <cellStyle name="Обычный 18 10 2 6 2" xfId="1650"/>
    <cellStyle name="Обычный 18 10 2 6 3" xfId="1651"/>
    <cellStyle name="Обычный 18 10 2 6 4" xfId="1652"/>
    <cellStyle name="Обычный 18 10 2 6 5" xfId="1653"/>
    <cellStyle name="Обычный 18 10 2 7" xfId="1654"/>
    <cellStyle name="Обычный 18 10 2 8" xfId="1655"/>
    <cellStyle name="Обычный 18 10 2 9" xfId="1656"/>
    <cellStyle name="Обычный 18 10 3" xfId="1657"/>
    <cellStyle name="Обычный 18 10 3 10" xfId="1658"/>
    <cellStyle name="Обычный 18 10 3 11" xfId="1659"/>
    <cellStyle name="Обычный 18 10 3 12" xfId="1660"/>
    <cellStyle name="Обычный 18 10 3 13" xfId="1661"/>
    <cellStyle name="Обычный 18 10 3 2" xfId="1662"/>
    <cellStyle name="Обычный 18 10 3 2 2" xfId="1663"/>
    <cellStyle name="Обычный 18 10 3 2 2 2" xfId="1664"/>
    <cellStyle name="Обычный 18 10 3 2 2 3" xfId="1665"/>
    <cellStyle name="Обычный 18 10 3 2 2 4" xfId="1666"/>
    <cellStyle name="Обычный 18 10 3 2 2 5" xfId="1667"/>
    <cellStyle name="Обычный 18 10 3 2 3" xfId="1668"/>
    <cellStyle name="Обычный 18 10 3 2 4" xfId="1669"/>
    <cellStyle name="Обычный 18 10 3 2 5" xfId="1670"/>
    <cellStyle name="Обычный 18 10 3 2 6" xfId="1671"/>
    <cellStyle name="Обычный 18 10 3 2 7" xfId="1672"/>
    <cellStyle name="Обычный 18 10 3 2 8" xfId="1673"/>
    <cellStyle name="Обычный 18 10 3 2 9" xfId="1674"/>
    <cellStyle name="Обычный 18 10 3 3" xfId="1675"/>
    <cellStyle name="Обычный 18 10 3 3 2" xfId="1676"/>
    <cellStyle name="Обычный 18 10 3 3 2 2" xfId="1677"/>
    <cellStyle name="Обычный 18 10 3 3 2 3" xfId="1678"/>
    <cellStyle name="Обычный 18 10 3 3 2 4" xfId="1679"/>
    <cellStyle name="Обычный 18 10 3 3 2 5" xfId="1680"/>
    <cellStyle name="Обычный 18 10 3 3 3" xfId="1681"/>
    <cellStyle name="Обычный 18 10 3 3 4" xfId="1682"/>
    <cellStyle name="Обычный 18 10 3 3 5" xfId="1683"/>
    <cellStyle name="Обычный 18 10 3 3 6" xfId="1684"/>
    <cellStyle name="Обычный 18 10 3 3 7" xfId="1685"/>
    <cellStyle name="Обычный 18 10 3 3 8" xfId="1686"/>
    <cellStyle name="Обычный 18 10 3 4" xfId="1687"/>
    <cellStyle name="Обычный 18 10 3 4 2" xfId="1688"/>
    <cellStyle name="Обычный 18 10 3 4 3" xfId="1689"/>
    <cellStyle name="Обычный 18 10 3 4 4" xfId="1690"/>
    <cellStyle name="Обычный 18 10 3 4 5" xfId="1691"/>
    <cellStyle name="Обычный 18 10 3 5" xfId="1692"/>
    <cellStyle name="Обычный 18 10 3 5 2" xfId="1693"/>
    <cellStyle name="Обычный 18 10 3 5 3" xfId="1694"/>
    <cellStyle name="Обычный 18 10 3 5 4" xfId="1695"/>
    <cellStyle name="Обычный 18 10 3 5 5" xfId="1696"/>
    <cellStyle name="Обычный 18 10 3 6" xfId="1697"/>
    <cellStyle name="Обычный 18 10 3 7" xfId="1698"/>
    <cellStyle name="Обычный 18 10 3 8" xfId="1699"/>
    <cellStyle name="Обычный 18 10 3 9" xfId="1700"/>
    <cellStyle name="Обычный 18 10 4" xfId="1701"/>
    <cellStyle name="Обычный 18 10 4 2" xfId="1702"/>
    <cellStyle name="Обычный 18 10 4 2 2" xfId="1703"/>
    <cellStyle name="Обычный 18 10 4 2 3" xfId="1704"/>
    <cellStyle name="Обычный 18 10 4 2 4" xfId="1705"/>
    <cellStyle name="Обычный 18 10 4 2 5" xfId="1706"/>
    <cellStyle name="Обычный 18 10 4 3" xfId="1707"/>
    <cellStyle name="Обычный 18 10 4 4" xfId="1708"/>
    <cellStyle name="Обычный 18 10 4 5" xfId="1709"/>
    <cellStyle name="Обычный 18 10 4 6" xfId="1710"/>
    <cellStyle name="Обычный 18 10 4 7" xfId="1711"/>
    <cellStyle name="Обычный 18 10 4 8" xfId="1712"/>
    <cellStyle name="Обычный 18 10 4 9" xfId="1713"/>
    <cellStyle name="Обычный 18 10 5" xfId="1714"/>
    <cellStyle name="Обычный 18 10 5 2" xfId="1715"/>
    <cellStyle name="Обычный 18 10 5 2 2" xfId="1716"/>
    <cellStyle name="Обычный 18 10 5 2 3" xfId="1717"/>
    <cellStyle name="Обычный 18 10 5 2 4" xfId="1718"/>
    <cellStyle name="Обычный 18 10 5 2 5" xfId="1719"/>
    <cellStyle name="Обычный 18 10 5 3" xfId="1720"/>
    <cellStyle name="Обычный 18 10 5 4" xfId="1721"/>
    <cellStyle name="Обычный 18 10 5 5" xfId="1722"/>
    <cellStyle name="Обычный 18 10 5 6" xfId="1723"/>
    <cellStyle name="Обычный 18 10 5 7" xfId="1724"/>
    <cellStyle name="Обычный 18 10 5 8" xfId="1725"/>
    <cellStyle name="Обычный 18 10 6" xfId="1726"/>
    <cellStyle name="Обычный 18 10 6 2" xfId="1727"/>
    <cellStyle name="Обычный 18 10 6 3" xfId="1728"/>
    <cellStyle name="Обычный 18 10 6 4" xfId="1729"/>
    <cellStyle name="Обычный 18 10 6 5" xfId="1730"/>
    <cellStyle name="Обычный 18 10 7" xfId="1731"/>
    <cellStyle name="Обычный 18 10 7 2" xfId="1732"/>
    <cellStyle name="Обычный 18 10 7 3" xfId="1733"/>
    <cellStyle name="Обычный 18 10 7 4" xfId="1734"/>
    <cellStyle name="Обычный 18 10 7 5" xfId="1735"/>
    <cellStyle name="Обычный 18 10 8" xfId="1736"/>
    <cellStyle name="Обычный 18 10 9" xfId="1737"/>
    <cellStyle name="Обычный 18 11" xfId="1738"/>
    <cellStyle name="Обычный 18 11 10" xfId="1739"/>
    <cellStyle name="Обычный 18 11 11" xfId="1740"/>
    <cellStyle name="Обычный 18 11 12" xfId="1741"/>
    <cellStyle name="Обычный 18 11 13" xfId="1742"/>
    <cellStyle name="Обычный 18 11 14" xfId="1743"/>
    <cellStyle name="Обычный 18 11 15" xfId="1744"/>
    <cellStyle name="Обычный 18 11 2" xfId="1745"/>
    <cellStyle name="Обычный 18 11 2 10" xfId="1746"/>
    <cellStyle name="Обычный 18 11 2 11" xfId="1747"/>
    <cellStyle name="Обычный 18 11 2 12" xfId="1748"/>
    <cellStyle name="Обычный 18 11 2 13" xfId="1749"/>
    <cellStyle name="Обычный 18 11 2 14" xfId="1750"/>
    <cellStyle name="Обычный 18 11 2 2" xfId="1751"/>
    <cellStyle name="Обычный 18 11 2 2 10" xfId="1752"/>
    <cellStyle name="Обычный 18 11 2 2 11" xfId="1753"/>
    <cellStyle name="Обычный 18 11 2 2 12" xfId="1754"/>
    <cellStyle name="Обычный 18 11 2 2 13" xfId="1755"/>
    <cellStyle name="Обычный 18 11 2 2 2" xfId="1756"/>
    <cellStyle name="Обычный 18 11 2 2 2 2" xfId="1757"/>
    <cellStyle name="Обычный 18 11 2 2 2 2 2" xfId="1758"/>
    <cellStyle name="Обычный 18 11 2 2 2 2 3" xfId="1759"/>
    <cellStyle name="Обычный 18 11 2 2 2 2 4" xfId="1760"/>
    <cellStyle name="Обычный 18 11 2 2 2 2 5" xfId="1761"/>
    <cellStyle name="Обычный 18 11 2 2 2 3" xfId="1762"/>
    <cellStyle name="Обычный 18 11 2 2 2 4" xfId="1763"/>
    <cellStyle name="Обычный 18 11 2 2 2 5" xfId="1764"/>
    <cellStyle name="Обычный 18 11 2 2 2 6" xfId="1765"/>
    <cellStyle name="Обычный 18 11 2 2 2 7" xfId="1766"/>
    <cellStyle name="Обычный 18 11 2 2 2 8" xfId="1767"/>
    <cellStyle name="Обычный 18 11 2 2 2 9" xfId="1768"/>
    <cellStyle name="Обычный 18 11 2 2 3" xfId="1769"/>
    <cellStyle name="Обычный 18 11 2 2 3 2" xfId="1770"/>
    <cellStyle name="Обычный 18 11 2 2 3 2 2" xfId="1771"/>
    <cellStyle name="Обычный 18 11 2 2 3 2 3" xfId="1772"/>
    <cellStyle name="Обычный 18 11 2 2 3 2 4" xfId="1773"/>
    <cellStyle name="Обычный 18 11 2 2 3 2 5" xfId="1774"/>
    <cellStyle name="Обычный 18 11 2 2 3 3" xfId="1775"/>
    <cellStyle name="Обычный 18 11 2 2 3 4" xfId="1776"/>
    <cellStyle name="Обычный 18 11 2 2 3 5" xfId="1777"/>
    <cellStyle name="Обычный 18 11 2 2 3 6" xfId="1778"/>
    <cellStyle name="Обычный 18 11 2 2 3 7" xfId="1779"/>
    <cellStyle name="Обычный 18 11 2 2 3 8" xfId="1780"/>
    <cellStyle name="Обычный 18 11 2 2 4" xfId="1781"/>
    <cellStyle name="Обычный 18 11 2 2 4 2" xfId="1782"/>
    <cellStyle name="Обычный 18 11 2 2 4 3" xfId="1783"/>
    <cellStyle name="Обычный 18 11 2 2 4 4" xfId="1784"/>
    <cellStyle name="Обычный 18 11 2 2 4 5" xfId="1785"/>
    <cellStyle name="Обычный 18 11 2 2 5" xfId="1786"/>
    <cellStyle name="Обычный 18 11 2 2 5 2" xfId="1787"/>
    <cellStyle name="Обычный 18 11 2 2 5 3" xfId="1788"/>
    <cellStyle name="Обычный 18 11 2 2 5 4" xfId="1789"/>
    <cellStyle name="Обычный 18 11 2 2 5 5" xfId="1790"/>
    <cellStyle name="Обычный 18 11 2 2 6" xfId="1791"/>
    <cellStyle name="Обычный 18 11 2 2 7" xfId="1792"/>
    <cellStyle name="Обычный 18 11 2 2 8" xfId="1793"/>
    <cellStyle name="Обычный 18 11 2 2 9" xfId="1794"/>
    <cellStyle name="Обычный 18 11 2 3" xfId="1795"/>
    <cellStyle name="Обычный 18 11 2 3 2" xfId="1796"/>
    <cellStyle name="Обычный 18 11 2 3 2 2" xfId="1797"/>
    <cellStyle name="Обычный 18 11 2 3 2 3" xfId="1798"/>
    <cellStyle name="Обычный 18 11 2 3 2 4" xfId="1799"/>
    <cellStyle name="Обычный 18 11 2 3 2 5" xfId="1800"/>
    <cellStyle name="Обычный 18 11 2 3 3" xfId="1801"/>
    <cellStyle name="Обычный 18 11 2 3 4" xfId="1802"/>
    <cellStyle name="Обычный 18 11 2 3 5" xfId="1803"/>
    <cellStyle name="Обычный 18 11 2 3 6" xfId="1804"/>
    <cellStyle name="Обычный 18 11 2 3 7" xfId="1805"/>
    <cellStyle name="Обычный 18 11 2 3 8" xfId="1806"/>
    <cellStyle name="Обычный 18 11 2 3 9" xfId="1807"/>
    <cellStyle name="Обычный 18 11 2 4" xfId="1808"/>
    <cellStyle name="Обычный 18 11 2 4 2" xfId="1809"/>
    <cellStyle name="Обычный 18 11 2 4 2 2" xfId="1810"/>
    <cellStyle name="Обычный 18 11 2 4 2 3" xfId="1811"/>
    <cellStyle name="Обычный 18 11 2 4 2 4" xfId="1812"/>
    <cellStyle name="Обычный 18 11 2 4 2 5" xfId="1813"/>
    <cellStyle name="Обычный 18 11 2 4 3" xfId="1814"/>
    <cellStyle name="Обычный 18 11 2 4 4" xfId="1815"/>
    <cellStyle name="Обычный 18 11 2 4 5" xfId="1816"/>
    <cellStyle name="Обычный 18 11 2 4 6" xfId="1817"/>
    <cellStyle name="Обычный 18 11 2 4 7" xfId="1818"/>
    <cellStyle name="Обычный 18 11 2 4 8" xfId="1819"/>
    <cellStyle name="Обычный 18 11 2 5" xfId="1820"/>
    <cellStyle name="Обычный 18 11 2 5 2" xfId="1821"/>
    <cellStyle name="Обычный 18 11 2 5 3" xfId="1822"/>
    <cellStyle name="Обычный 18 11 2 5 4" xfId="1823"/>
    <cellStyle name="Обычный 18 11 2 5 5" xfId="1824"/>
    <cellStyle name="Обычный 18 11 2 6" xfId="1825"/>
    <cellStyle name="Обычный 18 11 2 6 2" xfId="1826"/>
    <cellStyle name="Обычный 18 11 2 6 3" xfId="1827"/>
    <cellStyle name="Обычный 18 11 2 6 4" xfId="1828"/>
    <cellStyle name="Обычный 18 11 2 6 5" xfId="1829"/>
    <cellStyle name="Обычный 18 11 2 7" xfId="1830"/>
    <cellStyle name="Обычный 18 11 2 8" xfId="1831"/>
    <cellStyle name="Обычный 18 11 2 9" xfId="1832"/>
    <cellStyle name="Обычный 18 11 3" xfId="1833"/>
    <cellStyle name="Обычный 18 11 3 10" xfId="1834"/>
    <cellStyle name="Обычный 18 11 3 11" xfId="1835"/>
    <cellStyle name="Обычный 18 11 3 12" xfId="1836"/>
    <cellStyle name="Обычный 18 11 3 13" xfId="1837"/>
    <cellStyle name="Обычный 18 11 3 2" xfId="1838"/>
    <cellStyle name="Обычный 18 11 3 2 2" xfId="1839"/>
    <cellStyle name="Обычный 18 11 3 2 2 2" xfId="1840"/>
    <cellStyle name="Обычный 18 11 3 2 2 3" xfId="1841"/>
    <cellStyle name="Обычный 18 11 3 2 2 4" xfId="1842"/>
    <cellStyle name="Обычный 18 11 3 2 2 5" xfId="1843"/>
    <cellStyle name="Обычный 18 11 3 2 3" xfId="1844"/>
    <cellStyle name="Обычный 18 11 3 2 4" xfId="1845"/>
    <cellStyle name="Обычный 18 11 3 2 5" xfId="1846"/>
    <cellStyle name="Обычный 18 11 3 2 6" xfId="1847"/>
    <cellStyle name="Обычный 18 11 3 2 7" xfId="1848"/>
    <cellStyle name="Обычный 18 11 3 2 8" xfId="1849"/>
    <cellStyle name="Обычный 18 11 3 2 9" xfId="1850"/>
    <cellStyle name="Обычный 18 11 3 3" xfId="1851"/>
    <cellStyle name="Обычный 18 11 3 3 2" xfId="1852"/>
    <cellStyle name="Обычный 18 11 3 3 2 2" xfId="1853"/>
    <cellStyle name="Обычный 18 11 3 3 2 3" xfId="1854"/>
    <cellStyle name="Обычный 18 11 3 3 2 4" xfId="1855"/>
    <cellStyle name="Обычный 18 11 3 3 2 5" xfId="1856"/>
    <cellStyle name="Обычный 18 11 3 3 3" xfId="1857"/>
    <cellStyle name="Обычный 18 11 3 3 4" xfId="1858"/>
    <cellStyle name="Обычный 18 11 3 3 5" xfId="1859"/>
    <cellStyle name="Обычный 18 11 3 3 6" xfId="1860"/>
    <cellStyle name="Обычный 18 11 3 3 7" xfId="1861"/>
    <cellStyle name="Обычный 18 11 3 3 8" xfId="1862"/>
    <cellStyle name="Обычный 18 11 3 4" xfId="1863"/>
    <cellStyle name="Обычный 18 11 3 4 2" xfId="1864"/>
    <cellStyle name="Обычный 18 11 3 4 3" xfId="1865"/>
    <cellStyle name="Обычный 18 11 3 4 4" xfId="1866"/>
    <cellStyle name="Обычный 18 11 3 4 5" xfId="1867"/>
    <cellStyle name="Обычный 18 11 3 5" xfId="1868"/>
    <cellStyle name="Обычный 18 11 3 5 2" xfId="1869"/>
    <cellStyle name="Обычный 18 11 3 5 3" xfId="1870"/>
    <cellStyle name="Обычный 18 11 3 5 4" xfId="1871"/>
    <cellStyle name="Обычный 18 11 3 5 5" xfId="1872"/>
    <cellStyle name="Обычный 18 11 3 6" xfId="1873"/>
    <cellStyle name="Обычный 18 11 3 7" xfId="1874"/>
    <cellStyle name="Обычный 18 11 3 8" xfId="1875"/>
    <cellStyle name="Обычный 18 11 3 9" xfId="1876"/>
    <cellStyle name="Обычный 18 11 4" xfId="1877"/>
    <cellStyle name="Обычный 18 11 4 2" xfId="1878"/>
    <cellStyle name="Обычный 18 11 4 2 2" xfId="1879"/>
    <cellStyle name="Обычный 18 11 4 2 3" xfId="1880"/>
    <cellStyle name="Обычный 18 11 4 2 4" xfId="1881"/>
    <cellStyle name="Обычный 18 11 4 2 5" xfId="1882"/>
    <cellStyle name="Обычный 18 11 4 3" xfId="1883"/>
    <cellStyle name="Обычный 18 11 4 4" xfId="1884"/>
    <cellStyle name="Обычный 18 11 4 5" xfId="1885"/>
    <cellStyle name="Обычный 18 11 4 6" xfId="1886"/>
    <cellStyle name="Обычный 18 11 4 7" xfId="1887"/>
    <cellStyle name="Обычный 18 11 4 8" xfId="1888"/>
    <cellStyle name="Обычный 18 11 4 9" xfId="1889"/>
    <cellStyle name="Обычный 18 11 5" xfId="1890"/>
    <cellStyle name="Обычный 18 11 5 2" xfId="1891"/>
    <cellStyle name="Обычный 18 11 5 2 2" xfId="1892"/>
    <cellStyle name="Обычный 18 11 5 2 3" xfId="1893"/>
    <cellStyle name="Обычный 18 11 5 2 4" xfId="1894"/>
    <cellStyle name="Обычный 18 11 5 2 5" xfId="1895"/>
    <cellStyle name="Обычный 18 11 5 3" xfId="1896"/>
    <cellStyle name="Обычный 18 11 5 4" xfId="1897"/>
    <cellStyle name="Обычный 18 11 5 5" xfId="1898"/>
    <cellStyle name="Обычный 18 11 5 6" xfId="1899"/>
    <cellStyle name="Обычный 18 11 5 7" xfId="1900"/>
    <cellStyle name="Обычный 18 11 5 8" xfId="1901"/>
    <cellStyle name="Обычный 18 11 6" xfId="1902"/>
    <cellStyle name="Обычный 18 11 6 2" xfId="1903"/>
    <cellStyle name="Обычный 18 11 6 3" xfId="1904"/>
    <cellStyle name="Обычный 18 11 6 4" xfId="1905"/>
    <cellStyle name="Обычный 18 11 6 5" xfId="1906"/>
    <cellStyle name="Обычный 18 11 7" xfId="1907"/>
    <cellStyle name="Обычный 18 11 7 2" xfId="1908"/>
    <cellStyle name="Обычный 18 11 7 3" xfId="1909"/>
    <cellStyle name="Обычный 18 11 7 4" xfId="1910"/>
    <cellStyle name="Обычный 18 11 7 5" xfId="1911"/>
    <cellStyle name="Обычный 18 11 8" xfId="1912"/>
    <cellStyle name="Обычный 18 11 9" xfId="1913"/>
    <cellStyle name="Обычный 18 12" xfId="1914"/>
    <cellStyle name="Обычный 18 12 10" xfId="1915"/>
    <cellStyle name="Обычный 18 12 11" xfId="1916"/>
    <cellStyle name="Обычный 18 12 12" xfId="1917"/>
    <cellStyle name="Обычный 18 12 13" xfId="1918"/>
    <cellStyle name="Обычный 18 12 14" xfId="1919"/>
    <cellStyle name="Обычный 18 12 15" xfId="1920"/>
    <cellStyle name="Обычный 18 12 2" xfId="1921"/>
    <cellStyle name="Обычный 18 12 2 10" xfId="1922"/>
    <cellStyle name="Обычный 18 12 2 11" xfId="1923"/>
    <cellStyle name="Обычный 18 12 2 12" xfId="1924"/>
    <cellStyle name="Обычный 18 12 2 13" xfId="1925"/>
    <cellStyle name="Обычный 18 12 2 14" xfId="1926"/>
    <cellStyle name="Обычный 18 12 2 2" xfId="1927"/>
    <cellStyle name="Обычный 18 12 2 2 10" xfId="1928"/>
    <cellStyle name="Обычный 18 12 2 2 11" xfId="1929"/>
    <cellStyle name="Обычный 18 12 2 2 12" xfId="1930"/>
    <cellStyle name="Обычный 18 12 2 2 13" xfId="1931"/>
    <cellStyle name="Обычный 18 12 2 2 2" xfId="1932"/>
    <cellStyle name="Обычный 18 12 2 2 2 2" xfId="1933"/>
    <cellStyle name="Обычный 18 12 2 2 2 2 2" xfId="1934"/>
    <cellStyle name="Обычный 18 12 2 2 2 2 3" xfId="1935"/>
    <cellStyle name="Обычный 18 12 2 2 2 2 4" xfId="1936"/>
    <cellStyle name="Обычный 18 12 2 2 2 2 5" xfId="1937"/>
    <cellStyle name="Обычный 18 12 2 2 2 3" xfId="1938"/>
    <cellStyle name="Обычный 18 12 2 2 2 4" xfId="1939"/>
    <cellStyle name="Обычный 18 12 2 2 2 5" xfId="1940"/>
    <cellStyle name="Обычный 18 12 2 2 2 6" xfId="1941"/>
    <cellStyle name="Обычный 18 12 2 2 2 7" xfId="1942"/>
    <cellStyle name="Обычный 18 12 2 2 2 8" xfId="1943"/>
    <cellStyle name="Обычный 18 12 2 2 2 9" xfId="1944"/>
    <cellStyle name="Обычный 18 12 2 2 3" xfId="1945"/>
    <cellStyle name="Обычный 18 12 2 2 3 2" xfId="1946"/>
    <cellStyle name="Обычный 18 12 2 2 3 2 2" xfId="1947"/>
    <cellStyle name="Обычный 18 12 2 2 3 2 3" xfId="1948"/>
    <cellStyle name="Обычный 18 12 2 2 3 2 4" xfId="1949"/>
    <cellStyle name="Обычный 18 12 2 2 3 2 5" xfId="1950"/>
    <cellStyle name="Обычный 18 12 2 2 3 3" xfId="1951"/>
    <cellStyle name="Обычный 18 12 2 2 3 4" xfId="1952"/>
    <cellStyle name="Обычный 18 12 2 2 3 5" xfId="1953"/>
    <cellStyle name="Обычный 18 12 2 2 3 6" xfId="1954"/>
    <cellStyle name="Обычный 18 12 2 2 3 7" xfId="1955"/>
    <cellStyle name="Обычный 18 12 2 2 3 8" xfId="1956"/>
    <cellStyle name="Обычный 18 12 2 2 4" xfId="1957"/>
    <cellStyle name="Обычный 18 12 2 2 4 2" xfId="1958"/>
    <cellStyle name="Обычный 18 12 2 2 4 3" xfId="1959"/>
    <cellStyle name="Обычный 18 12 2 2 4 4" xfId="1960"/>
    <cellStyle name="Обычный 18 12 2 2 4 5" xfId="1961"/>
    <cellStyle name="Обычный 18 12 2 2 5" xfId="1962"/>
    <cellStyle name="Обычный 18 12 2 2 5 2" xfId="1963"/>
    <cellStyle name="Обычный 18 12 2 2 5 3" xfId="1964"/>
    <cellStyle name="Обычный 18 12 2 2 5 4" xfId="1965"/>
    <cellStyle name="Обычный 18 12 2 2 5 5" xfId="1966"/>
    <cellStyle name="Обычный 18 12 2 2 6" xfId="1967"/>
    <cellStyle name="Обычный 18 12 2 2 7" xfId="1968"/>
    <cellStyle name="Обычный 18 12 2 2 8" xfId="1969"/>
    <cellStyle name="Обычный 18 12 2 2 9" xfId="1970"/>
    <cellStyle name="Обычный 18 12 2 3" xfId="1971"/>
    <cellStyle name="Обычный 18 12 2 3 2" xfId="1972"/>
    <cellStyle name="Обычный 18 12 2 3 2 2" xfId="1973"/>
    <cellStyle name="Обычный 18 12 2 3 2 3" xfId="1974"/>
    <cellStyle name="Обычный 18 12 2 3 2 4" xfId="1975"/>
    <cellStyle name="Обычный 18 12 2 3 2 5" xfId="1976"/>
    <cellStyle name="Обычный 18 12 2 3 3" xfId="1977"/>
    <cellStyle name="Обычный 18 12 2 3 4" xfId="1978"/>
    <cellStyle name="Обычный 18 12 2 3 5" xfId="1979"/>
    <cellStyle name="Обычный 18 12 2 3 6" xfId="1980"/>
    <cellStyle name="Обычный 18 12 2 3 7" xfId="1981"/>
    <cellStyle name="Обычный 18 12 2 3 8" xfId="1982"/>
    <cellStyle name="Обычный 18 12 2 3 9" xfId="1983"/>
    <cellStyle name="Обычный 18 12 2 4" xfId="1984"/>
    <cellStyle name="Обычный 18 12 2 4 2" xfId="1985"/>
    <cellStyle name="Обычный 18 12 2 4 2 2" xfId="1986"/>
    <cellStyle name="Обычный 18 12 2 4 2 3" xfId="1987"/>
    <cellStyle name="Обычный 18 12 2 4 2 4" xfId="1988"/>
    <cellStyle name="Обычный 18 12 2 4 2 5" xfId="1989"/>
    <cellStyle name="Обычный 18 12 2 4 3" xfId="1990"/>
    <cellStyle name="Обычный 18 12 2 4 4" xfId="1991"/>
    <cellStyle name="Обычный 18 12 2 4 5" xfId="1992"/>
    <cellStyle name="Обычный 18 12 2 4 6" xfId="1993"/>
    <cellStyle name="Обычный 18 12 2 4 7" xfId="1994"/>
    <cellStyle name="Обычный 18 12 2 4 8" xfId="1995"/>
    <cellStyle name="Обычный 18 12 2 5" xfId="1996"/>
    <cellStyle name="Обычный 18 12 2 5 2" xfId="1997"/>
    <cellStyle name="Обычный 18 12 2 5 3" xfId="1998"/>
    <cellStyle name="Обычный 18 12 2 5 4" xfId="1999"/>
    <cellStyle name="Обычный 18 12 2 5 5" xfId="2000"/>
    <cellStyle name="Обычный 18 12 2 6" xfId="2001"/>
    <cellStyle name="Обычный 18 12 2 6 2" xfId="2002"/>
    <cellStyle name="Обычный 18 12 2 6 3" xfId="2003"/>
    <cellStyle name="Обычный 18 12 2 6 4" xfId="2004"/>
    <cellStyle name="Обычный 18 12 2 6 5" xfId="2005"/>
    <cellStyle name="Обычный 18 12 2 7" xfId="2006"/>
    <cellStyle name="Обычный 18 12 2 8" xfId="2007"/>
    <cellStyle name="Обычный 18 12 2 9" xfId="2008"/>
    <cellStyle name="Обычный 18 12 3" xfId="2009"/>
    <cellStyle name="Обычный 18 12 3 10" xfId="2010"/>
    <cellStyle name="Обычный 18 12 3 11" xfId="2011"/>
    <cellStyle name="Обычный 18 12 3 12" xfId="2012"/>
    <cellStyle name="Обычный 18 12 3 13" xfId="2013"/>
    <cellStyle name="Обычный 18 12 3 2" xfId="2014"/>
    <cellStyle name="Обычный 18 12 3 2 2" xfId="2015"/>
    <cellStyle name="Обычный 18 12 3 2 2 2" xfId="2016"/>
    <cellStyle name="Обычный 18 12 3 2 2 3" xfId="2017"/>
    <cellStyle name="Обычный 18 12 3 2 2 4" xfId="2018"/>
    <cellStyle name="Обычный 18 12 3 2 2 5" xfId="2019"/>
    <cellStyle name="Обычный 18 12 3 2 3" xfId="2020"/>
    <cellStyle name="Обычный 18 12 3 2 4" xfId="2021"/>
    <cellStyle name="Обычный 18 12 3 2 5" xfId="2022"/>
    <cellStyle name="Обычный 18 12 3 2 6" xfId="2023"/>
    <cellStyle name="Обычный 18 12 3 2 7" xfId="2024"/>
    <cellStyle name="Обычный 18 12 3 2 8" xfId="2025"/>
    <cellStyle name="Обычный 18 12 3 2 9" xfId="2026"/>
    <cellStyle name="Обычный 18 12 3 3" xfId="2027"/>
    <cellStyle name="Обычный 18 12 3 3 2" xfId="2028"/>
    <cellStyle name="Обычный 18 12 3 3 2 2" xfId="2029"/>
    <cellStyle name="Обычный 18 12 3 3 2 3" xfId="2030"/>
    <cellStyle name="Обычный 18 12 3 3 2 4" xfId="2031"/>
    <cellStyle name="Обычный 18 12 3 3 2 5" xfId="2032"/>
    <cellStyle name="Обычный 18 12 3 3 3" xfId="2033"/>
    <cellStyle name="Обычный 18 12 3 3 4" xfId="2034"/>
    <cellStyle name="Обычный 18 12 3 3 5" xfId="2035"/>
    <cellStyle name="Обычный 18 12 3 3 6" xfId="2036"/>
    <cellStyle name="Обычный 18 12 3 3 7" xfId="2037"/>
    <cellStyle name="Обычный 18 12 3 3 8" xfId="2038"/>
    <cellStyle name="Обычный 18 12 3 4" xfId="2039"/>
    <cellStyle name="Обычный 18 12 3 4 2" xfId="2040"/>
    <cellStyle name="Обычный 18 12 3 4 3" xfId="2041"/>
    <cellStyle name="Обычный 18 12 3 4 4" xfId="2042"/>
    <cellStyle name="Обычный 18 12 3 4 5" xfId="2043"/>
    <cellStyle name="Обычный 18 12 3 5" xfId="2044"/>
    <cellStyle name="Обычный 18 12 3 5 2" xfId="2045"/>
    <cellStyle name="Обычный 18 12 3 5 3" xfId="2046"/>
    <cellStyle name="Обычный 18 12 3 5 4" xfId="2047"/>
    <cellStyle name="Обычный 18 12 3 5 5" xfId="2048"/>
    <cellStyle name="Обычный 18 12 3 6" xfId="2049"/>
    <cellStyle name="Обычный 18 12 3 7" xfId="2050"/>
    <cellStyle name="Обычный 18 12 3 8" xfId="2051"/>
    <cellStyle name="Обычный 18 12 3 9" xfId="2052"/>
    <cellStyle name="Обычный 18 12 4" xfId="2053"/>
    <cellStyle name="Обычный 18 12 4 2" xfId="2054"/>
    <cellStyle name="Обычный 18 12 4 2 2" xfId="2055"/>
    <cellStyle name="Обычный 18 12 4 2 3" xfId="2056"/>
    <cellStyle name="Обычный 18 12 4 2 4" xfId="2057"/>
    <cellStyle name="Обычный 18 12 4 2 5" xfId="2058"/>
    <cellStyle name="Обычный 18 12 4 3" xfId="2059"/>
    <cellStyle name="Обычный 18 12 4 4" xfId="2060"/>
    <cellStyle name="Обычный 18 12 4 5" xfId="2061"/>
    <cellStyle name="Обычный 18 12 4 6" xfId="2062"/>
    <cellStyle name="Обычный 18 12 4 7" xfId="2063"/>
    <cellStyle name="Обычный 18 12 4 8" xfId="2064"/>
    <cellStyle name="Обычный 18 12 4 9" xfId="2065"/>
    <cellStyle name="Обычный 18 12 5" xfId="2066"/>
    <cellStyle name="Обычный 18 12 5 2" xfId="2067"/>
    <cellStyle name="Обычный 18 12 5 2 2" xfId="2068"/>
    <cellStyle name="Обычный 18 12 5 2 3" xfId="2069"/>
    <cellStyle name="Обычный 18 12 5 2 4" xfId="2070"/>
    <cellStyle name="Обычный 18 12 5 2 5" xfId="2071"/>
    <cellStyle name="Обычный 18 12 5 3" xfId="2072"/>
    <cellStyle name="Обычный 18 12 5 4" xfId="2073"/>
    <cellStyle name="Обычный 18 12 5 5" xfId="2074"/>
    <cellStyle name="Обычный 18 12 5 6" xfId="2075"/>
    <cellStyle name="Обычный 18 12 5 7" xfId="2076"/>
    <cellStyle name="Обычный 18 12 5 8" xfId="2077"/>
    <cellStyle name="Обычный 18 12 6" xfId="2078"/>
    <cellStyle name="Обычный 18 12 6 2" xfId="2079"/>
    <cellStyle name="Обычный 18 12 6 3" xfId="2080"/>
    <cellStyle name="Обычный 18 12 6 4" xfId="2081"/>
    <cellStyle name="Обычный 18 12 6 5" xfId="2082"/>
    <cellStyle name="Обычный 18 12 7" xfId="2083"/>
    <cellStyle name="Обычный 18 12 7 2" xfId="2084"/>
    <cellStyle name="Обычный 18 12 7 3" xfId="2085"/>
    <cellStyle name="Обычный 18 12 7 4" xfId="2086"/>
    <cellStyle name="Обычный 18 12 7 5" xfId="2087"/>
    <cellStyle name="Обычный 18 12 8" xfId="2088"/>
    <cellStyle name="Обычный 18 12 9" xfId="2089"/>
    <cellStyle name="Обычный 18 13" xfId="2090"/>
    <cellStyle name="Обычный 18 13 10" xfId="2091"/>
    <cellStyle name="Обычный 18 13 11" xfId="2092"/>
    <cellStyle name="Обычный 18 13 12" xfId="2093"/>
    <cellStyle name="Обычный 18 13 13" xfId="2094"/>
    <cellStyle name="Обычный 18 13 14" xfId="2095"/>
    <cellStyle name="Обычный 18 13 15" xfId="2096"/>
    <cellStyle name="Обычный 18 13 2" xfId="2097"/>
    <cellStyle name="Обычный 18 13 2 10" xfId="2098"/>
    <cellStyle name="Обычный 18 13 2 11" xfId="2099"/>
    <cellStyle name="Обычный 18 13 2 12" xfId="2100"/>
    <cellStyle name="Обычный 18 13 2 13" xfId="2101"/>
    <cellStyle name="Обычный 18 13 2 14" xfId="2102"/>
    <cellStyle name="Обычный 18 13 2 2" xfId="2103"/>
    <cellStyle name="Обычный 18 13 2 2 10" xfId="2104"/>
    <cellStyle name="Обычный 18 13 2 2 11" xfId="2105"/>
    <cellStyle name="Обычный 18 13 2 2 12" xfId="2106"/>
    <cellStyle name="Обычный 18 13 2 2 13" xfId="2107"/>
    <cellStyle name="Обычный 18 13 2 2 2" xfId="2108"/>
    <cellStyle name="Обычный 18 13 2 2 2 2" xfId="2109"/>
    <cellStyle name="Обычный 18 13 2 2 2 2 2" xfId="2110"/>
    <cellStyle name="Обычный 18 13 2 2 2 2 3" xfId="2111"/>
    <cellStyle name="Обычный 18 13 2 2 2 2 4" xfId="2112"/>
    <cellStyle name="Обычный 18 13 2 2 2 2 5" xfId="2113"/>
    <cellStyle name="Обычный 18 13 2 2 2 3" xfId="2114"/>
    <cellStyle name="Обычный 18 13 2 2 2 4" xfId="2115"/>
    <cellStyle name="Обычный 18 13 2 2 2 5" xfId="2116"/>
    <cellStyle name="Обычный 18 13 2 2 2 6" xfId="2117"/>
    <cellStyle name="Обычный 18 13 2 2 2 7" xfId="2118"/>
    <cellStyle name="Обычный 18 13 2 2 2 8" xfId="2119"/>
    <cellStyle name="Обычный 18 13 2 2 2 9" xfId="2120"/>
    <cellStyle name="Обычный 18 13 2 2 3" xfId="2121"/>
    <cellStyle name="Обычный 18 13 2 2 3 2" xfId="2122"/>
    <cellStyle name="Обычный 18 13 2 2 3 2 2" xfId="2123"/>
    <cellStyle name="Обычный 18 13 2 2 3 2 3" xfId="2124"/>
    <cellStyle name="Обычный 18 13 2 2 3 2 4" xfId="2125"/>
    <cellStyle name="Обычный 18 13 2 2 3 2 5" xfId="2126"/>
    <cellStyle name="Обычный 18 13 2 2 3 3" xfId="2127"/>
    <cellStyle name="Обычный 18 13 2 2 3 4" xfId="2128"/>
    <cellStyle name="Обычный 18 13 2 2 3 5" xfId="2129"/>
    <cellStyle name="Обычный 18 13 2 2 3 6" xfId="2130"/>
    <cellStyle name="Обычный 18 13 2 2 3 7" xfId="2131"/>
    <cellStyle name="Обычный 18 13 2 2 3 8" xfId="2132"/>
    <cellStyle name="Обычный 18 13 2 2 4" xfId="2133"/>
    <cellStyle name="Обычный 18 13 2 2 4 2" xfId="2134"/>
    <cellStyle name="Обычный 18 13 2 2 4 3" xfId="2135"/>
    <cellStyle name="Обычный 18 13 2 2 4 4" xfId="2136"/>
    <cellStyle name="Обычный 18 13 2 2 4 5" xfId="2137"/>
    <cellStyle name="Обычный 18 13 2 2 5" xfId="2138"/>
    <cellStyle name="Обычный 18 13 2 2 5 2" xfId="2139"/>
    <cellStyle name="Обычный 18 13 2 2 5 3" xfId="2140"/>
    <cellStyle name="Обычный 18 13 2 2 5 4" xfId="2141"/>
    <cellStyle name="Обычный 18 13 2 2 5 5" xfId="2142"/>
    <cellStyle name="Обычный 18 13 2 2 6" xfId="2143"/>
    <cellStyle name="Обычный 18 13 2 2 7" xfId="2144"/>
    <cellStyle name="Обычный 18 13 2 2 8" xfId="2145"/>
    <cellStyle name="Обычный 18 13 2 2 9" xfId="2146"/>
    <cellStyle name="Обычный 18 13 2 3" xfId="2147"/>
    <cellStyle name="Обычный 18 13 2 3 2" xfId="2148"/>
    <cellStyle name="Обычный 18 13 2 3 2 2" xfId="2149"/>
    <cellStyle name="Обычный 18 13 2 3 2 3" xfId="2150"/>
    <cellStyle name="Обычный 18 13 2 3 2 4" xfId="2151"/>
    <cellStyle name="Обычный 18 13 2 3 2 5" xfId="2152"/>
    <cellStyle name="Обычный 18 13 2 3 3" xfId="2153"/>
    <cellStyle name="Обычный 18 13 2 3 4" xfId="2154"/>
    <cellStyle name="Обычный 18 13 2 3 5" xfId="2155"/>
    <cellStyle name="Обычный 18 13 2 3 6" xfId="2156"/>
    <cellStyle name="Обычный 18 13 2 3 7" xfId="2157"/>
    <cellStyle name="Обычный 18 13 2 3 8" xfId="2158"/>
    <cellStyle name="Обычный 18 13 2 3 9" xfId="2159"/>
    <cellStyle name="Обычный 18 13 2 4" xfId="2160"/>
    <cellStyle name="Обычный 18 13 2 4 2" xfId="2161"/>
    <cellStyle name="Обычный 18 13 2 4 2 2" xfId="2162"/>
    <cellStyle name="Обычный 18 13 2 4 2 3" xfId="2163"/>
    <cellStyle name="Обычный 18 13 2 4 2 4" xfId="2164"/>
    <cellStyle name="Обычный 18 13 2 4 2 5" xfId="2165"/>
    <cellStyle name="Обычный 18 13 2 4 3" xfId="2166"/>
    <cellStyle name="Обычный 18 13 2 4 4" xfId="2167"/>
    <cellStyle name="Обычный 18 13 2 4 5" xfId="2168"/>
    <cellStyle name="Обычный 18 13 2 4 6" xfId="2169"/>
    <cellStyle name="Обычный 18 13 2 4 7" xfId="2170"/>
    <cellStyle name="Обычный 18 13 2 4 8" xfId="2171"/>
    <cellStyle name="Обычный 18 13 2 5" xfId="2172"/>
    <cellStyle name="Обычный 18 13 2 5 2" xfId="2173"/>
    <cellStyle name="Обычный 18 13 2 5 3" xfId="2174"/>
    <cellStyle name="Обычный 18 13 2 5 4" xfId="2175"/>
    <cellStyle name="Обычный 18 13 2 5 5" xfId="2176"/>
    <cellStyle name="Обычный 18 13 2 6" xfId="2177"/>
    <cellStyle name="Обычный 18 13 2 6 2" xfId="2178"/>
    <cellStyle name="Обычный 18 13 2 6 3" xfId="2179"/>
    <cellStyle name="Обычный 18 13 2 6 4" xfId="2180"/>
    <cellStyle name="Обычный 18 13 2 6 5" xfId="2181"/>
    <cellStyle name="Обычный 18 13 2 7" xfId="2182"/>
    <cellStyle name="Обычный 18 13 2 8" xfId="2183"/>
    <cellStyle name="Обычный 18 13 2 9" xfId="2184"/>
    <cellStyle name="Обычный 18 13 3" xfId="2185"/>
    <cellStyle name="Обычный 18 13 3 10" xfId="2186"/>
    <cellStyle name="Обычный 18 13 3 11" xfId="2187"/>
    <cellStyle name="Обычный 18 13 3 12" xfId="2188"/>
    <cellStyle name="Обычный 18 13 3 13" xfId="2189"/>
    <cellStyle name="Обычный 18 13 3 2" xfId="2190"/>
    <cellStyle name="Обычный 18 13 3 2 2" xfId="2191"/>
    <cellStyle name="Обычный 18 13 3 2 2 2" xfId="2192"/>
    <cellStyle name="Обычный 18 13 3 2 2 3" xfId="2193"/>
    <cellStyle name="Обычный 18 13 3 2 2 4" xfId="2194"/>
    <cellStyle name="Обычный 18 13 3 2 2 5" xfId="2195"/>
    <cellStyle name="Обычный 18 13 3 2 3" xfId="2196"/>
    <cellStyle name="Обычный 18 13 3 2 4" xfId="2197"/>
    <cellStyle name="Обычный 18 13 3 2 5" xfId="2198"/>
    <cellStyle name="Обычный 18 13 3 2 6" xfId="2199"/>
    <cellStyle name="Обычный 18 13 3 2 7" xfId="2200"/>
    <cellStyle name="Обычный 18 13 3 2 8" xfId="2201"/>
    <cellStyle name="Обычный 18 13 3 2 9" xfId="2202"/>
    <cellStyle name="Обычный 18 13 3 3" xfId="2203"/>
    <cellStyle name="Обычный 18 13 3 3 2" xfId="2204"/>
    <cellStyle name="Обычный 18 13 3 3 2 2" xfId="2205"/>
    <cellStyle name="Обычный 18 13 3 3 2 3" xfId="2206"/>
    <cellStyle name="Обычный 18 13 3 3 2 4" xfId="2207"/>
    <cellStyle name="Обычный 18 13 3 3 2 5" xfId="2208"/>
    <cellStyle name="Обычный 18 13 3 3 3" xfId="2209"/>
    <cellStyle name="Обычный 18 13 3 3 4" xfId="2210"/>
    <cellStyle name="Обычный 18 13 3 3 5" xfId="2211"/>
    <cellStyle name="Обычный 18 13 3 3 6" xfId="2212"/>
    <cellStyle name="Обычный 18 13 3 3 7" xfId="2213"/>
    <cellStyle name="Обычный 18 13 3 3 8" xfId="2214"/>
    <cellStyle name="Обычный 18 13 3 4" xfId="2215"/>
    <cellStyle name="Обычный 18 13 3 4 2" xfId="2216"/>
    <cellStyle name="Обычный 18 13 3 4 3" xfId="2217"/>
    <cellStyle name="Обычный 18 13 3 4 4" xfId="2218"/>
    <cellStyle name="Обычный 18 13 3 4 5" xfId="2219"/>
    <cellStyle name="Обычный 18 13 3 5" xfId="2220"/>
    <cellStyle name="Обычный 18 13 3 5 2" xfId="2221"/>
    <cellStyle name="Обычный 18 13 3 5 3" xfId="2222"/>
    <cellStyle name="Обычный 18 13 3 5 4" xfId="2223"/>
    <cellStyle name="Обычный 18 13 3 5 5" xfId="2224"/>
    <cellStyle name="Обычный 18 13 3 6" xfId="2225"/>
    <cellStyle name="Обычный 18 13 3 7" xfId="2226"/>
    <cellStyle name="Обычный 18 13 3 8" xfId="2227"/>
    <cellStyle name="Обычный 18 13 3 9" xfId="2228"/>
    <cellStyle name="Обычный 18 13 4" xfId="2229"/>
    <cellStyle name="Обычный 18 13 4 2" xfId="2230"/>
    <cellStyle name="Обычный 18 13 4 2 2" xfId="2231"/>
    <cellStyle name="Обычный 18 13 4 2 3" xfId="2232"/>
    <cellStyle name="Обычный 18 13 4 2 4" xfId="2233"/>
    <cellStyle name="Обычный 18 13 4 2 5" xfId="2234"/>
    <cellStyle name="Обычный 18 13 4 3" xfId="2235"/>
    <cellStyle name="Обычный 18 13 4 4" xfId="2236"/>
    <cellStyle name="Обычный 18 13 4 5" xfId="2237"/>
    <cellStyle name="Обычный 18 13 4 6" xfId="2238"/>
    <cellStyle name="Обычный 18 13 4 7" xfId="2239"/>
    <cellStyle name="Обычный 18 13 4 8" xfId="2240"/>
    <cellStyle name="Обычный 18 13 4 9" xfId="2241"/>
    <cellStyle name="Обычный 18 13 5" xfId="2242"/>
    <cellStyle name="Обычный 18 13 5 2" xfId="2243"/>
    <cellStyle name="Обычный 18 13 5 2 2" xfId="2244"/>
    <cellStyle name="Обычный 18 13 5 2 3" xfId="2245"/>
    <cellStyle name="Обычный 18 13 5 2 4" xfId="2246"/>
    <cellStyle name="Обычный 18 13 5 2 5" xfId="2247"/>
    <cellStyle name="Обычный 18 13 5 3" xfId="2248"/>
    <cellStyle name="Обычный 18 13 5 4" xfId="2249"/>
    <cellStyle name="Обычный 18 13 5 5" xfId="2250"/>
    <cellStyle name="Обычный 18 13 5 6" xfId="2251"/>
    <cellStyle name="Обычный 18 13 5 7" xfId="2252"/>
    <cellStyle name="Обычный 18 13 5 8" xfId="2253"/>
    <cellStyle name="Обычный 18 13 6" xfId="2254"/>
    <cellStyle name="Обычный 18 13 6 2" xfId="2255"/>
    <cellStyle name="Обычный 18 13 6 3" xfId="2256"/>
    <cellStyle name="Обычный 18 13 6 4" xfId="2257"/>
    <cellStyle name="Обычный 18 13 6 5" xfId="2258"/>
    <cellStyle name="Обычный 18 13 7" xfId="2259"/>
    <cellStyle name="Обычный 18 13 7 2" xfId="2260"/>
    <cellStyle name="Обычный 18 13 7 3" xfId="2261"/>
    <cellStyle name="Обычный 18 13 7 4" xfId="2262"/>
    <cellStyle name="Обычный 18 13 7 5" xfId="2263"/>
    <cellStyle name="Обычный 18 13 8" xfId="2264"/>
    <cellStyle name="Обычный 18 13 9" xfId="2265"/>
    <cellStyle name="Обычный 18 14" xfId="2266"/>
    <cellStyle name="Обычный 18 14 10" xfId="2267"/>
    <cellStyle name="Обычный 18 14 11" xfId="2268"/>
    <cellStyle name="Обычный 18 14 12" xfId="2269"/>
    <cellStyle name="Обычный 18 14 13" xfId="2270"/>
    <cellStyle name="Обычный 18 14 14" xfId="2271"/>
    <cellStyle name="Обычный 18 14 15" xfId="2272"/>
    <cellStyle name="Обычный 18 14 2" xfId="2273"/>
    <cellStyle name="Обычный 18 14 2 10" xfId="2274"/>
    <cellStyle name="Обычный 18 14 2 11" xfId="2275"/>
    <cellStyle name="Обычный 18 14 2 12" xfId="2276"/>
    <cellStyle name="Обычный 18 14 2 13" xfId="2277"/>
    <cellStyle name="Обычный 18 14 2 14" xfId="2278"/>
    <cellStyle name="Обычный 18 14 2 2" xfId="2279"/>
    <cellStyle name="Обычный 18 14 2 2 10" xfId="2280"/>
    <cellStyle name="Обычный 18 14 2 2 11" xfId="2281"/>
    <cellStyle name="Обычный 18 14 2 2 12" xfId="2282"/>
    <cellStyle name="Обычный 18 14 2 2 13" xfId="2283"/>
    <cellStyle name="Обычный 18 14 2 2 2" xfId="2284"/>
    <cellStyle name="Обычный 18 14 2 2 2 2" xfId="2285"/>
    <cellStyle name="Обычный 18 14 2 2 2 2 2" xfId="2286"/>
    <cellStyle name="Обычный 18 14 2 2 2 2 3" xfId="2287"/>
    <cellStyle name="Обычный 18 14 2 2 2 2 4" xfId="2288"/>
    <cellStyle name="Обычный 18 14 2 2 2 2 5" xfId="2289"/>
    <cellStyle name="Обычный 18 14 2 2 2 3" xfId="2290"/>
    <cellStyle name="Обычный 18 14 2 2 2 4" xfId="2291"/>
    <cellStyle name="Обычный 18 14 2 2 2 5" xfId="2292"/>
    <cellStyle name="Обычный 18 14 2 2 2 6" xfId="2293"/>
    <cellStyle name="Обычный 18 14 2 2 2 7" xfId="2294"/>
    <cellStyle name="Обычный 18 14 2 2 2 8" xfId="2295"/>
    <cellStyle name="Обычный 18 14 2 2 2 9" xfId="2296"/>
    <cellStyle name="Обычный 18 14 2 2 3" xfId="2297"/>
    <cellStyle name="Обычный 18 14 2 2 3 2" xfId="2298"/>
    <cellStyle name="Обычный 18 14 2 2 3 2 2" xfId="2299"/>
    <cellStyle name="Обычный 18 14 2 2 3 2 3" xfId="2300"/>
    <cellStyle name="Обычный 18 14 2 2 3 2 4" xfId="2301"/>
    <cellStyle name="Обычный 18 14 2 2 3 2 5" xfId="2302"/>
    <cellStyle name="Обычный 18 14 2 2 3 3" xfId="2303"/>
    <cellStyle name="Обычный 18 14 2 2 3 4" xfId="2304"/>
    <cellStyle name="Обычный 18 14 2 2 3 5" xfId="2305"/>
    <cellStyle name="Обычный 18 14 2 2 3 6" xfId="2306"/>
    <cellStyle name="Обычный 18 14 2 2 3 7" xfId="2307"/>
    <cellStyle name="Обычный 18 14 2 2 3 8" xfId="2308"/>
    <cellStyle name="Обычный 18 14 2 2 4" xfId="2309"/>
    <cellStyle name="Обычный 18 14 2 2 4 2" xfId="2310"/>
    <cellStyle name="Обычный 18 14 2 2 4 3" xfId="2311"/>
    <cellStyle name="Обычный 18 14 2 2 4 4" xfId="2312"/>
    <cellStyle name="Обычный 18 14 2 2 4 5" xfId="2313"/>
    <cellStyle name="Обычный 18 14 2 2 5" xfId="2314"/>
    <cellStyle name="Обычный 18 14 2 2 5 2" xfId="2315"/>
    <cellStyle name="Обычный 18 14 2 2 5 3" xfId="2316"/>
    <cellStyle name="Обычный 18 14 2 2 5 4" xfId="2317"/>
    <cellStyle name="Обычный 18 14 2 2 5 5" xfId="2318"/>
    <cellStyle name="Обычный 18 14 2 2 6" xfId="2319"/>
    <cellStyle name="Обычный 18 14 2 2 7" xfId="2320"/>
    <cellStyle name="Обычный 18 14 2 2 8" xfId="2321"/>
    <cellStyle name="Обычный 18 14 2 2 9" xfId="2322"/>
    <cellStyle name="Обычный 18 14 2 3" xfId="2323"/>
    <cellStyle name="Обычный 18 14 2 3 2" xfId="2324"/>
    <cellStyle name="Обычный 18 14 2 3 2 2" xfId="2325"/>
    <cellStyle name="Обычный 18 14 2 3 2 3" xfId="2326"/>
    <cellStyle name="Обычный 18 14 2 3 2 4" xfId="2327"/>
    <cellStyle name="Обычный 18 14 2 3 2 5" xfId="2328"/>
    <cellStyle name="Обычный 18 14 2 3 3" xfId="2329"/>
    <cellStyle name="Обычный 18 14 2 3 4" xfId="2330"/>
    <cellStyle name="Обычный 18 14 2 3 5" xfId="2331"/>
    <cellStyle name="Обычный 18 14 2 3 6" xfId="2332"/>
    <cellStyle name="Обычный 18 14 2 3 7" xfId="2333"/>
    <cellStyle name="Обычный 18 14 2 3 8" xfId="2334"/>
    <cellStyle name="Обычный 18 14 2 3 9" xfId="2335"/>
    <cellStyle name="Обычный 18 14 2 4" xfId="2336"/>
    <cellStyle name="Обычный 18 14 2 4 2" xfId="2337"/>
    <cellStyle name="Обычный 18 14 2 4 2 2" xfId="2338"/>
    <cellStyle name="Обычный 18 14 2 4 2 3" xfId="2339"/>
    <cellStyle name="Обычный 18 14 2 4 2 4" xfId="2340"/>
    <cellStyle name="Обычный 18 14 2 4 2 5" xfId="2341"/>
    <cellStyle name="Обычный 18 14 2 4 3" xfId="2342"/>
    <cellStyle name="Обычный 18 14 2 4 4" xfId="2343"/>
    <cellStyle name="Обычный 18 14 2 4 5" xfId="2344"/>
    <cellStyle name="Обычный 18 14 2 4 6" xfId="2345"/>
    <cellStyle name="Обычный 18 14 2 4 7" xfId="2346"/>
    <cellStyle name="Обычный 18 14 2 4 8" xfId="2347"/>
    <cellStyle name="Обычный 18 14 2 5" xfId="2348"/>
    <cellStyle name="Обычный 18 14 2 5 2" xfId="2349"/>
    <cellStyle name="Обычный 18 14 2 5 3" xfId="2350"/>
    <cellStyle name="Обычный 18 14 2 5 4" xfId="2351"/>
    <cellStyle name="Обычный 18 14 2 5 5" xfId="2352"/>
    <cellStyle name="Обычный 18 14 2 6" xfId="2353"/>
    <cellStyle name="Обычный 18 14 2 6 2" xfId="2354"/>
    <cellStyle name="Обычный 18 14 2 6 3" xfId="2355"/>
    <cellStyle name="Обычный 18 14 2 6 4" xfId="2356"/>
    <cellStyle name="Обычный 18 14 2 6 5" xfId="2357"/>
    <cellStyle name="Обычный 18 14 2 7" xfId="2358"/>
    <cellStyle name="Обычный 18 14 2 8" xfId="2359"/>
    <cellStyle name="Обычный 18 14 2 9" xfId="2360"/>
    <cellStyle name="Обычный 18 14 3" xfId="2361"/>
    <cellStyle name="Обычный 18 14 3 10" xfId="2362"/>
    <cellStyle name="Обычный 18 14 3 11" xfId="2363"/>
    <cellStyle name="Обычный 18 14 3 12" xfId="2364"/>
    <cellStyle name="Обычный 18 14 3 13" xfId="2365"/>
    <cellStyle name="Обычный 18 14 3 2" xfId="2366"/>
    <cellStyle name="Обычный 18 14 3 2 2" xfId="2367"/>
    <cellStyle name="Обычный 18 14 3 2 2 2" xfId="2368"/>
    <cellStyle name="Обычный 18 14 3 2 2 3" xfId="2369"/>
    <cellStyle name="Обычный 18 14 3 2 2 4" xfId="2370"/>
    <cellStyle name="Обычный 18 14 3 2 2 5" xfId="2371"/>
    <cellStyle name="Обычный 18 14 3 2 3" xfId="2372"/>
    <cellStyle name="Обычный 18 14 3 2 4" xfId="2373"/>
    <cellStyle name="Обычный 18 14 3 2 5" xfId="2374"/>
    <cellStyle name="Обычный 18 14 3 2 6" xfId="2375"/>
    <cellStyle name="Обычный 18 14 3 2 7" xfId="2376"/>
    <cellStyle name="Обычный 18 14 3 2 8" xfId="2377"/>
    <cellStyle name="Обычный 18 14 3 2 9" xfId="2378"/>
    <cellStyle name="Обычный 18 14 3 3" xfId="2379"/>
    <cellStyle name="Обычный 18 14 3 3 2" xfId="2380"/>
    <cellStyle name="Обычный 18 14 3 3 2 2" xfId="2381"/>
    <cellStyle name="Обычный 18 14 3 3 2 3" xfId="2382"/>
    <cellStyle name="Обычный 18 14 3 3 2 4" xfId="2383"/>
    <cellStyle name="Обычный 18 14 3 3 2 5" xfId="2384"/>
    <cellStyle name="Обычный 18 14 3 3 3" xfId="2385"/>
    <cellStyle name="Обычный 18 14 3 3 4" xfId="2386"/>
    <cellStyle name="Обычный 18 14 3 3 5" xfId="2387"/>
    <cellStyle name="Обычный 18 14 3 3 6" xfId="2388"/>
    <cellStyle name="Обычный 18 14 3 3 7" xfId="2389"/>
    <cellStyle name="Обычный 18 14 3 3 8" xfId="2390"/>
    <cellStyle name="Обычный 18 14 3 4" xfId="2391"/>
    <cellStyle name="Обычный 18 14 3 4 2" xfId="2392"/>
    <cellStyle name="Обычный 18 14 3 4 3" xfId="2393"/>
    <cellStyle name="Обычный 18 14 3 4 4" xfId="2394"/>
    <cellStyle name="Обычный 18 14 3 4 5" xfId="2395"/>
    <cellStyle name="Обычный 18 14 3 5" xfId="2396"/>
    <cellStyle name="Обычный 18 14 3 5 2" xfId="2397"/>
    <cellStyle name="Обычный 18 14 3 5 3" xfId="2398"/>
    <cellStyle name="Обычный 18 14 3 5 4" xfId="2399"/>
    <cellStyle name="Обычный 18 14 3 5 5" xfId="2400"/>
    <cellStyle name="Обычный 18 14 3 6" xfId="2401"/>
    <cellStyle name="Обычный 18 14 3 7" xfId="2402"/>
    <cellStyle name="Обычный 18 14 3 8" xfId="2403"/>
    <cellStyle name="Обычный 18 14 3 9" xfId="2404"/>
    <cellStyle name="Обычный 18 14 4" xfId="2405"/>
    <cellStyle name="Обычный 18 14 4 2" xfId="2406"/>
    <cellStyle name="Обычный 18 14 4 2 2" xfId="2407"/>
    <cellStyle name="Обычный 18 14 4 2 3" xfId="2408"/>
    <cellStyle name="Обычный 18 14 4 2 4" xfId="2409"/>
    <cellStyle name="Обычный 18 14 4 2 5" xfId="2410"/>
    <cellStyle name="Обычный 18 14 4 3" xfId="2411"/>
    <cellStyle name="Обычный 18 14 4 4" xfId="2412"/>
    <cellStyle name="Обычный 18 14 4 5" xfId="2413"/>
    <cellStyle name="Обычный 18 14 4 6" xfId="2414"/>
    <cellStyle name="Обычный 18 14 4 7" xfId="2415"/>
    <cellStyle name="Обычный 18 14 4 8" xfId="2416"/>
    <cellStyle name="Обычный 18 14 4 9" xfId="2417"/>
    <cellStyle name="Обычный 18 14 5" xfId="2418"/>
    <cellStyle name="Обычный 18 14 5 2" xfId="2419"/>
    <cellStyle name="Обычный 18 14 5 2 2" xfId="2420"/>
    <cellStyle name="Обычный 18 14 5 2 3" xfId="2421"/>
    <cellStyle name="Обычный 18 14 5 2 4" xfId="2422"/>
    <cellStyle name="Обычный 18 14 5 2 5" xfId="2423"/>
    <cellStyle name="Обычный 18 14 5 3" xfId="2424"/>
    <cellStyle name="Обычный 18 14 5 4" xfId="2425"/>
    <cellStyle name="Обычный 18 14 5 5" xfId="2426"/>
    <cellStyle name="Обычный 18 14 5 6" xfId="2427"/>
    <cellStyle name="Обычный 18 14 5 7" xfId="2428"/>
    <cellStyle name="Обычный 18 14 5 8" xfId="2429"/>
    <cellStyle name="Обычный 18 14 6" xfId="2430"/>
    <cellStyle name="Обычный 18 14 6 2" xfId="2431"/>
    <cellStyle name="Обычный 18 14 6 3" xfId="2432"/>
    <cellStyle name="Обычный 18 14 6 4" xfId="2433"/>
    <cellStyle name="Обычный 18 14 6 5" xfId="2434"/>
    <cellStyle name="Обычный 18 14 7" xfId="2435"/>
    <cellStyle name="Обычный 18 14 7 2" xfId="2436"/>
    <cellStyle name="Обычный 18 14 7 3" xfId="2437"/>
    <cellStyle name="Обычный 18 14 7 4" xfId="2438"/>
    <cellStyle name="Обычный 18 14 7 5" xfId="2439"/>
    <cellStyle name="Обычный 18 14 8" xfId="2440"/>
    <cellStyle name="Обычный 18 14 9" xfId="2441"/>
    <cellStyle name="Обычный 18 15" xfId="2442"/>
    <cellStyle name="Обычный 18 15 10" xfId="2443"/>
    <cellStyle name="Обычный 18 15 11" xfId="2444"/>
    <cellStyle name="Обычный 18 15 12" xfId="2445"/>
    <cellStyle name="Обычный 18 15 13" xfId="2446"/>
    <cellStyle name="Обычный 18 15 14" xfId="2447"/>
    <cellStyle name="Обычный 18 15 15" xfId="2448"/>
    <cellStyle name="Обычный 18 15 2" xfId="2449"/>
    <cellStyle name="Обычный 18 15 2 10" xfId="2450"/>
    <cellStyle name="Обычный 18 15 2 11" xfId="2451"/>
    <cellStyle name="Обычный 18 15 2 12" xfId="2452"/>
    <cellStyle name="Обычный 18 15 2 13" xfId="2453"/>
    <cellStyle name="Обычный 18 15 2 14" xfId="2454"/>
    <cellStyle name="Обычный 18 15 2 2" xfId="2455"/>
    <cellStyle name="Обычный 18 15 2 2 10" xfId="2456"/>
    <cellStyle name="Обычный 18 15 2 2 11" xfId="2457"/>
    <cellStyle name="Обычный 18 15 2 2 12" xfId="2458"/>
    <cellStyle name="Обычный 18 15 2 2 13" xfId="2459"/>
    <cellStyle name="Обычный 18 15 2 2 2" xfId="2460"/>
    <cellStyle name="Обычный 18 15 2 2 2 2" xfId="2461"/>
    <cellStyle name="Обычный 18 15 2 2 2 2 2" xfId="2462"/>
    <cellStyle name="Обычный 18 15 2 2 2 2 3" xfId="2463"/>
    <cellStyle name="Обычный 18 15 2 2 2 2 4" xfId="2464"/>
    <cellStyle name="Обычный 18 15 2 2 2 2 5" xfId="2465"/>
    <cellStyle name="Обычный 18 15 2 2 2 3" xfId="2466"/>
    <cellStyle name="Обычный 18 15 2 2 2 4" xfId="2467"/>
    <cellStyle name="Обычный 18 15 2 2 2 5" xfId="2468"/>
    <cellStyle name="Обычный 18 15 2 2 2 6" xfId="2469"/>
    <cellStyle name="Обычный 18 15 2 2 2 7" xfId="2470"/>
    <cellStyle name="Обычный 18 15 2 2 2 8" xfId="2471"/>
    <cellStyle name="Обычный 18 15 2 2 2 9" xfId="2472"/>
    <cellStyle name="Обычный 18 15 2 2 3" xfId="2473"/>
    <cellStyle name="Обычный 18 15 2 2 3 2" xfId="2474"/>
    <cellStyle name="Обычный 18 15 2 2 3 2 2" xfId="2475"/>
    <cellStyle name="Обычный 18 15 2 2 3 2 3" xfId="2476"/>
    <cellStyle name="Обычный 18 15 2 2 3 2 4" xfId="2477"/>
    <cellStyle name="Обычный 18 15 2 2 3 2 5" xfId="2478"/>
    <cellStyle name="Обычный 18 15 2 2 3 3" xfId="2479"/>
    <cellStyle name="Обычный 18 15 2 2 3 4" xfId="2480"/>
    <cellStyle name="Обычный 18 15 2 2 3 5" xfId="2481"/>
    <cellStyle name="Обычный 18 15 2 2 3 6" xfId="2482"/>
    <cellStyle name="Обычный 18 15 2 2 3 7" xfId="2483"/>
    <cellStyle name="Обычный 18 15 2 2 3 8" xfId="2484"/>
    <cellStyle name="Обычный 18 15 2 2 4" xfId="2485"/>
    <cellStyle name="Обычный 18 15 2 2 4 2" xfId="2486"/>
    <cellStyle name="Обычный 18 15 2 2 4 3" xfId="2487"/>
    <cellStyle name="Обычный 18 15 2 2 4 4" xfId="2488"/>
    <cellStyle name="Обычный 18 15 2 2 4 5" xfId="2489"/>
    <cellStyle name="Обычный 18 15 2 2 5" xfId="2490"/>
    <cellStyle name="Обычный 18 15 2 2 5 2" xfId="2491"/>
    <cellStyle name="Обычный 18 15 2 2 5 3" xfId="2492"/>
    <cellStyle name="Обычный 18 15 2 2 5 4" xfId="2493"/>
    <cellStyle name="Обычный 18 15 2 2 5 5" xfId="2494"/>
    <cellStyle name="Обычный 18 15 2 2 6" xfId="2495"/>
    <cellStyle name="Обычный 18 15 2 2 7" xfId="2496"/>
    <cellStyle name="Обычный 18 15 2 2 8" xfId="2497"/>
    <cellStyle name="Обычный 18 15 2 2 9" xfId="2498"/>
    <cellStyle name="Обычный 18 15 2 3" xfId="2499"/>
    <cellStyle name="Обычный 18 15 2 3 2" xfId="2500"/>
    <cellStyle name="Обычный 18 15 2 3 2 2" xfId="2501"/>
    <cellStyle name="Обычный 18 15 2 3 2 3" xfId="2502"/>
    <cellStyle name="Обычный 18 15 2 3 2 4" xfId="2503"/>
    <cellStyle name="Обычный 18 15 2 3 2 5" xfId="2504"/>
    <cellStyle name="Обычный 18 15 2 3 3" xfId="2505"/>
    <cellStyle name="Обычный 18 15 2 3 4" xfId="2506"/>
    <cellStyle name="Обычный 18 15 2 3 5" xfId="2507"/>
    <cellStyle name="Обычный 18 15 2 3 6" xfId="2508"/>
    <cellStyle name="Обычный 18 15 2 3 7" xfId="2509"/>
    <cellStyle name="Обычный 18 15 2 3 8" xfId="2510"/>
    <cellStyle name="Обычный 18 15 2 3 9" xfId="2511"/>
    <cellStyle name="Обычный 18 15 2 4" xfId="2512"/>
    <cellStyle name="Обычный 18 15 2 4 2" xfId="2513"/>
    <cellStyle name="Обычный 18 15 2 4 2 2" xfId="2514"/>
    <cellStyle name="Обычный 18 15 2 4 2 3" xfId="2515"/>
    <cellStyle name="Обычный 18 15 2 4 2 4" xfId="2516"/>
    <cellStyle name="Обычный 18 15 2 4 2 5" xfId="2517"/>
    <cellStyle name="Обычный 18 15 2 4 3" xfId="2518"/>
    <cellStyle name="Обычный 18 15 2 4 4" xfId="2519"/>
    <cellStyle name="Обычный 18 15 2 4 5" xfId="2520"/>
    <cellStyle name="Обычный 18 15 2 4 6" xfId="2521"/>
    <cellStyle name="Обычный 18 15 2 4 7" xfId="2522"/>
    <cellStyle name="Обычный 18 15 2 4 8" xfId="2523"/>
    <cellStyle name="Обычный 18 15 2 5" xfId="2524"/>
    <cellStyle name="Обычный 18 15 2 5 2" xfId="2525"/>
    <cellStyle name="Обычный 18 15 2 5 3" xfId="2526"/>
    <cellStyle name="Обычный 18 15 2 5 4" xfId="2527"/>
    <cellStyle name="Обычный 18 15 2 5 5" xfId="2528"/>
    <cellStyle name="Обычный 18 15 2 6" xfId="2529"/>
    <cellStyle name="Обычный 18 15 2 6 2" xfId="2530"/>
    <cellStyle name="Обычный 18 15 2 6 3" xfId="2531"/>
    <cellStyle name="Обычный 18 15 2 6 4" xfId="2532"/>
    <cellStyle name="Обычный 18 15 2 6 5" xfId="2533"/>
    <cellStyle name="Обычный 18 15 2 7" xfId="2534"/>
    <cellStyle name="Обычный 18 15 2 8" xfId="2535"/>
    <cellStyle name="Обычный 18 15 2 9" xfId="2536"/>
    <cellStyle name="Обычный 18 15 3" xfId="2537"/>
    <cellStyle name="Обычный 18 15 3 10" xfId="2538"/>
    <cellStyle name="Обычный 18 15 3 11" xfId="2539"/>
    <cellStyle name="Обычный 18 15 3 12" xfId="2540"/>
    <cellStyle name="Обычный 18 15 3 13" xfId="2541"/>
    <cellStyle name="Обычный 18 15 3 2" xfId="2542"/>
    <cellStyle name="Обычный 18 15 3 2 2" xfId="2543"/>
    <cellStyle name="Обычный 18 15 3 2 2 2" xfId="2544"/>
    <cellStyle name="Обычный 18 15 3 2 2 3" xfId="2545"/>
    <cellStyle name="Обычный 18 15 3 2 2 4" xfId="2546"/>
    <cellStyle name="Обычный 18 15 3 2 2 5" xfId="2547"/>
    <cellStyle name="Обычный 18 15 3 2 3" xfId="2548"/>
    <cellStyle name="Обычный 18 15 3 2 4" xfId="2549"/>
    <cellStyle name="Обычный 18 15 3 2 5" xfId="2550"/>
    <cellStyle name="Обычный 18 15 3 2 6" xfId="2551"/>
    <cellStyle name="Обычный 18 15 3 2 7" xfId="2552"/>
    <cellStyle name="Обычный 18 15 3 2 8" xfId="2553"/>
    <cellStyle name="Обычный 18 15 3 2 9" xfId="2554"/>
    <cellStyle name="Обычный 18 15 3 3" xfId="2555"/>
    <cellStyle name="Обычный 18 15 3 3 2" xfId="2556"/>
    <cellStyle name="Обычный 18 15 3 3 2 2" xfId="2557"/>
    <cellStyle name="Обычный 18 15 3 3 2 3" xfId="2558"/>
    <cellStyle name="Обычный 18 15 3 3 2 4" xfId="2559"/>
    <cellStyle name="Обычный 18 15 3 3 2 5" xfId="2560"/>
    <cellStyle name="Обычный 18 15 3 3 3" xfId="2561"/>
    <cellStyle name="Обычный 18 15 3 3 4" xfId="2562"/>
    <cellStyle name="Обычный 18 15 3 3 5" xfId="2563"/>
    <cellStyle name="Обычный 18 15 3 3 6" xfId="2564"/>
    <cellStyle name="Обычный 18 15 3 3 7" xfId="2565"/>
    <cellStyle name="Обычный 18 15 3 3 8" xfId="2566"/>
    <cellStyle name="Обычный 18 15 3 4" xfId="2567"/>
    <cellStyle name="Обычный 18 15 3 4 2" xfId="2568"/>
    <cellStyle name="Обычный 18 15 3 4 3" xfId="2569"/>
    <cellStyle name="Обычный 18 15 3 4 4" xfId="2570"/>
    <cellStyle name="Обычный 18 15 3 4 5" xfId="2571"/>
    <cellStyle name="Обычный 18 15 3 5" xfId="2572"/>
    <cellStyle name="Обычный 18 15 3 5 2" xfId="2573"/>
    <cellStyle name="Обычный 18 15 3 5 3" xfId="2574"/>
    <cellStyle name="Обычный 18 15 3 5 4" xfId="2575"/>
    <cellStyle name="Обычный 18 15 3 5 5" xfId="2576"/>
    <cellStyle name="Обычный 18 15 3 6" xfId="2577"/>
    <cellStyle name="Обычный 18 15 3 7" xfId="2578"/>
    <cellStyle name="Обычный 18 15 3 8" xfId="2579"/>
    <cellStyle name="Обычный 18 15 3 9" xfId="2580"/>
    <cellStyle name="Обычный 18 15 4" xfId="2581"/>
    <cellStyle name="Обычный 18 15 4 2" xfId="2582"/>
    <cellStyle name="Обычный 18 15 4 2 2" xfId="2583"/>
    <cellStyle name="Обычный 18 15 4 2 3" xfId="2584"/>
    <cellStyle name="Обычный 18 15 4 2 4" xfId="2585"/>
    <cellStyle name="Обычный 18 15 4 2 5" xfId="2586"/>
    <cellStyle name="Обычный 18 15 4 3" xfId="2587"/>
    <cellStyle name="Обычный 18 15 4 4" xfId="2588"/>
    <cellStyle name="Обычный 18 15 4 5" xfId="2589"/>
    <cellStyle name="Обычный 18 15 4 6" xfId="2590"/>
    <cellStyle name="Обычный 18 15 4 7" xfId="2591"/>
    <cellStyle name="Обычный 18 15 4 8" xfId="2592"/>
    <cellStyle name="Обычный 18 15 4 9" xfId="2593"/>
    <cellStyle name="Обычный 18 15 5" xfId="2594"/>
    <cellStyle name="Обычный 18 15 5 2" xfId="2595"/>
    <cellStyle name="Обычный 18 15 5 2 2" xfId="2596"/>
    <cellStyle name="Обычный 18 15 5 2 3" xfId="2597"/>
    <cellStyle name="Обычный 18 15 5 2 4" xfId="2598"/>
    <cellStyle name="Обычный 18 15 5 2 5" xfId="2599"/>
    <cellStyle name="Обычный 18 15 5 3" xfId="2600"/>
    <cellStyle name="Обычный 18 15 5 4" xfId="2601"/>
    <cellStyle name="Обычный 18 15 5 5" xfId="2602"/>
    <cellStyle name="Обычный 18 15 5 6" xfId="2603"/>
    <cellStyle name="Обычный 18 15 5 7" xfId="2604"/>
    <cellStyle name="Обычный 18 15 5 8" xfId="2605"/>
    <cellStyle name="Обычный 18 15 6" xfId="2606"/>
    <cellStyle name="Обычный 18 15 6 2" xfId="2607"/>
    <cellStyle name="Обычный 18 15 6 3" xfId="2608"/>
    <cellStyle name="Обычный 18 15 6 4" xfId="2609"/>
    <cellStyle name="Обычный 18 15 6 5" xfId="2610"/>
    <cellStyle name="Обычный 18 15 7" xfId="2611"/>
    <cellStyle name="Обычный 18 15 7 2" xfId="2612"/>
    <cellStyle name="Обычный 18 15 7 3" xfId="2613"/>
    <cellStyle name="Обычный 18 15 7 4" xfId="2614"/>
    <cellStyle name="Обычный 18 15 7 5" xfId="2615"/>
    <cellStyle name="Обычный 18 15 8" xfId="2616"/>
    <cellStyle name="Обычный 18 15 9" xfId="2617"/>
    <cellStyle name="Обычный 18 16" xfId="2618"/>
    <cellStyle name="Обычный 18 16 10" xfId="2619"/>
    <cellStyle name="Обычный 18 16 11" xfId="2620"/>
    <cellStyle name="Обычный 18 16 12" xfId="2621"/>
    <cellStyle name="Обычный 18 16 13" xfId="2622"/>
    <cellStyle name="Обычный 18 16 14" xfId="2623"/>
    <cellStyle name="Обычный 18 16 15" xfId="2624"/>
    <cellStyle name="Обычный 18 16 2" xfId="2625"/>
    <cellStyle name="Обычный 18 16 2 10" xfId="2626"/>
    <cellStyle name="Обычный 18 16 2 11" xfId="2627"/>
    <cellStyle name="Обычный 18 16 2 12" xfId="2628"/>
    <cellStyle name="Обычный 18 16 2 13" xfId="2629"/>
    <cellStyle name="Обычный 18 16 2 14" xfId="2630"/>
    <cellStyle name="Обычный 18 16 2 2" xfId="2631"/>
    <cellStyle name="Обычный 18 16 2 2 10" xfId="2632"/>
    <cellStyle name="Обычный 18 16 2 2 11" xfId="2633"/>
    <cellStyle name="Обычный 18 16 2 2 12" xfId="2634"/>
    <cellStyle name="Обычный 18 16 2 2 13" xfId="2635"/>
    <cellStyle name="Обычный 18 16 2 2 2" xfId="2636"/>
    <cellStyle name="Обычный 18 16 2 2 2 2" xfId="2637"/>
    <cellStyle name="Обычный 18 16 2 2 2 2 2" xfId="2638"/>
    <cellStyle name="Обычный 18 16 2 2 2 2 3" xfId="2639"/>
    <cellStyle name="Обычный 18 16 2 2 2 2 4" xfId="2640"/>
    <cellStyle name="Обычный 18 16 2 2 2 2 5" xfId="2641"/>
    <cellStyle name="Обычный 18 16 2 2 2 3" xfId="2642"/>
    <cellStyle name="Обычный 18 16 2 2 2 4" xfId="2643"/>
    <cellStyle name="Обычный 18 16 2 2 2 5" xfId="2644"/>
    <cellStyle name="Обычный 18 16 2 2 2 6" xfId="2645"/>
    <cellStyle name="Обычный 18 16 2 2 2 7" xfId="2646"/>
    <cellStyle name="Обычный 18 16 2 2 2 8" xfId="2647"/>
    <cellStyle name="Обычный 18 16 2 2 2 9" xfId="2648"/>
    <cellStyle name="Обычный 18 16 2 2 3" xfId="2649"/>
    <cellStyle name="Обычный 18 16 2 2 3 2" xfId="2650"/>
    <cellStyle name="Обычный 18 16 2 2 3 2 2" xfId="2651"/>
    <cellStyle name="Обычный 18 16 2 2 3 2 3" xfId="2652"/>
    <cellStyle name="Обычный 18 16 2 2 3 2 4" xfId="2653"/>
    <cellStyle name="Обычный 18 16 2 2 3 2 5" xfId="2654"/>
    <cellStyle name="Обычный 18 16 2 2 3 3" xfId="2655"/>
    <cellStyle name="Обычный 18 16 2 2 3 4" xfId="2656"/>
    <cellStyle name="Обычный 18 16 2 2 3 5" xfId="2657"/>
    <cellStyle name="Обычный 18 16 2 2 3 6" xfId="2658"/>
    <cellStyle name="Обычный 18 16 2 2 3 7" xfId="2659"/>
    <cellStyle name="Обычный 18 16 2 2 3 8" xfId="2660"/>
    <cellStyle name="Обычный 18 16 2 2 4" xfId="2661"/>
    <cellStyle name="Обычный 18 16 2 2 4 2" xfId="2662"/>
    <cellStyle name="Обычный 18 16 2 2 4 3" xfId="2663"/>
    <cellStyle name="Обычный 18 16 2 2 4 4" xfId="2664"/>
    <cellStyle name="Обычный 18 16 2 2 4 5" xfId="2665"/>
    <cellStyle name="Обычный 18 16 2 2 5" xfId="2666"/>
    <cellStyle name="Обычный 18 16 2 2 5 2" xfId="2667"/>
    <cellStyle name="Обычный 18 16 2 2 5 3" xfId="2668"/>
    <cellStyle name="Обычный 18 16 2 2 5 4" xfId="2669"/>
    <cellStyle name="Обычный 18 16 2 2 5 5" xfId="2670"/>
    <cellStyle name="Обычный 18 16 2 2 6" xfId="2671"/>
    <cellStyle name="Обычный 18 16 2 2 7" xfId="2672"/>
    <cellStyle name="Обычный 18 16 2 2 8" xfId="2673"/>
    <cellStyle name="Обычный 18 16 2 2 9" xfId="2674"/>
    <cellStyle name="Обычный 18 16 2 3" xfId="2675"/>
    <cellStyle name="Обычный 18 16 2 3 2" xfId="2676"/>
    <cellStyle name="Обычный 18 16 2 3 2 2" xfId="2677"/>
    <cellStyle name="Обычный 18 16 2 3 2 3" xfId="2678"/>
    <cellStyle name="Обычный 18 16 2 3 2 4" xfId="2679"/>
    <cellStyle name="Обычный 18 16 2 3 2 5" xfId="2680"/>
    <cellStyle name="Обычный 18 16 2 3 3" xfId="2681"/>
    <cellStyle name="Обычный 18 16 2 3 4" xfId="2682"/>
    <cellStyle name="Обычный 18 16 2 3 5" xfId="2683"/>
    <cellStyle name="Обычный 18 16 2 3 6" xfId="2684"/>
    <cellStyle name="Обычный 18 16 2 3 7" xfId="2685"/>
    <cellStyle name="Обычный 18 16 2 3 8" xfId="2686"/>
    <cellStyle name="Обычный 18 16 2 3 9" xfId="2687"/>
    <cellStyle name="Обычный 18 16 2 4" xfId="2688"/>
    <cellStyle name="Обычный 18 16 2 4 2" xfId="2689"/>
    <cellStyle name="Обычный 18 16 2 4 2 2" xfId="2690"/>
    <cellStyle name="Обычный 18 16 2 4 2 3" xfId="2691"/>
    <cellStyle name="Обычный 18 16 2 4 2 4" xfId="2692"/>
    <cellStyle name="Обычный 18 16 2 4 2 5" xfId="2693"/>
    <cellStyle name="Обычный 18 16 2 4 3" xfId="2694"/>
    <cellStyle name="Обычный 18 16 2 4 4" xfId="2695"/>
    <cellStyle name="Обычный 18 16 2 4 5" xfId="2696"/>
    <cellStyle name="Обычный 18 16 2 4 6" xfId="2697"/>
    <cellStyle name="Обычный 18 16 2 4 7" xfId="2698"/>
    <cellStyle name="Обычный 18 16 2 4 8" xfId="2699"/>
    <cellStyle name="Обычный 18 16 2 5" xfId="2700"/>
    <cellStyle name="Обычный 18 16 2 5 2" xfId="2701"/>
    <cellStyle name="Обычный 18 16 2 5 3" xfId="2702"/>
    <cellStyle name="Обычный 18 16 2 5 4" xfId="2703"/>
    <cellStyle name="Обычный 18 16 2 5 5" xfId="2704"/>
    <cellStyle name="Обычный 18 16 2 6" xfId="2705"/>
    <cellStyle name="Обычный 18 16 2 6 2" xfId="2706"/>
    <cellStyle name="Обычный 18 16 2 6 3" xfId="2707"/>
    <cellStyle name="Обычный 18 16 2 6 4" xfId="2708"/>
    <cellStyle name="Обычный 18 16 2 6 5" xfId="2709"/>
    <cellStyle name="Обычный 18 16 2 7" xfId="2710"/>
    <cellStyle name="Обычный 18 16 2 8" xfId="2711"/>
    <cellStyle name="Обычный 18 16 2 9" xfId="2712"/>
    <cellStyle name="Обычный 18 16 3" xfId="2713"/>
    <cellStyle name="Обычный 18 16 3 10" xfId="2714"/>
    <cellStyle name="Обычный 18 16 3 11" xfId="2715"/>
    <cellStyle name="Обычный 18 16 3 12" xfId="2716"/>
    <cellStyle name="Обычный 18 16 3 13" xfId="2717"/>
    <cellStyle name="Обычный 18 16 3 2" xfId="2718"/>
    <cellStyle name="Обычный 18 16 3 2 2" xfId="2719"/>
    <cellStyle name="Обычный 18 16 3 2 2 2" xfId="2720"/>
    <cellStyle name="Обычный 18 16 3 2 2 3" xfId="2721"/>
    <cellStyle name="Обычный 18 16 3 2 2 4" xfId="2722"/>
    <cellStyle name="Обычный 18 16 3 2 2 5" xfId="2723"/>
    <cellStyle name="Обычный 18 16 3 2 3" xfId="2724"/>
    <cellStyle name="Обычный 18 16 3 2 4" xfId="2725"/>
    <cellStyle name="Обычный 18 16 3 2 5" xfId="2726"/>
    <cellStyle name="Обычный 18 16 3 2 6" xfId="2727"/>
    <cellStyle name="Обычный 18 16 3 2 7" xfId="2728"/>
    <cellStyle name="Обычный 18 16 3 2 8" xfId="2729"/>
    <cellStyle name="Обычный 18 16 3 2 9" xfId="2730"/>
    <cellStyle name="Обычный 18 16 3 3" xfId="2731"/>
    <cellStyle name="Обычный 18 16 3 3 2" xfId="2732"/>
    <cellStyle name="Обычный 18 16 3 3 2 2" xfId="2733"/>
    <cellStyle name="Обычный 18 16 3 3 2 3" xfId="2734"/>
    <cellStyle name="Обычный 18 16 3 3 2 4" xfId="2735"/>
    <cellStyle name="Обычный 18 16 3 3 2 5" xfId="2736"/>
    <cellStyle name="Обычный 18 16 3 3 3" xfId="2737"/>
    <cellStyle name="Обычный 18 16 3 3 4" xfId="2738"/>
    <cellStyle name="Обычный 18 16 3 3 5" xfId="2739"/>
    <cellStyle name="Обычный 18 16 3 3 6" xfId="2740"/>
    <cellStyle name="Обычный 18 16 3 3 7" xfId="2741"/>
    <cellStyle name="Обычный 18 16 3 3 8" xfId="2742"/>
    <cellStyle name="Обычный 18 16 3 4" xfId="2743"/>
    <cellStyle name="Обычный 18 16 3 4 2" xfId="2744"/>
    <cellStyle name="Обычный 18 16 3 4 3" xfId="2745"/>
    <cellStyle name="Обычный 18 16 3 4 4" xfId="2746"/>
    <cellStyle name="Обычный 18 16 3 4 5" xfId="2747"/>
    <cellStyle name="Обычный 18 16 3 5" xfId="2748"/>
    <cellStyle name="Обычный 18 16 3 5 2" xfId="2749"/>
    <cellStyle name="Обычный 18 16 3 5 3" xfId="2750"/>
    <cellStyle name="Обычный 18 16 3 5 4" xfId="2751"/>
    <cellStyle name="Обычный 18 16 3 5 5" xfId="2752"/>
    <cellStyle name="Обычный 18 16 3 6" xfId="2753"/>
    <cellStyle name="Обычный 18 16 3 7" xfId="2754"/>
    <cellStyle name="Обычный 18 16 3 8" xfId="2755"/>
    <cellStyle name="Обычный 18 16 3 9" xfId="2756"/>
    <cellStyle name="Обычный 18 16 4" xfId="2757"/>
    <cellStyle name="Обычный 18 16 4 2" xfId="2758"/>
    <cellStyle name="Обычный 18 16 4 2 2" xfId="2759"/>
    <cellStyle name="Обычный 18 16 4 2 3" xfId="2760"/>
    <cellStyle name="Обычный 18 16 4 2 4" xfId="2761"/>
    <cellStyle name="Обычный 18 16 4 2 5" xfId="2762"/>
    <cellStyle name="Обычный 18 16 4 3" xfId="2763"/>
    <cellStyle name="Обычный 18 16 4 4" xfId="2764"/>
    <cellStyle name="Обычный 18 16 4 5" xfId="2765"/>
    <cellStyle name="Обычный 18 16 4 6" xfId="2766"/>
    <cellStyle name="Обычный 18 16 4 7" xfId="2767"/>
    <cellStyle name="Обычный 18 16 4 8" xfId="2768"/>
    <cellStyle name="Обычный 18 16 4 9" xfId="2769"/>
    <cellStyle name="Обычный 18 16 5" xfId="2770"/>
    <cellStyle name="Обычный 18 16 5 2" xfId="2771"/>
    <cellStyle name="Обычный 18 16 5 2 2" xfId="2772"/>
    <cellStyle name="Обычный 18 16 5 2 3" xfId="2773"/>
    <cellStyle name="Обычный 18 16 5 2 4" xfId="2774"/>
    <cellStyle name="Обычный 18 16 5 2 5" xfId="2775"/>
    <cellStyle name="Обычный 18 16 5 3" xfId="2776"/>
    <cellStyle name="Обычный 18 16 5 4" xfId="2777"/>
    <cellStyle name="Обычный 18 16 5 5" xfId="2778"/>
    <cellStyle name="Обычный 18 16 5 6" xfId="2779"/>
    <cellStyle name="Обычный 18 16 5 7" xfId="2780"/>
    <cellStyle name="Обычный 18 16 5 8" xfId="2781"/>
    <cellStyle name="Обычный 18 16 6" xfId="2782"/>
    <cellStyle name="Обычный 18 16 6 2" xfId="2783"/>
    <cellStyle name="Обычный 18 16 6 3" xfId="2784"/>
    <cellStyle name="Обычный 18 16 6 4" xfId="2785"/>
    <cellStyle name="Обычный 18 16 6 5" xfId="2786"/>
    <cellStyle name="Обычный 18 16 7" xfId="2787"/>
    <cellStyle name="Обычный 18 16 7 2" xfId="2788"/>
    <cellStyle name="Обычный 18 16 7 3" xfId="2789"/>
    <cellStyle name="Обычный 18 16 7 4" xfId="2790"/>
    <cellStyle name="Обычный 18 16 7 5" xfId="2791"/>
    <cellStyle name="Обычный 18 16 8" xfId="2792"/>
    <cellStyle name="Обычный 18 16 9" xfId="2793"/>
    <cellStyle name="Обычный 18 17" xfId="2794"/>
    <cellStyle name="Обычный 18 17 10" xfId="2795"/>
    <cellStyle name="Обычный 18 17 11" xfId="2796"/>
    <cellStyle name="Обычный 18 17 12" xfId="2797"/>
    <cellStyle name="Обычный 18 17 13" xfId="2798"/>
    <cellStyle name="Обычный 18 17 14" xfId="2799"/>
    <cellStyle name="Обычный 18 17 2" xfId="2800"/>
    <cellStyle name="Обычный 18 17 2 10" xfId="2801"/>
    <cellStyle name="Обычный 18 17 2 11" xfId="2802"/>
    <cellStyle name="Обычный 18 17 2 12" xfId="2803"/>
    <cellStyle name="Обычный 18 17 2 13" xfId="2804"/>
    <cellStyle name="Обычный 18 17 2 2" xfId="2805"/>
    <cellStyle name="Обычный 18 17 2 2 2" xfId="2806"/>
    <cellStyle name="Обычный 18 17 2 2 2 2" xfId="2807"/>
    <cellStyle name="Обычный 18 17 2 2 2 3" xfId="2808"/>
    <cellStyle name="Обычный 18 17 2 2 2 4" xfId="2809"/>
    <cellStyle name="Обычный 18 17 2 2 2 5" xfId="2810"/>
    <cellStyle name="Обычный 18 17 2 2 3" xfId="2811"/>
    <cellStyle name="Обычный 18 17 2 2 4" xfId="2812"/>
    <cellStyle name="Обычный 18 17 2 2 5" xfId="2813"/>
    <cellStyle name="Обычный 18 17 2 2 6" xfId="2814"/>
    <cellStyle name="Обычный 18 17 2 2 7" xfId="2815"/>
    <cellStyle name="Обычный 18 17 2 2 8" xfId="2816"/>
    <cellStyle name="Обычный 18 17 2 2 9" xfId="2817"/>
    <cellStyle name="Обычный 18 17 2 3" xfId="2818"/>
    <cellStyle name="Обычный 18 17 2 3 2" xfId="2819"/>
    <cellStyle name="Обычный 18 17 2 3 2 2" xfId="2820"/>
    <cellStyle name="Обычный 18 17 2 3 2 3" xfId="2821"/>
    <cellStyle name="Обычный 18 17 2 3 2 4" xfId="2822"/>
    <cellStyle name="Обычный 18 17 2 3 2 5" xfId="2823"/>
    <cellStyle name="Обычный 18 17 2 3 3" xfId="2824"/>
    <cellStyle name="Обычный 18 17 2 3 4" xfId="2825"/>
    <cellStyle name="Обычный 18 17 2 3 5" xfId="2826"/>
    <cellStyle name="Обычный 18 17 2 3 6" xfId="2827"/>
    <cellStyle name="Обычный 18 17 2 3 7" xfId="2828"/>
    <cellStyle name="Обычный 18 17 2 3 8" xfId="2829"/>
    <cellStyle name="Обычный 18 17 2 4" xfId="2830"/>
    <cellStyle name="Обычный 18 17 2 4 2" xfId="2831"/>
    <cellStyle name="Обычный 18 17 2 4 3" xfId="2832"/>
    <cellStyle name="Обычный 18 17 2 4 4" xfId="2833"/>
    <cellStyle name="Обычный 18 17 2 4 5" xfId="2834"/>
    <cellStyle name="Обычный 18 17 2 5" xfId="2835"/>
    <cellStyle name="Обычный 18 17 2 5 2" xfId="2836"/>
    <cellStyle name="Обычный 18 17 2 5 3" xfId="2837"/>
    <cellStyle name="Обычный 18 17 2 5 4" xfId="2838"/>
    <cellStyle name="Обычный 18 17 2 5 5" xfId="2839"/>
    <cellStyle name="Обычный 18 17 2 6" xfId="2840"/>
    <cellStyle name="Обычный 18 17 2 7" xfId="2841"/>
    <cellStyle name="Обычный 18 17 2 8" xfId="2842"/>
    <cellStyle name="Обычный 18 17 2 9" xfId="2843"/>
    <cellStyle name="Обычный 18 17 3" xfId="2844"/>
    <cellStyle name="Обычный 18 17 3 2" xfId="2845"/>
    <cellStyle name="Обычный 18 17 3 2 2" xfId="2846"/>
    <cellStyle name="Обычный 18 17 3 2 3" xfId="2847"/>
    <cellStyle name="Обычный 18 17 3 2 4" xfId="2848"/>
    <cellStyle name="Обычный 18 17 3 2 5" xfId="2849"/>
    <cellStyle name="Обычный 18 17 3 3" xfId="2850"/>
    <cellStyle name="Обычный 18 17 3 4" xfId="2851"/>
    <cellStyle name="Обычный 18 17 3 5" xfId="2852"/>
    <cellStyle name="Обычный 18 17 3 6" xfId="2853"/>
    <cellStyle name="Обычный 18 17 3 7" xfId="2854"/>
    <cellStyle name="Обычный 18 17 3 8" xfId="2855"/>
    <cellStyle name="Обычный 18 17 3 9" xfId="2856"/>
    <cellStyle name="Обычный 18 17 4" xfId="2857"/>
    <cellStyle name="Обычный 18 17 4 2" xfId="2858"/>
    <cellStyle name="Обычный 18 17 4 2 2" xfId="2859"/>
    <cellStyle name="Обычный 18 17 4 2 3" xfId="2860"/>
    <cellStyle name="Обычный 18 17 4 2 4" xfId="2861"/>
    <cellStyle name="Обычный 18 17 4 2 5" xfId="2862"/>
    <cellStyle name="Обычный 18 17 4 3" xfId="2863"/>
    <cellStyle name="Обычный 18 17 4 4" xfId="2864"/>
    <cellStyle name="Обычный 18 17 4 5" xfId="2865"/>
    <cellStyle name="Обычный 18 17 4 6" xfId="2866"/>
    <cellStyle name="Обычный 18 17 4 7" xfId="2867"/>
    <cellStyle name="Обычный 18 17 4 8" xfId="2868"/>
    <cellStyle name="Обычный 18 17 5" xfId="2869"/>
    <cellStyle name="Обычный 18 17 5 2" xfId="2870"/>
    <cellStyle name="Обычный 18 17 5 3" xfId="2871"/>
    <cellStyle name="Обычный 18 17 5 4" xfId="2872"/>
    <cellStyle name="Обычный 18 17 5 5" xfId="2873"/>
    <cellStyle name="Обычный 18 17 6" xfId="2874"/>
    <cellStyle name="Обычный 18 17 6 2" xfId="2875"/>
    <cellStyle name="Обычный 18 17 6 3" xfId="2876"/>
    <cellStyle name="Обычный 18 17 6 4" xfId="2877"/>
    <cellStyle name="Обычный 18 17 6 5" xfId="2878"/>
    <cellStyle name="Обычный 18 17 7" xfId="2879"/>
    <cellStyle name="Обычный 18 17 8" xfId="2880"/>
    <cellStyle name="Обычный 18 17 9" xfId="2881"/>
    <cellStyle name="Обычный 18 18" xfId="2882"/>
    <cellStyle name="Обычный 18 18 10" xfId="2883"/>
    <cellStyle name="Обычный 18 18 11" xfId="2884"/>
    <cellStyle name="Обычный 18 18 12" xfId="2885"/>
    <cellStyle name="Обычный 18 18 13" xfId="2886"/>
    <cellStyle name="Обычный 18 18 2" xfId="2887"/>
    <cellStyle name="Обычный 18 18 2 2" xfId="2888"/>
    <cellStyle name="Обычный 18 18 2 2 2" xfId="2889"/>
    <cellStyle name="Обычный 18 18 2 2 3" xfId="2890"/>
    <cellStyle name="Обычный 18 18 2 2 4" xfId="2891"/>
    <cellStyle name="Обычный 18 18 2 2 5" xfId="2892"/>
    <cellStyle name="Обычный 18 18 2 3" xfId="2893"/>
    <cellStyle name="Обычный 18 18 2 4" xfId="2894"/>
    <cellStyle name="Обычный 18 18 2 5" xfId="2895"/>
    <cellStyle name="Обычный 18 18 2 6" xfId="2896"/>
    <cellStyle name="Обычный 18 18 2 7" xfId="2897"/>
    <cellStyle name="Обычный 18 18 2 8" xfId="2898"/>
    <cellStyle name="Обычный 18 18 2 9" xfId="2899"/>
    <cellStyle name="Обычный 18 18 3" xfId="2900"/>
    <cellStyle name="Обычный 18 18 3 2" xfId="2901"/>
    <cellStyle name="Обычный 18 18 3 2 2" xfId="2902"/>
    <cellStyle name="Обычный 18 18 3 2 3" xfId="2903"/>
    <cellStyle name="Обычный 18 18 3 2 4" xfId="2904"/>
    <cellStyle name="Обычный 18 18 3 2 5" xfId="2905"/>
    <cellStyle name="Обычный 18 18 3 3" xfId="2906"/>
    <cellStyle name="Обычный 18 18 3 4" xfId="2907"/>
    <cellStyle name="Обычный 18 18 3 5" xfId="2908"/>
    <cellStyle name="Обычный 18 18 3 6" xfId="2909"/>
    <cellStyle name="Обычный 18 18 3 7" xfId="2910"/>
    <cellStyle name="Обычный 18 18 3 8" xfId="2911"/>
    <cellStyle name="Обычный 18 18 4" xfId="2912"/>
    <cellStyle name="Обычный 18 18 4 2" xfId="2913"/>
    <cellStyle name="Обычный 18 18 4 3" xfId="2914"/>
    <cellStyle name="Обычный 18 18 4 4" xfId="2915"/>
    <cellStyle name="Обычный 18 18 4 5" xfId="2916"/>
    <cellStyle name="Обычный 18 18 5" xfId="2917"/>
    <cellStyle name="Обычный 18 18 5 2" xfId="2918"/>
    <cellStyle name="Обычный 18 18 5 3" xfId="2919"/>
    <cellStyle name="Обычный 18 18 5 4" xfId="2920"/>
    <cellStyle name="Обычный 18 18 5 5" xfId="2921"/>
    <cellStyle name="Обычный 18 18 6" xfId="2922"/>
    <cellStyle name="Обычный 18 18 7" xfId="2923"/>
    <cellStyle name="Обычный 18 18 8" xfId="2924"/>
    <cellStyle name="Обычный 18 18 9" xfId="2925"/>
    <cellStyle name="Обычный 18 19" xfId="2926"/>
    <cellStyle name="Обычный 18 19 10" xfId="2927"/>
    <cellStyle name="Обычный 18 19 2" xfId="2928"/>
    <cellStyle name="Обычный 18 19 2 2" xfId="2929"/>
    <cellStyle name="Обычный 18 19 2 2 2" xfId="2930"/>
    <cellStyle name="Обычный 18 19 2 2 3" xfId="2931"/>
    <cellStyle name="Обычный 18 19 2 2 4" xfId="2932"/>
    <cellStyle name="Обычный 18 19 2 2 5" xfId="2933"/>
    <cellStyle name="Обычный 18 19 2 3" xfId="2934"/>
    <cellStyle name="Обычный 18 19 2 4" xfId="2935"/>
    <cellStyle name="Обычный 18 19 2 5" xfId="2936"/>
    <cellStyle name="Обычный 18 19 2 6" xfId="2937"/>
    <cellStyle name="Обычный 18 19 2 7" xfId="2938"/>
    <cellStyle name="Обычный 18 19 2 8" xfId="2939"/>
    <cellStyle name="Обычный 18 19 2 9" xfId="2940"/>
    <cellStyle name="Обычный 18 19 3" xfId="2941"/>
    <cellStyle name="Обычный 18 19 3 2" xfId="2942"/>
    <cellStyle name="Обычный 18 19 3 3" xfId="2943"/>
    <cellStyle name="Обычный 18 19 3 4" xfId="2944"/>
    <cellStyle name="Обычный 18 19 3 5" xfId="2945"/>
    <cellStyle name="Обычный 18 19 4" xfId="2946"/>
    <cellStyle name="Обычный 18 19 5" xfId="2947"/>
    <cellStyle name="Обычный 18 19 6" xfId="2948"/>
    <cellStyle name="Обычный 18 19 7" xfId="2949"/>
    <cellStyle name="Обычный 18 19 8" xfId="2950"/>
    <cellStyle name="Обычный 18 19 9" xfId="2951"/>
    <cellStyle name="Обычный 18 2" xfId="2952"/>
    <cellStyle name="Обычный 18 2 10" xfId="2953"/>
    <cellStyle name="Обычный 18 2 10 10" xfId="2954"/>
    <cellStyle name="Обычный 18 2 10 11" xfId="2955"/>
    <cellStyle name="Обычный 18 2 10 12" xfId="2956"/>
    <cellStyle name="Обычный 18 2 10 13" xfId="2957"/>
    <cellStyle name="Обычный 18 2 10 14" xfId="2958"/>
    <cellStyle name="Обычный 18 2 10 15" xfId="2959"/>
    <cellStyle name="Обычный 18 2 10 2" xfId="2960"/>
    <cellStyle name="Обычный 18 2 10 2 10" xfId="2961"/>
    <cellStyle name="Обычный 18 2 10 2 11" xfId="2962"/>
    <cellStyle name="Обычный 18 2 10 2 12" xfId="2963"/>
    <cellStyle name="Обычный 18 2 10 2 13" xfId="2964"/>
    <cellStyle name="Обычный 18 2 10 2 14" xfId="2965"/>
    <cellStyle name="Обычный 18 2 10 2 2" xfId="2966"/>
    <cellStyle name="Обычный 18 2 10 2 2 10" xfId="2967"/>
    <cellStyle name="Обычный 18 2 10 2 2 11" xfId="2968"/>
    <cellStyle name="Обычный 18 2 10 2 2 12" xfId="2969"/>
    <cellStyle name="Обычный 18 2 10 2 2 13" xfId="2970"/>
    <cellStyle name="Обычный 18 2 10 2 2 2" xfId="2971"/>
    <cellStyle name="Обычный 18 2 10 2 2 2 2" xfId="2972"/>
    <cellStyle name="Обычный 18 2 10 2 2 2 2 2" xfId="2973"/>
    <cellStyle name="Обычный 18 2 10 2 2 2 2 3" xfId="2974"/>
    <cellStyle name="Обычный 18 2 10 2 2 2 2 4" xfId="2975"/>
    <cellStyle name="Обычный 18 2 10 2 2 2 2 5" xfId="2976"/>
    <cellStyle name="Обычный 18 2 10 2 2 2 3" xfId="2977"/>
    <cellStyle name="Обычный 18 2 10 2 2 2 4" xfId="2978"/>
    <cellStyle name="Обычный 18 2 10 2 2 2 5" xfId="2979"/>
    <cellStyle name="Обычный 18 2 10 2 2 2 6" xfId="2980"/>
    <cellStyle name="Обычный 18 2 10 2 2 2 7" xfId="2981"/>
    <cellStyle name="Обычный 18 2 10 2 2 2 8" xfId="2982"/>
    <cellStyle name="Обычный 18 2 10 2 2 2 9" xfId="2983"/>
    <cellStyle name="Обычный 18 2 10 2 2 3" xfId="2984"/>
    <cellStyle name="Обычный 18 2 10 2 2 3 2" xfId="2985"/>
    <cellStyle name="Обычный 18 2 10 2 2 3 2 2" xfId="2986"/>
    <cellStyle name="Обычный 18 2 10 2 2 3 2 3" xfId="2987"/>
    <cellStyle name="Обычный 18 2 10 2 2 3 2 4" xfId="2988"/>
    <cellStyle name="Обычный 18 2 10 2 2 3 2 5" xfId="2989"/>
    <cellStyle name="Обычный 18 2 10 2 2 3 3" xfId="2990"/>
    <cellStyle name="Обычный 18 2 10 2 2 3 4" xfId="2991"/>
    <cellStyle name="Обычный 18 2 10 2 2 3 5" xfId="2992"/>
    <cellStyle name="Обычный 18 2 10 2 2 3 6" xfId="2993"/>
    <cellStyle name="Обычный 18 2 10 2 2 3 7" xfId="2994"/>
    <cellStyle name="Обычный 18 2 10 2 2 3 8" xfId="2995"/>
    <cellStyle name="Обычный 18 2 10 2 2 4" xfId="2996"/>
    <cellStyle name="Обычный 18 2 10 2 2 4 2" xfId="2997"/>
    <cellStyle name="Обычный 18 2 10 2 2 4 3" xfId="2998"/>
    <cellStyle name="Обычный 18 2 10 2 2 4 4" xfId="2999"/>
    <cellStyle name="Обычный 18 2 10 2 2 4 5" xfId="3000"/>
    <cellStyle name="Обычный 18 2 10 2 2 5" xfId="3001"/>
    <cellStyle name="Обычный 18 2 10 2 2 5 2" xfId="3002"/>
    <cellStyle name="Обычный 18 2 10 2 2 5 3" xfId="3003"/>
    <cellStyle name="Обычный 18 2 10 2 2 5 4" xfId="3004"/>
    <cellStyle name="Обычный 18 2 10 2 2 5 5" xfId="3005"/>
    <cellStyle name="Обычный 18 2 10 2 2 6" xfId="3006"/>
    <cellStyle name="Обычный 18 2 10 2 2 7" xfId="3007"/>
    <cellStyle name="Обычный 18 2 10 2 2 8" xfId="3008"/>
    <cellStyle name="Обычный 18 2 10 2 2 9" xfId="3009"/>
    <cellStyle name="Обычный 18 2 10 2 3" xfId="3010"/>
    <cellStyle name="Обычный 18 2 10 2 3 2" xfId="3011"/>
    <cellStyle name="Обычный 18 2 10 2 3 2 2" xfId="3012"/>
    <cellStyle name="Обычный 18 2 10 2 3 2 3" xfId="3013"/>
    <cellStyle name="Обычный 18 2 10 2 3 2 4" xfId="3014"/>
    <cellStyle name="Обычный 18 2 10 2 3 2 5" xfId="3015"/>
    <cellStyle name="Обычный 18 2 10 2 3 3" xfId="3016"/>
    <cellStyle name="Обычный 18 2 10 2 3 4" xfId="3017"/>
    <cellStyle name="Обычный 18 2 10 2 3 5" xfId="3018"/>
    <cellStyle name="Обычный 18 2 10 2 3 6" xfId="3019"/>
    <cellStyle name="Обычный 18 2 10 2 3 7" xfId="3020"/>
    <cellStyle name="Обычный 18 2 10 2 3 8" xfId="3021"/>
    <cellStyle name="Обычный 18 2 10 2 3 9" xfId="3022"/>
    <cellStyle name="Обычный 18 2 10 2 4" xfId="3023"/>
    <cellStyle name="Обычный 18 2 10 2 4 2" xfId="3024"/>
    <cellStyle name="Обычный 18 2 10 2 4 2 2" xfId="3025"/>
    <cellStyle name="Обычный 18 2 10 2 4 2 3" xfId="3026"/>
    <cellStyle name="Обычный 18 2 10 2 4 2 4" xfId="3027"/>
    <cellStyle name="Обычный 18 2 10 2 4 2 5" xfId="3028"/>
    <cellStyle name="Обычный 18 2 10 2 4 3" xfId="3029"/>
    <cellStyle name="Обычный 18 2 10 2 4 4" xfId="3030"/>
    <cellStyle name="Обычный 18 2 10 2 4 5" xfId="3031"/>
    <cellStyle name="Обычный 18 2 10 2 4 6" xfId="3032"/>
    <cellStyle name="Обычный 18 2 10 2 4 7" xfId="3033"/>
    <cellStyle name="Обычный 18 2 10 2 4 8" xfId="3034"/>
    <cellStyle name="Обычный 18 2 10 2 5" xfId="3035"/>
    <cellStyle name="Обычный 18 2 10 2 5 2" xfId="3036"/>
    <cellStyle name="Обычный 18 2 10 2 5 3" xfId="3037"/>
    <cellStyle name="Обычный 18 2 10 2 5 4" xfId="3038"/>
    <cellStyle name="Обычный 18 2 10 2 5 5" xfId="3039"/>
    <cellStyle name="Обычный 18 2 10 2 6" xfId="3040"/>
    <cellStyle name="Обычный 18 2 10 2 6 2" xfId="3041"/>
    <cellStyle name="Обычный 18 2 10 2 6 3" xfId="3042"/>
    <cellStyle name="Обычный 18 2 10 2 6 4" xfId="3043"/>
    <cellStyle name="Обычный 18 2 10 2 6 5" xfId="3044"/>
    <cellStyle name="Обычный 18 2 10 2 7" xfId="3045"/>
    <cellStyle name="Обычный 18 2 10 2 8" xfId="3046"/>
    <cellStyle name="Обычный 18 2 10 2 9" xfId="3047"/>
    <cellStyle name="Обычный 18 2 10 3" xfId="3048"/>
    <cellStyle name="Обычный 18 2 10 3 10" xfId="3049"/>
    <cellStyle name="Обычный 18 2 10 3 11" xfId="3050"/>
    <cellStyle name="Обычный 18 2 10 3 12" xfId="3051"/>
    <cellStyle name="Обычный 18 2 10 3 13" xfId="3052"/>
    <cellStyle name="Обычный 18 2 10 3 2" xfId="3053"/>
    <cellStyle name="Обычный 18 2 10 3 2 2" xfId="3054"/>
    <cellStyle name="Обычный 18 2 10 3 2 2 2" xfId="3055"/>
    <cellStyle name="Обычный 18 2 10 3 2 2 3" xfId="3056"/>
    <cellStyle name="Обычный 18 2 10 3 2 2 4" xfId="3057"/>
    <cellStyle name="Обычный 18 2 10 3 2 2 5" xfId="3058"/>
    <cellStyle name="Обычный 18 2 10 3 2 3" xfId="3059"/>
    <cellStyle name="Обычный 18 2 10 3 2 4" xfId="3060"/>
    <cellStyle name="Обычный 18 2 10 3 2 5" xfId="3061"/>
    <cellStyle name="Обычный 18 2 10 3 2 6" xfId="3062"/>
    <cellStyle name="Обычный 18 2 10 3 2 7" xfId="3063"/>
    <cellStyle name="Обычный 18 2 10 3 2 8" xfId="3064"/>
    <cellStyle name="Обычный 18 2 10 3 2 9" xfId="3065"/>
    <cellStyle name="Обычный 18 2 10 3 3" xfId="3066"/>
    <cellStyle name="Обычный 18 2 10 3 3 2" xfId="3067"/>
    <cellStyle name="Обычный 18 2 10 3 3 2 2" xfId="3068"/>
    <cellStyle name="Обычный 18 2 10 3 3 2 3" xfId="3069"/>
    <cellStyle name="Обычный 18 2 10 3 3 2 4" xfId="3070"/>
    <cellStyle name="Обычный 18 2 10 3 3 2 5" xfId="3071"/>
    <cellStyle name="Обычный 18 2 10 3 3 3" xfId="3072"/>
    <cellStyle name="Обычный 18 2 10 3 3 4" xfId="3073"/>
    <cellStyle name="Обычный 18 2 10 3 3 5" xfId="3074"/>
    <cellStyle name="Обычный 18 2 10 3 3 6" xfId="3075"/>
    <cellStyle name="Обычный 18 2 10 3 3 7" xfId="3076"/>
    <cellStyle name="Обычный 18 2 10 3 3 8" xfId="3077"/>
    <cellStyle name="Обычный 18 2 10 3 4" xfId="3078"/>
    <cellStyle name="Обычный 18 2 10 3 4 2" xfId="3079"/>
    <cellStyle name="Обычный 18 2 10 3 4 3" xfId="3080"/>
    <cellStyle name="Обычный 18 2 10 3 4 4" xfId="3081"/>
    <cellStyle name="Обычный 18 2 10 3 4 5" xfId="3082"/>
    <cellStyle name="Обычный 18 2 10 3 5" xfId="3083"/>
    <cellStyle name="Обычный 18 2 10 3 5 2" xfId="3084"/>
    <cellStyle name="Обычный 18 2 10 3 5 3" xfId="3085"/>
    <cellStyle name="Обычный 18 2 10 3 5 4" xfId="3086"/>
    <cellStyle name="Обычный 18 2 10 3 5 5" xfId="3087"/>
    <cellStyle name="Обычный 18 2 10 3 6" xfId="3088"/>
    <cellStyle name="Обычный 18 2 10 3 7" xfId="3089"/>
    <cellStyle name="Обычный 18 2 10 3 8" xfId="3090"/>
    <cellStyle name="Обычный 18 2 10 3 9" xfId="3091"/>
    <cellStyle name="Обычный 18 2 10 4" xfId="3092"/>
    <cellStyle name="Обычный 18 2 10 4 2" xfId="3093"/>
    <cellStyle name="Обычный 18 2 10 4 2 2" xfId="3094"/>
    <cellStyle name="Обычный 18 2 10 4 2 3" xfId="3095"/>
    <cellStyle name="Обычный 18 2 10 4 2 4" xfId="3096"/>
    <cellStyle name="Обычный 18 2 10 4 2 5" xfId="3097"/>
    <cellStyle name="Обычный 18 2 10 4 3" xfId="3098"/>
    <cellStyle name="Обычный 18 2 10 4 4" xfId="3099"/>
    <cellStyle name="Обычный 18 2 10 4 5" xfId="3100"/>
    <cellStyle name="Обычный 18 2 10 4 6" xfId="3101"/>
    <cellStyle name="Обычный 18 2 10 4 7" xfId="3102"/>
    <cellStyle name="Обычный 18 2 10 4 8" xfId="3103"/>
    <cellStyle name="Обычный 18 2 10 4 9" xfId="3104"/>
    <cellStyle name="Обычный 18 2 10 5" xfId="3105"/>
    <cellStyle name="Обычный 18 2 10 5 2" xfId="3106"/>
    <cellStyle name="Обычный 18 2 10 5 2 2" xfId="3107"/>
    <cellStyle name="Обычный 18 2 10 5 2 3" xfId="3108"/>
    <cellStyle name="Обычный 18 2 10 5 2 4" xfId="3109"/>
    <cellStyle name="Обычный 18 2 10 5 2 5" xfId="3110"/>
    <cellStyle name="Обычный 18 2 10 5 3" xfId="3111"/>
    <cellStyle name="Обычный 18 2 10 5 4" xfId="3112"/>
    <cellStyle name="Обычный 18 2 10 5 5" xfId="3113"/>
    <cellStyle name="Обычный 18 2 10 5 6" xfId="3114"/>
    <cellStyle name="Обычный 18 2 10 5 7" xfId="3115"/>
    <cellStyle name="Обычный 18 2 10 5 8" xfId="3116"/>
    <cellStyle name="Обычный 18 2 10 6" xfId="3117"/>
    <cellStyle name="Обычный 18 2 10 6 2" xfId="3118"/>
    <cellStyle name="Обычный 18 2 10 6 3" xfId="3119"/>
    <cellStyle name="Обычный 18 2 10 6 4" xfId="3120"/>
    <cellStyle name="Обычный 18 2 10 6 5" xfId="3121"/>
    <cellStyle name="Обычный 18 2 10 7" xfId="3122"/>
    <cellStyle name="Обычный 18 2 10 7 2" xfId="3123"/>
    <cellStyle name="Обычный 18 2 10 7 3" xfId="3124"/>
    <cellStyle name="Обычный 18 2 10 7 4" xfId="3125"/>
    <cellStyle name="Обычный 18 2 10 7 5" xfId="3126"/>
    <cellStyle name="Обычный 18 2 10 8" xfId="3127"/>
    <cellStyle name="Обычный 18 2 10 9" xfId="3128"/>
    <cellStyle name="Обычный 18 2 11" xfId="3129"/>
    <cellStyle name="Обычный 18 2 11 10" xfId="3130"/>
    <cellStyle name="Обычный 18 2 11 11" xfId="3131"/>
    <cellStyle name="Обычный 18 2 11 12" xfId="3132"/>
    <cellStyle name="Обычный 18 2 11 13" xfId="3133"/>
    <cellStyle name="Обычный 18 2 11 14" xfId="3134"/>
    <cellStyle name="Обычный 18 2 11 15" xfId="3135"/>
    <cellStyle name="Обычный 18 2 11 2" xfId="3136"/>
    <cellStyle name="Обычный 18 2 11 2 10" xfId="3137"/>
    <cellStyle name="Обычный 18 2 11 2 11" xfId="3138"/>
    <cellStyle name="Обычный 18 2 11 2 12" xfId="3139"/>
    <cellStyle name="Обычный 18 2 11 2 13" xfId="3140"/>
    <cellStyle name="Обычный 18 2 11 2 14" xfId="3141"/>
    <cellStyle name="Обычный 18 2 11 2 2" xfId="3142"/>
    <cellStyle name="Обычный 18 2 11 2 2 10" xfId="3143"/>
    <cellStyle name="Обычный 18 2 11 2 2 11" xfId="3144"/>
    <cellStyle name="Обычный 18 2 11 2 2 12" xfId="3145"/>
    <cellStyle name="Обычный 18 2 11 2 2 13" xfId="3146"/>
    <cellStyle name="Обычный 18 2 11 2 2 2" xfId="3147"/>
    <cellStyle name="Обычный 18 2 11 2 2 2 2" xfId="3148"/>
    <cellStyle name="Обычный 18 2 11 2 2 2 2 2" xfId="3149"/>
    <cellStyle name="Обычный 18 2 11 2 2 2 2 3" xfId="3150"/>
    <cellStyle name="Обычный 18 2 11 2 2 2 2 4" xfId="3151"/>
    <cellStyle name="Обычный 18 2 11 2 2 2 2 5" xfId="3152"/>
    <cellStyle name="Обычный 18 2 11 2 2 2 3" xfId="3153"/>
    <cellStyle name="Обычный 18 2 11 2 2 2 4" xfId="3154"/>
    <cellStyle name="Обычный 18 2 11 2 2 2 5" xfId="3155"/>
    <cellStyle name="Обычный 18 2 11 2 2 2 6" xfId="3156"/>
    <cellStyle name="Обычный 18 2 11 2 2 2 7" xfId="3157"/>
    <cellStyle name="Обычный 18 2 11 2 2 2 8" xfId="3158"/>
    <cellStyle name="Обычный 18 2 11 2 2 2 9" xfId="3159"/>
    <cellStyle name="Обычный 18 2 11 2 2 3" xfId="3160"/>
    <cellStyle name="Обычный 18 2 11 2 2 3 2" xfId="3161"/>
    <cellStyle name="Обычный 18 2 11 2 2 3 2 2" xfId="3162"/>
    <cellStyle name="Обычный 18 2 11 2 2 3 2 3" xfId="3163"/>
    <cellStyle name="Обычный 18 2 11 2 2 3 2 4" xfId="3164"/>
    <cellStyle name="Обычный 18 2 11 2 2 3 2 5" xfId="3165"/>
    <cellStyle name="Обычный 18 2 11 2 2 3 3" xfId="3166"/>
    <cellStyle name="Обычный 18 2 11 2 2 3 4" xfId="3167"/>
    <cellStyle name="Обычный 18 2 11 2 2 3 5" xfId="3168"/>
    <cellStyle name="Обычный 18 2 11 2 2 3 6" xfId="3169"/>
    <cellStyle name="Обычный 18 2 11 2 2 3 7" xfId="3170"/>
    <cellStyle name="Обычный 18 2 11 2 2 3 8" xfId="3171"/>
    <cellStyle name="Обычный 18 2 11 2 2 4" xfId="3172"/>
    <cellStyle name="Обычный 18 2 11 2 2 4 2" xfId="3173"/>
    <cellStyle name="Обычный 18 2 11 2 2 4 3" xfId="3174"/>
    <cellStyle name="Обычный 18 2 11 2 2 4 4" xfId="3175"/>
    <cellStyle name="Обычный 18 2 11 2 2 4 5" xfId="3176"/>
    <cellStyle name="Обычный 18 2 11 2 2 5" xfId="3177"/>
    <cellStyle name="Обычный 18 2 11 2 2 5 2" xfId="3178"/>
    <cellStyle name="Обычный 18 2 11 2 2 5 3" xfId="3179"/>
    <cellStyle name="Обычный 18 2 11 2 2 5 4" xfId="3180"/>
    <cellStyle name="Обычный 18 2 11 2 2 5 5" xfId="3181"/>
    <cellStyle name="Обычный 18 2 11 2 2 6" xfId="3182"/>
    <cellStyle name="Обычный 18 2 11 2 2 7" xfId="3183"/>
    <cellStyle name="Обычный 18 2 11 2 2 8" xfId="3184"/>
    <cellStyle name="Обычный 18 2 11 2 2 9" xfId="3185"/>
    <cellStyle name="Обычный 18 2 11 2 3" xfId="3186"/>
    <cellStyle name="Обычный 18 2 11 2 3 2" xfId="3187"/>
    <cellStyle name="Обычный 18 2 11 2 3 2 2" xfId="3188"/>
    <cellStyle name="Обычный 18 2 11 2 3 2 3" xfId="3189"/>
    <cellStyle name="Обычный 18 2 11 2 3 2 4" xfId="3190"/>
    <cellStyle name="Обычный 18 2 11 2 3 2 5" xfId="3191"/>
    <cellStyle name="Обычный 18 2 11 2 3 3" xfId="3192"/>
    <cellStyle name="Обычный 18 2 11 2 3 4" xfId="3193"/>
    <cellStyle name="Обычный 18 2 11 2 3 5" xfId="3194"/>
    <cellStyle name="Обычный 18 2 11 2 3 6" xfId="3195"/>
    <cellStyle name="Обычный 18 2 11 2 3 7" xfId="3196"/>
    <cellStyle name="Обычный 18 2 11 2 3 8" xfId="3197"/>
    <cellStyle name="Обычный 18 2 11 2 3 9" xfId="3198"/>
    <cellStyle name="Обычный 18 2 11 2 4" xfId="3199"/>
    <cellStyle name="Обычный 18 2 11 2 4 2" xfId="3200"/>
    <cellStyle name="Обычный 18 2 11 2 4 2 2" xfId="3201"/>
    <cellStyle name="Обычный 18 2 11 2 4 2 3" xfId="3202"/>
    <cellStyle name="Обычный 18 2 11 2 4 2 4" xfId="3203"/>
    <cellStyle name="Обычный 18 2 11 2 4 2 5" xfId="3204"/>
    <cellStyle name="Обычный 18 2 11 2 4 3" xfId="3205"/>
    <cellStyle name="Обычный 18 2 11 2 4 4" xfId="3206"/>
    <cellStyle name="Обычный 18 2 11 2 4 5" xfId="3207"/>
    <cellStyle name="Обычный 18 2 11 2 4 6" xfId="3208"/>
    <cellStyle name="Обычный 18 2 11 2 4 7" xfId="3209"/>
    <cellStyle name="Обычный 18 2 11 2 4 8" xfId="3210"/>
    <cellStyle name="Обычный 18 2 11 2 5" xfId="3211"/>
    <cellStyle name="Обычный 18 2 11 2 5 2" xfId="3212"/>
    <cellStyle name="Обычный 18 2 11 2 5 3" xfId="3213"/>
    <cellStyle name="Обычный 18 2 11 2 5 4" xfId="3214"/>
    <cellStyle name="Обычный 18 2 11 2 5 5" xfId="3215"/>
    <cellStyle name="Обычный 18 2 11 2 6" xfId="3216"/>
    <cellStyle name="Обычный 18 2 11 2 6 2" xfId="3217"/>
    <cellStyle name="Обычный 18 2 11 2 6 3" xfId="3218"/>
    <cellStyle name="Обычный 18 2 11 2 6 4" xfId="3219"/>
    <cellStyle name="Обычный 18 2 11 2 6 5" xfId="3220"/>
    <cellStyle name="Обычный 18 2 11 2 7" xfId="3221"/>
    <cellStyle name="Обычный 18 2 11 2 8" xfId="3222"/>
    <cellStyle name="Обычный 18 2 11 2 9" xfId="3223"/>
    <cellStyle name="Обычный 18 2 11 3" xfId="3224"/>
    <cellStyle name="Обычный 18 2 11 3 10" xfId="3225"/>
    <cellStyle name="Обычный 18 2 11 3 11" xfId="3226"/>
    <cellStyle name="Обычный 18 2 11 3 12" xfId="3227"/>
    <cellStyle name="Обычный 18 2 11 3 13" xfId="3228"/>
    <cellStyle name="Обычный 18 2 11 3 2" xfId="3229"/>
    <cellStyle name="Обычный 18 2 11 3 2 2" xfId="3230"/>
    <cellStyle name="Обычный 18 2 11 3 2 2 2" xfId="3231"/>
    <cellStyle name="Обычный 18 2 11 3 2 2 3" xfId="3232"/>
    <cellStyle name="Обычный 18 2 11 3 2 2 4" xfId="3233"/>
    <cellStyle name="Обычный 18 2 11 3 2 2 5" xfId="3234"/>
    <cellStyle name="Обычный 18 2 11 3 2 3" xfId="3235"/>
    <cellStyle name="Обычный 18 2 11 3 2 4" xfId="3236"/>
    <cellStyle name="Обычный 18 2 11 3 2 5" xfId="3237"/>
    <cellStyle name="Обычный 18 2 11 3 2 6" xfId="3238"/>
    <cellStyle name="Обычный 18 2 11 3 2 7" xfId="3239"/>
    <cellStyle name="Обычный 18 2 11 3 2 8" xfId="3240"/>
    <cellStyle name="Обычный 18 2 11 3 2 9" xfId="3241"/>
    <cellStyle name="Обычный 18 2 11 3 3" xfId="3242"/>
    <cellStyle name="Обычный 18 2 11 3 3 2" xfId="3243"/>
    <cellStyle name="Обычный 18 2 11 3 3 2 2" xfId="3244"/>
    <cellStyle name="Обычный 18 2 11 3 3 2 3" xfId="3245"/>
    <cellStyle name="Обычный 18 2 11 3 3 2 4" xfId="3246"/>
    <cellStyle name="Обычный 18 2 11 3 3 2 5" xfId="3247"/>
    <cellStyle name="Обычный 18 2 11 3 3 3" xfId="3248"/>
    <cellStyle name="Обычный 18 2 11 3 3 4" xfId="3249"/>
    <cellStyle name="Обычный 18 2 11 3 3 5" xfId="3250"/>
    <cellStyle name="Обычный 18 2 11 3 3 6" xfId="3251"/>
    <cellStyle name="Обычный 18 2 11 3 3 7" xfId="3252"/>
    <cellStyle name="Обычный 18 2 11 3 3 8" xfId="3253"/>
    <cellStyle name="Обычный 18 2 11 3 4" xfId="3254"/>
    <cellStyle name="Обычный 18 2 11 3 4 2" xfId="3255"/>
    <cellStyle name="Обычный 18 2 11 3 4 3" xfId="3256"/>
    <cellStyle name="Обычный 18 2 11 3 4 4" xfId="3257"/>
    <cellStyle name="Обычный 18 2 11 3 4 5" xfId="3258"/>
    <cellStyle name="Обычный 18 2 11 3 5" xfId="3259"/>
    <cellStyle name="Обычный 18 2 11 3 5 2" xfId="3260"/>
    <cellStyle name="Обычный 18 2 11 3 5 3" xfId="3261"/>
    <cellStyle name="Обычный 18 2 11 3 5 4" xfId="3262"/>
    <cellStyle name="Обычный 18 2 11 3 5 5" xfId="3263"/>
    <cellStyle name="Обычный 18 2 11 3 6" xfId="3264"/>
    <cellStyle name="Обычный 18 2 11 3 7" xfId="3265"/>
    <cellStyle name="Обычный 18 2 11 3 8" xfId="3266"/>
    <cellStyle name="Обычный 18 2 11 3 9" xfId="3267"/>
    <cellStyle name="Обычный 18 2 11 4" xfId="3268"/>
    <cellStyle name="Обычный 18 2 11 4 2" xfId="3269"/>
    <cellStyle name="Обычный 18 2 11 4 2 2" xfId="3270"/>
    <cellStyle name="Обычный 18 2 11 4 2 3" xfId="3271"/>
    <cellStyle name="Обычный 18 2 11 4 2 4" xfId="3272"/>
    <cellStyle name="Обычный 18 2 11 4 2 5" xfId="3273"/>
    <cellStyle name="Обычный 18 2 11 4 3" xfId="3274"/>
    <cellStyle name="Обычный 18 2 11 4 4" xfId="3275"/>
    <cellStyle name="Обычный 18 2 11 4 5" xfId="3276"/>
    <cellStyle name="Обычный 18 2 11 4 6" xfId="3277"/>
    <cellStyle name="Обычный 18 2 11 4 7" xfId="3278"/>
    <cellStyle name="Обычный 18 2 11 4 8" xfId="3279"/>
    <cellStyle name="Обычный 18 2 11 4 9" xfId="3280"/>
    <cellStyle name="Обычный 18 2 11 5" xfId="3281"/>
    <cellStyle name="Обычный 18 2 11 5 2" xfId="3282"/>
    <cellStyle name="Обычный 18 2 11 5 2 2" xfId="3283"/>
    <cellStyle name="Обычный 18 2 11 5 2 3" xfId="3284"/>
    <cellStyle name="Обычный 18 2 11 5 2 4" xfId="3285"/>
    <cellStyle name="Обычный 18 2 11 5 2 5" xfId="3286"/>
    <cellStyle name="Обычный 18 2 11 5 3" xfId="3287"/>
    <cellStyle name="Обычный 18 2 11 5 4" xfId="3288"/>
    <cellStyle name="Обычный 18 2 11 5 5" xfId="3289"/>
    <cellStyle name="Обычный 18 2 11 5 6" xfId="3290"/>
    <cellStyle name="Обычный 18 2 11 5 7" xfId="3291"/>
    <cellStyle name="Обычный 18 2 11 5 8" xfId="3292"/>
    <cellStyle name="Обычный 18 2 11 6" xfId="3293"/>
    <cellStyle name="Обычный 18 2 11 6 2" xfId="3294"/>
    <cellStyle name="Обычный 18 2 11 6 3" xfId="3295"/>
    <cellStyle name="Обычный 18 2 11 6 4" xfId="3296"/>
    <cellStyle name="Обычный 18 2 11 6 5" xfId="3297"/>
    <cellStyle name="Обычный 18 2 11 7" xfId="3298"/>
    <cellStyle name="Обычный 18 2 11 7 2" xfId="3299"/>
    <cellStyle name="Обычный 18 2 11 7 3" xfId="3300"/>
    <cellStyle name="Обычный 18 2 11 7 4" xfId="3301"/>
    <cellStyle name="Обычный 18 2 11 7 5" xfId="3302"/>
    <cellStyle name="Обычный 18 2 11 8" xfId="3303"/>
    <cellStyle name="Обычный 18 2 11 9" xfId="3304"/>
    <cellStyle name="Обычный 18 2 12" xfId="3305"/>
    <cellStyle name="Обычный 18 2 12 10" xfId="3306"/>
    <cellStyle name="Обычный 18 2 12 11" xfId="3307"/>
    <cellStyle name="Обычный 18 2 12 12" xfId="3308"/>
    <cellStyle name="Обычный 18 2 12 13" xfId="3309"/>
    <cellStyle name="Обычный 18 2 12 14" xfId="3310"/>
    <cellStyle name="Обычный 18 2 12 15" xfId="3311"/>
    <cellStyle name="Обычный 18 2 12 2" xfId="3312"/>
    <cellStyle name="Обычный 18 2 12 2 10" xfId="3313"/>
    <cellStyle name="Обычный 18 2 12 2 11" xfId="3314"/>
    <cellStyle name="Обычный 18 2 12 2 12" xfId="3315"/>
    <cellStyle name="Обычный 18 2 12 2 13" xfId="3316"/>
    <cellStyle name="Обычный 18 2 12 2 14" xfId="3317"/>
    <cellStyle name="Обычный 18 2 12 2 2" xfId="3318"/>
    <cellStyle name="Обычный 18 2 12 2 2 10" xfId="3319"/>
    <cellStyle name="Обычный 18 2 12 2 2 11" xfId="3320"/>
    <cellStyle name="Обычный 18 2 12 2 2 12" xfId="3321"/>
    <cellStyle name="Обычный 18 2 12 2 2 13" xfId="3322"/>
    <cellStyle name="Обычный 18 2 12 2 2 2" xfId="3323"/>
    <cellStyle name="Обычный 18 2 12 2 2 2 2" xfId="3324"/>
    <cellStyle name="Обычный 18 2 12 2 2 2 2 2" xfId="3325"/>
    <cellStyle name="Обычный 18 2 12 2 2 2 2 3" xfId="3326"/>
    <cellStyle name="Обычный 18 2 12 2 2 2 2 4" xfId="3327"/>
    <cellStyle name="Обычный 18 2 12 2 2 2 2 5" xfId="3328"/>
    <cellStyle name="Обычный 18 2 12 2 2 2 3" xfId="3329"/>
    <cellStyle name="Обычный 18 2 12 2 2 2 4" xfId="3330"/>
    <cellStyle name="Обычный 18 2 12 2 2 2 5" xfId="3331"/>
    <cellStyle name="Обычный 18 2 12 2 2 2 6" xfId="3332"/>
    <cellStyle name="Обычный 18 2 12 2 2 2 7" xfId="3333"/>
    <cellStyle name="Обычный 18 2 12 2 2 2 8" xfId="3334"/>
    <cellStyle name="Обычный 18 2 12 2 2 2 9" xfId="3335"/>
    <cellStyle name="Обычный 18 2 12 2 2 3" xfId="3336"/>
    <cellStyle name="Обычный 18 2 12 2 2 3 2" xfId="3337"/>
    <cellStyle name="Обычный 18 2 12 2 2 3 2 2" xfId="3338"/>
    <cellStyle name="Обычный 18 2 12 2 2 3 2 3" xfId="3339"/>
    <cellStyle name="Обычный 18 2 12 2 2 3 2 4" xfId="3340"/>
    <cellStyle name="Обычный 18 2 12 2 2 3 2 5" xfId="3341"/>
    <cellStyle name="Обычный 18 2 12 2 2 3 3" xfId="3342"/>
    <cellStyle name="Обычный 18 2 12 2 2 3 4" xfId="3343"/>
    <cellStyle name="Обычный 18 2 12 2 2 3 5" xfId="3344"/>
    <cellStyle name="Обычный 18 2 12 2 2 3 6" xfId="3345"/>
    <cellStyle name="Обычный 18 2 12 2 2 3 7" xfId="3346"/>
    <cellStyle name="Обычный 18 2 12 2 2 3 8" xfId="3347"/>
    <cellStyle name="Обычный 18 2 12 2 2 4" xfId="3348"/>
    <cellStyle name="Обычный 18 2 12 2 2 4 2" xfId="3349"/>
    <cellStyle name="Обычный 18 2 12 2 2 4 3" xfId="3350"/>
    <cellStyle name="Обычный 18 2 12 2 2 4 4" xfId="3351"/>
    <cellStyle name="Обычный 18 2 12 2 2 4 5" xfId="3352"/>
    <cellStyle name="Обычный 18 2 12 2 2 5" xfId="3353"/>
    <cellStyle name="Обычный 18 2 12 2 2 5 2" xfId="3354"/>
    <cellStyle name="Обычный 18 2 12 2 2 5 3" xfId="3355"/>
    <cellStyle name="Обычный 18 2 12 2 2 5 4" xfId="3356"/>
    <cellStyle name="Обычный 18 2 12 2 2 5 5" xfId="3357"/>
    <cellStyle name="Обычный 18 2 12 2 2 6" xfId="3358"/>
    <cellStyle name="Обычный 18 2 12 2 2 7" xfId="3359"/>
    <cellStyle name="Обычный 18 2 12 2 2 8" xfId="3360"/>
    <cellStyle name="Обычный 18 2 12 2 2 9" xfId="3361"/>
    <cellStyle name="Обычный 18 2 12 2 3" xfId="3362"/>
    <cellStyle name="Обычный 18 2 12 2 3 2" xfId="3363"/>
    <cellStyle name="Обычный 18 2 12 2 3 2 2" xfId="3364"/>
    <cellStyle name="Обычный 18 2 12 2 3 2 3" xfId="3365"/>
    <cellStyle name="Обычный 18 2 12 2 3 2 4" xfId="3366"/>
    <cellStyle name="Обычный 18 2 12 2 3 2 5" xfId="3367"/>
    <cellStyle name="Обычный 18 2 12 2 3 3" xfId="3368"/>
    <cellStyle name="Обычный 18 2 12 2 3 4" xfId="3369"/>
    <cellStyle name="Обычный 18 2 12 2 3 5" xfId="3370"/>
    <cellStyle name="Обычный 18 2 12 2 3 6" xfId="3371"/>
    <cellStyle name="Обычный 18 2 12 2 3 7" xfId="3372"/>
    <cellStyle name="Обычный 18 2 12 2 3 8" xfId="3373"/>
    <cellStyle name="Обычный 18 2 12 2 3 9" xfId="3374"/>
    <cellStyle name="Обычный 18 2 12 2 4" xfId="3375"/>
    <cellStyle name="Обычный 18 2 12 2 4 2" xfId="3376"/>
    <cellStyle name="Обычный 18 2 12 2 4 2 2" xfId="3377"/>
    <cellStyle name="Обычный 18 2 12 2 4 2 3" xfId="3378"/>
    <cellStyle name="Обычный 18 2 12 2 4 2 4" xfId="3379"/>
    <cellStyle name="Обычный 18 2 12 2 4 2 5" xfId="3380"/>
    <cellStyle name="Обычный 18 2 12 2 4 3" xfId="3381"/>
    <cellStyle name="Обычный 18 2 12 2 4 4" xfId="3382"/>
    <cellStyle name="Обычный 18 2 12 2 4 5" xfId="3383"/>
    <cellStyle name="Обычный 18 2 12 2 4 6" xfId="3384"/>
    <cellStyle name="Обычный 18 2 12 2 4 7" xfId="3385"/>
    <cellStyle name="Обычный 18 2 12 2 4 8" xfId="3386"/>
    <cellStyle name="Обычный 18 2 12 2 5" xfId="3387"/>
    <cellStyle name="Обычный 18 2 12 2 5 2" xfId="3388"/>
    <cellStyle name="Обычный 18 2 12 2 5 3" xfId="3389"/>
    <cellStyle name="Обычный 18 2 12 2 5 4" xfId="3390"/>
    <cellStyle name="Обычный 18 2 12 2 5 5" xfId="3391"/>
    <cellStyle name="Обычный 18 2 12 2 6" xfId="3392"/>
    <cellStyle name="Обычный 18 2 12 2 6 2" xfId="3393"/>
    <cellStyle name="Обычный 18 2 12 2 6 3" xfId="3394"/>
    <cellStyle name="Обычный 18 2 12 2 6 4" xfId="3395"/>
    <cellStyle name="Обычный 18 2 12 2 6 5" xfId="3396"/>
    <cellStyle name="Обычный 18 2 12 2 7" xfId="3397"/>
    <cellStyle name="Обычный 18 2 12 2 8" xfId="3398"/>
    <cellStyle name="Обычный 18 2 12 2 9" xfId="3399"/>
    <cellStyle name="Обычный 18 2 12 3" xfId="3400"/>
    <cellStyle name="Обычный 18 2 12 3 10" xfId="3401"/>
    <cellStyle name="Обычный 18 2 12 3 11" xfId="3402"/>
    <cellStyle name="Обычный 18 2 12 3 12" xfId="3403"/>
    <cellStyle name="Обычный 18 2 12 3 13" xfId="3404"/>
    <cellStyle name="Обычный 18 2 12 3 2" xfId="3405"/>
    <cellStyle name="Обычный 18 2 12 3 2 2" xfId="3406"/>
    <cellStyle name="Обычный 18 2 12 3 2 2 2" xfId="3407"/>
    <cellStyle name="Обычный 18 2 12 3 2 2 3" xfId="3408"/>
    <cellStyle name="Обычный 18 2 12 3 2 2 4" xfId="3409"/>
    <cellStyle name="Обычный 18 2 12 3 2 2 5" xfId="3410"/>
    <cellStyle name="Обычный 18 2 12 3 2 3" xfId="3411"/>
    <cellStyle name="Обычный 18 2 12 3 2 4" xfId="3412"/>
    <cellStyle name="Обычный 18 2 12 3 2 5" xfId="3413"/>
    <cellStyle name="Обычный 18 2 12 3 2 6" xfId="3414"/>
    <cellStyle name="Обычный 18 2 12 3 2 7" xfId="3415"/>
    <cellStyle name="Обычный 18 2 12 3 2 8" xfId="3416"/>
    <cellStyle name="Обычный 18 2 12 3 2 9" xfId="3417"/>
    <cellStyle name="Обычный 18 2 12 3 3" xfId="3418"/>
    <cellStyle name="Обычный 18 2 12 3 3 2" xfId="3419"/>
    <cellStyle name="Обычный 18 2 12 3 3 2 2" xfId="3420"/>
    <cellStyle name="Обычный 18 2 12 3 3 2 3" xfId="3421"/>
    <cellStyle name="Обычный 18 2 12 3 3 2 4" xfId="3422"/>
    <cellStyle name="Обычный 18 2 12 3 3 2 5" xfId="3423"/>
    <cellStyle name="Обычный 18 2 12 3 3 3" xfId="3424"/>
    <cellStyle name="Обычный 18 2 12 3 3 4" xfId="3425"/>
    <cellStyle name="Обычный 18 2 12 3 3 5" xfId="3426"/>
    <cellStyle name="Обычный 18 2 12 3 3 6" xfId="3427"/>
    <cellStyle name="Обычный 18 2 12 3 3 7" xfId="3428"/>
    <cellStyle name="Обычный 18 2 12 3 3 8" xfId="3429"/>
    <cellStyle name="Обычный 18 2 12 3 4" xfId="3430"/>
    <cellStyle name="Обычный 18 2 12 3 4 2" xfId="3431"/>
    <cellStyle name="Обычный 18 2 12 3 4 3" xfId="3432"/>
    <cellStyle name="Обычный 18 2 12 3 4 4" xfId="3433"/>
    <cellStyle name="Обычный 18 2 12 3 4 5" xfId="3434"/>
    <cellStyle name="Обычный 18 2 12 3 5" xfId="3435"/>
    <cellStyle name="Обычный 18 2 12 3 5 2" xfId="3436"/>
    <cellStyle name="Обычный 18 2 12 3 5 3" xfId="3437"/>
    <cellStyle name="Обычный 18 2 12 3 5 4" xfId="3438"/>
    <cellStyle name="Обычный 18 2 12 3 5 5" xfId="3439"/>
    <cellStyle name="Обычный 18 2 12 3 6" xfId="3440"/>
    <cellStyle name="Обычный 18 2 12 3 7" xfId="3441"/>
    <cellStyle name="Обычный 18 2 12 3 8" xfId="3442"/>
    <cellStyle name="Обычный 18 2 12 3 9" xfId="3443"/>
    <cellStyle name="Обычный 18 2 12 4" xfId="3444"/>
    <cellStyle name="Обычный 18 2 12 4 2" xfId="3445"/>
    <cellStyle name="Обычный 18 2 12 4 2 2" xfId="3446"/>
    <cellStyle name="Обычный 18 2 12 4 2 3" xfId="3447"/>
    <cellStyle name="Обычный 18 2 12 4 2 4" xfId="3448"/>
    <cellStyle name="Обычный 18 2 12 4 2 5" xfId="3449"/>
    <cellStyle name="Обычный 18 2 12 4 3" xfId="3450"/>
    <cellStyle name="Обычный 18 2 12 4 4" xfId="3451"/>
    <cellStyle name="Обычный 18 2 12 4 5" xfId="3452"/>
    <cellStyle name="Обычный 18 2 12 4 6" xfId="3453"/>
    <cellStyle name="Обычный 18 2 12 4 7" xfId="3454"/>
    <cellStyle name="Обычный 18 2 12 4 8" xfId="3455"/>
    <cellStyle name="Обычный 18 2 12 4 9" xfId="3456"/>
    <cellStyle name="Обычный 18 2 12 5" xfId="3457"/>
    <cellStyle name="Обычный 18 2 12 5 2" xfId="3458"/>
    <cellStyle name="Обычный 18 2 12 5 2 2" xfId="3459"/>
    <cellStyle name="Обычный 18 2 12 5 2 3" xfId="3460"/>
    <cellStyle name="Обычный 18 2 12 5 2 4" xfId="3461"/>
    <cellStyle name="Обычный 18 2 12 5 2 5" xfId="3462"/>
    <cellStyle name="Обычный 18 2 12 5 3" xfId="3463"/>
    <cellStyle name="Обычный 18 2 12 5 4" xfId="3464"/>
    <cellStyle name="Обычный 18 2 12 5 5" xfId="3465"/>
    <cellStyle name="Обычный 18 2 12 5 6" xfId="3466"/>
    <cellStyle name="Обычный 18 2 12 5 7" xfId="3467"/>
    <cellStyle name="Обычный 18 2 12 5 8" xfId="3468"/>
    <cellStyle name="Обычный 18 2 12 6" xfId="3469"/>
    <cellStyle name="Обычный 18 2 12 6 2" xfId="3470"/>
    <cellStyle name="Обычный 18 2 12 6 3" xfId="3471"/>
    <cellStyle name="Обычный 18 2 12 6 4" xfId="3472"/>
    <cellStyle name="Обычный 18 2 12 6 5" xfId="3473"/>
    <cellStyle name="Обычный 18 2 12 7" xfId="3474"/>
    <cellStyle name="Обычный 18 2 12 7 2" xfId="3475"/>
    <cellStyle name="Обычный 18 2 12 7 3" xfId="3476"/>
    <cellStyle name="Обычный 18 2 12 7 4" xfId="3477"/>
    <cellStyle name="Обычный 18 2 12 7 5" xfId="3478"/>
    <cellStyle name="Обычный 18 2 12 8" xfId="3479"/>
    <cellStyle name="Обычный 18 2 12 9" xfId="3480"/>
    <cellStyle name="Обычный 18 2 13" xfId="3481"/>
    <cellStyle name="Обычный 18 2 13 10" xfId="3482"/>
    <cellStyle name="Обычный 18 2 13 11" xfId="3483"/>
    <cellStyle name="Обычный 18 2 13 12" xfId="3484"/>
    <cellStyle name="Обычный 18 2 13 13" xfId="3485"/>
    <cellStyle name="Обычный 18 2 13 14" xfId="3486"/>
    <cellStyle name="Обычный 18 2 13 15" xfId="3487"/>
    <cellStyle name="Обычный 18 2 13 2" xfId="3488"/>
    <cellStyle name="Обычный 18 2 13 2 10" xfId="3489"/>
    <cellStyle name="Обычный 18 2 13 2 11" xfId="3490"/>
    <cellStyle name="Обычный 18 2 13 2 12" xfId="3491"/>
    <cellStyle name="Обычный 18 2 13 2 13" xfId="3492"/>
    <cellStyle name="Обычный 18 2 13 2 14" xfId="3493"/>
    <cellStyle name="Обычный 18 2 13 2 2" xfId="3494"/>
    <cellStyle name="Обычный 18 2 13 2 2 10" xfId="3495"/>
    <cellStyle name="Обычный 18 2 13 2 2 11" xfId="3496"/>
    <cellStyle name="Обычный 18 2 13 2 2 12" xfId="3497"/>
    <cellStyle name="Обычный 18 2 13 2 2 13" xfId="3498"/>
    <cellStyle name="Обычный 18 2 13 2 2 2" xfId="3499"/>
    <cellStyle name="Обычный 18 2 13 2 2 2 2" xfId="3500"/>
    <cellStyle name="Обычный 18 2 13 2 2 2 2 2" xfId="3501"/>
    <cellStyle name="Обычный 18 2 13 2 2 2 2 3" xfId="3502"/>
    <cellStyle name="Обычный 18 2 13 2 2 2 2 4" xfId="3503"/>
    <cellStyle name="Обычный 18 2 13 2 2 2 2 5" xfId="3504"/>
    <cellStyle name="Обычный 18 2 13 2 2 2 3" xfId="3505"/>
    <cellStyle name="Обычный 18 2 13 2 2 2 4" xfId="3506"/>
    <cellStyle name="Обычный 18 2 13 2 2 2 5" xfId="3507"/>
    <cellStyle name="Обычный 18 2 13 2 2 2 6" xfId="3508"/>
    <cellStyle name="Обычный 18 2 13 2 2 2 7" xfId="3509"/>
    <cellStyle name="Обычный 18 2 13 2 2 2 8" xfId="3510"/>
    <cellStyle name="Обычный 18 2 13 2 2 2 9" xfId="3511"/>
    <cellStyle name="Обычный 18 2 13 2 2 3" xfId="3512"/>
    <cellStyle name="Обычный 18 2 13 2 2 3 2" xfId="3513"/>
    <cellStyle name="Обычный 18 2 13 2 2 3 2 2" xfId="3514"/>
    <cellStyle name="Обычный 18 2 13 2 2 3 2 3" xfId="3515"/>
    <cellStyle name="Обычный 18 2 13 2 2 3 2 4" xfId="3516"/>
    <cellStyle name="Обычный 18 2 13 2 2 3 2 5" xfId="3517"/>
    <cellStyle name="Обычный 18 2 13 2 2 3 3" xfId="3518"/>
    <cellStyle name="Обычный 18 2 13 2 2 3 4" xfId="3519"/>
    <cellStyle name="Обычный 18 2 13 2 2 3 5" xfId="3520"/>
    <cellStyle name="Обычный 18 2 13 2 2 3 6" xfId="3521"/>
    <cellStyle name="Обычный 18 2 13 2 2 3 7" xfId="3522"/>
    <cellStyle name="Обычный 18 2 13 2 2 3 8" xfId="3523"/>
    <cellStyle name="Обычный 18 2 13 2 2 4" xfId="3524"/>
    <cellStyle name="Обычный 18 2 13 2 2 4 2" xfId="3525"/>
    <cellStyle name="Обычный 18 2 13 2 2 4 3" xfId="3526"/>
    <cellStyle name="Обычный 18 2 13 2 2 4 4" xfId="3527"/>
    <cellStyle name="Обычный 18 2 13 2 2 4 5" xfId="3528"/>
    <cellStyle name="Обычный 18 2 13 2 2 5" xfId="3529"/>
    <cellStyle name="Обычный 18 2 13 2 2 5 2" xfId="3530"/>
    <cellStyle name="Обычный 18 2 13 2 2 5 3" xfId="3531"/>
    <cellStyle name="Обычный 18 2 13 2 2 5 4" xfId="3532"/>
    <cellStyle name="Обычный 18 2 13 2 2 5 5" xfId="3533"/>
    <cellStyle name="Обычный 18 2 13 2 2 6" xfId="3534"/>
    <cellStyle name="Обычный 18 2 13 2 2 7" xfId="3535"/>
    <cellStyle name="Обычный 18 2 13 2 2 8" xfId="3536"/>
    <cellStyle name="Обычный 18 2 13 2 2 9" xfId="3537"/>
    <cellStyle name="Обычный 18 2 13 2 3" xfId="3538"/>
    <cellStyle name="Обычный 18 2 13 2 3 2" xfId="3539"/>
    <cellStyle name="Обычный 18 2 13 2 3 2 2" xfId="3540"/>
    <cellStyle name="Обычный 18 2 13 2 3 2 3" xfId="3541"/>
    <cellStyle name="Обычный 18 2 13 2 3 2 4" xfId="3542"/>
    <cellStyle name="Обычный 18 2 13 2 3 2 5" xfId="3543"/>
    <cellStyle name="Обычный 18 2 13 2 3 3" xfId="3544"/>
    <cellStyle name="Обычный 18 2 13 2 3 4" xfId="3545"/>
    <cellStyle name="Обычный 18 2 13 2 3 5" xfId="3546"/>
    <cellStyle name="Обычный 18 2 13 2 3 6" xfId="3547"/>
    <cellStyle name="Обычный 18 2 13 2 3 7" xfId="3548"/>
    <cellStyle name="Обычный 18 2 13 2 3 8" xfId="3549"/>
    <cellStyle name="Обычный 18 2 13 2 3 9" xfId="3550"/>
    <cellStyle name="Обычный 18 2 13 2 4" xfId="3551"/>
    <cellStyle name="Обычный 18 2 13 2 4 2" xfId="3552"/>
    <cellStyle name="Обычный 18 2 13 2 4 2 2" xfId="3553"/>
    <cellStyle name="Обычный 18 2 13 2 4 2 3" xfId="3554"/>
    <cellStyle name="Обычный 18 2 13 2 4 2 4" xfId="3555"/>
    <cellStyle name="Обычный 18 2 13 2 4 2 5" xfId="3556"/>
    <cellStyle name="Обычный 18 2 13 2 4 3" xfId="3557"/>
    <cellStyle name="Обычный 18 2 13 2 4 4" xfId="3558"/>
    <cellStyle name="Обычный 18 2 13 2 4 5" xfId="3559"/>
    <cellStyle name="Обычный 18 2 13 2 4 6" xfId="3560"/>
    <cellStyle name="Обычный 18 2 13 2 4 7" xfId="3561"/>
    <cellStyle name="Обычный 18 2 13 2 4 8" xfId="3562"/>
    <cellStyle name="Обычный 18 2 13 2 5" xfId="3563"/>
    <cellStyle name="Обычный 18 2 13 2 5 2" xfId="3564"/>
    <cellStyle name="Обычный 18 2 13 2 5 3" xfId="3565"/>
    <cellStyle name="Обычный 18 2 13 2 5 4" xfId="3566"/>
    <cellStyle name="Обычный 18 2 13 2 5 5" xfId="3567"/>
    <cellStyle name="Обычный 18 2 13 2 6" xfId="3568"/>
    <cellStyle name="Обычный 18 2 13 2 6 2" xfId="3569"/>
    <cellStyle name="Обычный 18 2 13 2 6 3" xfId="3570"/>
    <cellStyle name="Обычный 18 2 13 2 6 4" xfId="3571"/>
    <cellStyle name="Обычный 18 2 13 2 6 5" xfId="3572"/>
    <cellStyle name="Обычный 18 2 13 2 7" xfId="3573"/>
    <cellStyle name="Обычный 18 2 13 2 8" xfId="3574"/>
    <cellStyle name="Обычный 18 2 13 2 9" xfId="3575"/>
    <cellStyle name="Обычный 18 2 13 3" xfId="3576"/>
    <cellStyle name="Обычный 18 2 13 3 10" xfId="3577"/>
    <cellStyle name="Обычный 18 2 13 3 11" xfId="3578"/>
    <cellStyle name="Обычный 18 2 13 3 12" xfId="3579"/>
    <cellStyle name="Обычный 18 2 13 3 13" xfId="3580"/>
    <cellStyle name="Обычный 18 2 13 3 2" xfId="3581"/>
    <cellStyle name="Обычный 18 2 13 3 2 2" xfId="3582"/>
    <cellStyle name="Обычный 18 2 13 3 2 2 2" xfId="3583"/>
    <cellStyle name="Обычный 18 2 13 3 2 2 3" xfId="3584"/>
    <cellStyle name="Обычный 18 2 13 3 2 2 4" xfId="3585"/>
    <cellStyle name="Обычный 18 2 13 3 2 2 5" xfId="3586"/>
    <cellStyle name="Обычный 18 2 13 3 2 3" xfId="3587"/>
    <cellStyle name="Обычный 18 2 13 3 2 4" xfId="3588"/>
    <cellStyle name="Обычный 18 2 13 3 2 5" xfId="3589"/>
    <cellStyle name="Обычный 18 2 13 3 2 6" xfId="3590"/>
    <cellStyle name="Обычный 18 2 13 3 2 7" xfId="3591"/>
    <cellStyle name="Обычный 18 2 13 3 2 8" xfId="3592"/>
    <cellStyle name="Обычный 18 2 13 3 2 9" xfId="3593"/>
    <cellStyle name="Обычный 18 2 13 3 3" xfId="3594"/>
    <cellStyle name="Обычный 18 2 13 3 3 2" xfId="3595"/>
    <cellStyle name="Обычный 18 2 13 3 3 2 2" xfId="3596"/>
    <cellStyle name="Обычный 18 2 13 3 3 2 3" xfId="3597"/>
    <cellStyle name="Обычный 18 2 13 3 3 2 4" xfId="3598"/>
    <cellStyle name="Обычный 18 2 13 3 3 2 5" xfId="3599"/>
    <cellStyle name="Обычный 18 2 13 3 3 3" xfId="3600"/>
    <cellStyle name="Обычный 18 2 13 3 3 4" xfId="3601"/>
    <cellStyle name="Обычный 18 2 13 3 3 5" xfId="3602"/>
    <cellStyle name="Обычный 18 2 13 3 3 6" xfId="3603"/>
    <cellStyle name="Обычный 18 2 13 3 3 7" xfId="3604"/>
    <cellStyle name="Обычный 18 2 13 3 3 8" xfId="3605"/>
    <cellStyle name="Обычный 18 2 13 3 4" xfId="3606"/>
    <cellStyle name="Обычный 18 2 13 3 4 2" xfId="3607"/>
    <cellStyle name="Обычный 18 2 13 3 4 3" xfId="3608"/>
    <cellStyle name="Обычный 18 2 13 3 4 4" xfId="3609"/>
    <cellStyle name="Обычный 18 2 13 3 4 5" xfId="3610"/>
    <cellStyle name="Обычный 18 2 13 3 5" xfId="3611"/>
    <cellStyle name="Обычный 18 2 13 3 5 2" xfId="3612"/>
    <cellStyle name="Обычный 18 2 13 3 5 3" xfId="3613"/>
    <cellStyle name="Обычный 18 2 13 3 5 4" xfId="3614"/>
    <cellStyle name="Обычный 18 2 13 3 5 5" xfId="3615"/>
    <cellStyle name="Обычный 18 2 13 3 6" xfId="3616"/>
    <cellStyle name="Обычный 18 2 13 3 7" xfId="3617"/>
    <cellStyle name="Обычный 18 2 13 3 8" xfId="3618"/>
    <cellStyle name="Обычный 18 2 13 3 9" xfId="3619"/>
    <cellStyle name="Обычный 18 2 13 4" xfId="3620"/>
    <cellStyle name="Обычный 18 2 13 4 2" xfId="3621"/>
    <cellStyle name="Обычный 18 2 13 4 2 2" xfId="3622"/>
    <cellStyle name="Обычный 18 2 13 4 2 3" xfId="3623"/>
    <cellStyle name="Обычный 18 2 13 4 2 4" xfId="3624"/>
    <cellStyle name="Обычный 18 2 13 4 2 5" xfId="3625"/>
    <cellStyle name="Обычный 18 2 13 4 3" xfId="3626"/>
    <cellStyle name="Обычный 18 2 13 4 4" xfId="3627"/>
    <cellStyle name="Обычный 18 2 13 4 5" xfId="3628"/>
    <cellStyle name="Обычный 18 2 13 4 6" xfId="3629"/>
    <cellStyle name="Обычный 18 2 13 4 7" xfId="3630"/>
    <cellStyle name="Обычный 18 2 13 4 8" xfId="3631"/>
    <cellStyle name="Обычный 18 2 13 4 9" xfId="3632"/>
    <cellStyle name="Обычный 18 2 13 5" xfId="3633"/>
    <cellStyle name="Обычный 18 2 13 5 2" xfId="3634"/>
    <cellStyle name="Обычный 18 2 13 5 2 2" xfId="3635"/>
    <cellStyle name="Обычный 18 2 13 5 2 3" xfId="3636"/>
    <cellStyle name="Обычный 18 2 13 5 2 4" xfId="3637"/>
    <cellStyle name="Обычный 18 2 13 5 2 5" xfId="3638"/>
    <cellStyle name="Обычный 18 2 13 5 3" xfId="3639"/>
    <cellStyle name="Обычный 18 2 13 5 4" xfId="3640"/>
    <cellStyle name="Обычный 18 2 13 5 5" xfId="3641"/>
    <cellStyle name="Обычный 18 2 13 5 6" xfId="3642"/>
    <cellStyle name="Обычный 18 2 13 5 7" xfId="3643"/>
    <cellStyle name="Обычный 18 2 13 5 8" xfId="3644"/>
    <cellStyle name="Обычный 18 2 13 6" xfId="3645"/>
    <cellStyle name="Обычный 18 2 13 6 2" xfId="3646"/>
    <cellStyle name="Обычный 18 2 13 6 3" xfId="3647"/>
    <cellStyle name="Обычный 18 2 13 6 4" xfId="3648"/>
    <cellStyle name="Обычный 18 2 13 6 5" xfId="3649"/>
    <cellStyle name="Обычный 18 2 13 7" xfId="3650"/>
    <cellStyle name="Обычный 18 2 13 7 2" xfId="3651"/>
    <cellStyle name="Обычный 18 2 13 7 3" xfId="3652"/>
    <cellStyle name="Обычный 18 2 13 7 4" xfId="3653"/>
    <cellStyle name="Обычный 18 2 13 7 5" xfId="3654"/>
    <cellStyle name="Обычный 18 2 13 8" xfId="3655"/>
    <cellStyle name="Обычный 18 2 13 9" xfId="3656"/>
    <cellStyle name="Обычный 18 2 14" xfId="3657"/>
    <cellStyle name="Обычный 18 2 14 10" xfId="3658"/>
    <cellStyle name="Обычный 18 2 14 11" xfId="3659"/>
    <cellStyle name="Обычный 18 2 14 12" xfId="3660"/>
    <cellStyle name="Обычный 18 2 14 13" xfId="3661"/>
    <cellStyle name="Обычный 18 2 14 14" xfId="3662"/>
    <cellStyle name="Обычный 18 2 14 15" xfId="3663"/>
    <cellStyle name="Обычный 18 2 14 2" xfId="3664"/>
    <cellStyle name="Обычный 18 2 14 2 10" xfId="3665"/>
    <cellStyle name="Обычный 18 2 14 2 11" xfId="3666"/>
    <cellStyle name="Обычный 18 2 14 2 12" xfId="3667"/>
    <cellStyle name="Обычный 18 2 14 2 13" xfId="3668"/>
    <cellStyle name="Обычный 18 2 14 2 14" xfId="3669"/>
    <cellStyle name="Обычный 18 2 14 2 2" xfId="3670"/>
    <cellStyle name="Обычный 18 2 14 2 2 10" xfId="3671"/>
    <cellStyle name="Обычный 18 2 14 2 2 11" xfId="3672"/>
    <cellStyle name="Обычный 18 2 14 2 2 12" xfId="3673"/>
    <cellStyle name="Обычный 18 2 14 2 2 13" xfId="3674"/>
    <cellStyle name="Обычный 18 2 14 2 2 2" xfId="3675"/>
    <cellStyle name="Обычный 18 2 14 2 2 2 2" xfId="3676"/>
    <cellStyle name="Обычный 18 2 14 2 2 2 2 2" xfId="3677"/>
    <cellStyle name="Обычный 18 2 14 2 2 2 2 3" xfId="3678"/>
    <cellStyle name="Обычный 18 2 14 2 2 2 2 4" xfId="3679"/>
    <cellStyle name="Обычный 18 2 14 2 2 2 2 5" xfId="3680"/>
    <cellStyle name="Обычный 18 2 14 2 2 2 3" xfId="3681"/>
    <cellStyle name="Обычный 18 2 14 2 2 2 4" xfId="3682"/>
    <cellStyle name="Обычный 18 2 14 2 2 2 5" xfId="3683"/>
    <cellStyle name="Обычный 18 2 14 2 2 2 6" xfId="3684"/>
    <cellStyle name="Обычный 18 2 14 2 2 2 7" xfId="3685"/>
    <cellStyle name="Обычный 18 2 14 2 2 2 8" xfId="3686"/>
    <cellStyle name="Обычный 18 2 14 2 2 2 9" xfId="3687"/>
    <cellStyle name="Обычный 18 2 14 2 2 3" xfId="3688"/>
    <cellStyle name="Обычный 18 2 14 2 2 3 2" xfId="3689"/>
    <cellStyle name="Обычный 18 2 14 2 2 3 2 2" xfId="3690"/>
    <cellStyle name="Обычный 18 2 14 2 2 3 2 3" xfId="3691"/>
    <cellStyle name="Обычный 18 2 14 2 2 3 2 4" xfId="3692"/>
    <cellStyle name="Обычный 18 2 14 2 2 3 2 5" xfId="3693"/>
    <cellStyle name="Обычный 18 2 14 2 2 3 3" xfId="3694"/>
    <cellStyle name="Обычный 18 2 14 2 2 3 4" xfId="3695"/>
    <cellStyle name="Обычный 18 2 14 2 2 3 5" xfId="3696"/>
    <cellStyle name="Обычный 18 2 14 2 2 3 6" xfId="3697"/>
    <cellStyle name="Обычный 18 2 14 2 2 3 7" xfId="3698"/>
    <cellStyle name="Обычный 18 2 14 2 2 3 8" xfId="3699"/>
    <cellStyle name="Обычный 18 2 14 2 2 4" xfId="3700"/>
    <cellStyle name="Обычный 18 2 14 2 2 4 2" xfId="3701"/>
    <cellStyle name="Обычный 18 2 14 2 2 4 3" xfId="3702"/>
    <cellStyle name="Обычный 18 2 14 2 2 4 4" xfId="3703"/>
    <cellStyle name="Обычный 18 2 14 2 2 4 5" xfId="3704"/>
    <cellStyle name="Обычный 18 2 14 2 2 5" xfId="3705"/>
    <cellStyle name="Обычный 18 2 14 2 2 5 2" xfId="3706"/>
    <cellStyle name="Обычный 18 2 14 2 2 5 3" xfId="3707"/>
    <cellStyle name="Обычный 18 2 14 2 2 5 4" xfId="3708"/>
    <cellStyle name="Обычный 18 2 14 2 2 5 5" xfId="3709"/>
    <cellStyle name="Обычный 18 2 14 2 2 6" xfId="3710"/>
    <cellStyle name="Обычный 18 2 14 2 2 7" xfId="3711"/>
    <cellStyle name="Обычный 18 2 14 2 2 8" xfId="3712"/>
    <cellStyle name="Обычный 18 2 14 2 2 9" xfId="3713"/>
    <cellStyle name="Обычный 18 2 14 2 3" xfId="3714"/>
    <cellStyle name="Обычный 18 2 14 2 3 2" xfId="3715"/>
    <cellStyle name="Обычный 18 2 14 2 3 2 2" xfId="3716"/>
    <cellStyle name="Обычный 18 2 14 2 3 2 3" xfId="3717"/>
    <cellStyle name="Обычный 18 2 14 2 3 2 4" xfId="3718"/>
    <cellStyle name="Обычный 18 2 14 2 3 2 5" xfId="3719"/>
    <cellStyle name="Обычный 18 2 14 2 3 3" xfId="3720"/>
    <cellStyle name="Обычный 18 2 14 2 3 4" xfId="3721"/>
    <cellStyle name="Обычный 18 2 14 2 3 5" xfId="3722"/>
    <cellStyle name="Обычный 18 2 14 2 3 6" xfId="3723"/>
    <cellStyle name="Обычный 18 2 14 2 3 7" xfId="3724"/>
    <cellStyle name="Обычный 18 2 14 2 3 8" xfId="3725"/>
    <cellStyle name="Обычный 18 2 14 2 3 9" xfId="3726"/>
    <cellStyle name="Обычный 18 2 14 2 4" xfId="3727"/>
    <cellStyle name="Обычный 18 2 14 2 4 2" xfId="3728"/>
    <cellStyle name="Обычный 18 2 14 2 4 2 2" xfId="3729"/>
    <cellStyle name="Обычный 18 2 14 2 4 2 3" xfId="3730"/>
    <cellStyle name="Обычный 18 2 14 2 4 2 4" xfId="3731"/>
    <cellStyle name="Обычный 18 2 14 2 4 2 5" xfId="3732"/>
    <cellStyle name="Обычный 18 2 14 2 4 3" xfId="3733"/>
    <cellStyle name="Обычный 18 2 14 2 4 4" xfId="3734"/>
    <cellStyle name="Обычный 18 2 14 2 4 5" xfId="3735"/>
    <cellStyle name="Обычный 18 2 14 2 4 6" xfId="3736"/>
    <cellStyle name="Обычный 18 2 14 2 4 7" xfId="3737"/>
    <cellStyle name="Обычный 18 2 14 2 4 8" xfId="3738"/>
    <cellStyle name="Обычный 18 2 14 2 5" xfId="3739"/>
    <cellStyle name="Обычный 18 2 14 2 5 2" xfId="3740"/>
    <cellStyle name="Обычный 18 2 14 2 5 3" xfId="3741"/>
    <cellStyle name="Обычный 18 2 14 2 5 4" xfId="3742"/>
    <cellStyle name="Обычный 18 2 14 2 5 5" xfId="3743"/>
    <cellStyle name="Обычный 18 2 14 2 6" xfId="3744"/>
    <cellStyle name="Обычный 18 2 14 2 6 2" xfId="3745"/>
    <cellStyle name="Обычный 18 2 14 2 6 3" xfId="3746"/>
    <cellStyle name="Обычный 18 2 14 2 6 4" xfId="3747"/>
    <cellStyle name="Обычный 18 2 14 2 6 5" xfId="3748"/>
    <cellStyle name="Обычный 18 2 14 2 7" xfId="3749"/>
    <cellStyle name="Обычный 18 2 14 2 8" xfId="3750"/>
    <cellStyle name="Обычный 18 2 14 2 9" xfId="3751"/>
    <cellStyle name="Обычный 18 2 14 3" xfId="3752"/>
    <cellStyle name="Обычный 18 2 14 3 10" xfId="3753"/>
    <cellStyle name="Обычный 18 2 14 3 11" xfId="3754"/>
    <cellStyle name="Обычный 18 2 14 3 12" xfId="3755"/>
    <cellStyle name="Обычный 18 2 14 3 13" xfId="3756"/>
    <cellStyle name="Обычный 18 2 14 3 2" xfId="3757"/>
    <cellStyle name="Обычный 18 2 14 3 2 2" xfId="3758"/>
    <cellStyle name="Обычный 18 2 14 3 2 2 2" xfId="3759"/>
    <cellStyle name="Обычный 18 2 14 3 2 2 3" xfId="3760"/>
    <cellStyle name="Обычный 18 2 14 3 2 2 4" xfId="3761"/>
    <cellStyle name="Обычный 18 2 14 3 2 2 5" xfId="3762"/>
    <cellStyle name="Обычный 18 2 14 3 2 3" xfId="3763"/>
    <cellStyle name="Обычный 18 2 14 3 2 4" xfId="3764"/>
    <cellStyle name="Обычный 18 2 14 3 2 5" xfId="3765"/>
    <cellStyle name="Обычный 18 2 14 3 2 6" xfId="3766"/>
    <cellStyle name="Обычный 18 2 14 3 2 7" xfId="3767"/>
    <cellStyle name="Обычный 18 2 14 3 2 8" xfId="3768"/>
    <cellStyle name="Обычный 18 2 14 3 2 9" xfId="3769"/>
    <cellStyle name="Обычный 18 2 14 3 3" xfId="3770"/>
    <cellStyle name="Обычный 18 2 14 3 3 2" xfId="3771"/>
    <cellStyle name="Обычный 18 2 14 3 3 2 2" xfId="3772"/>
    <cellStyle name="Обычный 18 2 14 3 3 2 3" xfId="3773"/>
    <cellStyle name="Обычный 18 2 14 3 3 2 4" xfId="3774"/>
    <cellStyle name="Обычный 18 2 14 3 3 2 5" xfId="3775"/>
    <cellStyle name="Обычный 18 2 14 3 3 3" xfId="3776"/>
    <cellStyle name="Обычный 18 2 14 3 3 4" xfId="3777"/>
    <cellStyle name="Обычный 18 2 14 3 3 5" xfId="3778"/>
    <cellStyle name="Обычный 18 2 14 3 3 6" xfId="3779"/>
    <cellStyle name="Обычный 18 2 14 3 3 7" xfId="3780"/>
    <cellStyle name="Обычный 18 2 14 3 3 8" xfId="3781"/>
    <cellStyle name="Обычный 18 2 14 3 4" xfId="3782"/>
    <cellStyle name="Обычный 18 2 14 3 4 2" xfId="3783"/>
    <cellStyle name="Обычный 18 2 14 3 4 3" xfId="3784"/>
    <cellStyle name="Обычный 18 2 14 3 4 4" xfId="3785"/>
    <cellStyle name="Обычный 18 2 14 3 4 5" xfId="3786"/>
    <cellStyle name="Обычный 18 2 14 3 5" xfId="3787"/>
    <cellStyle name="Обычный 18 2 14 3 5 2" xfId="3788"/>
    <cellStyle name="Обычный 18 2 14 3 5 3" xfId="3789"/>
    <cellStyle name="Обычный 18 2 14 3 5 4" xfId="3790"/>
    <cellStyle name="Обычный 18 2 14 3 5 5" xfId="3791"/>
    <cellStyle name="Обычный 18 2 14 3 6" xfId="3792"/>
    <cellStyle name="Обычный 18 2 14 3 7" xfId="3793"/>
    <cellStyle name="Обычный 18 2 14 3 8" xfId="3794"/>
    <cellStyle name="Обычный 18 2 14 3 9" xfId="3795"/>
    <cellStyle name="Обычный 18 2 14 4" xfId="3796"/>
    <cellStyle name="Обычный 18 2 14 4 2" xfId="3797"/>
    <cellStyle name="Обычный 18 2 14 4 2 2" xfId="3798"/>
    <cellStyle name="Обычный 18 2 14 4 2 3" xfId="3799"/>
    <cellStyle name="Обычный 18 2 14 4 2 4" xfId="3800"/>
    <cellStyle name="Обычный 18 2 14 4 2 5" xfId="3801"/>
    <cellStyle name="Обычный 18 2 14 4 3" xfId="3802"/>
    <cellStyle name="Обычный 18 2 14 4 4" xfId="3803"/>
    <cellStyle name="Обычный 18 2 14 4 5" xfId="3804"/>
    <cellStyle name="Обычный 18 2 14 4 6" xfId="3805"/>
    <cellStyle name="Обычный 18 2 14 4 7" xfId="3806"/>
    <cellStyle name="Обычный 18 2 14 4 8" xfId="3807"/>
    <cellStyle name="Обычный 18 2 14 4 9" xfId="3808"/>
    <cellStyle name="Обычный 18 2 14 5" xfId="3809"/>
    <cellStyle name="Обычный 18 2 14 5 2" xfId="3810"/>
    <cellStyle name="Обычный 18 2 14 5 2 2" xfId="3811"/>
    <cellStyle name="Обычный 18 2 14 5 2 3" xfId="3812"/>
    <cellStyle name="Обычный 18 2 14 5 2 4" xfId="3813"/>
    <cellStyle name="Обычный 18 2 14 5 2 5" xfId="3814"/>
    <cellStyle name="Обычный 18 2 14 5 3" xfId="3815"/>
    <cellStyle name="Обычный 18 2 14 5 4" xfId="3816"/>
    <cellStyle name="Обычный 18 2 14 5 5" xfId="3817"/>
    <cellStyle name="Обычный 18 2 14 5 6" xfId="3818"/>
    <cellStyle name="Обычный 18 2 14 5 7" xfId="3819"/>
    <cellStyle name="Обычный 18 2 14 5 8" xfId="3820"/>
    <cellStyle name="Обычный 18 2 14 6" xfId="3821"/>
    <cellStyle name="Обычный 18 2 14 6 2" xfId="3822"/>
    <cellStyle name="Обычный 18 2 14 6 3" xfId="3823"/>
    <cellStyle name="Обычный 18 2 14 6 4" xfId="3824"/>
    <cellStyle name="Обычный 18 2 14 6 5" xfId="3825"/>
    <cellStyle name="Обычный 18 2 14 7" xfId="3826"/>
    <cellStyle name="Обычный 18 2 14 7 2" xfId="3827"/>
    <cellStyle name="Обычный 18 2 14 7 3" xfId="3828"/>
    <cellStyle name="Обычный 18 2 14 7 4" xfId="3829"/>
    <cellStyle name="Обычный 18 2 14 7 5" xfId="3830"/>
    <cellStyle name="Обычный 18 2 14 8" xfId="3831"/>
    <cellStyle name="Обычный 18 2 14 9" xfId="3832"/>
    <cellStyle name="Обычный 18 2 15" xfId="3833"/>
    <cellStyle name="Обычный 18 2 15 10" xfId="3834"/>
    <cellStyle name="Обычный 18 2 15 11" xfId="3835"/>
    <cellStyle name="Обычный 18 2 15 12" xfId="3836"/>
    <cellStyle name="Обычный 18 2 15 13" xfId="3837"/>
    <cellStyle name="Обычный 18 2 15 14" xfId="3838"/>
    <cellStyle name="Обычный 18 2 15 2" xfId="3839"/>
    <cellStyle name="Обычный 18 2 15 2 10" xfId="3840"/>
    <cellStyle name="Обычный 18 2 15 2 11" xfId="3841"/>
    <cellStyle name="Обычный 18 2 15 2 12" xfId="3842"/>
    <cellStyle name="Обычный 18 2 15 2 13" xfId="3843"/>
    <cellStyle name="Обычный 18 2 15 2 2" xfId="3844"/>
    <cellStyle name="Обычный 18 2 15 2 2 2" xfId="3845"/>
    <cellStyle name="Обычный 18 2 15 2 2 2 2" xfId="3846"/>
    <cellStyle name="Обычный 18 2 15 2 2 2 3" xfId="3847"/>
    <cellStyle name="Обычный 18 2 15 2 2 2 4" xfId="3848"/>
    <cellStyle name="Обычный 18 2 15 2 2 2 5" xfId="3849"/>
    <cellStyle name="Обычный 18 2 15 2 2 3" xfId="3850"/>
    <cellStyle name="Обычный 18 2 15 2 2 4" xfId="3851"/>
    <cellStyle name="Обычный 18 2 15 2 2 5" xfId="3852"/>
    <cellStyle name="Обычный 18 2 15 2 2 6" xfId="3853"/>
    <cellStyle name="Обычный 18 2 15 2 2 7" xfId="3854"/>
    <cellStyle name="Обычный 18 2 15 2 2 8" xfId="3855"/>
    <cellStyle name="Обычный 18 2 15 2 2 9" xfId="3856"/>
    <cellStyle name="Обычный 18 2 15 2 3" xfId="3857"/>
    <cellStyle name="Обычный 18 2 15 2 3 2" xfId="3858"/>
    <cellStyle name="Обычный 18 2 15 2 3 2 2" xfId="3859"/>
    <cellStyle name="Обычный 18 2 15 2 3 2 3" xfId="3860"/>
    <cellStyle name="Обычный 18 2 15 2 3 2 4" xfId="3861"/>
    <cellStyle name="Обычный 18 2 15 2 3 2 5" xfId="3862"/>
    <cellStyle name="Обычный 18 2 15 2 3 3" xfId="3863"/>
    <cellStyle name="Обычный 18 2 15 2 3 4" xfId="3864"/>
    <cellStyle name="Обычный 18 2 15 2 3 5" xfId="3865"/>
    <cellStyle name="Обычный 18 2 15 2 3 6" xfId="3866"/>
    <cellStyle name="Обычный 18 2 15 2 3 7" xfId="3867"/>
    <cellStyle name="Обычный 18 2 15 2 3 8" xfId="3868"/>
    <cellStyle name="Обычный 18 2 15 2 4" xfId="3869"/>
    <cellStyle name="Обычный 18 2 15 2 4 2" xfId="3870"/>
    <cellStyle name="Обычный 18 2 15 2 4 3" xfId="3871"/>
    <cellStyle name="Обычный 18 2 15 2 4 4" xfId="3872"/>
    <cellStyle name="Обычный 18 2 15 2 4 5" xfId="3873"/>
    <cellStyle name="Обычный 18 2 15 2 5" xfId="3874"/>
    <cellStyle name="Обычный 18 2 15 2 5 2" xfId="3875"/>
    <cellStyle name="Обычный 18 2 15 2 5 3" xfId="3876"/>
    <cellStyle name="Обычный 18 2 15 2 5 4" xfId="3877"/>
    <cellStyle name="Обычный 18 2 15 2 5 5" xfId="3878"/>
    <cellStyle name="Обычный 18 2 15 2 6" xfId="3879"/>
    <cellStyle name="Обычный 18 2 15 2 7" xfId="3880"/>
    <cellStyle name="Обычный 18 2 15 2 8" xfId="3881"/>
    <cellStyle name="Обычный 18 2 15 2 9" xfId="3882"/>
    <cellStyle name="Обычный 18 2 15 3" xfId="3883"/>
    <cellStyle name="Обычный 18 2 15 3 2" xfId="3884"/>
    <cellStyle name="Обычный 18 2 15 3 2 2" xfId="3885"/>
    <cellStyle name="Обычный 18 2 15 3 2 3" xfId="3886"/>
    <cellStyle name="Обычный 18 2 15 3 2 4" xfId="3887"/>
    <cellStyle name="Обычный 18 2 15 3 2 5" xfId="3888"/>
    <cellStyle name="Обычный 18 2 15 3 3" xfId="3889"/>
    <cellStyle name="Обычный 18 2 15 3 4" xfId="3890"/>
    <cellStyle name="Обычный 18 2 15 3 5" xfId="3891"/>
    <cellStyle name="Обычный 18 2 15 3 6" xfId="3892"/>
    <cellStyle name="Обычный 18 2 15 3 7" xfId="3893"/>
    <cellStyle name="Обычный 18 2 15 3 8" xfId="3894"/>
    <cellStyle name="Обычный 18 2 15 3 9" xfId="3895"/>
    <cellStyle name="Обычный 18 2 15 4" xfId="3896"/>
    <cellStyle name="Обычный 18 2 15 4 2" xfId="3897"/>
    <cellStyle name="Обычный 18 2 15 4 2 2" xfId="3898"/>
    <cellStyle name="Обычный 18 2 15 4 2 3" xfId="3899"/>
    <cellStyle name="Обычный 18 2 15 4 2 4" xfId="3900"/>
    <cellStyle name="Обычный 18 2 15 4 2 5" xfId="3901"/>
    <cellStyle name="Обычный 18 2 15 4 3" xfId="3902"/>
    <cellStyle name="Обычный 18 2 15 4 4" xfId="3903"/>
    <cellStyle name="Обычный 18 2 15 4 5" xfId="3904"/>
    <cellStyle name="Обычный 18 2 15 4 6" xfId="3905"/>
    <cellStyle name="Обычный 18 2 15 4 7" xfId="3906"/>
    <cellStyle name="Обычный 18 2 15 4 8" xfId="3907"/>
    <cellStyle name="Обычный 18 2 15 5" xfId="3908"/>
    <cellStyle name="Обычный 18 2 15 5 2" xfId="3909"/>
    <cellStyle name="Обычный 18 2 15 5 3" xfId="3910"/>
    <cellStyle name="Обычный 18 2 15 5 4" xfId="3911"/>
    <cellStyle name="Обычный 18 2 15 5 5" xfId="3912"/>
    <cellStyle name="Обычный 18 2 15 6" xfId="3913"/>
    <cellStyle name="Обычный 18 2 15 6 2" xfId="3914"/>
    <cellStyle name="Обычный 18 2 15 6 3" xfId="3915"/>
    <cellStyle name="Обычный 18 2 15 6 4" xfId="3916"/>
    <cellStyle name="Обычный 18 2 15 6 5" xfId="3917"/>
    <cellStyle name="Обычный 18 2 15 7" xfId="3918"/>
    <cellStyle name="Обычный 18 2 15 8" xfId="3919"/>
    <cellStyle name="Обычный 18 2 15 9" xfId="3920"/>
    <cellStyle name="Обычный 18 2 16" xfId="3921"/>
    <cellStyle name="Обычный 18 2 16 10" xfId="3922"/>
    <cellStyle name="Обычный 18 2 16 11" xfId="3923"/>
    <cellStyle name="Обычный 18 2 16 12" xfId="3924"/>
    <cellStyle name="Обычный 18 2 16 13" xfId="3925"/>
    <cellStyle name="Обычный 18 2 16 2" xfId="3926"/>
    <cellStyle name="Обычный 18 2 16 2 2" xfId="3927"/>
    <cellStyle name="Обычный 18 2 16 2 2 2" xfId="3928"/>
    <cellStyle name="Обычный 18 2 16 2 2 3" xfId="3929"/>
    <cellStyle name="Обычный 18 2 16 2 2 4" xfId="3930"/>
    <cellStyle name="Обычный 18 2 16 2 2 5" xfId="3931"/>
    <cellStyle name="Обычный 18 2 16 2 3" xfId="3932"/>
    <cellStyle name="Обычный 18 2 16 2 4" xfId="3933"/>
    <cellStyle name="Обычный 18 2 16 2 5" xfId="3934"/>
    <cellStyle name="Обычный 18 2 16 2 6" xfId="3935"/>
    <cellStyle name="Обычный 18 2 16 2 7" xfId="3936"/>
    <cellStyle name="Обычный 18 2 16 2 8" xfId="3937"/>
    <cellStyle name="Обычный 18 2 16 2 9" xfId="3938"/>
    <cellStyle name="Обычный 18 2 16 3" xfId="3939"/>
    <cellStyle name="Обычный 18 2 16 3 2" xfId="3940"/>
    <cellStyle name="Обычный 18 2 16 3 2 2" xfId="3941"/>
    <cellStyle name="Обычный 18 2 16 3 2 3" xfId="3942"/>
    <cellStyle name="Обычный 18 2 16 3 2 4" xfId="3943"/>
    <cellStyle name="Обычный 18 2 16 3 2 5" xfId="3944"/>
    <cellStyle name="Обычный 18 2 16 3 3" xfId="3945"/>
    <cellStyle name="Обычный 18 2 16 3 4" xfId="3946"/>
    <cellStyle name="Обычный 18 2 16 3 5" xfId="3947"/>
    <cellStyle name="Обычный 18 2 16 3 6" xfId="3948"/>
    <cellStyle name="Обычный 18 2 16 3 7" xfId="3949"/>
    <cellStyle name="Обычный 18 2 16 3 8" xfId="3950"/>
    <cellStyle name="Обычный 18 2 16 4" xfId="3951"/>
    <cellStyle name="Обычный 18 2 16 4 2" xfId="3952"/>
    <cellStyle name="Обычный 18 2 16 4 3" xfId="3953"/>
    <cellStyle name="Обычный 18 2 16 4 4" xfId="3954"/>
    <cellStyle name="Обычный 18 2 16 4 5" xfId="3955"/>
    <cellStyle name="Обычный 18 2 16 5" xfId="3956"/>
    <cellStyle name="Обычный 18 2 16 5 2" xfId="3957"/>
    <cellStyle name="Обычный 18 2 16 5 3" xfId="3958"/>
    <cellStyle name="Обычный 18 2 16 5 4" xfId="3959"/>
    <cellStyle name="Обычный 18 2 16 5 5" xfId="3960"/>
    <cellStyle name="Обычный 18 2 16 6" xfId="3961"/>
    <cellStyle name="Обычный 18 2 16 7" xfId="3962"/>
    <cellStyle name="Обычный 18 2 16 8" xfId="3963"/>
    <cellStyle name="Обычный 18 2 16 9" xfId="3964"/>
    <cellStyle name="Обычный 18 2 17" xfId="3965"/>
    <cellStyle name="Обычный 18 2 17 10" xfId="3966"/>
    <cellStyle name="Обычный 18 2 17 2" xfId="3967"/>
    <cellStyle name="Обычный 18 2 17 2 2" xfId="3968"/>
    <cellStyle name="Обычный 18 2 17 2 2 2" xfId="3969"/>
    <cellStyle name="Обычный 18 2 17 2 2 3" xfId="3970"/>
    <cellStyle name="Обычный 18 2 17 2 2 4" xfId="3971"/>
    <cellStyle name="Обычный 18 2 17 2 2 5" xfId="3972"/>
    <cellStyle name="Обычный 18 2 17 2 3" xfId="3973"/>
    <cellStyle name="Обычный 18 2 17 2 4" xfId="3974"/>
    <cellStyle name="Обычный 18 2 17 2 5" xfId="3975"/>
    <cellStyle name="Обычный 18 2 17 2 6" xfId="3976"/>
    <cellStyle name="Обычный 18 2 17 2 7" xfId="3977"/>
    <cellStyle name="Обычный 18 2 17 2 8" xfId="3978"/>
    <cellStyle name="Обычный 18 2 17 2 9" xfId="3979"/>
    <cellStyle name="Обычный 18 2 17 3" xfId="3980"/>
    <cellStyle name="Обычный 18 2 17 3 2" xfId="3981"/>
    <cellStyle name="Обычный 18 2 17 3 3" xfId="3982"/>
    <cellStyle name="Обычный 18 2 17 3 4" xfId="3983"/>
    <cellStyle name="Обычный 18 2 17 3 5" xfId="3984"/>
    <cellStyle name="Обычный 18 2 17 4" xfId="3985"/>
    <cellStyle name="Обычный 18 2 17 5" xfId="3986"/>
    <cellStyle name="Обычный 18 2 17 6" xfId="3987"/>
    <cellStyle name="Обычный 18 2 17 7" xfId="3988"/>
    <cellStyle name="Обычный 18 2 17 8" xfId="3989"/>
    <cellStyle name="Обычный 18 2 17 9" xfId="3990"/>
    <cellStyle name="Обычный 18 2 18" xfId="3991"/>
    <cellStyle name="Обычный 18 2 18 2" xfId="3992"/>
    <cellStyle name="Обычный 18 2 18 2 2" xfId="3993"/>
    <cellStyle name="Обычный 18 2 18 2 3" xfId="3994"/>
    <cellStyle name="Обычный 18 2 18 2 4" xfId="3995"/>
    <cellStyle name="Обычный 18 2 18 2 5" xfId="3996"/>
    <cellStyle name="Обычный 18 2 18 3" xfId="3997"/>
    <cellStyle name="Обычный 18 2 18 4" xfId="3998"/>
    <cellStyle name="Обычный 18 2 18 5" xfId="3999"/>
    <cellStyle name="Обычный 18 2 18 6" xfId="4000"/>
    <cellStyle name="Обычный 18 2 18 7" xfId="4001"/>
    <cellStyle name="Обычный 18 2 18 8" xfId="4002"/>
    <cellStyle name="Обычный 18 2 18 9" xfId="4003"/>
    <cellStyle name="Обычный 18 2 19" xfId="4004"/>
    <cellStyle name="Обычный 18 2 19 2" xfId="4005"/>
    <cellStyle name="Обычный 18 2 19 2 2" xfId="4006"/>
    <cellStyle name="Обычный 18 2 19 2 3" xfId="4007"/>
    <cellStyle name="Обычный 18 2 19 2 4" xfId="4008"/>
    <cellStyle name="Обычный 18 2 19 2 5" xfId="4009"/>
    <cellStyle name="Обычный 18 2 19 3" xfId="4010"/>
    <cellStyle name="Обычный 18 2 19 4" xfId="4011"/>
    <cellStyle name="Обычный 18 2 19 5" xfId="4012"/>
    <cellStyle name="Обычный 18 2 19 6" xfId="4013"/>
    <cellStyle name="Обычный 18 2 19 7" xfId="4014"/>
    <cellStyle name="Обычный 18 2 19 8" xfId="4015"/>
    <cellStyle name="Обычный 18 2 2" xfId="4016"/>
    <cellStyle name="Обычный 18 2 2 10" xfId="4017"/>
    <cellStyle name="Обычный 18 2 2 10 10" xfId="4018"/>
    <cellStyle name="Обычный 18 2 2 10 11" xfId="4019"/>
    <cellStyle name="Обычный 18 2 2 10 12" xfId="4020"/>
    <cellStyle name="Обычный 18 2 2 10 13" xfId="4021"/>
    <cellStyle name="Обычный 18 2 2 10 14" xfId="4022"/>
    <cellStyle name="Обычный 18 2 2 10 15" xfId="4023"/>
    <cellStyle name="Обычный 18 2 2 10 2" xfId="4024"/>
    <cellStyle name="Обычный 18 2 2 10 2 10" xfId="4025"/>
    <cellStyle name="Обычный 18 2 2 10 2 11" xfId="4026"/>
    <cellStyle name="Обычный 18 2 2 10 2 12" xfId="4027"/>
    <cellStyle name="Обычный 18 2 2 10 2 13" xfId="4028"/>
    <cellStyle name="Обычный 18 2 2 10 2 14" xfId="4029"/>
    <cellStyle name="Обычный 18 2 2 10 2 2" xfId="4030"/>
    <cellStyle name="Обычный 18 2 2 10 2 2 10" xfId="4031"/>
    <cellStyle name="Обычный 18 2 2 10 2 2 11" xfId="4032"/>
    <cellStyle name="Обычный 18 2 2 10 2 2 12" xfId="4033"/>
    <cellStyle name="Обычный 18 2 2 10 2 2 13" xfId="4034"/>
    <cellStyle name="Обычный 18 2 2 10 2 2 2" xfId="4035"/>
    <cellStyle name="Обычный 18 2 2 10 2 2 2 2" xfId="4036"/>
    <cellStyle name="Обычный 18 2 2 10 2 2 2 2 2" xfId="4037"/>
    <cellStyle name="Обычный 18 2 2 10 2 2 2 2 3" xfId="4038"/>
    <cellStyle name="Обычный 18 2 2 10 2 2 2 2 4" xfId="4039"/>
    <cellStyle name="Обычный 18 2 2 10 2 2 2 2 5" xfId="4040"/>
    <cellStyle name="Обычный 18 2 2 10 2 2 2 3" xfId="4041"/>
    <cellStyle name="Обычный 18 2 2 10 2 2 2 4" xfId="4042"/>
    <cellStyle name="Обычный 18 2 2 10 2 2 2 5" xfId="4043"/>
    <cellStyle name="Обычный 18 2 2 10 2 2 2 6" xfId="4044"/>
    <cellStyle name="Обычный 18 2 2 10 2 2 2 7" xfId="4045"/>
    <cellStyle name="Обычный 18 2 2 10 2 2 2 8" xfId="4046"/>
    <cellStyle name="Обычный 18 2 2 10 2 2 2 9" xfId="4047"/>
    <cellStyle name="Обычный 18 2 2 10 2 2 3" xfId="4048"/>
    <cellStyle name="Обычный 18 2 2 10 2 2 3 2" xfId="4049"/>
    <cellStyle name="Обычный 18 2 2 10 2 2 3 2 2" xfId="4050"/>
    <cellStyle name="Обычный 18 2 2 10 2 2 3 2 3" xfId="4051"/>
    <cellStyle name="Обычный 18 2 2 10 2 2 3 2 4" xfId="4052"/>
    <cellStyle name="Обычный 18 2 2 10 2 2 3 2 5" xfId="4053"/>
    <cellStyle name="Обычный 18 2 2 10 2 2 3 3" xfId="4054"/>
    <cellStyle name="Обычный 18 2 2 10 2 2 3 4" xfId="4055"/>
    <cellStyle name="Обычный 18 2 2 10 2 2 3 5" xfId="4056"/>
    <cellStyle name="Обычный 18 2 2 10 2 2 3 6" xfId="4057"/>
    <cellStyle name="Обычный 18 2 2 10 2 2 3 7" xfId="4058"/>
    <cellStyle name="Обычный 18 2 2 10 2 2 3 8" xfId="4059"/>
    <cellStyle name="Обычный 18 2 2 10 2 2 4" xfId="4060"/>
    <cellStyle name="Обычный 18 2 2 10 2 2 4 2" xfId="4061"/>
    <cellStyle name="Обычный 18 2 2 10 2 2 4 3" xfId="4062"/>
    <cellStyle name="Обычный 18 2 2 10 2 2 4 4" xfId="4063"/>
    <cellStyle name="Обычный 18 2 2 10 2 2 4 5" xfId="4064"/>
    <cellStyle name="Обычный 18 2 2 10 2 2 5" xfId="4065"/>
    <cellStyle name="Обычный 18 2 2 10 2 2 5 2" xfId="4066"/>
    <cellStyle name="Обычный 18 2 2 10 2 2 5 3" xfId="4067"/>
    <cellStyle name="Обычный 18 2 2 10 2 2 5 4" xfId="4068"/>
    <cellStyle name="Обычный 18 2 2 10 2 2 5 5" xfId="4069"/>
    <cellStyle name="Обычный 18 2 2 10 2 2 6" xfId="4070"/>
    <cellStyle name="Обычный 18 2 2 10 2 2 7" xfId="4071"/>
    <cellStyle name="Обычный 18 2 2 10 2 2 8" xfId="4072"/>
    <cellStyle name="Обычный 18 2 2 10 2 2 9" xfId="4073"/>
    <cellStyle name="Обычный 18 2 2 10 2 3" xfId="4074"/>
    <cellStyle name="Обычный 18 2 2 10 2 3 2" xfId="4075"/>
    <cellStyle name="Обычный 18 2 2 10 2 3 2 2" xfId="4076"/>
    <cellStyle name="Обычный 18 2 2 10 2 3 2 3" xfId="4077"/>
    <cellStyle name="Обычный 18 2 2 10 2 3 2 4" xfId="4078"/>
    <cellStyle name="Обычный 18 2 2 10 2 3 2 5" xfId="4079"/>
    <cellStyle name="Обычный 18 2 2 10 2 3 3" xfId="4080"/>
    <cellStyle name="Обычный 18 2 2 10 2 3 4" xfId="4081"/>
    <cellStyle name="Обычный 18 2 2 10 2 3 5" xfId="4082"/>
    <cellStyle name="Обычный 18 2 2 10 2 3 6" xfId="4083"/>
    <cellStyle name="Обычный 18 2 2 10 2 3 7" xfId="4084"/>
    <cellStyle name="Обычный 18 2 2 10 2 3 8" xfId="4085"/>
    <cellStyle name="Обычный 18 2 2 10 2 3 9" xfId="4086"/>
    <cellStyle name="Обычный 18 2 2 10 2 4" xfId="4087"/>
    <cellStyle name="Обычный 18 2 2 10 2 4 2" xfId="4088"/>
    <cellStyle name="Обычный 18 2 2 10 2 4 2 2" xfId="4089"/>
    <cellStyle name="Обычный 18 2 2 10 2 4 2 3" xfId="4090"/>
    <cellStyle name="Обычный 18 2 2 10 2 4 2 4" xfId="4091"/>
    <cellStyle name="Обычный 18 2 2 10 2 4 2 5" xfId="4092"/>
    <cellStyle name="Обычный 18 2 2 10 2 4 3" xfId="4093"/>
    <cellStyle name="Обычный 18 2 2 10 2 4 4" xfId="4094"/>
    <cellStyle name="Обычный 18 2 2 10 2 4 5" xfId="4095"/>
    <cellStyle name="Обычный 18 2 2 10 2 4 6" xfId="4096"/>
    <cellStyle name="Обычный 18 2 2 10 2 4 7" xfId="4097"/>
    <cellStyle name="Обычный 18 2 2 10 2 4 8" xfId="4098"/>
    <cellStyle name="Обычный 18 2 2 10 2 5" xfId="4099"/>
    <cellStyle name="Обычный 18 2 2 10 2 5 2" xfId="4100"/>
    <cellStyle name="Обычный 18 2 2 10 2 5 3" xfId="4101"/>
    <cellStyle name="Обычный 18 2 2 10 2 5 4" xfId="4102"/>
    <cellStyle name="Обычный 18 2 2 10 2 5 5" xfId="4103"/>
    <cellStyle name="Обычный 18 2 2 10 2 6" xfId="4104"/>
    <cellStyle name="Обычный 18 2 2 10 2 6 2" xfId="4105"/>
    <cellStyle name="Обычный 18 2 2 10 2 6 3" xfId="4106"/>
    <cellStyle name="Обычный 18 2 2 10 2 6 4" xfId="4107"/>
    <cellStyle name="Обычный 18 2 2 10 2 6 5" xfId="4108"/>
    <cellStyle name="Обычный 18 2 2 10 2 7" xfId="4109"/>
    <cellStyle name="Обычный 18 2 2 10 2 8" xfId="4110"/>
    <cellStyle name="Обычный 18 2 2 10 2 9" xfId="4111"/>
    <cellStyle name="Обычный 18 2 2 10 3" xfId="4112"/>
    <cellStyle name="Обычный 18 2 2 10 3 10" xfId="4113"/>
    <cellStyle name="Обычный 18 2 2 10 3 11" xfId="4114"/>
    <cellStyle name="Обычный 18 2 2 10 3 12" xfId="4115"/>
    <cellStyle name="Обычный 18 2 2 10 3 13" xfId="4116"/>
    <cellStyle name="Обычный 18 2 2 10 3 2" xfId="4117"/>
    <cellStyle name="Обычный 18 2 2 10 3 2 2" xfId="4118"/>
    <cellStyle name="Обычный 18 2 2 10 3 2 2 2" xfId="4119"/>
    <cellStyle name="Обычный 18 2 2 10 3 2 2 3" xfId="4120"/>
    <cellStyle name="Обычный 18 2 2 10 3 2 2 4" xfId="4121"/>
    <cellStyle name="Обычный 18 2 2 10 3 2 2 5" xfId="4122"/>
    <cellStyle name="Обычный 18 2 2 10 3 2 3" xfId="4123"/>
    <cellStyle name="Обычный 18 2 2 10 3 2 4" xfId="4124"/>
    <cellStyle name="Обычный 18 2 2 10 3 2 5" xfId="4125"/>
    <cellStyle name="Обычный 18 2 2 10 3 2 6" xfId="4126"/>
    <cellStyle name="Обычный 18 2 2 10 3 2 7" xfId="4127"/>
    <cellStyle name="Обычный 18 2 2 10 3 2 8" xfId="4128"/>
    <cellStyle name="Обычный 18 2 2 10 3 2 9" xfId="4129"/>
    <cellStyle name="Обычный 18 2 2 10 3 3" xfId="4130"/>
    <cellStyle name="Обычный 18 2 2 10 3 3 2" xfId="4131"/>
    <cellStyle name="Обычный 18 2 2 10 3 3 2 2" xfId="4132"/>
    <cellStyle name="Обычный 18 2 2 10 3 3 2 3" xfId="4133"/>
    <cellStyle name="Обычный 18 2 2 10 3 3 2 4" xfId="4134"/>
    <cellStyle name="Обычный 18 2 2 10 3 3 2 5" xfId="4135"/>
    <cellStyle name="Обычный 18 2 2 10 3 3 3" xfId="4136"/>
    <cellStyle name="Обычный 18 2 2 10 3 3 4" xfId="4137"/>
    <cellStyle name="Обычный 18 2 2 10 3 3 5" xfId="4138"/>
    <cellStyle name="Обычный 18 2 2 10 3 3 6" xfId="4139"/>
    <cellStyle name="Обычный 18 2 2 10 3 3 7" xfId="4140"/>
    <cellStyle name="Обычный 18 2 2 10 3 3 8" xfId="4141"/>
    <cellStyle name="Обычный 18 2 2 10 3 4" xfId="4142"/>
    <cellStyle name="Обычный 18 2 2 10 3 4 2" xfId="4143"/>
    <cellStyle name="Обычный 18 2 2 10 3 4 3" xfId="4144"/>
    <cellStyle name="Обычный 18 2 2 10 3 4 4" xfId="4145"/>
    <cellStyle name="Обычный 18 2 2 10 3 4 5" xfId="4146"/>
    <cellStyle name="Обычный 18 2 2 10 3 5" xfId="4147"/>
    <cellStyle name="Обычный 18 2 2 10 3 5 2" xfId="4148"/>
    <cellStyle name="Обычный 18 2 2 10 3 5 3" xfId="4149"/>
    <cellStyle name="Обычный 18 2 2 10 3 5 4" xfId="4150"/>
    <cellStyle name="Обычный 18 2 2 10 3 5 5" xfId="4151"/>
    <cellStyle name="Обычный 18 2 2 10 3 6" xfId="4152"/>
    <cellStyle name="Обычный 18 2 2 10 3 7" xfId="4153"/>
    <cellStyle name="Обычный 18 2 2 10 3 8" xfId="4154"/>
    <cellStyle name="Обычный 18 2 2 10 3 9" xfId="4155"/>
    <cellStyle name="Обычный 18 2 2 10 4" xfId="4156"/>
    <cellStyle name="Обычный 18 2 2 10 4 2" xfId="4157"/>
    <cellStyle name="Обычный 18 2 2 10 4 2 2" xfId="4158"/>
    <cellStyle name="Обычный 18 2 2 10 4 2 3" xfId="4159"/>
    <cellStyle name="Обычный 18 2 2 10 4 2 4" xfId="4160"/>
    <cellStyle name="Обычный 18 2 2 10 4 2 5" xfId="4161"/>
    <cellStyle name="Обычный 18 2 2 10 4 3" xfId="4162"/>
    <cellStyle name="Обычный 18 2 2 10 4 4" xfId="4163"/>
    <cellStyle name="Обычный 18 2 2 10 4 5" xfId="4164"/>
    <cellStyle name="Обычный 18 2 2 10 4 6" xfId="4165"/>
    <cellStyle name="Обычный 18 2 2 10 4 7" xfId="4166"/>
    <cellStyle name="Обычный 18 2 2 10 4 8" xfId="4167"/>
    <cellStyle name="Обычный 18 2 2 10 4 9" xfId="4168"/>
    <cellStyle name="Обычный 18 2 2 10 5" xfId="4169"/>
    <cellStyle name="Обычный 18 2 2 10 5 2" xfId="4170"/>
    <cellStyle name="Обычный 18 2 2 10 5 2 2" xfId="4171"/>
    <cellStyle name="Обычный 18 2 2 10 5 2 3" xfId="4172"/>
    <cellStyle name="Обычный 18 2 2 10 5 2 4" xfId="4173"/>
    <cellStyle name="Обычный 18 2 2 10 5 2 5" xfId="4174"/>
    <cellStyle name="Обычный 18 2 2 10 5 3" xfId="4175"/>
    <cellStyle name="Обычный 18 2 2 10 5 4" xfId="4176"/>
    <cellStyle name="Обычный 18 2 2 10 5 5" xfId="4177"/>
    <cellStyle name="Обычный 18 2 2 10 5 6" xfId="4178"/>
    <cellStyle name="Обычный 18 2 2 10 5 7" xfId="4179"/>
    <cellStyle name="Обычный 18 2 2 10 5 8" xfId="4180"/>
    <cellStyle name="Обычный 18 2 2 10 6" xfId="4181"/>
    <cellStyle name="Обычный 18 2 2 10 6 2" xfId="4182"/>
    <cellStyle name="Обычный 18 2 2 10 6 3" xfId="4183"/>
    <cellStyle name="Обычный 18 2 2 10 6 4" xfId="4184"/>
    <cellStyle name="Обычный 18 2 2 10 6 5" xfId="4185"/>
    <cellStyle name="Обычный 18 2 2 10 7" xfId="4186"/>
    <cellStyle name="Обычный 18 2 2 10 7 2" xfId="4187"/>
    <cellStyle name="Обычный 18 2 2 10 7 3" xfId="4188"/>
    <cellStyle name="Обычный 18 2 2 10 7 4" xfId="4189"/>
    <cellStyle name="Обычный 18 2 2 10 7 5" xfId="4190"/>
    <cellStyle name="Обычный 18 2 2 10 8" xfId="4191"/>
    <cellStyle name="Обычный 18 2 2 10 9" xfId="4192"/>
    <cellStyle name="Обычный 18 2 2 11" xfId="4193"/>
    <cellStyle name="Обычный 18 2 2 11 10" xfId="4194"/>
    <cellStyle name="Обычный 18 2 2 11 11" xfId="4195"/>
    <cellStyle name="Обычный 18 2 2 11 12" xfId="4196"/>
    <cellStyle name="Обычный 18 2 2 11 13" xfId="4197"/>
    <cellStyle name="Обычный 18 2 2 11 14" xfId="4198"/>
    <cellStyle name="Обычный 18 2 2 11 15" xfId="4199"/>
    <cellStyle name="Обычный 18 2 2 11 2" xfId="4200"/>
    <cellStyle name="Обычный 18 2 2 11 2 10" xfId="4201"/>
    <cellStyle name="Обычный 18 2 2 11 2 11" xfId="4202"/>
    <cellStyle name="Обычный 18 2 2 11 2 12" xfId="4203"/>
    <cellStyle name="Обычный 18 2 2 11 2 13" xfId="4204"/>
    <cellStyle name="Обычный 18 2 2 11 2 14" xfId="4205"/>
    <cellStyle name="Обычный 18 2 2 11 2 2" xfId="4206"/>
    <cellStyle name="Обычный 18 2 2 11 2 2 10" xfId="4207"/>
    <cellStyle name="Обычный 18 2 2 11 2 2 11" xfId="4208"/>
    <cellStyle name="Обычный 18 2 2 11 2 2 12" xfId="4209"/>
    <cellStyle name="Обычный 18 2 2 11 2 2 13" xfId="4210"/>
    <cellStyle name="Обычный 18 2 2 11 2 2 2" xfId="4211"/>
    <cellStyle name="Обычный 18 2 2 11 2 2 2 2" xfId="4212"/>
    <cellStyle name="Обычный 18 2 2 11 2 2 2 2 2" xfId="4213"/>
    <cellStyle name="Обычный 18 2 2 11 2 2 2 2 3" xfId="4214"/>
    <cellStyle name="Обычный 18 2 2 11 2 2 2 2 4" xfId="4215"/>
    <cellStyle name="Обычный 18 2 2 11 2 2 2 2 5" xfId="4216"/>
    <cellStyle name="Обычный 18 2 2 11 2 2 2 3" xfId="4217"/>
    <cellStyle name="Обычный 18 2 2 11 2 2 2 4" xfId="4218"/>
    <cellStyle name="Обычный 18 2 2 11 2 2 2 5" xfId="4219"/>
    <cellStyle name="Обычный 18 2 2 11 2 2 2 6" xfId="4220"/>
    <cellStyle name="Обычный 18 2 2 11 2 2 2 7" xfId="4221"/>
    <cellStyle name="Обычный 18 2 2 11 2 2 2 8" xfId="4222"/>
    <cellStyle name="Обычный 18 2 2 11 2 2 2 9" xfId="4223"/>
    <cellStyle name="Обычный 18 2 2 11 2 2 3" xfId="4224"/>
    <cellStyle name="Обычный 18 2 2 11 2 2 3 2" xfId="4225"/>
    <cellStyle name="Обычный 18 2 2 11 2 2 3 2 2" xfId="4226"/>
    <cellStyle name="Обычный 18 2 2 11 2 2 3 2 3" xfId="4227"/>
    <cellStyle name="Обычный 18 2 2 11 2 2 3 2 4" xfId="4228"/>
    <cellStyle name="Обычный 18 2 2 11 2 2 3 2 5" xfId="4229"/>
    <cellStyle name="Обычный 18 2 2 11 2 2 3 3" xfId="4230"/>
    <cellStyle name="Обычный 18 2 2 11 2 2 3 4" xfId="4231"/>
    <cellStyle name="Обычный 18 2 2 11 2 2 3 5" xfId="4232"/>
    <cellStyle name="Обычный 18 2 2 11 2 2 3 6" xfId="4233"/>
    <cellStyle name="Обычный 18 2 2 11 2 2 3 7" xfId="4234"/>
    <cellStyle name="Обычный 18 2 2 11 2 2 3 8" xfId="4235"/>
    <cellStyle name="Обычный 18 2 2 11 2 2 4" xfId="4236"/>
    <cellStyle name="Обычный 18 2 2 11 2 2 4 2" xfId="4237"/>
    <cellStyle name="Обычный 18 2 2 11 2 2 4 3" xfId="4238"/>
    <cellStyle name="Обычный 18 2 2 11 2 2 4 4" xfId="4239"/>
    <cellStyle name="Обычный 18 2 2 11 2 2 4 5" xfId="4240"/>
    <cellStyle name="Обычный 18 2 2 11 2 2 5" xfId="4241"/>
    <cellStyle name="Обычный 18 2 2 11 2 2 5 2" xfId="4242"/>
    <cellStyle name="Обычный 18 2 2 11 2 2 5 3" xfId="4243"/>
    <cellStyle name="Обычный 18 2 2 11 2 2 5 4" xfId="4244"/>
    <cellStyle name="Обычный 18 2 2 11 2 2 5 5" xfId="4245"/>
    <cellStyle name="Обычный 18 2 2 11 2 2 6" xfId="4246"/>
    <cellStyle name="Обычный 18 2 2 11 2 2 7" xfId="4247"/>
    <cellStyle name="Обычный 18 2 2 11 2 2 8" xfId="4248"/>
    <cellStyle name="Обычный 18 2 2 11 2 2 9" xfId="4249"/>
    <cellStyle name="Обычный 18 2 2 11 2 3" xfId="4250"/>
    <cellStyle name="Обычный 18 2 2 11 2 3 2" xfId="4251"/>
    <cellStyle name="Обычный 18 2 2 11 2 3 2 2" xfId="4252"/>
    <cellStyle name="Обычный 18 2 2 11 2 3 2 3" xfId="4253"/>
    <cellStyle name="Обычный 18 2 2 11 2 3 2 4" xfId="4254"/>
    <cellStyle name="Обычный 18 2 2 11 2 3 2 5" xfId="4255"/>
    <cellStyle name="Обычный 18 2 2 11 2 3 3" xfId="4256"/>
    <cellStyle name="Обычный 18 2 2 11 2 3 4" xfId="4257"/>
    <cellStyle name="Обычный 18 2 2 11 2 3 5" xfId="4258"/>
    <cellStyle name="Обычный 18 2 2 11 2 3 6" xfId="4259"/>
    <cellStyle name="Обычный 18 2 2 11 2 3 7" xfId="4260"/>
    <cellStyle name="Обычный 18 2 2 11 2 3 8" xfId="4261"/>
    <cellStyle name="Обычный 18 2 2 11 2 3 9" xfId="4262"/>
    <cellStyle name="Обычный 18 2 2 11 2 4" xfId="4263"/>
    <cellStyle name="Обычный 18 2 2 11 2 4 2" xfId="4264"/>
    <cellStyle name="Обычный 18 2 2 11 2 4 2 2" xfId="4265"/>
    <cellStyle name="Обычный 18 2 2 11 2 4 2 3" xfId="4266"/>
    <cellStyle name="Обычный 18 2 2 11 2 4 2 4" xfId="4267"/>
    <cellStyle name="Обычный 18 2 2 11 2 4 2 5" xfId="4268"/>
    <cellStyle name="Обычный 18 2 2 11 2 4 3" xfId="4269"/>
    <cellStyle name="Обычный 18 2 2 11 2 4 4" xfId="4270"/>
    <cellStyle name="Обычный 18 2 2 11 2 4 5" xfId="4271"/>
    <cellStyle name="Обычный 18 2 2 11 2 4 6" xfId="4272"/>
    <cellStyle name="Обычный 18 2 2 11 2 4 7" xfId="4273"/>
    <cellStyle name="Обычный 18 2 2 11 2 4 8" xfId="4274"/>
    <cellStyle name="Обычный 18 2 2 11 2 5" xfId="4275"/>
    <cellStyle name="Обычный 18 2 2 11 2 5 2" xfId="4276"/>
    <cellStyle name="Обычный 18 2 2 11 2 5 3" xfId="4277"/>
    <cellStyle name="Обычный 18 2 2 11 2 5 4" xfId="4278"/>
    <cellStyle name="Обычный 18 2 2 11 2 5 5" xfId="4279"/>
    <cellStyle name="Обычный 18 2 2 11 2 6" xfId="4280"/>
    <cellStyle name="Обычный 18 2 2 11 2 6 2" xfId="4281"/>
    <cellStyle name="Обычный 18 2 2 11 2 6 3" xfId="4282"/>
    <cellStyle name="Обычный 18 2 2 11 2 6 4" xfId="4283"/>
    <cellStyle name="Обычный 18 2 2 11 2 6 5" xfId="4284"/>
    <cellStyle name="Обычный 18 2 2 11 2 7" xfId="4285"/>
    <cellStyle name="Обычный 18 2 2 11 2 8" xfId="4286"/>
    <cellStyle name="Обычный 18 2 2 11 2 9" xfId="4287"/>
    <cellStyle name="Обычный 18 2 2 11 3" xfId="4288"/>
    <cellStyle name="Обычный 18 2 2 11 3 10" xfId="4289"/>
    <cellStyle name="Обычный 18 2 2 11 3 11" xfId="4290"/>
    <cellStyle name="Обычный 18 2 2 11 3 12" xfId="4291"/>
    <cellStyle name="Обычный 18 2 2 11 3 13" xfId="4292"/>
    <cellStyle name="Обычный 18 2 2 11 3 2" xfId="4293"/>
    <cellStyle name="Обычный 18 2 2 11 3 2 2" xfId="4294"/>
    <cellStyle name="Обычный 18 2 2 11 3 2 2 2" xfId="4295"/>
    <cellStyle name="Обычный 18 2 2 11 3 2 2 3" xfId="4296"/>
    <cellStyle name="Обычный 18 2 2 11 3 2 2 4" xfId="4297"/>
    <cellStyle name="Обычный 18 2 2 11 3 2 2 5" xfId="4298"/>
    <cellStyle name="Обычный 18 2 2 11 3 2 3" xfId="4299"/>
    <cellStyle name="Обычный 18 2 2 11 3 2 4" xfId="4300"/>
    <cellStyle name="Обычный 18 2 2 11 3 2 5" xfId="4301"/>
    <cellStyle name="Обычный 18 2 2 11 3 2 6" xfId="4302"/>
    <cellStyle name="Обычный 18 2 2 11 3 2 7" xfId="4303"/>
    <cellStyle name="Обычный 18 2 2 11 3 2 8" xfId="4304"/>
    <cellStyle name="Обычный 18 2 2 11 3 2 9" xfId="4305"/>
    <cellStyle name="Обычный 18 2 2 11 3 3" xfId="4306"/>
    <cellStyle name="Обычный 18 2 2 11 3 3 2" xfId="4307"/>
    <cellStyle name="Обычный 18 2 2 11 3 3 2 2" xfId="4308"/>
    <cellStyle name="Обычный 18 2 2 11 3 3 2 3" xfId="4309"/>
    <cellStyle name="Обычный 18 2 2 11 3 3 2 4" xfId="4310"/>
    <cellStyle name="Обычный 18 2 2 11 3 3 2 5" xfId="4311"/>
    <cellStyle name="Обычный 18 2 2 11 3 3 3" xfId="4312"/>
    <cellStyle name="Обычный 18 2 2 11 3 3 4" xfId="4313"/>
    <cellStyle name="Обычный 18 2 2 11 3 3 5" xfId="4314"/>
    <cellStyle name="Обычный 18 2 2 11 3 3 6" xfId="4315"/>
    <cellStyle name="Обычный 18 2 2 11 3 3 7" xfId="4316"/>
    <cellStyle name="Обычный 18 2 2 11 3 3 8" xfId="4317"/>
    <cellStyle name="Обычный 18 2 2 11 3 4" xfId="4318"/>
    <cellStyle name="Обычный 18 2 2 11 3 4 2" xfId="4319"/>
    <cellStyle name="Обычный 18 2 2 11 3 4 3" xfId="4320"/>
    <cellStyle name="Обычный 18 2 2 11 3 4 4" xfId="4321"/>
    <cellStyle name="Обычный 18 2 2 11 3 4 5" xfId="4322"/>
    <cellStyle name="Обычный 18 2 2 11 3 5" xfId="4323"/>
    <cellStyle name="Обычный 18 2 2 11 3 5 2" xfId="4324"/>
    <cellStyle name="Обычный 18 2 2 11 3 5 3" xfId="4325"/>
    <cellStyle name="Обычный 18 2 2 11 3 5 4" xfId="4326"/>
    <cellStyle name="Обычный 18 2 2 11 3 5 5" xfId="4327"/>
    <cellStyle name="Обычный 18 2 2 11 3 6" xfId="4328"/>
    <cellStyle name="Обычный 18 2 2 11 3 7" xfId="4329"/>
    <cellStyle name="Обычный 18 2 2 11 3 8" xfId="4330"/>
    <cellStyle name="Обычный 18 2 2 11 3 9" xfId="4331"/>
    <cellStyle name="Обычный 18 2 2 11 4" xfId="4332"/>
    <cellStyle name="Обычный 18 2 2 11 4 2" xfId="4333"/>
    <cellStyle name="Обычный 18 2 2 11 4 2 2" xfId="4334"/>
    <cellStyle name="Обычный 18 2 2 11 4 2 3" xfId="4335"/>
    <cellStyle name="Обычный 18 2 2 11 4 2 4" xfId="4336"/>
    <cellStyle name="Обычный 18 2 2 11 4 2 5" xfId="4337"/>
    <cellStyle name="Обычный 18 2 2 11 4 3" xfId="4338"/>
    <cellStyle name="Обычный 18 2 2 11 4 4" xfId="4339"/>
    <cellStyle name="Обычный 18 2 2 11 4 5" xfId="4340"/>
    <cellStyle name="Обычный 18 2 2 11 4 6" xfId="4341"/>
    <cellStyle name="Обычный 18 2 2 11 4 7" xfId="4342"/>
    <cellStyle name="Обычный 18 2 2 11 4 8" xfId="4343"/>
    <cellStyle name="Обычный 18 2 2 11 4 9" xfId="4344"/>
    <cellStyle name="Обычный 18 2 2 11 5" xfId="4345"/>
    <cellStyle name="Обычный 18 2 2 11 5 2" xfId="4346"/>
    <cellStyle name="Обычный 18 2 2 11 5 2 2" xfId="4347"/>
    <cellStyle name="Обычный 18 2 2 11 5 2 3" xfId="4348"/>
    <cellStyle name="Обычный 18 2 2 11 5 2 4" xfId="4349"/>
    <cellStyle name="Обычный 18 2 2 11 5 2 5" xfId="4350"/>
    <cellStyle name="Обычный 18 2 2 11 5 3" xfId="4351"/>
    <cellStyle name="Обычный 18 2 2 11 5 4" xfId="4352"/>
    <cellStyle name="Обычный 18 2 2 11 5 5" xfId="4353"/>
    <cellStyle name="Обычный 18 2 2 11 5 6" xfId="4354"/>
    <cellStyle name="Обычный 18 2 2 11 5 7" xfId="4355"/>
    <cellStyle name="Обычный 18 2 2 11 5 8" xfId="4356"/>
    <cellStyle name="Обычный 18 2 2 11 6" xfId="4357"/>
    <cellStyle name="Обычный 18 2 2 11 6 2" xfId="4358"/>
    <cellStyle name="Обычный 18 2 2 11 6 3" xfId="4359"/>
    <cellStyle name="Обычный 18 2 2 11 6 4" xfId="4360"/>
    <cellStyle name="Обычный 18 2 2 11 6 5" xfId="4361"/>
    <cellStyle name="Обычный 18 2 2 11 7" xfId="4362"/>
    <cellStyle name="Обычный 18 2 2 11 7 2" xfId="4363"/>
    <cellStyle name="Обычный 18 2 2 11 7 3" xfId="4364"/>
    <cellStyle name="Обычный 18 2 2 11 7 4" xfId="4365"/>
    <cellStyle name="Обычный 18 2 2 11 7 5" xfId="4366"/>
    <cellStyle name="Обычный 18 2 2 11 8" xfId="4367"/>
    <cellStyle name="Обычный 18 2 2 11 9" xfId="4368"/>
    <cellStyle name="Обычный 18 2 2 12" xfId="4369"/>
    <cellStyle name="Обычный 18 2 2 12 10" xfId="4370"/>
    <cellStyle name="Обычный 18 2 2 12 11" xfId="4371"/>
    <cellStyle name="Обычный 18 2 2 12 12" xfId="4372"/>
    <cellStyle name="Обычный 18 2 2 12 13" xfId="4373"/>
    <cellStyle name="Обычный 18 2 2 12 14" xfId="4374"/>
    <cellStyle name="Обычный 18 2 2 12 15" xfId="4375"/>
    <cellStyle name="Обычный 18 2 2 12 2" xfId="4376"/>
    <cellStyle name="Обычный 18 2 2 12 2 10" xfId="4377"/>
    <cellStyle name="Обычный 18 2 2 12 2 11" xfId="4378"/>
    <cellStyle name="Обычный 18 2 2 12 2 12" xfId="4379"/>
    <cellStyle name="Обычный 18 2 2 12 2 13" xfId="4380"/>
    <cellStyle name="Обычный 18 2 2 12 2 14" xfId="4381"/>
    <cellStyle name="Обычный 18 2 2 12 2 2" xfId="4382"/>
    <cellStyle name="Обычный 18 2 2 12 2 2 10" xfId="4383"/>
    <cellStyle name="Обычный 18 2 2 12 2 2 11" xfId="4384"/>
    <cellStyle name="Обычный 18 2 2 12 2 2 12" xfId="4385"/>
    <cellStyle name="Обычный 18 2 2 12 2 2 13" xfId="4386"/>
    <cellStyle name="Обычный 18 2 2 12 2 2 2" xfId="4387"/>
    <cellStyle name="Обычный 18 2 2 12 2 2 2 2" xfId="4388"/>
    <cellStyle name="Обычный 18 2 2 12 2 2 2 2 2" xfId="4389"/>
    <cellStyle name="Обычный 18 2 2 12 2 2 2 2 3" xfId="4390"/>
    <cellStyle name="Обычный 18 2 2 12 2 2 2 2 4" xfId="4391"/>
    <cellStyle name="Обычный 18 2 2 12 2 2 2 2 5" xfId="4392"/>
    <cellStyle name="Обычный 18 2 2 12 2 2 2 3" xfId="4393"/>
    <cellStyle name="Обычный 18 2 2 12 2 2 2 4" xfId="4394"/>
    <cellStyle name="Обычный 18 2 2 12 2 2 2 5" xfId="4395"/>
    <cellStyle name="Обычный 18 2 2 12 2 2 2 6" xfId="4396"/>
    <cellStyle name="Обычный 18 2 2 12 2 2 2 7" xfId="4397"/>
    <cellStyle name="Обычный 18 2 2 12 2 2 2 8" xfId="4398"/>
    <cellStyle name="Обычный 18 2 2 12 2 2 2 9" xfId="4399"/>
    <cellStyle name="Обычный 18 2 2 12 2 2 3" xfId="4400"/>
    <cellStyle name="Обычный 18 2 2 12 2 2 3 2" xfId="4401"/>
    <cellStyle name="Обычный 18 2 2 12 2 2 3 2 2" xfId="4402"/>
    <cellStyle name="Обычный 18 2 2 12 2 2 3 2 3" xfId="4403"/>
    <cellStyle name="Обычный 18 2 2 12 2 2 3 2 4" xfId="4404"/>
    <cellStyle name="Обычный 18 2 2 12 2 2 3 2 5" xfId="4405"/>
    <cellStyle name="Обычный 18 2 2 12 2 2 3 3" xfId="4406"/>
    <cellStyle name="Обычный 18 2 2 12 2 2 3 4" xfId="4407"/>
    <cellStyle name="Обычный 18 2 2 12 2 2 3 5" xfId="4408"/>
    <cellStyle name="Обычный 18 2 2 12 2 2 3 6" xfId="4409"/>
    <cellStyle name="Обычный 18 2 2 12 2 2 3 7" xfId="4410"/>
    <cellStyle name="Обычный 18 2 2 12 2 2 3 8" xfId="4411"/>
    <cellStyle name="Обычный 18 2 2 12 2 2 4" xfId="4412"/>
    <cellStyle name="Обычный 18 2 2 12 2 2 4 2" xfId="4413"/>
    <cellStyle name="Обычный 18 2 2 12 2 2 4 3" xfId="4414"/>
    <cellStyle name="Обычный 18 2 2 12 2 2 4 4" xfId="4415"/>
    <cellStyle name="Обычный 18 2 2 12 2 2 4 5" xfId="4416"/>
    <cellStyle name="Обычный 18 2 2 12 2 2 5" xfId="4417"/>
    <cellStyle name="Обычный 18 2 2 12 2 2 5 2" xfId="4418"/>
    <cellStyle name="Обычный 18 2 2 12 2 2 5 3" xfId="4419"/>
    <cellStyle name="Обычный 18 2 2 12 2 2 5 4" xfId="4420"/>
    <cellStyle name="Обычный 18 2 2 12 2 2 5 5" xfId="4421"/>
    <cellStyle name="Обычный 18 2 2 12 2 2 6" xfId="4422"/>
    <cellStyle name="Обычный 18 2 2 12 2 2 7" xfId="4423"/>
    <cellStyle name="Обычный 18 2 2 12 2 2 8" xfId="4424"/>
    <cellStyle name="Обычный 18 2 2 12 2 2 9" xfId="4425"/>
    <cellStyle name="Обычный 18 2 2 12 2 3" xfId="4426"/>
    <cellStyle name="Обычный 18 2 2 12 2 3 2" xfId="4427"/>
    <cellStyle name="Обычный 18 2 2 12 2 3 2 2" xfId="4428"/>
    <cellStyle name="Обычный 18 2 2 12 2 3 2 3" xfId="4429"/>
    <cellStyle name="Обычный 18 2 2 12 2 3 2 4" xfId="4430"/>
    <cellStyle name="Обычный 18 2 2 12 2 3 2 5" xfId="4431"/>
    <cellStyle name="Обычный 18 2 2 12 2 3 3" xfId="4432"/>
    <cellStyle name="Обычный 18 2 2 12 2 3 4" xfId="4433"/>
    <cellStyle name="Обычный 18 2 2 12 2 3 5" xfId="4434"/>
    <cellStyle name="Обычный 18 2 2 12 2 3 6" xfId="4435"/>
    <cellStyle name="Обычный 18 2 2 12 2 3 7" xfId="4436"/>
    <cellStyle name="Обычный 18 2 2 12 2 3 8" xfId="4437"/>
    <cellStyle name="Обычный 18 2 2 12 2 3 9" xfId="4438"/>
    <cellStyle name="Обычный 18 2 2 12 2 4" xfId="4439"/>
    <cellStyle name="Обычный 18 2 2 12 2 4 2" xfId="4440"/>
    <cellStyle name="Обычный 18 2 2 12 2 4 2 2" xfId="4441"/>
    <cellStyle name="Обычный 18 2 2 12 2 4 2 3" xfId="4442"/>
    <cellStyle name="Обычный 18 2 2 12 2 4 2 4" xfId="4443"/>
    <cellStyle name="Обычный 18 2 2 12 2 4 2 5" xfId="4444"/>
    <cellStyle name="Обычный 18 2 2 12 2 4 3" xfId="4445"/>
    <cellStyle name="Обычный 18 2 2 12 2 4 4" xfId="4446"/>
    <cellStyle name="Обычный 18 2 2 12 2 4 5" xfId="4447"/>
    <cellStyle name="Обычный 18 2 2 12 2 4 6" xfId="4448"/>
    <cellStyle name="Обычный 18 2 2 12 2 4 7" xfId="4449"/>
    <cellStyle name="Обычный 18 2 2 12 2 4 8" xfId="4450"/>
    <cellStyle name="Обычный 18 2 2 12 2 5" xfId="4451"/>
    <cellStyle name="Обычный 18 2 2 12 2 5 2" xfId="4452"/>
    <cellStyle name="Обычный 18 2 2 12 2 5 3" xfId="4453"/>
    <cellStyle name="Обычный 18 2 2 12 2 5 4" xfId="4454"/>
    <cellStyle name="Обычный 18 2 2 12 2 5 5" xfId="4455"/>
    <cellStyle name="Обычный 18 2 2 12 2 6" xfId="4456"/>
    <cellStyle name="Обычный 18 2 2 12 2 6 2" xfId="4457"/>
    <cellStyle name="Обычный 18 2 2 12 2 6 3" xfId="4458"/>
    <cellStyle name="Обычный 18 2 2 12 2 6 4" xfId="4459"/>
    <cellStyle name="Обычный 18 2 2 12 2 6 5" xfId="4460"/>
    <cellStyle name="Обычный 18 2 2 12 2 7" xfId="4461"/>
    <cellStyle name="Обычный 18 2 2 12 2 8" xfId="4462"/>
    <cellStyle name="Обычный 18 2 2 12 2 9" xfId="4463"/>
    <cellStyle name="Обычный 18 2 2 12 3" xfId="4464"/>
    <cellStyle name="Обычный 18 2 2 12 3 10" xfId="4465"/>
    <cellStyle name="Обычный 18 2 2 12 3 11" xfId="4466"/>
    <cellStyle name="Обычный 18 2 2 12 3 12" xfId="4467"/>
    <cellStyle name="Обычный 18 2 2 12 3 13" xfId="4468"/>
    <cellStyle name="Обычный 18 2 2 12 3 2" xfId="4469"/>
    <cellStyle name="Обычный 18 2 2 12 3 2 2" xfId="4470"/>
    <cellStyle name="Обычный 18 2 2 12 3 2 2 2" xfId="4471"/>
    <cellStyle name="Обычный 18 2 2 12 3 2 2 3" xfId="4472"/>
    <cellStyle name="Обычный 18 2 2 12 3 2 2 4" xfId="4473"/>
    <cellStyle name="Обычный 18 2 2 12 3 2 2 5" xfId="4474"/>
    <cellStyle name="Обычный 18 2 2 12 3 2 3" xfId="4475"/>
    <cellStyle name="Обычный 18 2 2 12 3 2 4" xfId="4476"/>
    <cellStyle name="Обычный 18 2 2 12 3 2 5" xfId="4477"/>
    <cellStyle name="Обычный 18 2 2 12 3 2 6" xfId="4478"/>
    <cellStyle name="Обычный 18 2 2 12 3 2 7" xfId="4479"/>
    <cellStyle name="Обычный 18 2 2 12 3 2 8" xfId="4480"/>
    <cellStyle name="Обычный 18 2 2 12 3 2 9" xfId="4481"/>
    <cellStyle name="Обычный 18 2 2 12 3 3" xfId="4482"/>
    <cellStyle name="Обычный 18 2 2 12 3 3 2" xfId="4483"/>
    <cellStyle name="Обычный 18 2 2 12 3 3 2 2" xfId="4484"/>
    <cellStyle name="Обычный 18 2 2 12 3 3 2 3" xfId="4485"/>
    <cellStyle name="Обычный 18 2 2 12 3 3 2 4" xfId="4486"/>
    <cellStyle name="Обычный 18 2 2 12 3 3 2 5" xfId="4487"/>
    <cellStyle name="Обычный 18 2 2 12 3 3 3" xfId="4488"/>
    <cellStyle name="Обычный 18 2 2 12 3 3 4" xfId="4489"/>
    <cellStyle name="Обычный 18 2 2 12 3 3 5" xfId="4490"/>
    <cellStyle name="Обычный 18 2 2 12 3 3 6" xfId="4491"/>
    <cellStyle name="Обычный 18 2 2 12 3 3 7" xfId="4492"/>
    <cellStyle name="Обычный 18 2 2 12 3 3 8" xfId="4493"/>
    <cellStyle name="Обычный 18 2 2 12 3 4" xfId="4494"/>
    <cellStyle name="Обычный 18 2 2 12 3 4 2" xfId="4495"/>
    <cellStyle name="Обычный 18 2 2 12 3 4 3" xfId="4496"/>
    <cellStyle name="Обычный 18 2 2 12 3 4 4" xfId="4497"/>
    <cellStyle name="Обычный 18 2 2 12 3 4 5" xfId="4498"/>
    <cellStyle name="Обычный 18 2 2 12 3 5" xfId="4499"/>
    <cellStyle name="Обычный 18 2 2 12 3 5 2" xfId="4500"/>
    <cellStyle name="Обычный 18 2 2 12 3 5 3" xfId="4501"/>
    <cellStyle name="Обычный 18 2 2 12 3 5 4" xfId="4502"/>
    <cellStyle name="Обычный 18 2 2 12 3 5 5" xfId="4503"/>
    <cellStyle name="Обычный 18 2 2 12 3 6" xfId="4504"/>
    <cellStyle name="Обычный 18 2 2 12 3 7" xfId="4505"/>
    <cellStyle name="Обычный 18 2 2 12 3 8" xfId="4506"/>
    <cellStyle name="Обычный 18 2 2 12 3 9" xfId="4507"/>
    <cellStyle name="Обычный 18 2 2 12 4" xfId="4508"/>
    <cellStyle name="Обычный 18 2 2 12 4 2" xfId="4509"/>
    <cellStyle name="Обычный 18 2 2 12 4 2 2" xfId="4510"/>
    <cellStyle name="Обычный 18 2 2 12 4 2 3" xfId="4511"/>
    <cellStyle name="Обычный 18 2 2 12 4 2 4" xfId="4512"/>
    <cellStyle name="Обычный 18 2 2 12 4 2 5" xfId="4513"/>
    <cellStyle name="Обычный 18 2 2 12 4 3" xfId="4514"/>
    <cellStyle name="Обычный 18 2 2 12 4 4" xfId="4515"/>
    <cellStyle name="Обычный 18 2 2 12 4 5" xfId="4516"/>
    <cellStyle name="Обычный 18 2 2 12 4 6" xfId="4517"/>
    <cellStyle name="Обычный 18 2 2 12 4 7" xfId="4518"/>
    <cellStyle name="Обычный 18 2 2 12 4 8" xfId="4519"/>
    <cellStyle name="Обычный 18 2 2 12 4 9" xfId="4520"/>
    <cellStyle name="Обычный 18 2 2 12 5" xfId="4521"/>
    <cellStyle name="Обычный 18 2 2 12 5 2" xfId="4522"/>
    <cellStyle name="Обычный 18 2 2 12 5 2 2" xfId="4523"/>
    <cellStyle name="Обычный 18 2 2 12 5 2 3" xfId="4524"/>
    <cellStyle name="Обычный 18 2 2 12 5 2 4" xfId="4525"/>
    <cellStyle name="Обычный 18 2 2 12 5 2 5" xfId="4526"/>
    <cellStyle name="Обычный 18 2 2 12 5 3" xfId="4527"/>
    <cellStyle name="Обычный 18 2 2 12 5 4" xfId="4528"/>
    <cellStyle name="Обычный 18 2 2 12 5 5" xfId="4529"/>
    <cellStyle name="Обычный 18 2 2 12 5 6" xfId="4530"/>
    <cellStyle name="Обычный 18 2 2 12 5 7" xfId="4531"/>
    <cellStyle name="Обычный 18 2 2 12 5 8" xfId="4532"/>
    <cellStyle name="Обычный 18 2 2 12 6" xfId="4533"/>
    <cellStyle name="Обычный 18 2 2 12 6 2" xfId="4534"/>
    <cellStyle name="Обычный 18 2 2 12 6 3" xfId="4535"/>
    <cellStyle name="Обычный 18 2 2 12 6 4" xfId="4536"/>
    <cellStyle name="Обычный 18 2 2 12 6 5" xfId="4537"/>
    <cellStyle name="Обычный 18 2 2 12 7" xfId="4538"/>
    <cellStyle name="Обычный 18 2 2 12 7 2" xfId="4539"/>
    <cellStyle name="Обычный 18 2 2 12 7 3" xfId="4540"/>
    <cellStyle name="Обычный 18 2 2 12 7 4" xfId="4541"/>
    <cellStyle name="Обычный 18 2 2 12 7 5" xfId="4542"/>
    <cellStyle name="Обычный 18 2 2 12 8" xfId="4543"/>
    <cellStyle name="Обычный 18 2 2 12 9" xfId="4544"/>
    <cellStyle name="Обычный 18 2 2 13" xfId="4545"/>
    <cellStyle name="Обычный 18 2 2 13 10" xfId="4546"/>
    <cellStyle name="Обычный 18 2 2 13 11" xfId="4547"/>
    <cellStyle name="Обычный 18 2 2 13 12" xfId="4548"/>
    <cellStyle name="Обычный 18 2 2 13 13" xfId="4549"/>
    <cellStyle name="Обычный 18 2 2 13 14" xfId="4550"/>
    <cellStyle name="Обычный 18 2 2 13 15" xfId="4551"/>
    <cellStyle name="Обычный 18 2 2 13 2" xfId="4552"/>
    <cellStyle name="Обычный 18 2 2 13 2 10" xfId="4553"/>
    <cellStyle name="Обычный 18 2 2 13 2 11" xfId="4554"/>
    <cellStyle name="Обычный 18 2 2 13 2 12" xfId="4555"/>
    <cellStyle name="Обычный 18 2 2 13 2 13" xfId="4556"/>
    <cellStyle name="Обычный 18 2 2 13 2 14" xfId="4557"/>
    <cellStyle name="Обычный 18 2 2 13 2 2" xfId="4558"/>
    <cellStyle name="Обычный 18 2 2 13 2 2 10" xfId="4559"/>
    <cellStyle name="Обычный 18 2 2 13 2 2 11" xfId="4560"/>
    <cellStyle name="Обычный 18 2 2 13 2 2 12" xfId="4561"/>
    <cellStyle name="Обычный 18 2 2 13 2 2 13" xfId="4562"/>
    <cellStyle name="Обычный 18 2 2 13 2 2 2" xfId="4563"/>
    <cellStyle name="Обычный 18 2 2 13 2 2 2 2" xfId="4564"/>
    <cellStyle name="Обычный 18 2 2 13 2 2 2 2 2" xfId="4565"/>
    <cellStyle name="Обычный 18 2 2 13 2 2 2 2 3" xfId="4566"/>
    <cellStyle name="Обычный 18 2 2 13 2 2 2 2 4" xfId="4567"/>
    <cellStyle name="Обычный 18 2 2 13 2 2 2 2 5" xfId="4568"/>
    <cellStyle name="Обычный 18 2 2 13 2 2 2 3" xfId="4569"/>
    <cellStyle name="Обычный 18 2 2 13 2 2 2 4" xfId="4570"/>
    <cellStyle name="Обычный 18 2 2 13 2 2 2 5" xfId="4571"/>
    <cellStyle name="Обычный 18 2 2 13 2 2 2 6" xfId="4572"/>
    <cellStyle name="Обычный 18 2 2 13 2 2 2 7" xfId="4573"/>
    <cellStyle name="Обычный 18 2 2 13 2 2 2 8" xfId="4574"/>
    <cellStyle name="Обычный 18 2 2 13 2 2 2 9" xfId="4575"/>
    <cellStyle name="Обычный 18 2 2 13 2 2 3" xfId="4576"/>
    <cellStyle name="Обычный 18 2 2 13 2 2 3 2" xfId="4577"/>
    <cellStyle name="Обычный 18 2 2 13 2 2 3 2 2" xfId="4578"/>
    <cellStyle name="Обычный 18 2 2 13 2 2 3 2 3" xfId="4579"/>
    <cellStyle name="Обычный 18 2 2 13 2 2 3 2 4" xfId="4580"/>
    <cellStyle name="Обычный 18 2 2 13 2 2 3 2 5" xfId="4581"/>
    <cellStyle name="Обычный 18 2 2 13 2 2 3 3" xfId="4582"/>
    <cellStyle name="Обычный 18 2 2 13 2 2 3 4" xfId="4583"/>
    <cellStyle name="Обычный 18 2 2 13 2 2 3 5" xfId="4584"/>
    <cellStyle name="Обычный 18 2 2 13 2 2 3 6" xfId="4585"/>
    <cellStyle name="Обычный 18 2 2 13 2 2 3 7" xfId="4586"/>
    <cellStyle name="Обычный 18 2 2 13 2 2 3 8" xfId="4587"/>
    <cellStyle name="Обычный 18 2 2 13 2 2 4" xfId="4588"/>
    <cellStyle name="Обычный 18 2 2 13 2 2 4 2" xfId="4589"/>
    <cellStyle name="Обычный 18 2 2 13 2 2 4 3" xfId="4590"/>
    <cellStyle name="Обычный 18 2 2 13 2 2 4 4" xfId="4591"/>
    <cellStyle name="Обычный 18 2 2 13 2 2 4 5" xfId="4592"/>
    <cellStyle name="Обычный 18 2 2 13 2 2 5" xfId="4593"/>
    <cellStyle name="Обычный 18 2 2 13 2 2 5 2" xfId="4594"/>
    <cellStyle name="Обычный 18 2 2 13 2 2 5 3" xfId="4595"/>
    <cellStyle name="Обычный 18 2 2 13 2 2 5 4" xfId="4596"/>
    <cellStyle name="Обычный 18 2 2 13 2 2 5 5" xfId="4597"/>
    <cellStyle name="Обычный 18 2 2 13 2 2 6" xfId="4598"/>
    <cellStyle name="Обычный 18 2 2 13 2 2 7" xfId="4599"/>
    <cellStyle name="Обычный 18 2 2 13 2 2 8" xfId="4600"/>
    <cellStyle name="Обычный 18 2 2 13 2 2 9" xfId="4601"/>
    <cellStyle name="Обычный 18 2 2 13 2 3" xfId="4602"/>
    <cellStyle name="Обычный 18 2 2 13 2 3 2" xfId="4603"/>
    <cellStyle name="Обычный 18 2 2 13 2 3 2 2" xfId="4604"/>
    <cellStyle name="Обычный 18 2 2 13 2 3 2 3" xfId="4605"/>
    <cellStyle name="Обычный 18 2 2 13 2 3 2 4" xfId="4606"/>
    <cellStyle name="Обычный 18 2 2 13 2 3 2 5" xfId="4607"/>
    <cellStyle name="Обычный 18 2 2 13 2 3 3" xfId="4608"/>
    <cellStyle name="Обычный 18 2 2 13 2 3 4" xfId="4609"/>
    <cellStyle name="Обычный 18 2 2 13 2 3 5" xfId="4610"/>
    <cellStyle name="Обычный 18 2 2 13 2 3 6" xfId="4611"/>
    <cellStyle name="Обычный 18 2 2 13 2 3 7" xfId="4612"/>
    <cellStyle name="Обычный 18 2 2 13 2 3 8" xfId="4613"/>
    <cellStyle name="Обычный 18 2 2 13 2 3 9" xfId="4614"/>
    <cellStyle name="Обычный 18 2 2 13 2 4" xfId="4615"/>
    <cellStyle name="Обычный 18 2 2 13 2 4 2" xfId="4616"/>
    <cellStyle name="Обычный 18 2 2 13 2 4 2 2" xfId="4617"/>
    <cellStyle name="Обычный 18 2 2 13 2 4 2 3" xfId="4618"/>
    <cellStyle name="Обычный 18 2 2 13 2 4 2 4" xfId="4619"/>
    <cellStyle name="Обычный 18 2 2 13 2 4 2 5" xfId="4620"/>
    <cellStyle name="Обычный 18 2 2 13 2 4 3" xfId="4621"/>
    <cellStyle name="Обычный 18 2 2 13 2 4 4" xfId="4622"/>
    <cellStyle name="Обычный 18 2 2 13 2 4 5" xfId="4623"/>
    <cellStyle name="Обычный 18 2 2 13 2 4 6" xfId="4624"/>
    <cellStyle name="Обычный 18 2 2 13 2 4 7" xfId="4625"/>
    <cellStyle name="Обычный 18 2 2 13 2 4 8" xfId="4626"/>
    <cellStyle name="Обычный 18 2 2 13 2 5" xfId="4627"/>
    <cellStyle name="Обычный 18 2 2 13 2 5 2" xfId="4628"/>
    <cellStyle name="Обычный 18 2 2 13 2 5 3" xfId="4629"/>
    <cellStyle name="Обычный 18 2 2 13 2 5 4" xfId="4630"/>
    <cellStyle name="Обычный 18 2 2 13 2 5 5" xfId="4631"/>
    <cellStyle name="Обычный 18 2 2 13 2 6" xfId="4632"/>
    <cellStyle name="Обычный 18 2 2 13 2 6 2" xfId="4633"/>
    <cellStyle name="Обычный 18 2 2 13 2 6 3" xfId="4634"/>
    <cellStyle name="Обычный 18 2 2 13 2 6 4" xfId="4635"/>
    <cellStyle name="Обычный 18 2 2 13 2 6 5" xfId="4636"/>
    <cellStyle name="Обычный 18 2 2 13 2 7" xfId="4637"/>
    <cellStyle name="Обычный 18 2 2 13 2 8" xfId="4638"/>
    <cellStyle name="Обычный 18 2 2 13 2 9" xfId="4639"/>
    <cellStyle name="Обычный 18 2 2 13 3" xfId="4640"/>
    <cellStyle name="Обычный 18 2 2 13 3 10" xfId="4641"/>
    <cellStyle name="Обычный 18 2 2 13 3 11" xfId="4642"/>
    <cellStyle name="Обычный 18 2 2 13 3 12" xfId="4643"/>
    <cellStyle name="Обычный 18 2 2 13 3 13" xfId="4644"/>
    <cellStyle name="Обычный 18 2 2 13 3 2" xfId="4645"/>
    <cellStyle name="Обычный 18 2 2 13 3 2 2" xfId="4646"/>
    <cellStyle name="Обычный 18 2 2 13 3 2 2 2" xfId="4647"/>
    <cellStyle name="Обычный 18 2 2 13 3 2 2 3" xfId="4648"/>
    <cellStyle name="Обычный 18 2 2 13 3 2 2 4" xfId="4649"/>
    <cellStyle name="Обычный 18 2 2 13 3 2 2 5" xfId="4650"/>
    <cellStyle name="Обычный 18 2 2 13 3 2 3" xfId="4651"/>
    <cellStyle name="Обычный 18 2 2 13 3 2 4" xfId="4652"/>
    <cellStyle name="Обычный 18 2 2 13 3 2 5" xfId="4653"/>
    <cellStyle name="Обычный 18 2 2 13 3 2 6" xfId="4654"/>
    <cellStyle name="Обычный 18 2 2 13 3 2 7" xfId="4655"/>
    <cellStyle name="Обычный 18 2 2 13 3 2 8" xfId="4656"/>
    <cellStyle name="Обычный 18 2 2 13 3 2 9" xfId="4657"/>
    <cellStyle name="Обычный 18 2 2 13 3 3" xfId="4658"/>
    <cellStyle name="Обычный 18 2 2 13 3 3 2" xfId="4659"/>
    <cellStyle name="Обычный 18 2 2 13 3 3 2 2" xfId="4660"/>
    <cellStyle name="Обычный 18 2 2 13 3 3 2 3" xfId="4661"/>
    <cellStyle name="Обычный 18 2 2 13 3 3 2 4" xfId="4662"/>
    <cellStyle name="Обычный 18 2 2 13 3 3 2 5" xfId="4663"/>
    <cellStyle name="Обычный 18 2 2 13 3 3 3" xfId="4664"/>
    <cellStyle name="Обычный 18 2 2 13 3 3 4" xfId="4665"/>
    <cellStyle name="Обычный 18 2 2 13 3 3 5" xfId="4666"/>
    <cellStyle name="Обычный 18 2 2 13 3 3 6" xfId="4667"/>
    <cellStyle name="Обычный 18 2 2 13 3 3 7" xfId="4668"/>
    <cellStyle name="Обычный 18 2 2 13 3 3 8" xfId="4669"/>
    <cellStyle name="Обычный 18 2 2 13 3 4" xfId="4670"/>
    <cellStyle name="Обычный 18 2 2 13 3 4 2" xfId="4671"/>
    <cellStyle name="Обычный 18 2 2 13 3 4 3" xfId="4672"/>
    <cellStyle name="Обычный 18 2 2 13 3 4 4" xfId="4673"/>
    <cellStyle name="Обычный 18 2 2 13 3 4 5" xfId="4674"/>
    <cellStyle name="Обычный 18 2 2 13 3 5" xfId="4675"/>
    <cellStyle name="Обычный 18 2 2 13 3 5 2" xfId="4676"/>
    <cellStyle name="Обычный 18 2 2 13 3 5 3" xfId="4677"/>
    <cellStyle name="Обычный 18 2 2 13 3 5 4" xfId="4678"/>
    <cellStyle name="Обычный 18 2 2 13 3 5 5" xfId="4679"/>
    <cellStyle name="Обычный 18 2 2 13 3 6" xfId="4680"/>
    <cellStyle name="Обычный 18 2 2 13 3 7" xfId="4681"/>
    <cellStyle name="Обычный 18 2 2 13 3 8" xfId="4682"/>
    <cellStyle name="Обычный 18 2 2 13 3 9" xfId="4683"/>
    <cellStyle name="Обычный 18 2 2 13 4" xfId="4684"/>
    <cellStyle name="Обычный 18 2 2 13 4 2" xfId="4685"/>
    <cellStyle name="Обычный 18 2 2 13 4 2 2" xfId="4686"/>
    <cellStyle name="Обычный 18 2 2 13 4 2 3" xfId="4687"/>
    <cellStyle name="Обычный 18 2 2 13 4 2 4" xfId="4688"/>
    <cellStyle name="Обычный 18 2 2 13 4 2 5" xfId="4689"/>
    <cellStyle name="Обычный 18 2 2 13 4 3" xfId="4690"/>
    <cellStyle name="Обычный 18 2 2 13 4 4" xfId="4691"/>
    <cellStyle name="Обычный 18 2 2 13 4 5" xfId="4692"/>
    <cellStyle name="Обычный 18 2 2 13 4 6" xfId="4693"/>
    <cellStyle name="Обычный 18 2 2 13 4 7" xfId="4694"/>
    <cellStyle name="Обычный 18 2 2 13 4 8" xfId="4695"/>
    <cellStyle name="Обычный 18 2 2 13 4 9" xfId="4696"/>
    <cellStyle name="Обычный 18 2 2 13 5" xfId="4697"/>
    <cellStyle name="Обычный 18 2 2 13 5 2" xfId="4698"/>
    <cellStyle name="Обычный 18 2 2 13 5 2 2" xfId="4699"/>
    <cellStyle name="Обычный 18 2 2 13 5 2 3" xfId="4700"/>
    <cellStyle name="Обычный 18 2 2 13 5 2 4" xfId="4701"/>
    <cellStyle name="Обычный 18 2 2 13 5 2 5" xfId="4702"/>
    <cellStyle name="Обычный 18 2 2 13 5 3" xfId="4703"/>
    <cellStyle name="Обычный 18 2 2 13 5 4" xfId="4704"/>
    <cellStyle name="Обычный 18 2 2 13 5 5" xfId="4705"/>
    <cellStyle name="Обычный 18 2 2 13 5 6" xfId="4706"/>
    <cellStyle name="Обычный 18 2 2 13 5 7" xfId="4707"/>
    <cellStyle name="Обычный 18 2 2 13 5 8" xfId="4708"/>
    <cellStyle name="Обычный 18 2 2 13 6" xfId="4709"/>
    <cellStyle name="Обычный 18 2 2 13 6 2" xfId="4710"/>
    <cellStyle name="Обычный 18 2 2 13 6 3" xfId="4711"/>
    <cellStyle name="Обычный 18 2 2 13 6 4" xfId="4712"/>
    <cellStyle name="Обычный 18 2 2 13 6 5" xfId="4713"/>
    <cellStyle name="Обычный 18 2 2 13 7" xfId="4714"/>
    <cellStyle name="Обычный 18 2 2 13 7 2" xfId="4715"/>
    <cellStyle name="Обычный 18 2 2 13 7 3" xfId="4716"/>
    <cellStyle name="Обычный 18 2 2 13 7 4" xfId="4717"/>
    <cellStyle name="Обычный 18 2 2 13 7 5" xfId="4718"/>
    <cellStyle name="Обычный 18 2 2 13 8" xfId="4719"/>
    <cellStyle name="Обычный 18 2 2 13 9" xfId="4720"/>
    <cellStyle name="Обычный 18 2 2 14" xfId="4721"/>
    <cellStyle name="Обычный 18 2 2 14 10" xfId="4722"/>
    <cellStyle name="Обычный 18 2 2 14 11" xfId="4723"/>
    <cellStyle name="Обычный 18 2 2 14 12" xfId="4724"/>
    <cellStyle name="Обычный 18 2 2 14 13" xfId="4725"/>
    <cellStyle name="Обычный 18 2 2 14 14" xfId="4726"/>
    <cellStyle name="Обычный 18 2 2 14 2" xfId="4727"/>
    <cellStyle name="Обычный 18 2 2 14 2 10" xfId="4728"/>
    <cellStyle name="Обычный 18 2 2 14 2 11" xfId="4729"/>
    <cellStyle name="Обычный 18 2 2 14 2 12" xfId="4730"/>
    <cellStyle name="Обычный 18 2 2 14 2 13" xfId="4731"/>
    <cellStyle name="Обычный 18 2 2 14 2 2" xfId="4732"/>
    <cellStyle name="Обычный 18 2 2 14 2 2 2" xfId="4733"/>
    <cellStyle name="Обычный 18 2 2 14 2 2 2 2" xfId="4734"/>
    <cellStyle name="Обычный 18 2 2 14 2 2 2 3" xfId="4735"/>
    <cellStyle name="Обычный 18 2 2 14 2 2 2 4" xfId="4736"/>
    <cellStyle name="Обычный 18 2 2 14 2 2 2 5" xfId="4737"/>
    <cellStyle name="Обычный 18 2 2 14 2 2 3" xfId="4738"/>
    <cellStyle name="Обычный 18 2 2 14 2 2 4" xfId="4739"/>
    <cellStyle name="Обычный 18 2 2 14 2 2 5" xfId="4740"/>
    <cellStyle name="Обычный 18 2 2 14 2 2 6" xfId="4741"/>
    <cellStyle name="Обычный 18 2 2 14 2 2 7" xfId="4742"/>
    <cellStyle name="Обычный 18 2 2 14 2 2 8" xfId="4743"/>
    <cellStyle name="Обычный 18 2 2 14 2 2 9" xfId="4744"/>
    <cellStyle name="Обычный 18 2 2 14 2 3" xfId="4745"/>
    <cellStyle name="Обычный 18 2 2 14 2 3 2" xfId="4746"/>
    <cellStyle name="Обычный 18 2 2 14 2 3 2 2" xfId="4747"/>
    <cellStyle name="Обычный 18 2 2 14 2 3 2 3" xfId="4748"/>
    <cellStyle name="Обычный 18 2 2 14 2 3 2 4" xfId="4749"/>
    <cellStyle name="Обычный 18 2 2 14 2 3 2 5" xfId="4750"/>
    <cellStyle name="Обычный 18 2 2 14 2 3 3" xfId="4751"/>
    <cellStyle name="Обычный 18 2 2 14 2 3 4" xfId="4752"/>
    <cellStyle name="Обычный 18 2 2 14 2 3 5" xfId="4753"/>
    <cellStyle name="Обычный 18 2 2 14 2 3 6" xfId="4754"/>
    <cellStyle name="Обычный 18 2 2 14 2 3 7" xfId="4755"/>
    <cellStyle name="Обычный 18 2 2 14 2 3 8" xfId="4756"/>
    <cellStyle name="Обычный 18 2 2 14 2 4" xfId="4757"/>
    <cellStyle name="Обычный 18 2 2 14 2 4 2" xfId="4758"/>
    <cellStyle name="Обычный 18 2 2 14 2 4 3" xfId="4759"/>
    <cellStyle name="Обычный 18 2 2 14 2 4 4" xfId="4760"/>
    <cellStyle name="Обычный 18 2 2 14 2 4 5" xfId="4761"/>
    <cellStyle name="Обычный 18 2 2 14 2 5" xfId="4762"/>
    <cellStyle name="Обычный 18 2 2 14 2 5 2" xfId="4763"/>
    <cellStyle name="Обычный 18 2 2 14 2 5 3" xfId="4764"/>
    <cellStyle name="Обычный 18 2 2 14 2 5 4" xfId="4765"/>
    <cellStyle name="Обычный 18 2 2 14 2 5 5" xfId="4766"/>
    <cellStyle name="Обычный 18 2 2 14 2 6" xfId="4767"/>
    <cellStyle name="Обычный 18 2 2 14 2 7" xfId="4768"/>
    <cellStyle name="Обычный 18 2 2 14 2 8" xfId="4769"/>
    <cellStyle name="Обычный 18 2 2 14 2 9" xfId="4770"/>
    <cellStyle name="Обычный 18 2 2 14 3" xfId="4771"/>
    <cellStyle name="Обычный 18 2 2 14 3 2" xfId="4772"/>
    <cellStyle name="Обычный 18 2 2 14 3 2 2" xfId="4773"/>
    <cellStyle name="Обычный 18 2 2 14 3 2 3" xfId="4774"/>
    <cellStyle name="Обычный 18 2 2 14 3 2 4" xfId="4775"/>
    <cellStyle name="Обычный 18 2 2 14 3 2 5" xfId="4776"/>
    <cellStyle name="Обычный 18 2 2 14 3 3" xfId="4777"/>
    <cellStyle name="Обычный 18 2 2 14 3 4" xfId="4778"/>
    <cellStyle name="Обычный 18 2 2 14 3 5" xfId="4779"/>
    <cellStyle name="Обычный 18 2 2 14 3 6" xfId="4780"/>
    <cellStyle name="Обычный 18 2 2 14 3 7" xfId="4781"/>
    <cellStyle name="Обычный 18 2 2 14 3 8" xfId="4782"/>
    <cellStyle name="Обычный 18 2 2 14 3 9" xfId="4783"/>
    <cellStyle name="Обычный 18 2 2 14 4" xfId="4784"/>
    <cellStyle name="Обычный 18 2 2 14 4 2" xfId="4785"/>
    <cellStyle name="Обычный 18 2 2 14 4 2 2" xfId="4786"/>
    <cellStyle name="Обычный 18 2 2 14 4 2 3" xfId="4787"/>
    <cellStyle name="Обычный 18 2 2 14 4 2 4" xfId="4788"/>
    <cellStyle name="Обычный 18 2 2 14 4 2 5" xfId="4789"/>
    <cellStyle name="Обычный 18 2 2 14 4 3" xfId="4790"/>
    <cellStyle name="Обычный 18 2 2 14 4 4" xfId="4791"/>
    <cellStyle name="Обычный 18 2 2 14 4 5" xfId="4792"/>
    <cellStyle name="Обычный 18 2 2 14 4 6" xfId="4793"/>
    <cellStyle name="Обычный 18 2 2 14 4 7" xfId="4794"/>
    <cellStyle name="Обычный 18 2 2 14 4 8" xfId="4795"/>
    <cellStyle name="Обычный 18 2 2 14 5" xfId="4796"/>
    <cellStyle name="Обычный 18 2 2 14 5 2" xfId="4797"/>
    <cellStyle name="Обычный 18 2 2 14 5 3" xfId="4798"/>
    <cellStyle name="Обычный 18 2 2 14 5 4" xfId="4799"/>
    <cellStyle name="Обычный 18 2 2 14 5 5" xfId="4800"/>
    <cellStyle name="Обычный 18 2 2 14 6" xfId="4801"/>
    <cellStyle name="Обычный 18 2 2 14 6 2" xfId="4802"/>
    <cellStyle name="Обычный 18 2 2 14 6 3" xfId="4803"/>
    <cellStyle name="Обычный 18 2 2 14 6 4" xfId="4804"/>
    <cellStyle name="Обычный 18 2 2 14 6 5" xfId="4805"/>
    <cellStyle name="Обычный 18 2 2 14 7" xfId="4806"/>
    <cellStyle name="Обычный 18 2 2 14 8" xfId="4807"/>
    <cellStyle name="Обычный 18 2 2 14 9" xfId="4808"/>
    <cellStyle name="Обычный 18 2 2 15" xfId="4809"/>
    <cellStyle name="Обычный 18 2 2 15 10" xfId="4810"/>
    <cellStyle name="Обычный 18 2 2 15 11" xfId="4811"/>
    <cellStyle name="Обычный 18 2 2 15 12" xfId="4812"/>
    <cellStyle name="Обычный 18 2 2 15 13" xfId="4813"/>
    <cellStyle name="Обычный 18 2 2 15 2" xfId="4814"/>
    <cellStyle name="Обычный 18 2 2 15 2 2" xfId="4815"/>
    <cellStyle name="Обычный 18 2 2 15 2 2 2" xfId="4816"/>
    <cellStyle name="Обычный 18 2 2 15 2 2 3" xfId="4817"/>
    <cellStyle name="Обычный 18 2 2 15 2 2 4" xfId="4818"/>
    <cellStyle name="Обычный 18 2 2 15 2 2 5" xfId="4819"/>
    <cellStyle name="Обычный 18 2 2 15 2 3" xfId="4820"/>
    <cellStyle name="Обычный 18 2 2 15 2 4" xfId="4821"/>
    <cellStyle name="Обычный 18 2 2 15 2 5" xfId="4822"/>
    <cellStyle name="Обычный 18 2 2 15 2 6" xfId="4823"/>
    <cellStyle name="Обычный 18 2 2 15 2 7" xfId="4824"/>
    <cellStyle name="Обычный 18 2 2 15 2 8" xfId="4825"/>
    <cellStyle name="Обычный 18 2 2 15 2 9" xfId="4826"/>
    <cellStyle name="Обычный 18 2 2 15 3" xfId="4827"/>
    <cellStyle name="Обычный 18 2 2 15 3 2" xfId="4828"/>
    <cellStyle name="Обычный 18 2 2 15 3 2 2" xfId="4829"/>
    <cellStyle name="Обычный 18 2 2 15 3 2 3" xfId="4830"/>
    <cellStyle name="Обычный 18 2 2 15 3 2 4" xfId="4831"/>
    <cellStyle name="Обычный 18 2 2 15 3 2 5" xfId="4832"/>
    <cellStyle name="Обычный 18 2 2 15 3 3" xfId="4833"/>
    <cellStyle name="Обычный 18 2 2 15 3 4" xfId="4834"/>
    <cellStyle name="Обычный 18 2 2 15 3 5" xfId="4835"/>
    <cellStyle name="Обычный 18 2 2 15 3 6" xfId="4836"/>
    <cellStyle name="Обычный 18 2 2 15 3 7" xfId="4837"/>
    <cellStyle name="Обычный 18 2 2 15 3 8" xfId="4838"/>
    <cellStyle name="Обычный 18 2 2 15 4" xfId="4839"/>
    <cellStyle name="Обычный 18 2 2 15 4 2" xfId="4840"/>
    <cellStyle name="Обычный 18 2 2 15 4 3" xfId="4841"/>
    <cellStyle name="Обычный 18 2 2 15 4 4" xfId="4842"/>
    <cellStyle name="Обычный 18 2 2 15 4 5" xfId="4843"/>
    <cellStyle name="Обычный 18 2 2 15 5" xfId="4844"/>
    <cellStyle name="Обычный 18 2 2 15 5 2" xfId="4845"/>
    <cellStyle name="Обычный 18 2 2 15 5 3" xfId="4846"/>
    <cellStyle name="Обычный 18 2 2 15 5 4" xfId="4847"/>
    <cellStyle name="Обычный 18 2 2 15 5 5" xfId="4848"/>
    <cellStyle name="Обычный 18 2 2 15 6" xfId="4849"/>
    <cellStyle name="Обычный 18 2 2 15 7" xfId="4850"/>
    <cellStyle name="Обычный 18 2 2 15 8" xfId="4851"/>
    <cellStyle name="Обычный 18 2 2 15 9" xfId="4852"/>
    <cellStyle name="Обычный 18 2 2 16" xfId="4853"/>
    <cellStyle name="Обычный 18 2 2 16 10" xfId="4854"/>
    <cellStyle name="Обычный 18 2 2 16 2" xfId="4855"/>
    <cellStyle name="Обычный 18 2 2 16 2 2" xfId="4856"/>
    <cellStyle name="Обычный 18 2 2 16 2 2 2" xfId="4857"/>
    <cellStyle name="Обычный 18 2 2 16 2 2 3" xfId="4858"/>
    <cellStyle name="Обычный 18 2 2 16 2 2 4" xfId="4859"/>
    <cellStyle name="Обычный 18 2 2 16 2 2 5" xfId="4860"/>
    <cellStyle name="Обычный 18 2 2 16 2 3" xfId="4861"/>
    <cellStyle name="Обычный 18 2 2 16 2 4" xfId="4862"/>
    <cellStyle name="Обычный 18 2 2 16 2 5" xfId="4863"/>
    <cellStyle name="Обычный 18 2 2 16 2 6" xfId="4864"/>
    <cellStyle name="Обычный 18 2 2 16 2 7" xfId="4865"/>
    <cellStyle name="Обычный 18 2 2 16 2 8" xfId="4866"/>
    <cellStyle name="Обычный 18 2 2 16 2 9" xfId="4867"/>
    <cellStyle name="Обычный 18 2 2 16 3" xfId="4868"/>
    <cellStyle name="Обычный 18 2 2 16 3 2" xfId="4869"/>
    <cellStyle name="Обычный 18 2 2 16 3 3" xfId="4870"/>
    <cellStyle name="Обычный 18 2 2 16 3 4" xfId="4871"/>
    <cellStyle name="Обычный 18 2 2 16 3 5" xfId="4872"/>
    <cellStyle name="Обычный 18 2 2 16 4" xfId="4873"/>
    <cellStyle name="Обычный 18 2 2 16 5" xfId="4874"/>
    <cellStyle name="Обычный 18 2 2 16 6" xfId="4875"/>
    <cellStyle name="Обычный 18 2 2 16 7" xfId="4876"/>
    <cellStyle name="Обычный 18 2 2 16 8" xfId="4877"/>
    <cellStyle name="Обычный 18 2 2 16 9" xfId="4878"/>
    <cellStyle name="Обычный 18 2 2 17" xfId="4879"/>
    <cellStyle name="Обычный 18 2 2 17 2" xfId="4880"/>
    <cellStyle name="Обычный 18 2 2 17 2 2" xfId="4881"/>
    <cellStyle name="Обычный 18 2 2 17 2 3" xfId="4882"/>
    <cellStyle name="Обычный 18 2 2 17 2 4" xfId="4883"/>
    <cellStyle name="Обычный 18 2 2 17 2 5" xfId="4884"/>
    <cellStyle name="Обычный 18 2 2 17 3" xfId="4885"/>
    <cellStyle name="Обычный 18 2 2 17 4" xfId="4886"/>
    <cellStyle name="Обычный 18 2 2 17 5" xfId="4887"/>
    <cellStyle name="Обычный 18 2 2 17 6" xfId="4888"/>
    <cellStyle name="Обычный 18 2 2 17 7" xfId="4889"/>
    <cellStyle name="Обычный 18 2 2 17 8" xfId="4890"/>
    <cellStyle name="Обычный 18 2 2 17 9" xfId="4891"/>
    <cellStyle name="Обычный 18 2 2 18" xfId="4892"/>
    <cellStyle name="Обычный 18 2 2 18 2" xfId="4893"/>
    <cellStyle name="Обычный 18 2 2 18 2 2" xfId="4894"/>
    <cellStyle name="Обычный 18 2 2 18 2 3" xfId="4895"/>
    <cellStyle name="Обычный 18 2 2 18 2 4" xfId="4896"/>
    <cellStyle name="Обычный 18 2 2 18 2 5" xfId="4897"/>
    <cellStyle name="Обычный 18 2 2 18 3" xfId="4898"/>
    <cellStyle name="Обычный 18 2 2 18 4" xfId="4899"/>
    <cellStyle name="Обычный 18 2 2 18 5" xfId="4900"/>
    <cellStyle name="Обычный 18 2 2 18 6" xfId="4901"/>
    <cellStyle name="Обычный 18 2 2 18 7" xfId="4902"/>
    <cellStyle name="Обычный 18 2 2 18 8" xfId="4903"/>
    <cellStyle name="Обычный 18 2 2 19" xfId="4904"/>
    <cellStyle name="Обычный 18 2 2 19 2" xfId="4905"/>
    <cellStyle name="Обычный 18 2 2 19 3" xfId="4906"/>
    <cellStyle name="Обычный 18 2 2 19 4" xfId="4907"/>
    <cellStyle name="Обычный 18 2 2 19 5" xfId="4908"/>
    <cellStyle name="Обычный 18 2 2 2" xfId="4909"/>
    <cellStyle name="Обычный 18 2 2 2 10" xfId="4910"/>
    <cellStyle name="Обычный 18 2 2 2 10 10" xfId="4911"/>
    <cellStyle name="Обычный 18 2 2 2 10 11" xfId="4912"/>
    <cellStyle name="Обычный 18 2 2 2 10 12" xfId="4913"/>
    <cellStyle name="Обычный 18 2 2 2 10 13" xfId="4914"/>
    <cellStyle name="Обычный 18 2 2 2 10 14" xfId="4915"/>
    <cellStyle name="Обычный 18 2 2 2 10 15" xfId="4916"/>
    <cellStyle name="Обычный 18 2 2 2 10 2" xfId="4917"/>
    <cellStyle name="Обычный 18 2 2 2 10 2 10" xfId="4918"/>
    <cellStyle name="Обычный 18 2 2 2 10 2 11" xfId="4919"/>
    <cellStyle name="Обычный 18 2 2 2 10 2 12" xfId="4920"/>
    <cellStyle name="Обычный 18 2 2 2 10 2 13" xfId="4921"/>
    <cellStyle name="Обычный 18 2 2 2 10 2 14" xfId="4922"/>
    <cellStyle name="Обычный 18 2 2 2 10 2 2" xfId="4923"/>
    <cellStyle name="Обычный 18 2 2 2 10 2 2 10" xfId="4924"/>
    <cellStyle name="Обычный 18 2 2 2 10 2 2 11" xfId="4925"/>
    <cellStyle name="Обычный 18 2 2 2 10 2 2 12" xfId="4926"/>
    <cellStyle name="Обычный 18 2 2 2 10 2 2 13" xfId="4927"/>
    <cellStyle name="Обычный 18 2 2 2 10 2 2 2" xfId="4928"/>
    <cellStyle name="Обычный 18 2 2 2 10 2 2 2 2" xfId="4929"/>
    <cellStyle name="Обычный 18 2 2 2 10 2 2 2 2 2" xfId="4930"/>
    <cellStyle name="Обычный 18 2 2 2 10 2 2 2 2 3" xfId="4931"/>
    <cellStyle name="Обычный 18 2 2 2 10 2 2 2 2 4" xfId="4932"/>
    <cellStyle name="Обычный 18 2 2 2 10 2 2 2 2 5" xfId="4933"/>
    <cellStyle name="Обычный 18 2 2 2 10 2 2 2 3" xfId="4934"/>
    <cellStyle name="Обычный 18 2 2 2 10 2 2 2 4" xfId="4935"/>
    <cellStyle name="Обычный 18 2 2 2 10 2 2 2 5" xfId="4936"/>
    <cellStyle name="Обычный 18 2 2 2 10 2 2 2 6" xfId="4937"/>
    <cellStyle name="Обычный 18 2 2 2 10 2 2 2 7" xfId="4938"/>
    <cellStyle name="Обычный 18 2 2 2 10 2 2 2 8" xfId="4939"/>
    <cellStyle name="Обычный 18 2 2 2 10 2 2 2 9" xfId="4940"/>
    <cellStyle name="Обычный 18 2 2 2 10 2 2 3" xfId="4941"/>
    <cellStyle name="Обычный 18 2 2 2 10 2 2 3 2" xfId="4942"/>
    <cellStyle name="Обычный 18 2 2 2 10 2 2 3 2 2" xfId="4943"/>
    <cellStyle name="Обычный 18 2 2 2 10 2 2 3 2 3" xfId="4944"/>
    <cellStyle name="Обычный 18 2 2 2 10 2 2 3 2 4" xfId="4945"/>
    <cellStyle name="Обычный 18 2 2 2 10 2 2 3 2 5" xfId="4946"/>
    <cellStyle name="Обычный 18 2 2 2 10 2 2 3 3" xfId="4947"/>
    <cellStyle name="Обычный 18 2 2 2 10 2 2 3 4" xfId="4948"/>
    <cellStyle name="Обычный 18 2 2 2 10 2 2 3 5" xfId="4949"/>
    <cellStyle name="Обычный 18 2 2 2 10 2 2 3 6" xfId="4950"/>
    <cellStyle name="Обычный 18 2 2 2 10 2 2 3 7" xfId="4951"/>
    <cellStyle name="Обычный 18 2 2 2 10 2 2 3 8" xfId="4952"/>
    <cellStyle name="Обычный 18 2 2 2 10 2 2 4" xfId="4953"/>
    <cellStyle name="Обычный 18 2 2 2 10 2 2 4 2" xfId="4954"/>
    <cellStyle name="Обычный 18 2 2 2 10 2 2 4 3" xfId="4955"/>
    <cellStyle name="Обычный 18 2 2 2 10 2 2 4 4" xfId="4956"/>
    <cellStyle name="Обычный 18 2 2 2 10 2 2 4 5" xfId="4957"/>
    <cellStyle name="Обычный 18 2 2 2 10 2 2 5" xfId="4958"/>
    <cellStyle name="Обычный 18 2 2 2 10 2 2 5 2" xfId="4959"/>
    <cellStyle name="Обычный 18 2 2 2 10 2 2 5 3" xfId="4960"/>
    <cellStyle name="Обычный 18 2 2 2 10 2 2 5 4" xfId="4961"/>
    <cellStyle name="Обычный 18 2 2 2 10 2 2 5 5" xfId="4962"/>
    <cellStyle name="Обычный 18 2 2 2 10 2 2 6" xfId="4963"/>
    <cellStyle name="Обычный 18 2 2 2 10 2 2 7" xfId="4964"/>
    <cellStyle name="Обычный 18 2 2 2 10 2 2 8" xfId="4965"/>
    <cellStyle name="Обычный 18 2 2 2 10 2 2 9" xfId="4966"/>
    <cellStyle name="Обычный 18 2 2 2 10 2 3" xfId="4967"/>
    <cellStyle name="Обычный 18 2 2 2 10 2 3 2" xfId="4968"/>
    <cellStyle name="Обычный 18 2 2 2 10 2 3 2 2" xfId="4969"/>
    <cellStyle name="Обычный 18 2 2 2 10 2 3 2 3" xfId="4970"/>
    <cellStyle name="Обычный 18 2 2 2 10 2 3 2 4" xfId="4971"/>
    <cellStyle name="Обычный 18 2 2 2 10 2 3 2 5" xfId="4972"/>
    <cellStyle name="Обычный 18 2 2 2 10 2 3 3" xfId="4973"/>
    <cellStyle name="Обычный 18 2 2 2 10 2 3 4" xfId="4974"/>
    <cellStyle name="Обычный 18 2 2 2 10 2 3 5" xfId="4975"/>
    <cellStyle name="Обычный 18 2 2 2 10 2 3 6" xfId="4976"/>
    <cellStyle name="Обычный 18 2 2 2 10 2 3 7" xfId="4977"/>
    <cellStyle name="Обычный 18 2 2 2 10 2 3 8" xfId="4978"/>
    <cellStyle name="Обычный 18 2 2 2 10 2 3 9" xfId="4979"/>
    <cellStyle name="Обычный 18 2 2 2 10 2 4" xfId="4980"/>
    <cellStyle name="Обычный 18 2 2 2 10 2 4 2" xfId="4981"/>
    <cellStyle name="Обычный 18 2 2 2 10 2 4 2 2" xfId="4982"/>
    <cellStyle name="Обычный 18 2 2 2 10 2 4 2 3" xfId="4983"/>
    <cellStyle name="Обычный 18 2 2 2 10 2 4 2 4" xfId="4984"/>
    <cellStyle name="Обычный 18 2 2 2 10 2 4 2 5" xfId="4985"/>
    <cellStyle name="Обычный 18 2 2 2 10 2 4 3" xfId="4986"/>
    <cellStyle name="Обычный 18 2 2 2 10 2 4 4" xfId="4987"/>
    <cellStyle name="Обычный 18 2 2 2 10 2 4 5" xfId="4988"/>
    <cellStyle name="Обычный 18 2 2 2 10 2 4 6" xfId="4989"/>
    <cellStyle name="Обычный 18 2 2 2 10 2 4 7" xfId="4990"/>
    <cellStyle name="Обычный 18 2 2 2 10 2 4 8" xfId="4991"/>
    <cellStyle name="Обычный 18 2 2 2 10 2 5" xfId="4992"/>
    <cellStyle name="Обычный 18 2 2 2 10 2 5 2" xfId="4993"/>
    <cellStyle name="Обычный 18 2 2 2 10 2 5 3" xfId="4994"/>
    <cellStyle name="Обычный 18 2 2 2 10 2 5 4" xfId="4995"/>
    <cellStyle name="Обычный 18 2 2 2 10 2 5 5" xfId="4996"/>
    <cellStyle name="Обычный 18 2 2 2 10 2 6" xfId="4997"/>
    <cellStyle name="Обычный 18 2 2 2 10 2 6 2" xfId="4998"/>
    <cellStyle name="Обычный 18 2 2 2 10 2 6 3" xfId="4999"/>
    <cellStyle name="Обычный 18 2 2 2 10 2 6 4" xfId="5000"/>
    <cellStyle name="Обычный 18 2 2 2 10 2 6 5" xfId="5001"/>
    <cellStyle name="Обычный 18 2 2 2 10 2 7" xfId="5002"/>
    <cellStyle name="Обычный 18 2 2 2 10 2 8" xfId="5003"/>
    <cellStyle name="Обычный 18 2 2 2 10 2 9" xfId="5004"/>
    <cellStyle name="Обычный 18 2 2 2 10 3" xfId="5005"/>
    <cellStyle name="Обычный 18 2 2 2 10 3 10" xfId="5006"/>
    <cellStyle name="Обычный 18 2 2 2 10 3 11" xfId="5007"/>
    <cellStyle name="Обычный 18 2 2 2 10 3 12" xfId="5008"/>
    <cellStyle name="Обычный 18 2 2 2 10 3 13" xfId="5009"/>
    <cellStyle name="Обычный 18 2 2 2 10 3 2" xfId="5010"/>
    <cellStyle name="Обычный 18 2 2 2 10 3 2 2" xfId="5011"/>
    <cellStyle name="Обычный 18 2 2 2 10 3 2 2 2" xfId="5012"/>
    <cellStyle name="Обычный 18 2 2 2 10 3 2 2 3" xfId="5013"/>
    <cellStyle name="Обычный 18 2 2 2 10 3 2 2 4" xfId="5014"/>
    <cellStyle name="Обычный 18 2 2 2 10 3 2 2 5" xfId="5015"/>
    <cellStyle name="Обычный 18 2 2 2 10 3 2 3" xfId="5016"/>
    <cellStyle name="Обычный 18 2 2 2 10 3 2 4" xfId="5017"/>
    <cellStyle name="Обычный 18 2 2 2 10 3 2 5" xfId="5018"/>
    <cellStyle name="Обычный 18 2 2 2 10 3 2 6" xfId="5019"/>
    <cellStyle name="Обычный 18 2 2 2 10 3 2 7" xfId="5020"/>
    <cellStyle name="Обычный 18 2 2 2 10 3 2 8" xfId="5021"/>
    <cellStyle name="Обычный 18 2 2 2 10 3 2 9" xfId="5022"/>
    <cellStyle name="Обычный 18 2 2 2 10 3 3" xfId="5023"/>
    <cellStyle name="Обычный 18 2 2 2 10 3 3 2" xfId="5024"/>
    <cellStyle name="Обычный 18 2 2 2 10 3 3 2 2" xfId="5025"/>
    <cellStyle name="Обычный 18 2 2 2 10 3 3 2 3" xfId="5026"/>
    <cellStyle name="Обычный 18 2 2 2 10 3 3 2 4" xfId="5027"/>
    <cellStyle name="Обычный 18 2 2 2 10 3 3 2 5" xfId="5028"/>
    <cellStyle name="Обычный 18 2 2 2 10 3 3 3" xfId="5029"/>
    <cellStyle name="Обычный 18 2 2 2 10 3 3 4" xfId="5030"/>
    <cellStyle name="Обычный 18 2 2 2 10 3 3 5" xfId="5031"/>
    <cellStyle name="Обычный 18 2 2 2 10 3 3 6" xfId="5032"/>
    <cellStyle name="Обычный 18 2 2 2 10 3 3 7" xfId="5033"/>
    <cellStyle name="Обычный 18 2 2 2 10 3 3 8" xfId="5034"/>
    <cellStyle name="Обычный 18 2 2 2 10 3 4" xfId="5035"/>
    <cellStyle name="Обычный 18 2 2 2 10 3 4 2" xfId="5036"/>
    <cellStyle name="Обычный 18 2 2 2 10 3 4 3" xfId="5037"/>
    <cellStyle name="Обычный 18 2 2 2 10 3 4 4" xfId="5038"/>
    <cellStyle name="Обычный 18 2 2 2 10 3 4 5" xfId="5039"/>
    <cellStyle name="Обычный 18 2 2 2 10 3 5" xfId="5040"/>
    <cellStyle name="Обычный 18 2 2 2 10 3 5 2" xfId="5041"/>
    <cellStyle name="Обычный 18 2 2 2 10 3 5 3" xfId="5042"/>
    <cellStyle name="Обычный 18 2 2 2 10 3 5 4" xfId="5043"/>
    <cellStyle name="Обычный 18 2 2 2 10 3 5 5" xfId="5044"/>
    <cellStyle name="Обычный 18 2 2 2 10 3 6" xfId="5045"/>
    <cellStyle name="Обычный 18 2 2 2 10 3 7" xfId="5046"/>
    <cellStyle name="Обычный 18 2 2 2 10 3 8" xfId="5047"/>
    <cellStyle name="Обычный 18 2 2 2 10 3 9" xfId="5048"/>
    <cellStyle name="Обычный 18 2 2 2 10 4" xfId="5049"/>
    <cellStyle name="Обычный 18 2 2 2 10 4 2" xfId="5050"/>
    <cellStyle name="Обычный 18 2 2 2 10 4 2 2" xfId="5051"/>
    <cellStyle name="Обычный 18 2 2 2 10 4 2 3" xfId="5052"/>
    <cellStyle name="Обычный 18 2 2 2 10 4 2 4" xfId="5053"/>
    <cellStyle name="Обычный 18 2 2 2 10 4 2 5" xfId="5054"/>
    <cellStyle name="Обычный 18 2 2 2 10 4 3" xfId="5055"/>
    <cellStyle name="Обычный 18 2 2 2 10 4 4" xfId="5056"/>
    <cellStyle name="Обычный 18 2 2 2 10 4 5" xfId="5057"/>
    <cellStyle name="Обычный 18 2 2 2 10 4 6" xfId="5058"/>
    <cellStyle name="Обычный 18 2 2 2 10 4 7" xfId="5059"/>
    <cellStyle name="Обычный 18 2 2 2 10 4 8" xfId="5060"/>
    <cellStyle name="Обычный 18 2 2 2 10 4 9" xfId="5061"/>
    <cellStyle name="Обычный 18 2 2 2 10 5" xfId="5062"/>
    <cellStyle name="Обычный 18 2 2 2 10 5 2" xfId="5063"/>
    <cellStyle name="Обычный 18 2 2 2 10 5 2 2" xfId="5064"/>
    <cellStyle name="Обычный 18 2 2 2 10 5 2 3" xfId="5065"/>
    <cellStyle name="Обычный 18 2 2 2 10 5 2 4" xfId="5066"/>
    <cellStyle name="Обычный 18 2 2 2 10 5 2 5" xfId="5067"/>
    <cellStyle name="Обычный 18 2 2 2 10 5 3" xfId="5068"/>
    <cellStyle name="Обычный 18 2 2 2 10 5 4" xfId="5069"/>
    <cellStyle name="Обычный 18 2 2 2 10 5 5" xfId="5070"/>
    <cellStyle name="Обычный 18 2 2 2 10 5 6" xfId="5071"/>
    <cellStyle name="Обычный 18 2 2 2 10 5 7" xfId="5072"/>
    <cellStyle name="Обычный 18 2 2 2 10 5 8" xfId="5073"/>
    <cellStyle name="Обычный 18 2 2 2 10 6" xfId="5074"/>
    <cellStyle name="Обычный 18 2 2 2 10 6 2" xfId="5075"/>
    <cellStyle name="Обычный 18 2 2 2 10 6 3" xfId="5076"/>
    <cellStyle name="Обычный 18 2 2 2 10 6 4" xfId="5077"/>
    <cellStyle name="Обычный 18 2 2 2 10 6 5" xfId="5078"/>
    <cellStyle name="Обычный 18 2 2 2 10 7" xfId="5079"/>
    <cellStyle name="Обычный 18 2 2 2 10 7 2" xfId="5080"/>
    <cellStyle name="Обычный 18 2 2 2 10 7 3" xfId="5081"/>
    <cellStyle name="Обычный 18 2 2 2 10 7 4" xfId="5082"/>
    <cellStyle name="Обычный 18 2 2 2 10 7 5" xfId="5083"/>
    <cellStyle name="Обычный 18 2 2 2 10 8" xfId="5084"/>
    <cellStyle name="Обычный 18 2 2 2 10 9" xfId="5085"/>
    <cellStyle name="Обычный 18 2 2 2 11" xfId="5086"/>
    <cellStyle name="Обычный 18 2 2 2 11 10" xfId="5087"/>
    <cellStyle name="Обычный 18 2 2 2 11 11" xfId="5088"/>
    <cellStyle name="Обычный 18 2 2 2 11 12" xfId="5089"/>
    <cellStyle name="Обычный 18 2 2 2 11 13" xfId="5090"/>
    <cellStyle name="Обычный 18 2 2 2 11 14" xfId="5091"/>
    <cellStyle name="Обычный 18 2 2 2 11 15" xfId="5092"/>
    <cellStyle name="Обычный 18 2 2 2 11 2" xfId="5093"/>
    <cellStyle name="Обычный 18 2 2 2 11 2 10" xfId="5094"/>
    <cellStyle name="Обычный 18 2 2 2 11 2 11" xfId="5095"/>
    <cellStyle name="Обычный 18 2 2 2 11 2 12" xfId="5096"/>
    <cellStyle name="Обычный 18 2 2 2 11 2 13" xfId="5097"/>
    <cellStyle name="Обычный 18 2 2 2 11 2 14" xfId="5098"/>
    <cellStyle name="Обычный 18 2 2 2 11 2 2" xfId="5099"/>
    <cellStyle name="Обычный 18 2 2 2 11 2 2 10" xfId="5100"/>
    <cellStyle name="Обычный 18 2 2 2 11 2 2 11" xfId="5101"/>
    <cellStyle name="Обычный 18 2 2 2 11 2 2 12" xfId="5102"/>
    <cellStyle name="Обычный 18 2 2 2 11 2 2 13" xfId="5103"/>
    <cellStyle name="Обычный 18 2 2 2 11 2 2 2" xfId="5104"/>
    <cellStyle name="Обычный 18 2 2 2 11 2 2 2 2" xfId="5105"/>
    <cellStyle name="Обычный 18 2 2 2 11 2 2 2 2 2" xfId="5106"/>
    <cellStyle name="Обычный 18 2 2 2 11 2 2 2 2 3" xfId="5107"/>
    <cellStyle name="Обычный 18 2 2 2 11 2 2 2 2 4" xfId="5108"/>
    <cellStyle name="Обычный 18 2 2 2 11 2 2 2 2 5" xfId="5109"/>
    <cellStyle name="Обычный 18 2 2 2 11 2 2 2 3" xfId="5110"/>
    <cellStyle name="Обычный 18 2 2 2 11 2 2 2 4" xfId="5111"/>
    <cellStyle name="Обычный 18 2 2 2 11 2 2 2 5" xfId="5112"/>
    <cellStyle name="Обычный 18 2 2 2 11 2 2 2 6" xfId="5113"/>
    <cellStyle name="Обычный 18 2 2 2 11 2 2 2 7" xfId="5114"/>
    <cellStyle name="Обычный 18 2 2 2 11 2 2 2 8" xfId="5115"/>
    <cellStyle name="Обычный 18 2 2 2 11 2 2 2 9" xfId="5116"/>
    <cellStyle name="Обычный 18 2 2 2 11 2 2 3" xfId="5117"/>
    <cellStyle name="Обычный 18 2 2 2 11 2 2 3 2" xfId="5118"/>
    <cellStyle name="Обычный 18 2 2 2 11 2 2 3 2 2" xfId="5119"/>
    <cellStyle name="Обычный 18 2 2 2 11 2 2 3 2 3" xfId="5120"/>
    <cellStyle name="Обычный 18 2 2 2 11 2 2 3 2 4" xfId="5121"/>
    <cellStyle name="Обычный 18 2 2 2 11 2 2 3 2 5" xfId="5122"/>
    <cellStyle name="Обычный 18 2 2 2 11 2 2 3 3" xfId="5123"/>
    <cellStyle name="Обычный 18 2 2 2 11 2 2 3 4" xfId="5124"/>
    <cellStyle name="Обычный 18 2 2 2 11 2 2 3 5" xfId="5125"/>
    <cellStyle name="Обычный 18 2 2 2 11 2 2 3 6" xfId="5126"/>
    <cellStyle name="Обычный 18 2 2 2 11 2 2 3 7" xfId="5127"/>
    <cellStyle name="Обычный 18 2 2 2 11 2 2 3 8" xfId="5128"/>
    <cellStyle name="Обычный 18 2 2 2 11 2 2 4" xfId="5129"/>
    <cellStyle name="Обычный 18 2 2 2 11 2 2 4 2" xfId="5130"/>
    <cellStyle name="Обычный 18 2 2 2 11 2 2 4 3" xfId="5131"/>
    <cellStyle name="Обычный 18 2 2 2 11 2 2 4 4" xfId="5132"/>
    <cellStyle name="Обычный 18 2 2 2 11 2 2 4 5" xfId="5133"/>
    <cellStyle name="Обычный 18 2 2 2 11 2 2 5" xfId="5134"/>
    <cellStyle name="Обычный 18 2 2 2 11 2 2 5 2" xfId="5135"/>
    <cellStyle name="Обычный 18 2 2 2 11 2 2 5 3" xfId="5136"/>
    <cellStyle name="Обычный 18 2 2 2 11 2 2 5 4" xfId="5137"/>
    <cellStyle name="Обычный 18 2 2 2 11 2 2 5 5" xfId="5138"/>
    <cellStyle name="Обычный 18 2 2 2 11 2 2 6" xfId="5139"/>
    <cellStyle name="Обычный 18 2 2 2 11 2 2 7" xfId="5140"/>
    <cellStyle name="Обычный 18 2 2 2 11 2 2 8" xfId="5141"/>
    <cellStyle name="Обычный 18 2 2 2 11 2 2 9" xfId="5142"/>
    <cellStyle name="Обычный 18 2 2 2 11 2 3" xfId="5143"/>
    <cellStyle name="Обычный 18 2 2 2 11 2 3 2" xfId="5144"/>
    <cellStyle name="Обычный 18 2 2 2 11 2 3 2 2" xfId="5145"/>
    <cellStyle name="Обычный 18 2 2 2 11 2 3 2 3" xfId="5146"/>
    <cellStyle name="Обычный 18 2 2 2 11 2 3 2 4" xfId="5147"/>
    <cellStyle name="Обычный 18 2 2 2 11 2 3 2 5" xfId="5148"/>
    <cellStyle name="Обычный 18 2 2 2 11 2 3 3" xfId="5149"/>
    <cellStyle name="Обычный 18 2 2 2 11 2 3 4" xfId="5150"/>
    <cellStyle name="Обычный 18 2 2 2 11 2 3 5" xfId="5151"/>
    <cellStyle name="Обычный 18 2 2 2 11 2 3 6" xfId="5152"/>
    <cellStyle name="Обычный 18 2 2 2 11 2 3 7" xfId="5153"/>
    <cellStyle name="Обычный 18 2 2 2 11 2 3 8" xfId="5154"/>
    <cellStyle name="Обычный 18 2 2 2 11 2 3 9" xfId="5155"/>
    <cellStyle name="Обычный 18 2 2 2 11 2 4" xfId="5156"/>
    <cellStyle name="Обычный 18 2 2 2 11 2 4 2" xfId="5157"/>
    <cellStyle name="Обычный 18 2 2 2 11 2 4 2 2" xfId="5158"/>
    <cellStyle name="Обычный 18 2 2 2 11 2 4 2 3" xfId="5159"/>
    <cellStyle name="Обычный 18 2 2 2 11 2 4 2 4" xfId="5160"/>
    <cellStyle name="Обычный 18 2 2 2 11 2 4 2 5" xfId="5161"/>
    <cellStyle name="Обычный 18 2 2 2 11 2 4 3" xfId="5162"/>
    <cellStyle name="Обычный 18 2 2 2 11 2 4 4" xfId="5163"/>
    <cellStyle name="Обычный 18 2 2 2 11 2 4 5" xfId="5164"/>
    <cellStyle name="Обычный 18 2 2 2 11 2 4 6" xfId="5165"/>
    <cellStyle name="Обычный 18 2 2 2 11 2 4 7" xfId="5166"/>
    <cellStyle name="Обычный 18 2 2 2 11 2 4 8" xfId="5167"/>
    <cellStyle name="Обычный 18 2 2 2 11 2 5" xfId="5168"/>
    <cellStyle name="Обычный 18 2 2 2 11 2 5 2" xfId="5169"/>
    <cellStyle name="Обычный 18 2 2 2 11 2 5 3" xfId="5170"/>
    <cellStyle name="Обычный 18 2 2 2 11 2 5 4" xfId="5171"/>
    <cellStyle name="Обычный 18 2 2 2 11 2 5 5" xfId="5172"/>
    <cellStyle name="Обычный 18 2 2 2 11 2 6" xfId="5173"/>
    <cellStyle name="Обычный 18 2 2 2 11 2 6 2" xfId="5174"/>
    <cellStyle name="Обычный 18 2 2 2 11 2 6 3" xfId="5175"/>
    <cellStyle name="Обычный 18 2 2 2 11 2 6 4" xfId="5176"/>
    <cellStyle name="Обычный 18 2 2 2 11 2 6 5" xfId="5177"/>
    <cellStyle name="Обычный 18 2 2 2 11 2 7" xfId="5178"/>
    <cellStyle name="Обычный 18 2 2 2 11 2 8" xfId="5179"/>
    <cellStyle name="Обычный 18 2 2 2 11 2 9" xfId="5180"/>
    <cellStyle name="Обычный 18 2 2 2 11 3" xfId="5181"/>
    <cellStyle name="Обычный 18 2 2 2 11 3 10" xfId="5182"/>
    <cellStyle name="Обычный 18 2 2 2 11 3 11" xfId="5183"/>
    <cellStyle name="Обычный 18 2 2 2 11 3 12" xfId="5184"/>
    <cellStyle name="Обычный 18 2 2 2 11 3 13" xfId="5185"/>
    <cellStyle name="Обычный 18 2 2 2 11 3 2" xfId="5186"/>
    <cellStyle name="Обычный 18 2 2 2 11 3 2 2" xfId="5187"/>
    <cellStyle name="Обычный 18 2 2 2 11 3 2 2 2" xfId="5188"/>
    <cellStyle name="Обычный 18 2 2 2 11 3 2 2 3" xfId="5189"/>
    <cellStyle name="Обычный 18 2 2 2 11 3 2 2 4" xfId="5190"/>
    <cellStyle name="Обычный 18 2 2 2 11 3 2 2 5" xfId="5191"/>
    <cellStyle name="Обычный 18 2 2 2 11 3 2 3" xfId="5192"/>
    <cellStyle name="Обычный 18 2 2 2 11 3 2 4" xfId="5193"/>
    <cellStyle name="Обычный 18 2 2 2 11 3 2 5" xfId="5194"/>
    <cellStyle name="Обычный 18 2 2 2 11 3 2 6" xfId="5195"/>
    <cellStyle name="Обычный 18 2 2 2 11 3 2 7" xfId="5196"/>
    <cellStyle name="Обычный 18 2 2 2 11 3 2 8" xfId="5197"/>
    <cellStyle name="Обычный 18 2 2 2 11 3 2 9" xfId="5198"/>
    <cellStyle name="Обычный 18 2 2 2 11 3 3" xfId="5199"/>
    <cellStyle name="Обычный 18 2 2 2 11 3 3 2" xfId="5200"/>
    <cellStyle name="Обычный 18 2 2 2 11 3 3 2 2" xfId="5201"/>
    <cellStyle name="Обычный 18 2 2 2 11 3 3 2 3" xfId="5202"/>
    <cellStyle name="Обычный 18 2 2 2 11 3 3 2 4" xfId="5203"/>
    <cellStyle name="Обычный 18 2 2 2 11 3 3 2 5" xfId="5204"/>
    <cellStyle name="Обычный 18 2 2 2 11 3 3 3" xfId="5205"/>
    <cellStyle name="Обычный 18 2 2 2 11 3 3 4" xfId="5206"/>
    <cellStyle name="Обычный 18 2 2 2 11 3 3 5" xfId="5207"/>
    <cellStyle name="Обычный 18 2 2 2 11 3 3 6" xfId="5208"/>
    <cellStyle name="Обычный 18 2 2 2 11 3 3 7" xfId="5209"/>
    <cellStyle name="Обычный 18 2 2 2 11 3 3 8" xfId="5210"/>
    <cellStyle name="Обычный 18 2 2 2 11 3 4" xfId="5211"/>
    <cellStyle name="Обычный 18 2 2 2 11 3 4 2" xfId="5212"/>
    <cellStyle name="Обычный 18 2 2 2 11 3 4 3" xfId="5213"/>
    <cellStyle name="Обычный 18 2 2 2 11 3 4 4" xfId="5214"/>
    <cellStyle name="Обычный 18 2 2 2 11 3 4 5" xfId="5215"/>
    <cellStyle name="Обычный 18 2 2 2 11 3 5" xfId="5216"/>
    <cellStyle name="Обычный 18 2 2 2 11 3 5 2" xfId="5217"/>
    <cellStyle name="Обычный 18 2 2 2 11 3 5 3" xfId="5218"/>
    <cellStyle name="Обычный 18 2 2 2 11 3 5 4" xfId="5219"/>
    <cellStyle name="Обычный 18 2 2 2 11 3 5 5" xfId="5220"/>
    <cellStyle name="Обычный 18 2 2 2 11 3 6" xfId="5221"/>
    <cellStyle name="Обычный 18 2 2 2 11 3 7" xfId="5222"/>
    <cellStyle name="Обычный 18 2 2 2 11 3 8" xfId="5223"/>
    <cellStyle name="Обычный 18 2 2 2 11 3 9" xfId="5224"/>
    <cellStyle name="Обычный 18 2 2 2 11 4" xfId="5225"/>
    <cellStyle name="Обычный 18 2 2 2 11 4 2" xfId="5226"/>
    <cellStyle name="Обычный 18 2 2 2 11 4 2 2" xfId="5227"/>
    <cellStyle name="Обычный 18 2 2 2 11 4 2 3" xfId="5228"/>
    <cellStyle name="Обычный 18 2 2 2 11 4 2 4" xfId="5229"/>
    <cellStyle name="Обычный 18 2 2 2 11 4 2 5" xfId="5230"/>
    <cellStyle name="Обычный 18 2 2 2 11 4 3" xfId="5231"/>
    <cellStyle name="Обычный 18 2 2 2 11 4 4" xfId="5232"/>
    <cellStyle name="Обычный 18 2 2 2 11 4 5" xfId="5233"/>
    <cellStyle name="Обычный 18 2 2 2 11 4 6" xfId="5234"/>
    <cellStyle name="Обычный 18 2 2 2 11 4 7" xfId="5235"/>
    <cellStyle name="Обычный 18 2 2 2 11 4 8" xfId="5236"/>
    <cellStyle name="Обычный 18 2 2 2 11 4 9" xfId="5237"/>
    <cellStyle name="Обычный 18 2 2 2 11 5" xfId="5238"/>
    <cellStyle name="Обычный 18 2 2 2 11 5 2" xfId="5239"/>
    <cellStyle name="Обычный 18 2 2 2 11 5 2 2" xfId="5240"/>
    <cellStyle name="Обычный 18 2 2 2 11 5 2 3" xfId="5241"/>
    <cellStyle name="Обычный 18 2 2 2 11 5 2 4" xfId="5242"/>
    <cellStyle name="Обычный 18 2 2 2 11 5 2 5" xfId="5243"/>
    <cellStyle name="Обычный 18 2 2 2 11 5 3" xfId="5244"/>
    <cellStyle name="Обычный 18 2 2 2 11 5 4" xfId="5245"/>
    <cellStyle name="Обычный 18 2 2 2 11 5 5" xfId="5246"/>
    <cellStyle name="Обычный 18 2 2 2 11 5 6" xfId="5247"/>
    <cellStyle name="Обычный 18 2 2 2 11 5 7" xfId="5248"/>
    <cellStyle name="Обычный 18 2 2 2 11 5 8" xfId="5249"/>
    <cellStyle name="Обычный 18 2 2 2 11 6" xfId="5250"/>
    <cellStyle name="Обычный 18 2 2 2 11 6 2" xfId="5251"/>
    <cellStyle name="Обычный 18 2 2 2 11 6 3" xfId="5252"/>
    <cellStyle name="Обычный 18 2 2 2 11 6 4" xfId="5253"/>
    <cellStyle name="Обычный 18 2 2 2 11 6 5" xfId="5254"/>
    <cellStyle name="Обычный 18 2 2 2 11 7" xfId="5255"/>
    <cellStyle name="Обычный 18 2 2 2 11 7 2" xfId="5256"/>
    <cellStyle name="Обычный 18 2 2 2 11 7 3" xfId="5257"/>
    <cellStyle name="Обычный 18 2 2 2 11 7 4" xfId="5258"/>
    <cellStyle name="Обычный 18 2 2 2 11 7 5" xfId="5259"/>
    <cellStyle name="Обычный 18 2 2 2 11 8" xfId="5260"/>
    <cellStyle name="Обычный 18 2 2 2 11 9" xfId="5261"/>
    <cellStyle name="Обычный 18 2 2 2 12" xfId="5262"/>
    <cellStyle name="Обычный 18 2 2 2 12 10" xfId="5263"/>
    <cellStyle name="Обычный 18 2 2 2 12 11" xfId="5264"/>
    <cellStyle name="Обычный 18 2 2 2 12 12" xfId="5265"/>
    <cellStyle name="Обычный 18 2 2 2 12 13" xfId="5266"/>
    <cellStyle name="Обычный 18 2 2 2 12 14" xfId="5267"/>
    <cellStyle name="Обычный 18 2 2 2 12 15" xfId="5268"/>
    <cellStyle name="Обычный 18 2 2 2 12 2" xfId="5269"/>
    <cellStyle name="Обычный 18 2 2 2 12 2 10" xfId="5270"/>
    <cellStyle name="Обычный 18 2 2 2 12 2 11" xfId="5271"/>
    <cellStyle name="Обычный 18 2 2 2 12 2 12" xfId="5272"/>
    <cellStyle name="Обычный 18 2 2 2 12 2 13" xfId="5273"/>
    <cellStyle name="Обычный 18 2 2 2 12 2 14" xfId="5274"/>
    <cellStyle name="Обычный 18 2 2 2 12 2 2" xfId="5275"/>
    <cellStyle name="Обычный 18 2 2 2 12 2 2 10" xfId="5276"/>
    <cellStyle name="Обычный 18 2 2 2 12 2 2 11" xfId="5277"/>
    <cellStyle name="Обычный 18 2 2 2 12 2 2 12" xfId="5278"/>
    <cellStyle name="Обычный 18 2 2 2 12 2 2 13" xfId="5279"/>
    <cellStyle name="Обычный 18 2 2 2 12 2 2 2" xfId="5280"/>
    <cellStyle name="Обычный 18 2 2 2 12 2 2 2 2" xfId="5281"/>
    <cellStyle name="Обычный 18 2 2 2 12 2 2 2 2 2" xfId="5282"/>
    <cellStyle name="Обычный 18 2 2 2 12 2 2 2 2 3" xfId="5283"/>
    <cellStyle name="Обычный 18 2 2 2 12 2 2 2 2 4" xfId="5284"/>
    <cellStyle name="Обычный 18 2 2 2 12 2 2 2 2 5" xfId="5285"/>
    <cellStyle name="Обычный 18 2 2 2 12 2 2 2 3" xfId="5286"/>
    <cellStyle name="Обычный 18 2 2 2 12 2 2 2 4" xfId="5287"/>
    <cellStyle name="Обычный 18 2 2 2 12 2 2 2 5" xfId="5288"/>
    <cellStyle name="Обычный 18 2 2 2 12 2 2 2 6" xfId="5289"/>
    <cellStyle name="Обычный 18 2 2 2 12 2 2 2 7" xfId="5290"/>
    <cellStyle name="Обычный 18 2 2 2 12 2 2 2 8" xfId="5291"/>
    <cellStyle name="Обычный 18 2 2 2 12 2 2 2 9" xfId="5292"/>
    <cellStyle name="Обычный 18 2 2 2 12 2 2 3" xfId="5293"/>
    <cellStyle name="Обычный 18 2 2 2 12 2 2 3 2" xfId="5294"/>
    <cellStyle name="Обычный 18 2 2 2 12 2 2 3 2 2" xfId="5295"/>
    <cellStyle name="Обычный 18 2 2 2 12 2 2 3 2 3" xfId="5296"/>
    <cellStyle name="Обычный 18 2 2 2 12 2 2 3 2 4" xfId="5297"/>
    <cellStyle name="Обычный 18 2 2 2 12 2 2 3 2 5" xfId="5298"/>
    <cellStyle name="Обычный 18 2 2 2 12 2 2 3 3" xfId="5299"/>
    <cellStyle name="Обычный 18 2 2 2 12 2 2 3 4" xfId="5300"/>
    <cellStyle name="Обычный 18 2 2 2 12 2 2 3 5" xfId="5301"/>
    <cellStyle name="Обычный 18 2 2 2 12 2 2 3 6" xfId="5302"/>
    <cellStyle name="Обычный 18 2 2 2 12 2 2 3 7" xfId="5303"/>
    <cellStyle name="Обычный 18 2 2 2 12 2 2 3 8" xfId="5304"/>
    <cellStyle name="Обычный 18 2 2 2 12 2 2 4" xfId="5305"/>
    <cellStyle name="Обычный 18 2 2 2 12 2 2 4 2" xfId="5306"/>
    <cellStyle name="Обычный 18 2 2 2 12 2 2 4 3" xfId="5307"/>
    <cellStyle name="Обычный 18 2 2 2 12 2 2 4 4" xfId="5308"/>
    <cellStyle name="Обычный 18 2 2 2 12 2 2 4 5" xfId="5309"/>
    <cellStyle name="Обычный 18 2 2 2 12 2 2 5" xfId="5310"/>
    <cellStyle name="Обычный 18 2 2 2 12 2 2 5 2" xfId="5311"/>
    <cellStyle name="Обычный 18 2 2 2 12 2 2 5 3" xfId="5312"/>
    <cellStyle name="Обычный 18 2 2 2 12 2 2 5 4" xfId="5313"/>
    <cellStyle name="Обычный 18 2 2 2 12 2 2 5 5" xfId="5314"/>
    <cellStyle name="Обычный 18 2 2 2 12 2 2 6" xfId="5315"/>
    <cellStyle name="Обычный 18 2 2 2 12 2 2 7" xfId="5316"/>
    <cellStyle name="Обычный 18 2 2 2 12 2 2 8" xfId="5317"/>
    <cellStyle name="Обычный 18 2 2 2 12 2 2 9" xfId="5318"/>
    <cellStyle name="Обычный 18 2 2 2 12 2 3" xfId="5319"/>
    <cellStyle name="Обычный 18 2 2 2 12 2 3 2" xfId="5320"/>
    <cellStyle name="Обычный 18 2 2 2 12 2 3 2 2" xfId="5321"/>
    <cellStyle name="Обычный 18 2 2 2 12 2 3 2 3" xfId="5322"/>
    <cellStyle name="Обычный 18 2 2 2 12 2 3 2 4" xfId="5323"/>
    <cellStyle name="Обычный 18 2 2 2 12 2 3 2 5" xfId="5324"/>
    <cellStyle name="Обычный 18 2 2 2 12 2 3 3" xfId="5325"/>
    <cellStyle name="Обычный 18 2 2 2 12 2 3 4" xfId="5326"/>
    <cellStyle name="Обычный 18 2 2 2 12 2 3 5" xfId="5327"/>
    <cellStyle name="Обычный 18 2 2 2 12 2 3 6" xfId="5328"/>
    <cellStyle name="Обычный 18 2 2 2 12 2 3 7" xfId="5329"/>
    <cellStyle name="Обычный 18 2 2 2 12 2 3 8" xfId="5330"/>
    <cellStyle name="Обычный 18 2 2 2 12 2 3 9" xfId="5331"/>
    <cellStyle name="Обычный 18 2 2 2 12 2 4" xfId="5332"/>
    <cellStyle name="Обычный 18 2 2 2 12 2 4 2" xfId="5333"/>
    <cellStyle name="Обычный 18 2 2 2 12 2 4 2 2" xfId="5334"/>
    <cellStyle name="Обычный 18 2 2 2 12 2 4 2 3" xfId="5335"/>
    <cellStyle name="Обычный 18 2 2 2 12 2 4 2 4" xfId="5336"/>
    <cellStyle name="Обычный 18 2 2 2 12 2 4 2 5" xfId="5337"/>
    <cellStyle name="Обычный 18 2 2 2 12 2 4 3" xfId="5338"/>
    <cellStyle name="Обычный 18 2 2 2 12 2 4 4" xfId="5339"/>
    <cellStyle name="Обычный 18 2 2 2 12 2 4 5" xfId="5340"/>
    <cellStyle name="Обычный 18 2 2 2 12 2 4 6" xfId="5341"/>
    <cellStyle name="Обычный 18 2 2 2 12 2 4 7" xfId="5342"/>
    <cellStyle name="Обычный 18 2 2 2 12 2 4 8" xfId="5343"/>
    <cellStyle name="Обычный 18 2 2 2 12 2 5" xfId="5344"/>
    <cellStyle name="Обычный 18 2 2 2 12 2 5 2" xfId="5345"/>
    <cellStyle name="Обычный 18 2 2 2 12 2 5 3" xfId="5346"/>
    <cellStyle name="Обычный 18 2 2 2 12 2 5 4" xfId="5347"/>
    <cellStyle name="Обычный 18 2 2 2 12 2 5 5" xfId="5348"/>
    <cellStyle name="Обычный 18 2 2 2 12 2 6" xfId="5349"/>
    <cellStyle name="Обычный 18 2 2 2 12 2 6 2" xfId="5350"/>
    <cellStyle name="Обычный 18 2 2 2 12 2 6 3" xfId="5351"/>
    <cellStyle name="Обычный 18 2 2 2 12 2 6 4" xfId="5352"/>
    <cellStyle name="Обычный 18 2 2 2 12 2 6 5" xfId="5353"/>
    <cellStyle name="Обычный 18 2 2 2 12 2 7" xfId="5354"/>
    <cellStyle name="Обычный 18 2 2 2 12 2 8" xfId="5355"/>
    <cellStyle name="Обычный 18 2 2 2 12 2 9" xfId="5356"/>
    <cellStyle name="Обычный 18 2 2 2 12 3" xfId="5357"/>
    <cellStyle name="Обычный 18 2 2 2 12 3 10" xfId="5358"/>
    <cellStyle name="Обычный 18 2 2 2 12 3 11" xfId="5359"/>
    <cellStyle name="Обычный 18 2 2 2 12 3 12" xfId="5360"/>
    <cellStyle name="Обычный 18 2 2 2 12 3 13" xfId="5361"/>
    <cellStyle name="Обычный 18 2 2 2 12 3 2" xfId="5362"/>
    <cellStyle name="Обычный 18 2 2 2 12 3 2 2" xfId="5363"/>
    <cellStyle name="Обычный 18 2 2 2 12 3 2 2 2" xfId="5364"/>
    <cellStyle name="Обычный 18 2 2 2 12 3 2 2 3" xfId="5365"/>
    <cellStyle name="Обычный 18 2 2 2 12 3 2 2 4" xfId="5366"/>
    <cellStyle name="Обычный 18 2 2 2 12 3 2 2 5" xfId="5367"/>
    <cellStyle name="Обычный 18 2 2 2 12 3 2 3" xfId="5368"/>
    <cellStyle name="Обычный 18 2 2 2 12 3 2 4" xfId="5369"/>
    <cellStyle name="Обычный 18 2 2 2 12 3 2 5" xfId="5370"/>
    <cellStyle name="Обычный 18 2 2 2 12 3 2 6" xfId="5371"/>
    <cellStyle name="Обычный 18 2 2 2 12 3 2 7" xfId="5372"/>
    <cellStyle name="Обычный 18 2 2 2 12 3 2 8" xfId="5373"/>
    <cellStyle name="Обычный 18 2 2 2 12 3 2 9" xfId="5374"/>
    <cellStyle name="Обычный 18 2 2 2 12 3 3" xfId="5375"/>
    <cellStyle name="Обычный 18 2 2 2 12 3 3 2" xfId="5376"/>
    <cellStyle name="Обычный 18 2 2 2 12 3 3 2 2" xfId="5377"/>
    <cellStyle name="Обычный 18 2 2 2 12 3 3 2 3" xfId="5378"/>
    <cellStyle name="Обычный 18 2 2 2 12 3 3 2 4" xfId="5379"/>
    <cellStyle name="Обычный 18 2 2 2 12 3 3 2 5" xfId="5380"/>
    <cellStyle name="Обычный 18 2 2 2 12 3 3 3" xfId="5381"/>
    <cellStyle name="Обычный 18 2 2 2 12 3 3 4" xfId="5382"/>
    <cellStyle name="Обычный 18 2 2 2 12 3 3 5" xfId="5383"/>
    <cellStyle name="Обычный 18 2 2 2 12 3 3 6" xfId="5384"/>
    <cellStyle name="Обычный 18 2 2 2 12 3 3 7" xfId="5385"/>
    <cellStyle name="Обычный 18 2 2 2 12 3 3 8" xfId="5386"/>
    <cellStyle name="Обычный 18 2 2 2 12 3 4" xfId="5387"/>
    <cellStyle name="Обычный 18 2 2 2 12 3 4 2" xfId="5388"/>
    <cellStyle name="Обычный 18 2 2 2 12 3 4 3" xfId="5389"/>
    <cellStyle name="Обычный 18 2 2 2 12 3 4 4" xfId="5390"/>
    <cellStyle name="Обычный 18 2 2 2 12 3 4 5" xfId="5391"/>
    <cellStyle name="Обычный 18 2 2 2 12 3 5" xfId="5392"/>
    <cellStyle name="Обычный 18 2 2 2 12 3 5 2" xfId="5393"/>
    <cellStyle name="Обычный 18 2 2 2 12 3 5 3" xfId="5394"/>
    <cellStyle name="Обычный 18 2 2 2 12 3 5 4" xfId="5395"/>
    <cellStyle name="Обычный 18 2 2 2 12 3 5 5" xfId="5396"/>
    <cellStyle name="Обычный 18 2 2 2 12 3 6" xfId="5397"/>
    <cellStyle name="Обычный 18 2 2 2 12 3 7" xfId="5398"/>
    <cellStyle name="Обычный 18 2 2 2 12 3 8" xfId="5399"/>
    <cellStyle name="Обычный 18 2 2 2 12 3 9" xfId="5400"/>
    <cellStyle name="Обычный 18 2 2 2 12 4" xfId="5401"/>
    <cellStyle name="Обычный 18 2 2 2 12 4 2" xfId="5402"/>
    <cellStyle name="Обычный 18 2 2 2 12 4 2 2" xfId="5403"/>
    <cellStyle name="Обычный 18 2 2 2 12 4 2 3" xfId="5404"/>
    <cellStyle name="Обычный 18 2 2 2 12 4 2 4" xfId="5405"/>
    <cellStyle name="Обычный 18 2 2 2 12 4 2 5" xfId="5406"/>
    <cellStyle name="Обычный 18 2 2 2 12 4 3" xfId="5407"/>
    <cellStyle name="Обычный 18 2 2 2 12 4 4" xfId="5408"/>
    <cellStyle name="Обычный 18 2 2 2 12 4 5" xfId="5409"/>
    <cellStyle name="Обычный 18 2 2 2 12 4 6" xfId="5410"/>
    <cellStyle name="Обычный 18 2 2 2 12 4 7" xfId="5411"/>
    <cellStyle name="Обычный 18 2 2 2 12 4 8" xfId="5412"/>
    <cellStyle name="Обычный 18 2 2 2 12 4 9" xfId="5413"/>
    <cellStyle name="Обычный 18 2 2 2 12 5" xfId="5414"/>
    <cellStyle name="Обычный 18 2 2 2 12 5 2" xfId="5415"/>
    <cellStyle name="Обычный 18 2 2 2 12 5 2 2" xfId="5416"/>
    <cellStyle name="Обычный 18 2 2 2 12 5 2 3" xfId="5417"/>
    <cellStyle name="Обычный 18 2 2 2 12 5 2 4" xfId="5418"/>
    <cellStyle name="Обычный 18 2 2 2 12 5 2 5" xfId="5419"/>
    <cellStyle name="Обычный 18 2 2 2 12 5 3" xfId="5420"/>
    <cellStyle name="Обычный 18 2 2 2 12 5 4" xfId="5421"/>
    <cellStyle name="Обычный 18 2 2 2 12 5 5" xfId="5422"/>
    <cellStyle name="Обычный 18 2 2 2 12 5 6" xfId="5423"/>
    <cellStyle name="Обычный 18 2 2 2 12 5 7" xfId="5424"/>
    <cellStyle name="Обычный 18 2 2 2 12 5 8" xfId="5425"/>
    <cellStyle name="Обычный 18 2 2 2 12 6" xfId="5426"/>
    <cellStyle name="Обычный 18 2 2 2 12 6 2" xfId="5427"/>
    <cellStyle name="Обычный 18 2 2 2 12 6 3" xfId="5428"/>
    <cellStyle name="Обычный 18 2 2 2 12 6 4" xfId="5429"/>
    <cellStyle name="Обычный 18 2 2 2 12 6 5" xfId="5430"/>
    <cellStyle name="Обычный 18 2 2 2 12 7" xfId="5431"/>
    <cellStyle name="Обычный 18 2 2 2 12 7 2" xfId="5432"/>
    <cellStyle name="Обычный 18 2 2 2 12 7 3" xfId="5433"/>
    <cellStyle name="Обычный 18 2 2 2 12 7 4" xfId="5434"/>
    <cellStyle name="Обычный 18 2 2 2 12 7 5" xfId="5435"/>
    <cellStyle name="Обычный 18 2 2 2 12 8" xfId="5436"/>
    <cellStyle name="Обычный 18 2 2 2 12 9" xfId="5437"/>
    <cellStyle name="Обычный 18 2 2 2 13" xfId="5438"/>
    <cellStyle name="Обычный 18 2 2 2 13 10" xfId="5439"/>
    <cellStyle name="Обычный 18 2 2 2 13 11" xfId="5440"/>
    <cellStyle name="Обычный 18 2 2 2 13 12" xfId="5441"/>
    <cellStyle name="Обычный 18 2 2 2 13 13" xfId="5442"/>
    <cellStyle name="Обычный 18 2 2 2 13 14" xfId="5443"/>
    <cellStyle name="Обычный 18 2 2 2 13 2" xfId="5444"/>
    <cellStyle name="Обычный 18 2 2 2 13 2 10" xfId="5445"/>
    <cellStyle name="Обычный 18 2 2 2 13 2 11" xfId="5446"/>
    <cellStyle name="Обычный 18 2 2 2 13 2 12" xfId="5447"/>
    <cellStyle name="Обычный 18 2 2 2 13 2 13" xfId="5448"/>
    <cellStyle name="Обычный 18 2 2 2 13 2 2" xfId="5449"/>
    <cellStyle name="Обычный 18 2 2 2 13 2 2 2" xfId="5450"/>
    <cellStyle name="Обычный 18 2 2 2 13 2 2 2 2" xfId="5451"/>
    <cellStyle name="Обычный 18 2 2 2 13 2 2 2 3" xfId="5452"/>
    <cellStyle name="Обычный 18 2 2 2 13 2 2 2 4" xfId="5453"/>
    <cellStyle name="Обычный 18 2 2 2 13 2 2 2 5" xfId="5454"/>
    <cellStyle name="Обычный 18 2 2 2 13 2 2 3" xfId="5455"/>
    <cellStyle name="Обычный 18 2 2 2 13 2 2 4" xfId="5456"/>
    <cellStyle name="Обычный 18 2 2 2 13 2 2 5" xfId="5457"/>
    <cellStyle name="Обычный 18 2 2 2 13 2 2 6" xfId="5458"/>
    <cellStyle name="Обычный 18 2 2 2 13 2 2 7" xfId="5459"/>
    <cellStyle name="Обычный 18 2 2 2 13 2 2 8" xfId="5460"/>
    <cellStyle name="Обычный 18 2 2 2 13 2 2 9" xfId="5461"/>
    <cellStyle name="Обычный 18 2 2 2 13 2 3" xfId="5462"/>
    <cellStyle name="Обычный 18 2 2 2 13 2 3 2" xfId="5463"/>
    <cellStyle name="Обычный 18 2 2 2 13 2 3 2 2" xfId="5464"/>
    <cellStyle name="Обычный 18 2 2 2 13 2 3 2 3" xfId="5465"/>
    <cellStyle name="Обычный 18 2 2 2 13 2 3 2 4" xfId="5466"/>
    <cellStyle name="Обычный 18 2 2 2 13 2 3 2 5" xfId="5467"/>
    <cellStyle name="Обычный 18 2 2 2 13 2 3 3" xfId="5468"/>
    <cellStyle name="Обычный 18 2 2 2 13 2 3 4" xfId="5469"/>
    <cellStyle name="Обычный 18 2 2 2 13 2 3 5" xfId="5470"/>
    <cellStyle name="Обычный 18 2 2 2 13 2 3 6" xfId="5471"/>
    <cellStyle name="Обычный 18 2 2 2 13 2 3 7" xfId="5472"/>
    <cellStyle name="Обычный 18 2 2 2 13 2 3 8" xfId="5473"/>
    <cellStyle name="Обычный 18 2 2 2 13 2 4" xfId="5474"/>
    <cellStyle name="Обычный 18 2 2 2 13 2 4 2" xfId="5475"/>
    <cellStyle name="Обычный 18 2 2 2 13 2 4 3" xfId="5476"/>
    <cellStyle name="Обычный 18 2 2 2 13 2 4 4" xfId="5477"/>
    <cellStyle name="Обычный 18 2 2 2 13 2 4 5" xfId="5478"/>
    <cellStyle name="Обычный 18 2 2 2 13 2 5" xfId="5479"/>
    <cellStyle name="Обычный 18 2 2 2 13 2 5 2" xfId="5480"/>
    <cellStyle name="Обычный 18 2 2 2 13 2 5 3" xfId="5481"/>
    <cellStyle name="Обычный 18 2 2 2 13 2 5 4" xfId="5482"/>
    <cellStyle name="Обычный 18 2 2 2 13 2 5 5" xfId="5483"/>
    <cellStyle name="Обычный 18 2 2 2 13 2 6" xfId="5484"/>
    <cellStyle name="Обычный 18 2 2 2 13 2 7" xfId="5485"/>
    <cellStyle name="Обычный 18 2 2 2 13 2 8" xfId="5486"/>
    <cellStyle name="Обычный 18 2 2 2 13 2 9" xfId="5487"/>
    <cellStyle name="Обычный 18 2 2 2 13 3" xfId="5488"/>
    <cellStyle name="Обычный 18 2 2 2 13 3 2" xfId="5489"/>
    <cellStyle name="Обычный 18 2 2 2 13 3 2 2" xfId="5490"/>
    <cellStyle name="Обычный 18 2 2 2 13 3 2 3" xfId="5491"/>
    <cellStyle name="Обычный 18 2 2 2 13 3 2 4" xfId="5492"/>
    <cellStyle name="Обычный 18 2 2 2 13 3 2 5" xfId="5493"/>
    <cellStyle name="Обычный 18 2 2 2 13 3 3" xfId="5494"/>
    <cellStyle name="Обычный 18 2 2 2 13 3 4" xfId="5495"/>
    <cellStyle name="Обычный 18 2 2 2 13 3 5" xfId="5496"/>
    <cellStyle name="Обычный 18 2 2 2 13 3 6" xfId="5497"/>
    <cellStyle name="Обычный 18 2 2 2 13 3 7" xfId="5498"/>
    <cellStyle name="Обычный 18 2 2 2 13 3 8" xfId="5499"/>
    <cellStyle name="Обычный 18 2 2 2 13 3 9" xfId="5500"/>
    <cellStyle name="Обычный 18 2 2 2 13 4" xfId="5501"/>
    <cellStyle name="Обычный 18 2 2 2 13 4 2" xfId="5502"/>
    <cellStyle name="Обычный 18 2 2 2 13 4 2 2" xfId="5503"/>
    <cellStyle name="Обычный 18 2 2 2 13 4 2 3" xfId="5504"/>
    <cellStyle name="Обычный 18 2 2 2 13 4 2 4" xfId="5505"/>
    <cellStyle name="Обычный 18 2 2 2 13 4 2 5" xfId="5506"/>
    <cellStyle name="Обычный 18 2 2 2 13 4 3" xfId="5507"/>
    <cellStyle name="Обычный 18 2 2 2 13 4 4" xfId="5508"/>
    <cellStyle name="Обычный 18 2 2 2 13 4 5" xfId="5509"/>
    <cellStyle name="Обычный 18 2 2 2 13 4 6" xfId="5510"/>
    <cellStyle name="Обычный 18 2 2 2 13 4 7" xfId="5511"/>
    <cellStyle name="Обычный 18 2 2 2 13 4 8" xfId="5512"/>
    <cellStyle name="Обычный 18 2 2 2 13 5" xfId="5513"/>
    <cellStyle name="Обычный 18 2 2 2 13 5 2" xfId="5514"/>
    <cellStyle name="Обычный 18 2 2 2 13 5 3" xfId="5515"/>
    <cellStyle name="Обычный 18 2 2 2 13 5 4" xfId="5516"/>
    <cellStyle name="Обычный 18 2 2 2 13 5 5" xfId="5517"/>
    <cellStyle name="Обычный 18 2 2 2 13 6" xfId="5518"/>
    <cellStyle name="Обычный 18 2 2 2 13 6 2" xfId="5519"/>
    <cellStyle name="Обычный 18 2 2 2 13 6 3" xfId="5520"/>
    <cellStyle name="Обычный 18 2 2 2 13 6 4" xfId="5521"/>
    <cellStyle name="Обычный 18 2 2 2 13 6 5" xfId="5522"/>
    <cellStyle name="Обычный 18 2 2 2 13 7" xfId="5523"/>
    <cellStyle name="Обычный 18 2 2 2 13 8" xfId="5524"/>
    <cellStyle name="Обычный 18 2 2 2 13 9" xfId="5525"/>
    <cellStyle name="Обычный 18 2 2 2 14" xfId="5526"/>
    <cellStyle name="Обычный 18 2 2 2 14 10" xfId="5527"/>
    <cellStyle name="Обычный 18 2 2 2 14 11" xfId="5528"/>
    <cellStyle name="Обычный 18 2 2 2 14 12" xfId="5529"/>
    <cellStyle name="Обычный 18 2 2 2 14 13" xfId="5530"/>
    <cellStyle name="Обычный 18 2 2 2 14 2" xfId="5531"/>
    <cellStyle name="Обычный 18 2 2 2 14 2 2" xfId="5532"/>
    <cellStyle name="Обычный 18 2 2 2 14 2 2 2" xfId="5533"/>
    <cellStyle name="Обычный 18 2 2 2 14 2 2 3" xfId="5534"/>
    <cellStyle name="Обычный 18 2 2 2 14 2 2 4" xfId="5535"/>
    <cellStyle name="Обычный 18 2 2 2 14 2 2 5" xfId="5536"/>
    <cellStyle name="Обычный 18 2 2 2 14 2 3" xfId="5537"/>
    <cellStyle name="Обычный 18 2 2 2 14 2 4" xfId="5538"/>
    <cellStyle name="Обычный 18 2 2 2 14 2 5" xfId="5539"/>
    <cellStyle name="Обычный 18 2 2 2 14 2 6" xfId="5540"/>
    <cellStyle name="Обычный 18 2 2 2 14 2 7" xfId="5541"/>
    <cellStyle name="Обычный 18 2 2 2 14 2 8" xfId="5542"/>
    <cellStyle name="Обычный 18 2 2 2 14 2 9" xfId="5543"/>
    <cellStyle name="Обычный 18 2 2 2 14 3" xfId="5544"/>
    <cellStyle name="Обычный 18 2 2 2 14 3 2" xfId="5545"/>
    <cellStyle name="Обычный 18 2 2 2 14 3 2 2" xfId="5546"/>
    <cellStyle name="Обычный 18 2 2 2 14 3 2 3" xfId="5547"/>
    <cellStyle name="Обычный 18 2 2 2 14 3 2 4" xfId="5548"/>
    <cellStyle name="Обычный 18 2 2 2 14 3 2 5" xfId="5549"/>
    <cellStyle name="Обычный 18 2 2 2 14 3 3" xfId="5550"/>
    <cellStyle name="Обычный 18 2 2 2 14 3 4" xfId="5551"/>
    <cellStyle name="Обычный 18 2 2 2 14 3 5" xfId="5552"/>
    <cellStyle name="Обычный 18 2 2 2 14 3 6" xfId="5553"/>
    <cellStyle name="Обычный 18 2 2 2 14 3 7" xfId="5554"/>
    <cellStyle name="Обычный 18 2 2 2 14 3 8" xfId="5555"/>
    <cellStyle name="Обычный 18 2 2 2 14 4" xfId="5556"/>
    <cellStyle name="Обычный 18 2 2 2 14 4 2" xfId="5557"/>
    <cellStyle name="Обычный 18 2 2 2 14 4 3" xfId="5558"/>
    <cellStyle name="Обычный 18 2 2 2 14 4 4" xfId="5559"/>
    <cellStyle name="Обычный 18 2 2 2 14 4 5" xfId="5560"/>
    <cellStyle name="Обычный 18 2 2 2 14 5" xfId="5561"/>
    <cellStyle name="Обычный 18 2 2 2 14 5 2" xfId="5562"/>
    <cellStyle name="Обычный 18 2 2 2 14 5 3" xfId="5563"/>
    <cellStyle name="Обычный 18 2 2 2 14 5 4" xfId="5564"/>
    <cellStyle name="Обычный 18 2 2 2 14 5 5" xfId="5565"/>
    <cellStyle name="Обычный 18 2 2 2 14 6" xfId="5566"/>
    <cellStyle name="Обычный 18 2 2 2 14 7" xfId="5567"/>
    <cellStyle name="Обычный 18 2 2 2 14 8" xfId="5568"/>
    <cellStyle name="Обычный 18 2 2 2 14 9" xfId="5569"/>
    <cellStyle name="Обычный 18 2 2 2 15" xfId="5570"/>
    <cellStyle name="Обычный 18 2 2 2 15 10" xfId="5571"/>
    <cellStyle name="Обычный 18 2 2 2 15 2" xfId="5572"/>
    <cellStyle name="Обычный 18 2 2 2 15 2 2" xfId="5573"/>
    <cellStyle name="Обычный 18 2 2 2 15 2 2 2" xfId="5574"/>
    <cellStyle name="Обычный 18 2 2 2 15 2 2 3" xfId="5575"/>
    <cellStyle name="Обычный 18 2 2 2 15 2 2 4" xfId="5576"/>
    <cellStyle name="Обычный 18 2 2 2 15 2 2 5" xfId="5577"/>
    <cellStyle name="Обычный 18 2 2 2 15 2 3" xfId="5578"/>
    <cellStyle name="Обычный 18 2 2 2 15 2 4" xfId="5579"/>
    <cellStyle name="Обычный 18 2 2 2 15 2 5" xfId="5580"/>
    <cellStyle name="Обычный 18 2 2 2 15 2 6" xfId="5581"/>
    <cellStyle name="Обычный 18 2 2 2 15 2 7" xfId="5582"/>
    <cellStyle name="Обычный 18 2 2 2 15 2 8" xfId="5583"/>
    <cellStyle name="Обычный 18 2 2 2 15 2 9" xfId="5584"/>
    <cellStyle name="Обычный 18 2 2 2 15 3" xfId="5585"/>
    <cellStyle name="Обычный 18 2 2 2 15 3 2" xfId="5586"/>
    <cellStyle name="Обычный 18 2 2 2 15 3 3" xfId="5587"/>
    <cellStyle name="Обычный 18 2 2 2 15 3 4" xfId="5588"/>
    <cellStyle name="Обычный 18 2 2 2 15 3 5" xfId="5589"/>
    <cellStyle name="Обычный 18 2 2 2 15 4" xfId="5590"/>
    <cellStyle name="Обычный 18 2 2 2 15 5" xfId="5591"/>
    <cellStyle name="Обычный 18 2 2 2 15 6" xfId="5592"/>
    <cellStyle name="Обычный 18 2 2 2 15 7" xfId="5593"/>
    <cellStyle name="Обычный 18 2 2 2 15 8" xfId="5594"/>
    <cellStyle name="Обычный 18 2 2 2 15 9" xfId="5595"/>
    <cellStyle name="Обычный 18 2 2 2 16" xfId="5596"/>
    <cellStyle name="Обычный 18 2 2 2 16 2" xfId="5597"/>
    <cellStyle name="Обычный 18 2 2 2 16 2 2" xfId="5598"/>
    <cellStyle name="Обычный 18 2 2 2 16 2 3" xfId="5599"/>
    <cellStyle name="Обычный 18 2 2 2 16 2 4" xfId="5600"/>
    <cellStyle name="Обычный 18 2 2 2 16 2 5" xfId="5601"/>
    <cellStyle name="Обычный 18 2 2 2 16 3" xfId="5602"/>
    <cellStyle name="Обычный 18 2 2 2 16 4" xfId="5603"/>
    <cellStyle name="Обычный 18 2 2 2 16 5" xfId="5604"/>
    <cellStyle name="Обычный 18 2 2 2 16 6" xfId="5605"/>
    <cellStyle name="Обычный 18 2 2 2 16 7" xfId="5606"/>
    <cellStyle name="Обычный 18 2 2 2 16 8" xfId="5607"/>
    <cellStyle name="Обычный 18 2 2 2 16 9" xfId="5608"/>
    <cellStyle name="Обычный 18 2 2 2 17" xfId="5609"/>
    <cellStyle name="Обычный 18 2 2 2 17 2" xfId="5610"/>
    <cellStyle name="Обычный 18 2 2 2 17 2 2" xfId="5611"/>
    <cellStyle name="Обычный 18 2 2 2 17 2 3" xfId="5612"/>
    <cellStyle name="Обычный 18 2 2 2 17 2 4" xfId="5613"/>
    <cellStyle name="Обычный 18 2 2 2 17 2 5" xfId="5614"/>
    <cellStyle name="Обычный 18 2 2 2 17 3" xfId="5615"/>
    <cellStyle name="Обычный 18 2 2 2 17 4" xfId="5616"/>
    <cellStyle name="Обычный 18 2 2 2 17 5" xfId="5617"/>
    <cellStyle name="Обычный 18 2 2 2 17 6" xfId="5618"/>
    <cellStyle name="Обычный 18 2 2 2 17 7" xfId="5619"/>
    <cellStyle name="Обычный 18 2 2 2 17 8" xfId="5620"/>
    <cellStyle name="Обычный 18 2 2 2 18" xfId="5621"/>
    <cellStyle name="Обычный 18 2 2 2 18 2" xfId="5622"/>
    <cellStyle name="Обычный 18 2 2 2 18 3" xfId="5623"/>
    <cellStyle name="Обычный 18 2 2 2 18 4" xfId="5624"/>
    <cellStyle name="Обычный 18 2 2 2 18 5" xfId="5625"/>
    <cellStyle name="Обычный 18 2 2 2 19" xfId="5626"/>
    <cellStyle name="Обычный 18 2 2 2 19 2" xfId="5627"/>
    <cellStyle name="Обычный 18 2 2 2 19 3" xfId="5628"/>
    <cellStyle name="Обычный 18 2 2 2 19 4" xfId="5629"/>
    <cellStyle name="Обычный 18 2 2 2 19 5" xfId="5630"/>
    <cellStyle name="Обычный 18 2 2 2 2" xfId="5631"/>
    <cellStyle name="Обычный 18 2 2 2 2 10" xfId="5632"/>
    <cellStyle name="Обычный 18 2 2 2 2 11" xfId="5633"/>
    <cellStyle name="Обычный 18 2 2 2 2 12" xfId="5634"/>
    <cellStyle name="Обычный 18 2 2 2 2 13" xfId="5635"/>
    <cellStyle name="Обычный 18 2 2 2 2 14" xfId="5636"/>
    <cellStyle name="Обычный 18 2 2 2 2 15" xfId="5637"/>
    <cellStyle name="Обычный 18 2 2 2 2 16" xfId="5638"/>
    <cellStyle name="Обычный 18 2 2 2 2 17" xfId="5639"/>
    <cellStyle name="Обычный 18 2 2 2 2 2" xfId="5640"/>
    <cellStyle name="Обычный 18 2 2 2 2 2 10" xfId="5641"/>
    <cellStyle name="Обычный 18 2 2 2 2 2 11" xfId="5642"/>
    <cellStyle name="Обычный 18 2 2 2 2 2 12" xfId="5643"/>
    <cellStyle name="Обычный 18 2 2 2 2 2 13" xfId="5644"/>
    <cellStyle name="Обычный 18 2 2 2 2 2 14" xfId="5645"/>
    <cellStyle name="Обычный 18 2 2 2 2 2 15" xfId="5646"/>
    <cellStyle name="Обычный 18 2 2 2 2 2 16" xfId="5647"/>
    <cellStyle name="Обычный 18 2 2 2 2 2 2" xfId="5648"/>
    <cellStyle name="Обычный 18 2 2 2 2 2 2 10" xfId="5649"/>
    <cellStyle name="Обычный 18 2 2 2 2 2 2 11" xfId="5650"/>
    <cellStyle name="Обычный 18 2 2 2 2 2 2 12" xfId="5651"/>
    <cellStyle name="Обычный 18 2 2 2 2 2 2 13" xfId="5652"/>
    <cellStyle name="Обычный 18 2 2 2 2 2 2 14" xfId="5653"/>
    <cellStyle name="Обычный 18 2 2 2 2 2 2 2" xfId="5654"/>
    <cellStyle name="Обычный 18 2 2 2 2 2 2 2 10" xfId="5655"/>
    <cellStyle name="Обычный 18 2 2 2 2 2 2 2 11" xfId="5656"/>
    <cellStyle name="Обычный 18 2 2 2 2 2 2 2 12" xfId="5657"/>
    <cellStyle name="Обычный 18 2 2 2 2 2 2 2 13" xfId="5658"/>
    <cellStyle name="Обычный 18 2 2 2 2 2 2 2 2" xfId="5659"/>
    <cellStyle name="Обычный 18 2 2 2 2 2 2 2 2 2" xfId="5660"/>
    <cellStyle name="Обычный 18 2 2 2 2 2 2 2 2 2 2" xfId="5661"/>
    <cellStyle name="Обычный 18 2 2 2 2 2 2 2 2 2 3" xfId="5662"/>
    <cellStyle name="Обычный 18 2 2 2 2 2 2 2 2 2 4" xfId="5663"/>
    <cellStyle name="Обычный 18 2 2 2 2 2 2 2 2 2 5" xfId="5664"/>
    <cellStyle name="Обычный 18 2 2 2 2 2 2 2 2 3" xfId="5665"/>
    <cellStyle name="Обычный 18 2 2 2 2 2 2 2 2 4" xfId="5666"/>
    <cellStyle name="Обычный 18 2 2 2 2 2 2 2 2 5" xfId="5667"/>
    <cellStyle name="Обычный 18 2 2 2 2 2 2 2 2 6" xfId="5668"/>
    <cellStyle name="Обычный 18 2 2 2 2 2 2 2 2 7" xfId="5669"/>
    <cellStyle name="Обычный 18 2 2 2 2 2 2 2 2 8" xfId="5670"/>
    <cellStyle name="Обычный 18 2 2 2 2 2 2 2 2 9" xfId="5671"/>
    <cellStyle name="Обычный 18 2 2 2 2 2 2 2 3" xfId="5672"/>
    <cellStyle name="Обычный 18 2 2 2 2 2 2 2 3 2" xfId="5673"/>
    <cellStyle name="Обычный 18 2 2 2 2 2 2 2 3 2 2" xfId="5674"/>
    <cellStyle name="Обычный 18 2 2 2 2 2 2 2 3 2 3" xfId="5675"/>
    <cellStyle name="Обычный 18 2 2 2 2 2 2 2 3 2 4" xfId="5676"/>
    <cellStyle name="Обычный 18 2 2 2 2 2 2 2 3 2 5" xfId="5677"/>
    <cellStyle name="Обычный 18 2 2 2 2 2 2 2 3 3" xfId="5678"/>
    <cellStyle name="Обычный 18 2 2 2 2 2 2 2 3 4" xfId="5679"/>
    <cellStyle name="Обычный 18 2 2 2 2 2 2 2 3 5" xfId="5680"/>
    <cellStyle name="Обычный 18 2 2 2 2 2 2 2 3 6" xfId="5681"/>
    <cellStyle name="Обычный 18 2 2 2 2 2 2 2 3 7" xfId="5682"/>
    <cellStyle name="Обычный 18 2 2 2 2 2 2 2 3 8" xfId="5683"/>
    <cellStyle name="Обычный 18 2 2 2 2 2 2 2 4" xfId="5684"/>
    <cellStyle name="Обычный 18 2 2 2 2 2 2 2 4 2" xfId="5685"/>
    <cellStyle name="Обычный 18 2 2 2 2 2 2 2 4 3" xfId="5686"/>
    <cellStyle name="Обычный 18 2 2 2 2 2 2 2 4 4" xfId="5687"/>
    <cellStyle name="Обычный 18 2 2 2 2 2 2 2 4 5" xfId="5688"/>
    <cellStyle name="Обычный 18 2 2 2 2 2 2 2 5" xfId="5689"/>
    <cellStyle name="Обычный 18 2 2 2 2 2 2 2 5 2" xfId="5690"/>
    <cellStyle name="Обычный 18 2 2 2 2 2 2 2 5 3" xfId="5691"/>
    <cellStyle name="Обычный 18 2 2 2 2 2 2 2 5 4" xfId="5692"/>
    <cellStyle name="Обычный 18 2 2 2 2 2 2 2 5 5" xfId="5693"/>
    <cellStyle name="Обычный 18 2 2 2 2 2 2 2 6" xfId="5694"/>
    <cellStyle name="Обычный 18 2 2 2 2 2 2 2 7" xfId="5695"/>
    <cellStyle name="Обычный 18 2 2 2 2 2 2 2 8" xfId="5696"/>
    <cellStyle name="Обычный 18 2 2 2 2 2 2 2 9" xfId="5697"/>
    <cellStyle name="Обычный 18 2 2 2 2 2 2 3" xfId="5698"/>
    <cellStyle name="Обычный 18 2 2 2 2 2 2 3 2" xfId="5699"/>
    <cellStyle name="Обычный 18 2 2 2 2 2 2 3 2 2" xfId="5700"/>
    <cellStyle name="Обычный 18 2 2 2 2 2 2 3 2 3" xfId="5701"/>
    <cellStyle name="Обычный 18 2 2 2 2 2 2 3 2 4" xfId="5702"/>
    <cellStyle name="Обычный 18 2 2 2 2 2 2 3 2 5" xfId="5703"/>
    <cellStyle name="Обычный 18 2 2 2 2 2 2 3 3" xfId="5704"/>
    <cellStyle name="Обычный 18 2 2 2 2 2 2 3 4" xfId="5705"/>
    <cellStyle name="Обычный 18 2 2 2 2 2 2 3 5" xfId="5706"/>
    <cellStyle name="Обычный 18 2 2 2 2 2 2 3 6" xfId="5707"/>
    <cellStyle name="Обычный 18 2 2 2 2 2 2 3 7" xfId="5708"/>
    <cellStyle name="Обычный 18 2 2 2 2 2 2 3 8" xfId="5709"/>
    <cellStyle name="Обычный 18 2 2 2 2 2 2 3 9" xfId="5710"/>
    <cellStyle name="Обычный 18 2 2 2 2 2 2 4" xfId="5711"/>
    <cellStyle name="Обычный 18 2 2 2 2 2 2 4 2" xfId="5712"/>
    <cellStyle name="Обычный 18 2 2 2 2 2 2 4 2 2" xfId="5713"/>
    <cellStyle name="Обычный 18 2 2 2 2 2 2 4 2 3" xfId="5714"/>
    <cellStyle name="Обычный 18 2 2 2 2 2 2 4 2 4" xfId="5715"/>
    <cellStyle name="Обычный 18 2 2 2 2 2 2 4 2 5" xfId="5716"/>
    <cellStyle name="Обычный 18 2 2 2 2 2 2 4 3" xfId="5717"/>
    <cellStyle name="Обычный 18 2 2 2 2 2 2 4 4" xfId="5718"/>
    <cellStyle name="Обычный 18 2 2 2 2 2 2 4 5" xfId="5719"/>
    <cellStyle name="Обычный 18 2 2 2 2 2 2 4 6" xfId="5720"/>
    <cellStyle name="Обычный 18 2 2 2 2 2 2 4 7" xfId="5721"/>
    <cellStyle name="Обычный 18 2 2 2 2 2 2 4 8" xfId="5722"/>
    <cellStyle name="Обычный 18 2 2 2 2 2 2 5" xfId="5723"/>
    <cellStyle name="Обычный 18 2 2 2 2 2 2 5 2" xfId="5724"/>
    <cellStyle name="Обычный 18 2 2 2 2 2 2 5 3" xfId="5725"/>
    <cellStyle name="Обычный 18 2 2 2 2 2 2 5 4" xfId="5726"/>
    <cellStyle name="Обычный 18 2 2 2 2 2 2 5 5" xfId="5727"/>
    <cellStyle name="Обычный 18 2 2 2 2 2 2 6" xfId="5728"/>
    <cellStyle name="Обычный 18 2 2 2 2 2 2 6 2" xfId="5729"/>
    <cellStyle name="Обычный 18 2 2 2 2 2 2 6 3" xfId="5730"/>
    <cellStyle name="Обычный 18 2 2 2 2 2 2 6 4" xfId="5731"/>
    <cellStyle name="Обычный 18 2 2 2 2 2 2 6 5" xfId="5732"/>
    <cellStyle name="Обычный 18 2 2 2 2 2 2 7" xfId="5733"/>
    <cellStyle name="Обычный 18 2 2 2 2 2 2 8" xfId="5734"/>
    <cellStyle name="Обычный 18 2 2 2 2 2 2 9" xfId="5735"/>
    <cellStyle name="Обычный 18 2 2 2 2 2 3" xfId="5736"/>
    <cellStyle name="Обычный 18 2 2 2 2 2 3 10" xfId="5737"/>
    <cellStyle name="Обычный 18 2 2 2 2 2 3 11" xfId="5738"/>
    <cellStyle name="Обычный 18 2 2 2 2 2 3 12" xfId="5739"/>
    <cellStyle name="Обычный 18 2 2 2 2 2 3 13" xfId="5740"/>
    <cellStyle name="Обычный 18 2 2 2 2 2 3 2" xfId="5741"/>
    <cellStyle name="Обычный 18 2 2 2 2 2 3 2 2" xfId="5742"/>
    <cellStyle name="Обычный 18 2 2 2 2 2 3 2 2 2" xfId="5743"/>
    <cellStyle name="Обычный 18 2 2 2 2 2 3 2 2 3" xfId="5744"/>
    <cellStyle name="Обычный 18 2 2 2 2 2 3 2 2 4" xfId="5745"/>
    <cellStyle name="Обычный 18 2 2 2 2 2 3 2 2 5" xfId="5746"/>
    <cellStyle name="Обычный 18 2 2 2 2 2 3 2 3" xfId="5747"/>
    <cellStyle name="Обычный 18 2 2 2 2 2 3 2 4" xfId="5748"/>
    <cellStyle name="Обычный 18 2 2 2 2 2 3 2 5" xfId="5749"/>
    <cellStyle name="Обычный 18 2 2 2 2 2 3 2 6" xfId="5750"/>
    <cellStyle name="Обычный 18 2 2 2 2 2 3 2 7" xfId="5751"/>
    <cellStyle name="Обычный 18 2 2 2 2 2 3 2 8" xfId="5752"/>
    <cellStyle name="Обычный 18 2 2 2 2 2 3 2 9" xfId="5753"/>
    <cellStyle name="Обычный 18 2 2 2 2 2 3 3" xfId="5754"/>
    <cellStyle name="Обычный 18 2 2 2 2 2 3 3 2" xfId="5755"/>
    <cellStyle name="Обычный 18 2 2 2 2 2 3 3 2 2" xfId="5756"/>
    <cellStyle name="Обычный 18 2 2 2 2 2 3 3 2 3" xfId="5757"/>
    <cellStyle name="Обычный 18 2 2 2 2 2 3 3 2 4" xfId="5758"/>
    <cellStyle name="Обычный 18 2 2 2 2 2 3 3 2 5" xfId="5759"/>
    <cellStyle name="Обычный 18 2 2 2 2 2 3 3 3" xfId="5760"/>
    <cellStyle name="Обычный 18 2 2 2 2 2 3 3 4" xfId="5761"/>
    <cellStyle name="Обычный 18 2 2 2 2 2 3 3 5" xfId="5762"/>
    <cellStyle name="Обычный 18 2 2 2 2 2 3 3 6" xfId="5763"/>
    <cellStyle name="Обычный 18 2 2 2 2 2 3 3 7" xfId="5764"/>
    <cellStyle name="Обычный 18 2 2 2 2 2 3 3 8" xfId="5765"/>
    <cellStyle name="Обычный 18 2 2 2 2 2 3 4" xfId="5766"/>
    <cellStyle name="Обычный 18 2 2 2 2 2 3 4 2" xfId="5767"/>
    <cellStyle name="Обычный 18 2 2 2 2 2 3 4 3" xfId="5768"/>
    <cellStyle name="Обычный 18 2 2 2 2 2 3 4 4" xfId="5769"/>
    <cellStyle name="Обычный 18 2 2 2 2 2 3 4 5" xfId="5770"/>
    <cellStyle name="Обычный 18 2 2 2 2 2 3 5" xfId="5771"/>
    <cellStyle name="Обычный 18 2 2 2 2 2 3 5 2" xfId="5772"/>
    <cellStyle name="Обычный 18 2 2 2 2 2 3 5 3" xfId="5773"/>
    <cellStyle name="Обычный 18 2 2 2 2 2 3 5 4" xfId="5774"/>
    <cellStyle name="Обычный 18 2 2 2 2 2 3 5 5" xfId="5775"/>
    <cellStyle name="Обычный 18 2 2 2 2 2 3 6" xfId="5776"/>
    <cellStyle name="Обычный 18 2 2 2 2 2 3 7" xfId="5777"/>
    <cellStyle name="Обычный 18 2 2 2 2 2 3 8" xfId="5778"/>
    <cellStyle name="Обычный 18 2 2 2 2 2 3 9" xfId="5779"/>
    <cellStyle name="Обычный 18 2 2 2 2 2 4" xfId="5780"/>
    <cellStyle name="Обычный 18 2 2 2 2 2 4 10" xfId="5781"/>
    <cellStyle name="Обычный 18 2 2 2 2 2 4 2" xfId="5782"/>
    <cellStyle name="Обычный 18 2 2 2 2 2 4 2 2" xfId="5783"/>
    <cellStyle name="Обычный 18 2 2 2 2 2 4 2 2 2" xfId="5784"/>
    <cellStyle name="Обычный 18 2 2 2 2 2 4 2 2 3" xfId="5785"/>
    <cellStyle name="Обычный 18 2 2 2 2 2 4 2 2 4" xfId="5786"/>
    <cellStyle name="Обычный 18 2 2 2 2 2 4 2 2 5" xfId="5787"/>
    <cellStyle name="Обычный 18 2 2 2 2 2 4 2 3" xfId="5788"/>
    <cellStyle name="Обычный 18 2 2 2 2 2 4 2 4" xfId="5789"/>
    <cellStyle name="Обычный 18 2 2 2 2 2 4 2 5" xfId="5790"/>
    <cellStyle name="Обычный 18 2 2 2 2 2 4 2 6" xfId="5791"/>
    <cellStyle name="Обычный 18 2 2 2 2 2 4 2 7" xfId="5792"/>
    <cellStyle name="Обычный 18 2 2 2 2 2 4 2 8" xfId="5793"/>
    <cellStyle name="Обычный 18 2 2 2 2 2 4 2 9" xfId="5794"/>
    <cellStyle name="Обычный 18 2 2 2 2 2 4 3" xfId="5795"/>
    <cellStyle name="Обычный 18 2 2 2 2 2 4 3 2" xfId="5796"/>
    <cellStyle name="Обычный 18 2 2 2 2 2 4 3 3" xfId="5797"/>
    <cellStyle name="Обычный 18 2 2 2 2 2 4 3 4" xfId="5798"/>
    <cellStyle name="Обычный 18 2 2 2 2 2 4 3 5" xfId="5799"/>
    <cellStyle name="Обычный 18 2 2 2 2 2 4 4" xfId="5800"/>
    <cellStyle name="Обычный 18 2 2 2 2 2 4 5" xfId="5801"/>
    <cellStyle name="Обычный 18 2 2 2 2 2 4 6" xfId="5802"/>
    <cellStyle name="Обычный 18 2 2 2 2 2 4 7" xfId="5803"/>
    <cellStyle name="Обычный 18 2 2 2 2 2 4 8" xfId="5804"/>
    <cellStyle name="Обычный 18 2 2 2 2 2 4 9" xfId="5805"/>
    <cellStyle name="Обычный 18 2 2 2 2 2 5" xfId="5806"/>
    <cellStyle name="Обычный 18 2 2 2 2 2 5 2" xfId="5807"/>
    <cellStyle name="Обычный 18 2 2 2 2 2 5 2 2" xfId="5808"/>
    <cellStyle name="Обычный 18 2 2 2 2 2 5 2 3" xfId="5809"/>
    <cellStyle name="Обычный 18 2 2 2 2 2 5 2 4" xfId="5810"/>
    <cellStyle name="Обычный 18 2 2 2 2 2 5 2 5" xfId="5811"/>
    <cellStyle name="Обычный 18 2 2 2 2 2 5 3" xfId="5812"/>
    <cellStyle name="Обычный 18 2 2 2 2 2 5 4" xfId="5813"/>
    <cellStyle name="Обычный 18 2 2 2 2 2 5 5" xfId="5814"/>
    <cellStyle name="Обычный 18 2 2 2 2 2 5 6" xfId="5815"/>
    <cellStyle name="Обычный 18 2 2 2 2 2 5 7" xfId="5816"/>
    <cellStyle name="Обычный 18 2 2 2 2 2 5 8" xfId="5817"/>
    <cellStyle name="Обычный 18 2 2 2 2 2 5 9" xfId="5818"/>
    <cellStyle name="Обычный 18 2 2 2 2 2 6" xfId="5819"/>
    <cellStyle name="Обычный 18 2 2 2 2 2 6 2" xfId="5820"/>
    <cellStyle name="Обычный 18 2 2 2 2 2 6 2 2" xfId="5821"/>
    <cellStyle name="Обычный 18 2 2 2 2 2 6 2 3" xfId="5822"/>
    <cellStyle name="Обычный 18 2 2 2 2 2 6 2 4" xfId="5823"/>
    <cellStyle name="Обычный 18 2 2 2 2 2 6 2 5" xfId="5824"/>
    <cellStyle name="Обычный 18 2 2 2 2 2 6 3" xfId="5825"/>
    <cellStyle name="Обычный 18 2 2 2 2 2 6 4" xfId="5826"/>
    <cellStyle name="Обычный 18 2 2 2 2 2 6 5" xfId="5827"/>
    <cellStyle name="Обычный 18 2 2 2 2 2 6 6" xfId="5828"/>
    <cellStyle name="Обычный 18 2 2 2 2 2 6 7" xfId="5829"/>
    <cellStyle name="Обычный 18 2 2 2 2 2 6 8" xfId="5830"/>
    <cellStyle name="Обычный 18 2 2 2 2 2 7" xfId="5831"/>
    <cellStyle name="Обычный 18 2 2 2 2 2 7 2" xfId="5832"/>
    <cellStyle name="Обычный 18 2 2 2 2 2 7 3" xfId="5833"/>
    <cellStyle name="Обычный 18 2 2 2 2 2 7 4" xfId="5834"/>
    <cellStyle name="Обычный 18 2 2 2 2 2 7 5" xfId="5835"/>
    <cellStyle name="Обычный 18 2 2 2 2 2 8" xfId="5836"/>
    <cellStyle name="Обычный 18 2 2 2 2 2 8 2" xfId="5837"/>
    <cellStyle name="Обычный 18 2 2 2 2 2 8 3" xfId="5838"/>
    <cellStyle name="Обычный 18 2 2 2 2 2 8 4" xfId="5839"/>
    <cellStyle name="Обычный 18 2 2 2 2 2 8 5" xfId="5840"/>
    <cellStyle name="Обычный 18 2 2 2 2 2 9" xfId="5841"/>
    <cellStyle name="Обычный 18 2 2 2 2 3" xfId="5842"/>
    <cellStyle name="Обычный 18 2 2 2 2 3 10" xfId="5843"/>
    <cellStyle name="Обычный 18 2 2 2 2 3 11" xfId="5844"/>
    <cellStyle name="Обычный 18 2 2 2 2 3 12" xfId="5845"/>
    <cellStyle name="Обычный 18 2 2 2 2 3 13" xfId="5846"/>
    <cellStyle name="Обычный 18 2 2 2 2 3 14" xfId="5847"/>
    <cellStyle name="Обычный 18 2 2 2 2 3 2" xfId="5848"/>
    <cellStyle name="Обычный 18 2 2 2 2 3 2 10" xfId="5849"/>
    <cellStyle name="Обычный 18 2 2 2 2 3 2 11" xfId="5850"/>
    <cellStyle name="Обычный 18 2 2 2 2 3 2 12" xfId="5851"/>
    <cellStyle name="Обычный 18 2 2 2 2 3 2 13" xfId="5852"/>
    <cellStyle name="Обычный 18 2 2 2 2 3 2 2" xfId="5853"/>
    <cellStyle name="Обычный 18 2 2 2 2 3 2 2 2" xfId="5854"/>
    <cellStyle name="Обычный 18 2 2 2 2 3 2 2 2 2" xfId="5855"/>
    <cellStyle name="Обычный 18 2 2 2 2 3 2 2 2 3" xfId="5856"/>
    <cellStyle name="Обычный 18 2 2 2 2 3 2 2 2 4" xfId="5857"/>
    <cellStyle name="Обычный 18 2 2 2 2 3 2 2 2 5" xfId="5858"/>
    <cellStyle name="Обычный 18 2 2 2 2 3 2 2 3" xfId="5859"/>
    <cellStyle name="Обычный 18 2 2 2 2 3 2 2 4" xfId="5860"/>
    <cellStyle name="Обычный 18 2 2 2 2 3 2 2 5" xfId="5861"/>
    <cellStyle name="Обычный 18 2 2 2 2 3 2 2 6" xfId="5862"/>
    <cellStyle name="Обычный 18 2 2 2 2 3 2 2 7" xfId="5863"/>
    <cellStyle name="Обычный 18 2 2 2 2 3 2 2 8" xfId="5864"/>
    <cellStyle name="Обычный 18 2 2 2 2 3 2 2 9" xfId="5865"/>
    <cellStyle name="Обычный 18 2 2 2 2 3 2 3" xfId="5866"/>
    <cellStyle name="Обычный 18 2 2 2 2 3 2 3 2" xfId="5867"/>
    <cellStyle name="Обычный 18 2 2 2 2 3 2 3 2 2" xfId="5868"/>
    <cellStyle name="Обычный 18 2 2 2 2 3 2 3 2 3" xfId="5869"/>
    <cellStyle name="Обычный 18 2 2 2 2 3 2 3 2 4" xfId="5870"/>
    <cellStyle name="Обычный 18 2 2 2 2 3 2 3 2 5" xfId="5871"/>
    <cellStyle name="Обычный 18 2 2 2 2 3 2 3 3" xfId="5872"/>
    <cellStyle name="Обычный 18 2 2 2 2 3 2 3 4" xfId="5873"/>
    <cellStyle name="Обычный 18 2 2 2 2 3 2 3 5" xfId="5874"/>
    <cellStyle name="Обычный 18 2 2 2 2 3 2 3 6" xfId="5875"/>
    <cellStyle name="Обычный 18 2 2 2 2 3 2 3 7" xfId="5876"/>
    <cellStyle name="Обычный 18 2 2 2 2 3 2 3 8" xfId="5877"/>
    <cellStyle name="Обычный 18 2 2 2 2 3 2 4" xfId="5878"/>
    <cellStyle name="Обычный 18 2 2 2 2 3 2 4 2" xfId="5879"/>
    <cellStyle name="Обычный 18 2 2 2 2 3 2 4 3" xfId="5880"/>
    <cellStyle name="Обычный 18 2 2 2 2 3 2 4 4" xfId="5881"/>
    <cellStyle name="Обычный 18 2 2 2 2 3 2 4 5" xfId="5882"/>
    <cellStyle name="Обычный 18 2 2 2 2 3 2 5" xfId="5883"/>
    <cellStyle name="Обычный 18 2 2 2 2 3 2 5 2" xfId="5884"/>
    <cellStyle name="Обычный 18 2 2 2 2 3 2 5 3" xfId="5885"/>
    <cellStyle name="Обычный 18 2 2 2 2 3 2 5 4" xfId="5886"/>
    <cellStyle name="Обычный 18 2 2 2 2 3 2 5 5" xfId="5887"/>
    <cellStyle name="Обычный 18 2 2 2 2 3 2 6" xfId="5888"/>
    <cellStyle name="Обычный 18 2 2 2 2 3 2 7" xfId="5889"/>
    <cellStyle name="Обычный 18 2 2 2 2 3 2 8" xfId="5890"/>
    <cellStyle name="Обычный 18 2 2 2 2 3 2 9" xfId="5891"/>
    <cellStyle name="Обычный 18 2 2 2 2 3 3" xfId="5892"/>
    <cellStyle name="Обычный 18 2 2 2 2 3 3 2" xfId="5893"/>
    <cellStyle name="Обычный 18 2 2 2 2 3 3 2 2" xfId="5894"/>
    <cellStyle name="Обычный 18 2 2 2 2 3 3 2 3" xfId="5895"/>
    <cellStyle name="Обычный 18 2 2 2 2 3 3 2 4" xfId="5896"/>
    <cellStyle name="Обычный 18 2 2 2 2 3 3 2 5" xfId="5897"/>
    <cellStyle name="Обычный 18 2 2 2 2 3 3 3" xfId="5898"/>
    <cellStyle name="Обычный 18 2 2 2 2 3 3 4" xfId="5899"/>
    <cellStyle name="Обычный 18 2 2 2 2 3 3 5" xfId="5900"/>
    <cellStyle name="Обычный 18 2 2 2 2 3 3 6" xfId="5901"/>
    <cellStyle name="Обычный 18 2 2 2 2 3 3 7" xfId="5902"/>
    <cellStyle name="Обычный 18 2 2 2 2 3 3 8" xfId="5903"/>
    <cellStyle name="Обычный 18 2 2 2 2 3 3 9" xfId="5904"/>
    <cellStyle name="Обычный 18 2 2 2 2 3 4" xfId="5905"/>
    <cellStyle name="Обычный 18 2 2 2 2 3 4 2" xfId="5906"/>
    <cellStyle name="Обычный 18 2 2 2 2 3 4 2 2" xfId="5907"/>
    <cellStyle name="Обычный 18 2 2 2 2 3 4 2 3" xfId="5908"/>
    <cellStyle name="Обычный 18 2 2 2 2 3 4 2 4" xfId="5909"/>
    <cellStyle name="Обычный 18 2 2 2 2 3 4 2 5" xfId="5910"/>
    <cellStyle name="Обычный 18 2 2 2 2 3 4 3" xfId="5911"/>
    <cellStyle name="Обычный 18 2 2 2 2 3 4 4" xfId="5912"/>
    <cellStyle name="Обычный 18 2 2 2 2 3 4 5" xfId="5913"/>
    <cellStyle name="Обычный 18 2 2 2 2 3 4 6" xfId="5914"/>
    <cellStyle name="Обычный 18 2 2 2 2 3 4 7" xfId="5915"/>
    <cellStyle name="Обычный 18 2 2 2 2 3 4 8" xfId="5916"/>
    <cellStyle name="Обычный 18 2 2 2 2 3 5" xfId="5917"/>
    <cellStyle name="Обычный 18 2 2 2 2 3 5 2" xfId="5918"/>
    <cellStyle name="Обычный 18 2 2 2 2 3 5 3" xfId="5919"/>
    <cellStyle name="Обычный 18 2 2 2 2 3 5 4" xfId="5920"/>
    <cellStyle name="Обычный 18 2 2 2 2 3 5 5" xfId="5921"/>
    <cellStyle name="Обычный 18 2 2 2 2 3 6" xfId="5922"/>
    <cellStyle name="Обычный 18 2 2 2 2 3 6 2" xfId="5923"/>
    <cellStyle name="Обычный 18 2 2 2 2 3 6 3" xfId="5924"/>
    <cellStyle name="Обычный 18 2 2 2 2 3 6 4" xfId="5925"/>
    <cellStyle name="Обычный 18 2 2 2 2 3 6 5" xfId="5926"/>
    <cellStyle name="Обычный 18 2 2 2 2 3 7" xfId="5927"/>
    <cellStyle name="Обычный 18 2 2 2 2 3 8" xfId="5928"/>
    <cellStyle name="Обычный 18 2 2 2 2 3 9" xfId="5929"/>
    <cellStyle name="Обычный 18 2 2 2 2 4" xfId="5930"/>
    <cellStyle name="Обычный 18 2 2 2 2 4 10" xfId="5931"/>
    <cellStyle name="Обычный 18 2 2 2 2 4 11" xfId="5932"/>
    <cellStyle name="Обычный 18 2 2 2 2 4 12" xfId="5933"/>
    <cellStyle name="Обычный 18 2 2 2 2 4 13" xfId="5934"/>
    <cellStyle name="Обычный 18 2 2 2 2 4 2" xfId="5935"/>
    <cellStyle name="Обычный 18 2 2 2 2 4 2 2" xfId="5936"/>
    <cellStyle name="Обычный 18 2 2 2 2 4 2 2 2" xfId="5937"/>
    <cellStyle name="Обычный 18 2 2 2 2 4 2 2 3" xfId="5938"/>
    <cellStyle name="Обычный 18 2 2 2 2 4 2 2 4" xfId="5939"/>
    <cellStyle name="Обычный 18 2 2 2 2 4 2 2 5" xfId="5940"/>
    <cellStyle name="Обычный 18 2 2 2 2 4 2 3" xfId="5941"/>
    <cellStyle name="Обычный 18 2 2 2 2 4 2 4" xfId="5942"/>
    <cellStyle name="Обычный 18 2 2 2 2 4 2 5" xfId="5943"/>
    <cellStyle name="Обычный 18 2 2 2 2 4 2 6" xfId="5944"/>
    <cellStyle name="Обычный 18 2 2 2 2 4 2 7" xfId="5945"/>
    <cellStyle name="Обычный 18 2 2 2 2 4 2 8" xfId="5946"/>
    <cellStyle name="Обычный 18 2 2 2 2 4 2 9" xfId="5947"/>
    <cellStyle name="Обычный 18 2 2 2 2 4 3" xfId="5948"/>
    <cellStyle name="Обычный 18 2 2 2 2 4 3 2" xfId="5949"/>
    <cellStyle name="Обычный 18 2 2 2 2 4 3 2 2" xfId="5950"/>
    <cellStyle name="Обычный 18 2 2 2 2 4 3 2 3" xfId="5951"/>
    <cellStyle name="Обычный 18 2 2 2 2 4 3 2 4" xfId="5952"/>
    <cellStyle name="Обычный 18 2 2 2 2 4 3 2 5" xfId="5953"/>
    <cellStyle name="Обычный 18 2 2 2 2 4 3 3" xfId="5954"/>
    <cellStyle name="Обычный 18 2 2 2 2 4 3 4" xfId="5955"/>
    <cellStyle name="Обычный 18 2 2 2 2 4 3 5" xfId="5956"/>
    <cellStyle name="Обычный 18 2 2 2 2 4 3 6" xfId="5957"/>
    <cellStyle name="Обычный 18 2 2 2 2 4 3 7" xfId="5958"/>
    <cellStyle name="Обычный 18 2 2 2 2 4 3 8" xfId="5959"/>
    <cellStyle name="Обычный 18 2 2 2 2 4 4" xfId="5960"/>
    <cellStyle name="Обычный 18 2 2 2 2 4 4 2" xfId="5961"/>
    <cellStyle name="Обычный 18 2 2 2 2 4 4 3" xfId="5962"/>
    <cellStyle name="Обычный 18 2 2 2 2 4 4 4" xfId="5963"/>
    <cellStyle name="Обычный 18 2 2 2 2 4 4 5" xfId="5964"/>
    <cellStyle name="Обычный 18 2 2 2 2 4 5" xfId="5965"/>
    <cellStyle name="Обычный 18 2 2 2 2 4 5 2" xfId="5966"/>
    <cellStyle name="Обычный 18 2 2 2 2 4 5 3" xfId="5967"/>
    <cellStyle name="Обычный 18 2 2 2 2 4 5 4" xfId="5968"/>
    <cellStyle name="Обычный 18 2 2 2 2 4 5 5" xfId="5969"/>
    <cellStyle name="Обычный 18 2 2 2 2 4 6" xfId="5970"/>
    <cellStyle name="Обычный 18 2 2 2 2 4 7" xfId="5971"/>
    <cellStyle name="Обычный 18 2 2 2 2 4 8" xfId="5972"/>
    <cellStyle name="Обычный 18 2 2 2 2 4 9" xfId="5973"/>
    <cellStyle name="Обычный 18 2 2 2 2 5" xfId="5974"/>
    <cellStyle name="Обычный 18 2 2 2 2 5 10" xfId="5975"/>
    <cellStyle name="Обычный 18 2 2 2 2 5 2" xfId="5976"/>
    <cellStyle name="Обычный 18 2 2 2 2 5 2 2" xfId="5977"/>
    <cellStyle name="Обычный 18 2 2 2 2 5 2 2 2" xfId="5978"/>
    <cellStyle name="Обычный 18 2 2 2 2 5 2 2 3" xfId="5979"/>
    <cellStyle name="Обычный 18 2 2 2 2 5 2 2 4" xfId="5980"/>
    <cellStyle name="Обычный 18 2 2 2 2 5 2 2 5" xfId="5981"/>
    <cellStyle name="Обычный 18 2 2 2 2 5 2 3" xfId="5982"/>
    <cellStyle name="Обычный 18 2 2 2 2 5 2 4" xfId="5983"/>
    <cellStyle name="Обычный 18 2 2 2 2 5 2 5" xfId="5984"/>
    <cellStyle name="Обычный 18 2 2 2 2 5 2 6" xfId="5985"/>
    <cellStyle name="Обычный 18 2 2 2 2 5 2 7" xfId="5986"/>
    <cellStyle name="Обычный 18 2 2 2 2 5 2 8" xfId="5987"/>
    <cellStyle name="Обычный 18 2 2 2 2 5 2 9" xfId="5988"/>
    <cellStyle name="Обычный 18 2 2 2 2 5 3" xfId="5989"/>
    <cellStyle name="Обычный 18 2 2 2 2 5 3 2" xfId="5990"/>
    <cellStyle name="Обычный 18 2 2 2 2 5 3 3" xfId="5991"/>
    <cellStyle name="Обычный 18 2 2 2 2 5 3 4" xfId="5992"/>
    <cellStyle name="Обычный 18 2 2 2 2 5 3 5" xfId="5993"/>
    <cellStyle name="Обычный 18 2 2 2 2 5 4" xfId="5994"/>
    <cellStyle name="Обычный 18 2 2 2 2 5 5" xfId="5995"/>
    <cellStyle name="Обычный 18 2 2 2 2 5 6" xfId="5996"/>
    <cellStyle name="Обычный 18 2 2 2 2 5 7" xfId="5997"/>
    <cellStyle name="Обычный 18 2 2 2 2 5 8" xfId="5998"/>
    <cellStyle name="Обычный 18 2 2 2 2 5 9" xfId="5999"/>
    <cellStyle name="Обычный 18 2 2 2 2 6" xfId="6000"/>
    <cellStyle name="Обычный 18 2 2 2 2 6 2" xfId="6001"/>
    <cellStyle name="Обычный 18 2 2 2 2 6 2 2" xfId="6002"/>
    <cellStyle name="Обычный 18 2 2 2 2 6 2 3" xfId="6003"/>
    <cellStyle name="Обычный 18 2 2 2 2 6 2 4" xfId="6004"/>
    <cellStyle name="Обычный 18 2 2 2 2 6 2 5" xfId="6005"/>
    <cellStyle name="Обычный 18 2 2 2 2 6 3" xfId="6006"/>
    <cellStyle name="Обычный 18 2 2 2 2 6 4" xfId="6007"/>
    <cellStyle name="Обычный 18 2 2 2 2 6 5" xfId="6008"/>
    <cellStyle name="Обычный 18 2 2 2 2 6 6" xfId="6009"/>
    <cellStyle name="Обычный 18 2 2 2 2 6 7" xfId="6010"/>
    <cellStyle name="Обычный 18 2 2 2 2 6 8" xfId="6011"/>
    <cellStyle name="Обычный 18 2 2 2 2 6 9" xfId="6012"/>
    <cellStyle name="Обычный 18 2 2 2 2 7" xfId="6013"/>
    <cellStyle name="Обычный 18 2 2 2 2 7 2" xfId="6014"/>
    <cellStyle name="Обычный 18 2 2 2 2 7 2 2" xfId="6015"/>
    <cellStyle name="Обычный 18 2 2 2 2 7 2 3" xfId="6016"/>
    <cellStyle name="Обычный 18 2 2 2 2 7 2 4" xfId="6017"/>
    <cellStyle name="Обычный 18 2 2 2 2 7 2 5" xfId="6018"/>
    <cellStyle name="Обычный 18 2 2 2 2 7 3" xfId="6019"/>
    <cellStyle name="Обычный 18 2 2 2 2 7 4" xfId="6020"/>
    <cellStyle name="Обычный 18 2 2 2 2 7 5" xfId="6021"/>
    <cellStyle name="Обычный 18 2 2 2 2 7 6" xfId="6022"/>
    <cellStyle name="Обычный 18 2 2 2 2 7 7" xfId="6023"/>
    <cellStyle name="Обычный 18 2 2 2 2 7 8" xfId="6024"/>
    <cellStyle name="Обычный 18 2 2 2 2 8" xfId="6025"/>
    <cellStyle name="Обычный 18 2 2 2 2 8 2" xfId="6026"/>
    <cellStyle name="Обычный 18 2 2 2 2 8 3" xfId="6027"/>
    <cellStyle name="Обычный 18 2 2 2 2 8 4" xfId="6028"/>
    <cellStyle name="Обычный 18 2 2 2 2 8 5" xfId="6029"/>
    <cellStyle name="Обычный 18 2 2 2 2 9" xfId="6030"/>
    <cellStyle name="Обычный 18 2 2 2 2 9 2" xfId="6031"/>
    <cellStyle name="Обычный 18 2 2 2 2 9 3" xfId="6032"/>
    <cellStyle name="Обычный 18 2 2 2 2 9 4" xfId="6033"/>
    <cellStyle name="Обычный 18 2 2 2 2 9 5" xfId="6034"/>
    <cellStyle name="Обычный 18 2 2 2 20" xfId="6035"/>
    <cellStyle name="Обычный 18 2 2 2 21" xfId="6036"/>
    <cellStyle name="Обычный 18 2 2 2 22" xfId="6037"/>
    <cellStyle name="Обычный 18 2 2 2 23" xfId="6038"/>
    <cellStyle name="Обычный 18 2 2 2 24" xfId="6039"/>
    <cellStyle name="Обычный 18 2 2 2 25" xfId="6040"/>
    <cellStyle name="Обычный 18 2 2 2 26" xfId="6041"/>
    <cellStyle name="Обычный 18 2 2 2 27" xfId="6042"/>
    <cellStyle name="Обычный 18 2 2 2 3" xfId="6043"/>
    <cellStyle name="Обычный 18 2 2 2 3 10" xfId="6044"/>
    <cellStyle name="Обычный 18 2 2 2 3 11" xfId="6045"/>
    <cellStyle name="Обычный 18 2 2 2 3 12" xfId="6046"/>
    <cellStyle name="Обычный 18 2 2 2 3 13" xfId="6047"/>
    <cellStyle name="Обычный 18 2 2 2 3 14" xfId="6048"/>
    <cellStyle name="Обычный 18 2 2 2 3 15" xfId="6049"/>
    <cellStyle name="Обычный 18 2 2 2 3 16" xfId="6050"/>
    <cellStyle name="Обычный 18 2 2 2 3 2" xfId="6051"/>
    <cellStyle name="Обычный 18 2 2 2 3 2 10" xfId="6052"/>
    <cellStyle name="Обычный 18 2 2 2 3 2 11" xfId="6053"/>
    <cellStyle name="Обычный 18 2 2 2 3 2 12" xfId="6054"/>
    <cellStyle name="Обычный 18 2 2 2 3 2 13" xfId="6055"/>
    <cellStyle name="Обычный 18 2 2 2 3 2 14" xfId="6056"/>
    <cellStyle name="Обычный 18 2 2 2 3 2 2" xfId="6057"/>
    <cellStyle name="Обычный 18 2 2 2 3 2 2 10" xfId="6058"/>
    <cellStyle name="Обычный 18 2 2 2 3 2 2 11" xfId="6059"/>
    <cellStyle name="Обычный 18 2 2 2 3 2 2 12" xfId="6060"/>
    <cellStyle name="Обычный 18 2 2 2 3 2 2 13" xfId="6061"/>
    <cellStyle name="Обычный 18 2 2 2 3 2 2 2" xfId="6062"/>
    <cellStyle name="Обычный 18 2 2 2 3 2 2 2 2" xfId="6063"/>
    <cellStyle name="Обычный 18 2 2 2 3 2 2 2 2 2" xfId="6064"/>
    <cellStyle name="Обычный 18 2 2 2 3 2 2 2 2 3" xfId="6065"/>
    <cellStyle name="Обычный 18 2 2 2 3 2 2 2 2 4" xfId="6066"/>
    <cellStyle name="Обычный 18 2 2 2 3 2 2 2 2 5" xfId="6067"/>
    <cellStyle name="Обычный 18 2 2 2 3 2 2 2 3" xfId="6068"/>
    <cellStyle name="Обычный 18 2 2 2 3 2 2 2 4" xfId="6069"/>
    <cellStyle name="Обычный 18 2 2 2 3 2 2 2 5" xfId="6070"/>
    <cellStyle name="Обычный 18 2 2 2 3 2 2 2 6" xfId="6071"/>
    <cellStyle name="Обычный 18 2 2 2 3 2 2 2 7" xfId="6072"/>
    <cellStyle name="Обычный 18 2 2 2 3 2 2 2 8" xfId="6073"/>
    <cellStyle name="Обычный 18 2 2 2 3 2 2 2 9" xfId="6074"/>
    <cellStyle name="Обычный 18 2 2 2 3 2 2 3" xfId="6075"/>
    <cellStyle name="Обычный 18 2 2 2 3 2 2 3 2" xfId="6076"/>
    <cellStyle name="Обычный 18 2 2 2 3 2 2 3 2 2" xfId="6077"/>
    <cellStyle name="Обычный 18 2 2 2 3 2 2 3 2 3" xfId="6078"/>
    <cellStyle name="Обычный 18 2 2 2 3 2 2 3 2 4" xfId="6079"/>
    <cellStyle name="Обычный 18 2 2 2 3 2 2 3 2 5" xfId="6080"/>
    <cellStyle name="Обычный 18 2 2 2 3 2 2 3 3" xfId="6081"/>
    <cellStyle name="Обычный 18 2 2 2 3 2 2 3 4" xfId="6082"/>
    <cellStyle name="Обычный 18 2 2 2 3 2 2 3 5" xfId="6083"/>
    <cellStyle name="Обычный 18 2 2 2 3 2 2 3 6" xfId="6084"/>
    <cellStyle name="Обычный 18 2 2 2 3 2 2 3 7" xfId="6085"/>
    <cellStyle name="Обычный 18 2 2 2 3 2 2 3 8" xfId="6086"/>
    <cellStyle name="Обычный 18 2 2 2 3 2 2 4" xfId="6087"/>
    <cellStyle name="Обычный 18 2 2 2 3 2 2 4 2" xfId="6088"/>
    <cellStyle name="Обычный 18 2 2 2 3 2 2 4 3" xfId="6089"/>
    <cellStyle name="Обычный 18 2 2 2 3 2 2 4 4" xfId="6090"/>
    <cellStyle name="Обычный 18 2 2 2 3 2 2 4 5" xfId="6091"/>
    <cellStyle name="Обычный 18 2 2 2 3 2 2 5" xfId="6092"/>
    <cellStyle name="Обычный 18 2 2 2 3 2 2 5 2" xfId="6093"/>
    <cellStyle name="Обычный 18 2 2 2 3 2 2 5 3" xfId="6094"/>
    <cellStyle name="Обычный 18 2 2 2 3 2 2 5 4" xfId="6095"/>
    <cellStyle name="Обычный 18 2 2 2 3 2 2 5 5" xfId="6096"/>
    <cellStyle name="Обычный 18 2 2 2 3 2 2 6" xfId="6097"/>
    <cellStyle name="Обычный 18 2 2 2 3 2 2 7" xfId="6098"/>
    <cellStyle name="Обычный 18 2 2 2 3 2 2 8" xfId="6099"/>
    <cellStyle name="Обычный 18 2 2 2 3 2 2 9" xfId="6100"/>
    <cellStyle name="Обычный 18 2 2 2 3 2 3" xfId="6101"/>
    <cellStyle name="Обычный 18 2 2 2 3 2 3 2" xfId="6102"/>
    <cellStyle name="Обычный 18 2 2 2 3 2 3 2 2" xfId="6103"/>
    <cellStyle name="Обычный 18 2 2 2 3 2 3 2 3" xfId="6104"/>
    <cellStyle name="Обычный 18 2 2 2 3 2 3 2 4" xfId="6105"/>
    <cellStyle name="Обычный 18 2 2 2 3 2 3 2 5" xfId="6106"/>
    <cellStyle name="Обычный 18 2 2 2 3 2 3 3" xfId="6107"/>
    <cellStyle name="Обычный 18 2 2 2 3 2 3 4" xfId="6108"/>
    <cellStyle name="Обычный 18 2 2 2 3 2 3 5" xfId="6109"/>
    <cellStyle name="Обычный 18 2 2 2 3 2 3 6" xfId="6110"/>
    <cellStyle name="Обычный 18 2 2 2 3 2 3 7" xfId="6111"/>
    <cellStyle name="Обычный 18 2 2 2 3 2 3 8" xfId="6112"/>
    <cellStyle name="Обычный 18 2 2 2 3 2 3 9" xfId="6113"/>
    <cellStyle name="Обычный 18 2 2 2 3 2 4" xfId="6114"/>
    <cellStyle name="Обычный 18 2 2 2 3 2 4 2" xfId="6115"/>
    <cellStyle name="Обычный 18 2 2 2 3 2 4 2 2" xfId="6116"/>
    <cellStyle name="Обычный 18 2 2 2 3 2 4 2 3" xfId="6117"/>
    <cellStyle name="Обычный 18 2 2 2 3 2 4 2 4" xfId="6118"/>
    <cellStyle name="Обычный 18 2 2 2 3 2 4 2 5" xfId="6119"/>
    <cellStyle name="Обычный 18 2 2 2 3 2 4 3" xfId="6120"/>
    <cellStyle name="Обычный 18 2 2 2 3 2 4 4" xfId="6121"/>
    <cellStyle name="Обычный 18 2 2 2 3 2 4 5" xfId="6122"/>
    <cellStyle name="Обычный 18 2 2 2 3 2 4 6" xfId="6123"/>
    <cellStyle name="Обычный 18 2 2 2 3 2 4 7" xfId="6124"/>
    <cellStyle name="Обычный 18 2 2 2 3 2 4 8" xfId="6125"/>
    <cellStyle name="Обычный 18 2 2 2 3 2 5" xfId="6126"/>
    <cellStyle name="Обычный 18 2 2 2 3 2 5 2" xfId="6127"/>
    <cellStyle name="Обычный 18 2 2 2 3 2 5 3" xfId="6128"/>
    <cellStyle name="Обычный 18 2 2 2 3 2 5 4" xfId="6129"/>
    <cellStyle name="Обычный 18 2 2 2 3 2 5 5" xfId="6130"/>
    <cellStyle name="Обычный 18 2 2 2 3 2 6" xfId="6131"/>
    <cellStyle name="Обычный 18 2 2 2 3 2 6 2" xfId="6132"/>
    <cellStyle name="Обычный 18 2 2 2 3 2 6 3" xfId="6133"/>
    <cellStyle name="Обычный 18 2 2 2 3 2 6 4" xfId="6134"/>
    <cellStyle name="Обычный 18 2 2 2 3 2 6 5" xfId="6135"/>
    <cellStyle name="Обычный 18 2 2 2 3 2 7" xfId="6136"/>
    <cellStyle name="Обычный 18 2 2 2 3 2 8" xfId="6137"/>
    <cellStyle name="Обычный 18 2 2 2 3 2 9" xfId="6138"/>
    <cellStyle name="Обычный 18 2 2 2 3 3" xfId="6139"/>
    <cellStyle name="Обычный 18 2 2 2 3 3 10" xfId="6140"/>
    <cellStyle name="Обычный 18 2 2 2 3 3 11" xfId="6141"/>
    <cellStyle name="Обычный 18 2 2 2 3 3 12" xfId="6142"/>
    <cellStyle name="Обычный 18 2 2 2 3 3 13" xfId="6143"/>
    <cellStyle name="Обычный 18 2 2 2 3 3 2" xfId="6144"/>
    <cellStyle name="Обычный 18 2 2 2 3 3 2 2" xfId="6145"/>
    <cellStyle name="Обычный 18 2 2 2 3 3 2 2 2" xfId="6146"/>
    <cellStyle name="Обычный 18 2 2 2 3 3 2 2 3" xfId="6147"/>
    <cellStyle name="Обычный 18 2 2 2 3 3 2 2 4" xfId="6148"/>
    <cellStyle name="Обычный 18 2 2 2 3 3 2 2 5" xfId="6149"/>
    <cellStyle name="Обычный 18 2 2 2 3 3 2 3" xfId="6150"/>
    <cellStyle name="Обычный 18 2 2 2 3 3 2 4" xfId="6151"/>
    <cellStyle name="Обычный 18 2 2 2 3 3 2 5" xfId="6152"/>
    <cellStyle name="Обычный 18 2 2 2 3 3 2 6" xfId="6153"/>
    <cellStyle name="Обычный 18 2 2 2 3 3 2 7" xfId="6154"/>
    <cellStyle name="Обычный 18 2 2 2 3 3 2 8" xfId="6155"/>
    <cellStyle name="Обычный 18 2 2 2 3 3 2 9" xfId="6156"/>
    <cellStyle name="Обычный 18 2 2 2 3 3 3" xfId="6157"/>
    <cellStyle name="Обычный 18 2 2 2 3 3 3 2" xfId="6158"/>
    <cellStyle name="Обычный 18 2 2 2 3 3 3 2 2" xfId="6159"/>
    <cellStyle name="Обычный 18 2 2 2 3 3 3 2 3" xfId="6160"/>
    <cellStyle name="Обычный 18 2 2 2 3 3 3 2 4" xfId="6161"/>
    <cellStyle name="Обычный 18 2 2 2 3 3 3 2 5" xfId="6162"/>
    <cellStyle name="Обычный 18 2 2 2 3 3 3 3" xfId="6163"/>
    <cellStyle name="Обычный 18 2 2 2 3 3 3 4" xfId="6164"/>
    <cellStyle name="Обычный 18 2 2 2 3 3 3 5" xfId="6165"/>
    <cellStyle name="Обычный 18 2 2 2 3 3 3 6" xfId="6166"/>
    <cellStyle name="Обычный 18 2 2 2 3 3 3 7" xfId="6167"/>
    <cellStyle name="Обычный 18 2 2 2 3 3 3 8" xfId="6168"/>
    <cellStyle name="Обычный 18 2 2 2 3 3 4" xfId="6169"/>
    <cellStyle name="Обычный 18 2 2 2 3 3 4 2" xfId="6170"/>
    <cellStyle name="Обычный 18 2 2 2 3 3 4 3" xfId="6171"/>
    <cellStyle name="Обычный 18 2 2 2 3 3 4 4" xfId="6172"/>
    <cellStyle name="Обычный 18 2 2 2 3 3 4 5" xfId="6173"/>
    <cellStyle name="Обычный 18 2 2 2 3 3 5" xfId="6174"/>
    <cellStyle name="Обычный 18 2 2 2 3 3 5 2" xfId="6175"/>
    <cellStyle name="Обычный 18 2 2 2 3 3 5 3" xfId="6176"/>
    <cellStyle name="Обычный 18 2 2 2 3 3 5 4" xfId="6177"/>
    <cellStyle name="Обычный 18 2 2 2 3 3 5 5" xfId="6178"/>
    <cellStyle name="Обычный 18 2 2 2 3 3 6" xfId="6179"/>
    <cellStyle name="Обычный 18 2 2 2 3 3 7" xfId="6180"/>
    <cellStyle name="Обычный 18 2 2 2 3 3 8" xfId="6181"/>
    <cellStyle name="Обычный 18 2 2 2 3 3 9" xfId="6182"/>
    <cellStyle name="Обычный 18 2 2 2 3 4" xfId="6183"/>
    <cellStyle name="Обычный 18 2 2 2 3 4 10" xfId="6184"/>
    <cellStyle name="Обычный 18 2 2 2 3 4 2" xfId="6185"/>
    <cellStyle name="Обычный 18 2 2 2 3 4 2 2" xfId="6186"/>
    <cellStyle name="Обычный 18 2 2 2 3 4 2 2 2" xfId="6187"/>
    <cellStyle name="Обычный 18 2 2 2 3 4 2 2 3" xfId="6188"/>
    <cellStyle name="Обычный 18 2 2 2 3 4 2 2 4" xfId="6189"/>
    <cellStyle name="Обычный 18 2 2 2 3 4 2 2 5" xfId="6190"/>
    <cellStyle name="Обычный 18 2 2 2 3 4 2 3" xfId="6191"/>
    <cellStyle name="Обычный 18 2 2 2 3 4 2 4" xfId="6192"/>
    <cellStyle name="Обычный 18 2 2 2 3 4 2 5" xfId="6193"/>
    <cellStyle name="Обычный 18 2 2 2 3 4 2 6" xfId="6194"/>
    <cellStyle name="Обычный 18 2 2 2 3 4 2 7" xfId="6195"/>
    <cellStyle name="Обычный 18 2 2 2 3 4 2 8" xfId="6196"/>
    <cellStyle name="Обычный 18 2 2 2 3 4 2 9" xfId="6197"/>
    <cellStyle name="Обычный 18 2 2 2 3 4 3" xfId="6198"/>
    <cellStyle name="Обычный 18 2 2 2 3 4 3 2" xfId="6199"/>
    <cellStyle name="Обычный 18 2 2 2 3 4 3 3" xfId="6200"/>
    <cellStyle name="Обычный 18 2 2 2 3 4 3 4" xfId="6201"/>
    <cellStyle name="Обычный 18 2 2 2 3 4 3 5" xfId="6202"/>
    <cellStyle name="Обычный 18 2 2 2 3 4 4" xfId="6203"/>
    <cellStyle name="Обычный 18 2 2 2 3 4 5" xfId="6204"/>
    <cellStyle name="Обычный 18 2 2 2 3 4 6" xfId="6205"/>
    <cellStyle name="Обычный 18 2 2 2 3 4 7" xfId="6206"/>
    <cellStyle name="Обычный 18 2 2 2 3 4 8" xfId="6207"/>
    <cellStyle name="Обычный 18 2 2 2 3 4 9" xfId="6208"/>
    <cellStyle name="Обычный 18 2 2 2 3 5" xfId="6209"/>
    <cellStyle name="Обычный 18 2 2 2 3 5 2" xfId="6210"/>
    <cellStyle name="Обычный 18 2 2 2 3 5 2 2" xfId="6211"/>
    <cellStyle name="Обычный 18 2 2 2 3 5 2 3" xfId="6212"/>
    <cellStyle name="Обычный 18 2 2 2 3 5 2 4" xfId="6213"/>
    <cellStyle name="Обычный 18 2 2 2 3 5 2 5" xfId="6214"/>
    <cellStyle name="Обычный 18 2 2 2 3 5 3" xfId="6215"/>
    <cellStyle name="Обычный 18 2 2 2 3 5 4" xfId="6216"/>
    <cellStyle name="Обычный 18 2 2 2 3 5 5" xfId="6217"/>
    <cellStyle name="Обычный 18 2 2 2 3 5 6" xfId="6218"/>
    <cellStyle name="Обычный 18 2 2 2 3 5 7" xfId="6219"/>
    <cellStyle name="Обычный 18 2 2 2 3 5 8" xfId="6220"/>
    <cellStyle name="Обычный 18 2 2 2 3 5 9" xfId="6221"/>
    <cellStyle name="Обычный 18 2 2 2 3 6" xfId="6222"/>
    <cellStyle name="Обычный 18 2 2 2 3 6 2" xfId="6223"/>
    <cellStyle name="Обычный 18 2 2 2 3 6 2 2" xfId="6224"/>
    <cellStyle name="Обычный 18 2 2 2 3 6 2 3" xfId="6225"/>
    <cellStyle name="Обычный 18 2 2 2 3 6 2 4" xfId="6226"/>
    <cellStyle name="Обычный 18 2 2 2 3 6 2 5" xfId="6227"/>
    <cellStyle name="Обычный 18 2 2 2 3 6 3" xfId="6228"/>
    <cellStyle name="Обычный 18 2 2 2 3 6 4" xfId="6229"/>
    <cellStyle name="Обычный 18 2 2 2 3 6 5" xfId="6230"/>
    <cellStyle name="Обычный 18 2 2 2 3 6 6" xfId="6231"/>
    <cellStyle name="Обычный 18 2 2 2 3 6 7" xfId="6232"/>
    <cellStyle name="Обычный 18 2 2 2 3 6 8" xfId="6233"/>
    <cellStyle name="Обычный 18 2 2 2 3 7" xfId="6234"/>
    <cellStyle name="Обычный 18 2 2 2 3 7 2" xfId="6235"/>
    <cellStyle name="Обычный 18 2 2 2 3 7 3" xfId="6236"/>
    <cellStyle name="Обычный 18 2 2 2 3 7 4" xfId="6237"/>
    <cellStyle name="Обычный 18 2 2 2 3 7 5" xfId="6238"/>
    <cellStyle name="Обычный 18 2 2 2 3 8" xfId="6239"/>
    <cellStyle name="Обычный 18 2 2 2 3 8 2" xfId="6240"/>
    <cellStyle name="Обычный 18 2 2 2 3 8 3" xfId="6241"/>
    <cellStyle name="Обычный 18 2 2 2 3 8 4" xfId="6242"/>
    <cellStyle name="Обычный 18 2 2 2 3 8 5" xfId="6243"/>
    <cellStyle name="Обычный 18 2 2 2 3 9" xfId="6244"/>
    <cellStyle name="Обычный 18 2 2 2 4" xfId="6245"/>
    <cellStyle name="Обычный 18 2 2 2 4 10" xfId="6246"/>
    <cellStyle name="Обычный 18 2 2 2 4 11" xfId="6247"/>
    <cellStyle name="Обычный 18 2 2 2 4 12" xfId="6248"/>
    <cellStyle name="Обычный 18 2 2 2 4 13" xfId="6249"/>
    <cellStyle name="Обычный 18 2 2 2 4 14" xfId="6250"/>
    <cellStyle name="Обычный 18 2 2 2 4 15" xfId="6251"/>
    <cellStyle name="Обычный 18 2 2 2 4 16" xfId="6252"/>
    <cellStyle name="Обычный 18 2 2 2 4 2" xfId="6253"/>
    <cellStyle name="Обычный 18 2 2 2 4 2 10" xfId="6254"/>
    <cellStyle name="Обычный 18 2 2 2 4 2 11" xfId="6255"/>
    <cellStyle name="Обычный 18 2 2 2 4 2 12" xfId="6256"/>
    <cellStyle name="Обычный 18 2 2 2 4 2 13" xfId="6257"/>
    <cellStyle name="Обычный 18 2 2 2 4 2 14" xfId="6258"/>
    <cellStyle name="Обычный 18 2 2 2 4 2 2" xfId="6259"/>
    <cellStyle name="Обычный 18 2 2 2 4 2 2 10" xfId="6260"/>
    <cellStyle name="Обычный 18 2 2 2 4 2 2 11" xfId="6261"/>
    <cellStyle name="Обычный 18 2 2 2 4 2 2 12" xfId="6262"/>
    <cellStyle name="Обычный 18 2 2 2 4 2 2 13" xfId="6263"/>
    <cellStyle name="Обычный 18 2 2 2 4 2 2 2" xfId="6264"/>
    <cellStyle name="Обычный 18 2 2 2 4 2 2 2 2" xfId="6265"/>
    <cellStyle name="Обычный 18 2 2 2 4 2 2 2 2 2" xfId="6266"/>
    <cellStyle name="Обычный 18 2 2 2 4 2 2 2 2 3" xfId="6267"/>
    <cellStyle name="Обычный 18 2 2 2 4 2 2 2 2 4" xfId="6268"/>
    <cellStyle name="Обычный 18 2 2 2 4 2 2 2 2 5" xfId="6269"/>
    <cellStyle name="Обычный 18 2 2 2 4 2 2 2 3" xfId="6270"/>
    <cellStyle name="Обычный 18 2 2 2 4 2 2 2 4" xfId="6271"/>
    <cellStyle name="Обычный 18 2 2 2 4 2 2 2 5" xfId="6272"/>
    <cellStyle name="Обычный 18 2 2 2 4 2 2 2 6" xfId="6273"/>
    <cellStyle name="Обычный 18 2 2 2 4 2 2 2 7" xfId="6274"/>
    <cellStyle name="Обычный 18 2 2 2 4 2 2 2 8" xfId="6275"/>
    <cellStyle name="Обычный 18 2 2 2 4 2 2 2 9" xfId="6276"/>
    <cellStyle name="Обычный 18 2 2 2 4 2 2 3" xfId="6277"/>
    <cellStyle name="Обычный 18 2 2 2 4 2 2 3 2" xfId="6278"/>
    <cellStyle name="Обычный 18 2 2 2 4 2 2 3 2 2" xfId="6279"/>
    <cellStyle name="Обычный 18 2 2 2 4 2 2 3 2 3" xfId="6280"/>
    <cellStyle name="Обычный 18 2 2 2 4 2 2 3 2 4" xfId="6281"/>
    <cellStyle name="Обычный 18 2 2 2 4 2 2 3 2 5" xfId="6282"/>
    <cellStyle name="Обычный 18 2 2 2 4 2 2 3 3" xfId="6283"/>
    <cellStyle name="Обычный 18 2 2 2 4 2 2 3 4" xfId="6284"/>
    <cellStyle name="Обычный 18 2 2 2 4 2 2 3 5" xfId="6285"/>
    <cellStyle name="Обычный 18 2 2 2 4 2 2 3 6" xfId="6286"/>
    <cellStyle name="Обычный 18 2 2 2 4 2 2 3 7" xfId="6287"/>
    <cellStyle name="Обычный 18 2 2 2 4 2 2 3 8" xfId="6288"/>
    <cellStyle name="Обычный 18 2 2 2 4 2 2 4" xfId="6289"/>
    <cellStyle name="Обычный 18 2 2 2 4 2 2 4 2" xfId="6290"/>
    <cellStyle name="Обычный 18 2 2 2 4 2 2 4 3" xfId="6291"/>
    <cellStyle name="Обычный 18 2 2 2 4 2 2 4 4" xfId="6292"/>
    <cellStyle name="Обычный 18 2 2 2 4 2 2 4 5" xfId="6293"/>
    <cellStyle name="Обычный 18 2 2 2 4 2 2 5" xfId="6294"/>
    <cellStyle name="Обычный 18 2 2 2 4 2 2 5 2" xfId="6295"/>
    <cellStyle name="Обычный 18 2 2 2 4 2 2 5 3" xfId="6296"/>
    <cellStyle name="Обычный 18 2 2 2 4 2 2 5 4" xfId="6297"/>
    <cellStyle name="Обычный 18 2 2 2 4 2 2 5 5" xfId="6298"/>
    <cellStyle name="Обычный 18 2 2 2 4 2 2 6" xfId="6299"/>
    <cellStyle name="Обычный 18 2 2 2 4 2 2 7" xfId="6300"/>
    <cellStyle name="Обычный 18 2 2 2 4 2 2 8" xfId="6301"/>
    <cellStyle name="Обычный 18 2 2 2 4 2 2 9" xfId="6302"/>
    <cellStyle name="Обычный 18 2 2 2 4 2 3" xfId="6303"/>
    <cellStyle name="Обычный 18 2 2 2 4 2 3 2" xfId="6304"/>
    <cellStyle name="Обычный 18 2 2 2 4 2 3 2 2" xfId="6305"/>
    <cellStyle name="Обычный 18 2 2 2 4 2 3 2 3" xfId="6306"/>
    <cellStyle name="Обычный 18 2 2 2 4 2 3 2 4" xfId="6307"/>
    <cellStyle name="Обычный 18 2 2 2 4 2 3 2 5" xfId="6308"/>
    <cellStyle name="Обычный 18 2 2 2 4 2 3 3" xfId="6309"/>
    <cellStyle name="Обычный 18 2 2 2 4 2 3 4" xfId="6310"/>
    <cellStyle name="Обычный 18 2 2 2 4 2 3 5" xfId="6311"/>
    <cellStyle name="Обычный 18 2 2 2 4 2 3 6" xfId="6312"/>
    <cellStyle name="Обычный 18 2 2 2 4 2 3 7" xfId="6313"/>
    <cellStyle name="Обычный 18 2 2 2 4 2 3 8" xfId="6314"/>
    <cellStyle name="Обычный 18 2 2 2 4 2 3 9" xfId="6315"/>
    <cellStyle name="Обычный 18 2 2 2 4 2 4" xfId="6316"/>
    <cellStyle name="Обычный 18 2 2 2 4 2 4 2" xfId="6317"/>
    <cellStyle name="Обычный 18 2 2 2 4 2 4 2 2" xfId="6318"/>
    <cellStyle name="Обычный 18 2 2 2 4 2 4 2 3" xfId="6319"/>
    <cellStyle name="Обычный 18 2 2 2 4 2 4 2 4" xfId="6320"/>
    <cellStyle name="Обычный 18 2 2 2 4 2 4 2 5" xfId="6321"/>
    <cellStyle name="Обычный 18 2 2 2 4 2 4 3" xfId="6322"/>
    <cellStyle name="Обычный 18 2 2 2 4 2 4 4" xfId="6323"/>
    <cellStyle name="Обычный 18 2 2 2 4 2 4 5" xfId="6324"/>
    <cellStyle name="Обычный 18 2 2 2 4 2 4 6" xfId="6325"/>
    <cellStyle name="Обычный 18 2 2 2 4 2 4 7" xfId="6326"/>
    <cellStyle name="Обычный 18 2 2 2 4 2 4 8" xfId="6327"/>
    <cellStyle name="Обычный 18 2 2 2 4 2 5" xfId="6328"/>
    <cellStyle name="Обычный 18 2 2 2 4 2 5 2" xfId="6329"/>
    <cellStyle name="Обычный 18 2 2 2 4 2 5 3" xfId="6330"/>
    <cellStyle name="Обычный 18 2 2 2 4 2 5 4" xfId="6331"/>
    <cellStyle name="Обычный 18 2 2 2 4 2 5 5" xfId="6332"/>
    <cellStyle name="Обычный 18 2 2 2 4 2 6" xfId="6333"/>
    <cellStyle name="Обычный 18 2 2 2 4 2 6 2" xfId="6334"/>
    <cellStyle name="Обычный 18 2 2 2 4 2 6 3" xfId="6335"/>
    <cellStyle name="Обычный 18 2 2 2 4 2 6 4" xfId="6336"/>
    <cellStyle name="Обычный 18 2 2 2 4 2 6 5" xfId="6337"/>
    <cellStyle name="Обычный 18 2 2 2 4 2 7" xfId="6338"/>
    <cellStyle name="Обычный 18 2 2 2 4 2 8" xfId="6339"/>
    <cellStyle name="Обычный 18 2 2 2 4 2 9" xfId="6340"/>
    <cellStyle name="Обычный 18 2 2 2 4 3" xfId="6341"/>
    <cellStyle name="Обычный 18 2 2 2 4 3 10" xfId="6342"/>
    <cellStyle name="Обычный 18 2 2 2 4 3 11" xfId="6343"/>
    <cellStyle name="Обычный 18 2 2 2 4 3 12" xfId="6344"/>
    <cellStyle name="Обычный 18 2 2 2 4 3 13" xfId="6345"/>
    <cellStyle name="Обычный 18 2 2 2 4 3 2" xfId="6346"/>
    <cellStyle name="Обычный 18 2 2 2 4 3 2 2" xfId="6347"/>
    <cellStyle name="Обычный 18 2 2 2 4 3 2 2 2" xfId="6348"/>
    <cellStyle name="Обычный 18 2 2 2 4 3 2 2 3" xfId="6349"/>
    <cellStyle name="Обычный 18 2 2 2 4 3 2 2 4" xfId="6350"/>
    <cellStyle name="Обычный 18 2 2 2 4 3 2 2 5" xfId="6351"/>
    <cellStyle name="Обычный 18 2 2 2 4 3 2 3" xfId="6352"/>
    <cellStyle name="Обычный 18 2 2 2 4 3 2 4" xfId="6353"/>
    <cellStyle name="Обычный 18 2 2 2 4 3 2 5" xfId="6354"/>
    <cellStyle name="Обычный 18 2 2 2 4 3 2 6" xfId="6355"/>
    <cellStyle name="Обычный 18 2 2 2 4 3 2 7" xfId="6356"/>
    <cellStyle name="Обычный 18 2 2 2 4 3 2 8" xfId="6357"/>
    <cellStyle name="Обычный 18 2 2 2 4 3 2 9" xfId="6358"/>
    <cellStyle name="Обычный 18 2 2 2 4 3 3" xfId="6359"/>
    <cellStyle name="Обычный 18 2 2 2 4 3 3 2" xfId="6360"/>
    <cellStyle name="Обычный 18 2 2 2 4 3 3 2 2" xfId="6361"/>
    <cellStyle name="Обычный 18 2 2 2 4 3 3 2 3" xfId="6362"/>
    <cellStyle name="Обычный 18 2 2 2 4 3 3 2 4" xfId="6363"/>
    <cellStyle name="Обычный 18 2 2 2 4 3 3 2 5" xfId="6364"/>
    <cellStyle name="Обычный 18 2 2 2 4 3 3 3" xfId="6365"/>
    <cellStyle name="Обычный 18 2 2 2 4 3 3 4" xfId="6366"/>
    <cellStyle name="Обычный 18 2 2 2 4 3 3 5" xfId="6367"/>
    <cellStyle name="Обычный 18 2 2 2 4 3 3 6" xfId="6368"/>
    <cellStyle name="Обычный 18 2 2 2 4 3 3 7" xfId="6369"/>
    <cellStyle name="Обычный 18 2 2 2 4 3 3 8" xfId="6370"/>
    <cellStyle name="Обычный 18 2 2 2 4 3 4" xfId="6371"/>
    <cellStyle name="Обычный 18 2 2 2 4 3 4 2" xfId="6372"/>
    <cellStyle name="Обычный 18 2 2 2 4 3 4 3" xfId="6373"/>
    <cellStyle name="Обычный 18 2 2 2 4 3 4 4" xfId="6374"/>
    <cellStyle name="Обычный 18 2 2 2 4 3 4 5" xfId="6375"/>
    <cellStyle name="Обычный 18 2 2 2 4 3 5" xfId="6376"/>
    <cellStyle name="Обычный 18 2 2 2 4 3 5 2" xfId="6377"/>
    <cellStyle name="Обычный 18 2 2 2 4 3 5 3" xfId="6378"/>
    <cellStyle name="Обычный 18 2 2 2 4 3 5 4" xfId="6379"/>
    <cellStyle name="Обычный 18 2 2 2 4 3 5 5" xfId="6380"/>
    <cellStyle name="Обычный 18 2 2 2 4 3 6" xfId="6381"/>
    <cellStyle name="Обычный 18 2 2 2 4 3 7" xfId="6382"/>
    <cellStyle name="Обычный 18 2 2 2 4 3 8" xfId="6383"/>
    <cellStyle name="Обычный 18 2 2 2 4 3 9" xfId="6384"/>
    <cellStyle name="Обычный 18 2 2 2 4 4" xfId="6385"/>
    <cellStyle name="Обычный 18 2 2 2 4 4 10" xfId="6386"/>
    <cellStyle name="Обычный 18 2 2 2 4 4 2" xfId="6387"/>
    <cellStyle name="Обычный 18 2 2 2 4 4 2 2" xfId="6388"/>
    <cellStyle name="Обычный 18 2 2 2 4 4 2 2 2" xfId="6389"/>
    <cellStyle name="Обычный 18 2 2 2 4 4 2 2 3" xfId="6390"/>
    <cellStyle name="Обычный 18 2 2 2 4 4 2 2 4" xfId="6391"/>
    <cellStyle name="Обычный 18 2 2 2 4 4 2 2 5" xfId="6392"/>
    <cellStyle name="Обычный 18 2 2 2 4 4 2 3" xfId="6393"/>
    <cellStyle name="Обычный 18 2 2 2 4 4 2 4" xfId="6394"/>
    <cellStyle name="Обычный 18 2 2 2 4 4 2 5" xfId="6395"/>
    <cellStyle name="Обычный 18 2 2 2 4 4 2 6" xfId="6396"/>
    <cellStyle name="Обычный 18 2 2 2 4 4 2 7" xfId="6397"/>
    <cellStyle name="Обычный 18 2 2 2 4 4 2 8" xfId="6398"/>
    <cellStyle name="Обычный 18 2 2 2 4 4 2 9" xfId="6399"/>
    <cellStyle name="Обычный 18 2 2 2 4 4 3" xfId="6400"/>
    <cellStyle name="Обычный 18 2 2 2 4 4 3 2" xfId="6401"/>
    <cellStyle name="Обычный 18 2 2 2 4 4 3 3" xfId="6402"/>
    <cellStyle name="Обычный 18 2 2 2 4 4 3 4" xfId="6403"/>
    <cellStyle name="Обычный 18 2 2 2 4 4 3 5" xfId="6404"/>
    <cellStyle name="Обычный 18 2 2 2 4 4 4" xfId="6405"/>
    <cellStyle name="Обычный 18 2 2 2 4 4 5" xfId="6406"/>
    <cellStyle name="Обычный 18 2 2 2 4 4 6" xfId="6407"/>
    <cellStyle name="Обычный 18 2 2 2 4 4 7" xfId="6408"/>
    <cellStyle name="Обычный 18 2 2 2 4 4 8" xfId="6409"/>
    <cellStyle name="Обычный 18 2 2 2 4 4 9" xfId="6410"/>
    <cellStyle name="Обычный 18 2 2 2 4 5" xfId="6411"/>
    <cellStyle name="Обычный 18 2 2 2 4 5 2" xfId="6412"/>
    <cellStyle name="Обычный 18 2 2 2 4 5 2 2" xfId="6413"/>
    <cellStyle name="Обычный 18 2 2 2 4 5 2 3" xfId="6414"/>
    <cellStyle name="Обычный 18 2 2 2 4 5 2 4" xfId="6415"/>
    <cellStyle name="Обычный 18 2 2 2 4 5 2 5" xfId="6416"/>
    <cellStyle name="Обычный 18 2 2 2 4 5 3" xfId="6417"/>
    <cellStyle name="Обычный 18 2 2 2 4 5 4" xfId="6418"/>
    <cellStyle name="Обычный 18 2 2 2 4 5 5" xfId="6419"/>
    <cellStyle name="Обычный 18 2 2 2 4 5 6" xfId="6420"/>
    <cellStyle name="Обычный 18 2 2 2 4 5 7" xfId="6421"/>
    <cellStyle name="Обычный 18 2 2 2 4 5 8" xfId="6422"/>
    <cellStyle name="Обычный 18 2 2 2 4 5 9" xfId="6423"/>
    <cellStyle name="Обычный 18 2 2 2 4 6" xfId="6424"/>
    <cellStyle name="Обычный 18 2 2 2 4 6 2" xfId="6425"/>
    <cellStyle name="Обычный 18 2 2 2 4 6 2 2" xfId="6426"/>
    <cellStyle name="Обычный 18 2 2 2 4 6 2 3" xfId="6427"/>
    <cellStyle name="Обычный 18 2 2 2 4 6 2 4" xfId="6428"/>
    <cellStyle name="Обычный 18 2 2 2 4 6 2 5" xfId="6429"/>
    <cellStyle name="Обычный 18 2 2 2 4 6 3" xfId="6430"/>
    <cellStyle name="Обычный 18 2 2 2 4 6 4" xfId="6431"/>
    <cellStyle name="Обычный 18 2 2 2 4 6 5" xfId="6432"/>
    <cellStyle name="Обычный 18 2 2 2 4 6 6" xfId="6433"/>
    <cellStyle name="Обычный 18 2 2 2 4 6 7" xfId="6434"/>
    <cellStyle name="Обычный 18 2 2 2 4 6 8" xfId="6435"/>
    <cellStyle name="Обычный 18 2 2 2 4 7" xfId="6436"/>
    <cellStyle name="Обычный 18 2 2 2 4 7 2" xfId="6437"/>
    <cellStyle name="Обычный 18 2 2 2 4 7 3" xfId="6438"/>
    <cellStyle name="Обычный 18 2 2 2 4 7 4" xfId="6439"/>
    <cellStyle name="Обычный 18 2 2 2 4 7 5" xfId="6440"/>
    <cellStyle name="Обычный 18 2 2 2 4 8" xfId="6441"/>
    <cellStyle name="Обычный 18 2 2 2 4 8 2" xfId="6442"/>
    <cellStyle name="Обычный 18 2 2 2 4 8 3" xfId="6443"/>
    <cellStyle name="Обычный 18 2 2 2 4 8 4" xfId="6444"/>
    <cellStyle name="Обычный 18 2 2 2 4 8 5" xfId="6445"/>
    <cellStyle name="Обычный 18 2 2 2 4 9" xfId="6446"/>
    <cellStyle name="Обычный 18 2 2 2 5" xfId="6447"/>
    <cellStyle name="Обычный 18 2 2 2 5 10" xfId="6448"/>
    <cellStyle name="Обычный 18 2 2 2 5 11" xfId="6449"/>
    <cellStyle name="Обычный 18 2 2 2 5 12" xfId="6450"/>
    <cellStyle name="Обычный 18 2 2 2 5 13" xfId="6451"/>
    <cellStyle name="Обычный 18 2 2 2 5 14" xfId="6452"/>
    <cellStyle name="Обычный 18 2 2 2 5 15" xfId="6453"/>
    <cellStyle name="Обычный 18 2 2 2 5 2" xfId="6454"/>
    <cellStyle name="Обычный 18 2 2 2 5 2 10" xfId="6455"/>
    <cellStyle name="Обычный 18 2 2 2 5 2 11" xfId="6456"/>
    <cellStyle name="Обычный 18 2 2 2 5 2 12" xfId="6457"/>
    <cellStyle name="Обычный 18 2 2 2 5 2 13" xfId="6458"/>
    <cellStyle name="Обычный 18 2 2 2 5 2 14" xfId="6459"/>
    <cellStyle name="Обычный 18 2 2 2 5 2 2" xfId="6460"/>
    <cellStyle name="Обычный 18 2 2 2 5 2 2 10" xfId="6461"/>
    <cellStyle name="Обычный 18 2 2 2 5 2 2 11" xfId="6462"/>
    <cellStyle name="Обычный 18 2 2 2 5 2 2 12" xfId="6463"/>
    <cellStyle name="Обычный 18 2 2 2 5 2 2 13" xfId="6464"/>
    <cellStyle name="Обычный 18 2 2 2 5 2 2 2" xfId="6465"/>
    <cellStyle name="Обычный 18 2 2 2 5 2 2 2 2" xfId="6466"/>
    <cellStyle name="Обычный 18 2 2 2 5 2 2 2 2 2" xfId="6467"/>
    <cellStyle name="Обычный 18 2 2 2 5 2 2 2 2 3" xfId="6468"/>
    <cellStyle name="Обычный 18 2 2 2 5 2 2 2 2 4" xfId="6469"/>
    <cellStyle name="Обычный 18 2 2 2 5 2 2 2 2 5" xfId="6470"/>
    <cellStyle name="Обычный 18 2 2 2 5 2 2 2 3" xfId="6471"/>
    <cellStyle name="Обычный 18 2 2 2 5 2 2 2 4" xfId="6472"/>
    <cellStyle name="Обычный 18 2 2 2 5 2 2 2 5" xfId="6473"/>
    <cellStyle name="Обычный 18 2 2 2 5 2 2 2 6" xfId="6474"/>
    <cellStyle name="Обычный 18 2 2 2 5 2 2 2 7" xfId="6475"/>
    <cellStyle name="Обычный 18 2 2 2 5 2 2 2 8" xfId="6476"/>
    <cellStyle name="Обычный 18 2 2 2 5 2 2 2 9" xfId="6477"/>
    <cellStyle name="Обычный 18 2 2 2 5 2 2 3" xfId="6478"/>
    <cellStyle name="Обычный 18 2 2 2 5 2 2 3 2" xfId="6479"/>
    <cellStyle name="Обычный 18 2 2 2 5 2 2 3 2 2" xfId="6480"/>
    <cellStyle name="Обычный 18 2 2 2 5 2 2 3 2 3" xfId="6481"/>
    <cellStyle name="Обычный 18 2 2 2 5 2 2 3 2 4" xfId="6482"/>
    <cellStyle name="Обычный 18 2 2 2 5 2 2 3 2 5" xfId="6483"/>
    <cellStyle name="Обычный 18 2 2 2 5 2 2 3 3" xfId="6484"/>
    <cellStyle name="Обычный 18 2 2 2 5 2 2 3 4" xfId="6485"/>
    <cellStyle name="Обычный 18 2 2 2 5 2 2 3 5" xfId="6486"/>
    <cellStyle name="Обычный 18 2 2 2 5 2 2 3 6" xfId="6487"/>
    <cellStyle name="Обычный 18 2 2 2 5 2 2 3 7" xfId="6488"/>
    <cellStyle name="Обычный 18 2 2 2 5 2 2 3 8" xfId="6489"/>
    <cellStyle name="Обычный 18 2 2 2 5 2 2 4" xfId="6490"/>
    <cellStyle name="Обычный 18 2 2 2 5 2 2 4 2" xfId="6491"/>
    <cellStyle name="Обычный 18 2 2 2 5 2 2 4 3" xfId="6492"/>
    <cellStyle name="Обычный 18 2 2 2 5 2 2 4 4" xfId="6493"/>
    <cellStyle name="Обычный 18 2 2 2 5 2 2 4 5" xfId="6494"/>
    <cellStyle name="Обычный 18 2 2 2 5 2 2 5" xfId="6495"/>
    <cellStyle name="Обычный 18 2 2 2 5 2 2 5 2" xfId="6496"/>
    <cellStyle name="Обычный 18 2 2 2 5 2 2 5 3" xfId="6497"/>
    <cellStyle name="Обычный 18 2 2 2 5 2 2 5 4" xfId="6498"/>
    <cellStyle name="Обычный 18 2 2 2 5 2 2 5 5" xfId="6499"/>
    <cellStyle name="Обычный 18 2 2 2 5 2 2 6" xfId="6500"/>
    <cellStyle name="Обычный 18 2 2 2 5 2 2 7" xfId="6501"/>
    <cellStyle name="Обычный 18 2 2 2 5 2 2 8" xfId="6502"/>
    <cellStyle name="Обычный 18 2 2 2 5 2 2 9" xfId="6503"/>
    <cellStyle name="Обычный 18 2 2 2 5 2 3" xfId="6504"/>
    <cellStyle name="Обычный 18 2 2 2 5 2 3 2" xfId="6505"/>
    <cellStyle name="Обычный 18 2 2 2 5 2 3 2 2" xfId="6506"/>
    <cellStyle name="Обычный 18 2 2 2 5 2 3 2 3" xfId="6507"/>
    <cellStyle name="Обычный 18 2 2 2 5 2 3 2 4" xfId="6508"/>
    <cellStyle name="Обычный 18 2 2 2 5 2 3 2 5" xfId="6509"/>
    <cellStyle name="Обычный 18 2 2 2 5 2 3 3" xfId="6510"/>
    <cellStyle name="Обычный 18 2 2 2 5 2 3 4" xfId="6511"/>
    <cellStyle name="Обычный 18 2 2 2 5 2 3 5" xfId="6512"/>
    <cellStyle name="Обычный 18 2 2 2 5 2 3 6" xfId="6513"/>
    <cellStyle name="Обычный 18 2 2 2 5 2 3 7" xfId="6514"/>
    <cellStyle name="Обычный 18 2 2 2 5 2 3 8" xfId="6515"/>
    <cellStyle name="Обычный 18 2 2 2 5 2 3 9" xfId="6516"/>
    <cellStyle name="Обычный 18 2 2 2 5 2 4" xfId="6517"/>
    <cellStyle name="Обычный 18 2 2 2 5 2 4 2" xfId="6518"/>
    <cellStyle name="Обычный 18 2 2 2 5 2 4 2 2" xfId="6519"/>
    <cellStyle name="Обычный 18 2 2 2 5 2 4 2 3" xfId="6520"/>
    <cellStyle name="Обычный 18 2 2 2 5 2 4 2 4" xfId="6521"/>
    <cellStyle name="Обычный 18 2 2 2 5 2 4 2 5" xfId="6522"/>
    <cellStyle name="Обычный 18 2 2 2 5 2 4 3" xfId="6523"/>
    <cellStyle name="Обычный 18 2 2 2 5 2 4 4" xfId="6524"/>
    <cellStyle name="Обычный 18 2 2 2 5 2 4 5" xfId="6525"/>
    <cellStyle name="Обычный 18 2 2 2 5 2 4 6" xfId="6526"/>
    <cellStyle name="Обычный 18 2 2 2 5 2 4 7" xfId="6527"/>
    <cellStyle name="Обычный 18 2 2 2 5 2 4 8" xfId="6528"/>
    <cellStyle name="Обычный 18 2 2 2 5 2 5" xfId="6529"/>
    <cellStyle name="Обычный 18 2 2 2 5 2 5 2" xfId="6530"/>
    <cellStyle name="Обычный 18 2 2 2 5 2 5 3" xfId="6531"/>
    <cellStyle name="Обычный 18 2 2 2 5 2 5 4" xfId="6532"/>
    <cellStyle name="Обычный 18 2 2 2 5 2 5 5" xfId="6533"/>
    <cellStyle name="Обычный 18 2 2 2 5 2 6" xfId="6534"/>
    <cellStyle name="Обычный 18 2 2 2 5 2 6 2" xfId="6535"/>
    <cellStyle name="Обычный 18 2 2 2 5 2 6 3" xfId="6536"/>
    <cellStyle name="Обычный 18 2 2 2 5 2 6 4" xfId="6537"/>
    <cellStyle name="Обычный 18 2 2 2 5 2 6 5" xfId="6538"/>
    <cellStyle name="Обычный 18 2 2 2 5 2 7" xfId="6539"/>
    <cellStyle name="Обычный 18 2 2 2 5 2 8" xfId="6540"/>
    <cellStyle name="Обычный 18 2 2 2 5 2 9" xfId="6541"/>
    <cellStyle name="Обычный 18 2 2 2 5 3" xfId="6542"/>
    <cellStyle name="Обычный 18 2 2 2 5 3 10" xfId="6543"/>
    <cellStyle name="Обычный 18 2 2 2 5 3 11" xfId="6544"/>
    <cellStyle name="Обычный 18 2 2 2 5 3 12" xfId="6545"/>
    <cellStyle name="Обычный 18 2 2 2 5 3 13" xfId="6546"/>
    <cellStyle name="Обычный 18 2 2 2 5 3 2" xfId="6547"/>
    <cellStyle name="Обычный 18 2 2 2 5 3 2 2" xfId="6548"/>
    <cellStyle name="Обычный 18 2 2 2 5 3 2 2 2" xfId="6549"/>
    <cellStyle name="Обычный 18 2 2 2 5 3 2 2 3" xfId="6550"/>
    <cellStyle name="Обычный 18 2 2 2 5 3 2 2 4" xfId="6551"/>
    <cellStyle name="Обычный 18 2 2 2 5 3 2 2 5" xfId="6552"/>
    <cellStyle name="Обычный 18 2 2 2 5 3 2 3" xfId="6553"/>
    <cellStyle name="Обычный 18 2 2 2 5 3 2 4" xfId="6554"/>
    <cellStyle name="Обычный 18 2 2 2 5 3 2 5" xfId="6555"/>
    <cellStyle name="Обычный 18 2 2 2 5 3 2 6" xfId="6556"/>
    <cellStyle name="Обычный 18 2 2 2 5 3 2 7" xfId="6557"/>
    <cellStyle name="Обычный 18 2 2 2 5 3 2 8" xfId="6558"/>
    <cellStyle name="Обычный 18 2 2 2 5 3 2 9" xfId="6559"/>
    <cellStyle name="Обычный 18 2 2 2 5 3 3" xfId="6560"/>
    <cellStyle name="Обычный 18 2 2 2 5 3 3 2" xfId="6561"/>
    <cellStyle name="Обычный 18 2 2 2 5 3 3 2 2" xfId="6562"/>
    <cellStyle name="Обычный 18 2 2 2 5 3 3 2 3" xfId="6563"/>
    <cellStyle name="Обычный 18 2 2 2 5 3 3 2 4" xfId="6564"/>
    <cellStyle name="Обычный 18 2 2 2 5 3 3 2 5" xfId="6565"/>
    <cellStyle name="Обычный 18 2 2 2 5 3 3 3" xfId="6566"/>
    <cellStyle name="Обычный 18 2 2 2 5 3 3 4" xfId="6567"/>
    <cellStyle name="Обычный 18 2 2 2 5 3 3 5" xfId="6568"/>
    <cellStyle name="Обычный 18 2 2 2 5 3 3 6" xfId="6569"/>
    <cellStyle name="Обычный 18 2 2 2 5 3 3 7" xfId="6570"/>
    <cellStyle name="Обычный 18 2 2 2 5 3 3 8" xfId="6571"/>
    <cellStyle name="Обычный 18 2 2 2 5 3 4" xfId="6572"/>
    <cellStyle name="Обычный 18 2 2 2 5 3 4 2" xfId="6573"/>
    <cellStyle name="Обычный 18 2 2 2 5 3 4 3" xfId="6574"/>
    <cellStyle name="Обычный 18 2 2 2 5 3 4 4" xfId="6575"/>
    <cellStyle name="Обычный 18 2 2 2 5 3 4 5" xfId="6576"/>
    <cellStyle name="Обычный 18 2 2 2 5 3 5" xfId="6577"/>
    <cellStyle name="Обычный 18 2 2 2 5 3 5 2" xfId="6578"/>
    <cellStyle name="Обычный 18 2 2 2 5 3 5 3" xfId="6579"/>
    <cellStyle name="Обычный 18 2 2 2 5 3 5 4" xfId="6580"/>
    <cellStyle name="Обычный 18 2 2 2 5 3 5 5" xfId="6581"/>
    <cellStyle name="Обычный 18 2 2 2 5 3 6" xfId="6582"/>
    <cellStyle name="Обычный 18 2 2 2 5 3 7" xfId="6583"/>
    <cellStyle name="Обычный 18 2 2 2 5 3 8" xfId="6584"/>
    <cellStyle name="Обычный 18 2 2 2 5 3 9" xfId="6585"/>
    <cellStyle name="Обычный 18 2 2 2 5 4" xfId="6586"/>
    <cellStyle name="Обычный 18 2 2 2 5 4 2" xfId="6587"/>
    <cellStyle name="Обычный 18 2 2 2 5 4 2 2" xfId="6588"/>
    <cellStyle name="Обычный 18 2 2 2 5 4 2 3" xfId="6589"/>
    <cellStyle name="Обычный 18 2 2 2 5 4 2 4" xfId="6590"/>
    <cellStyle name="Обычный 18 2 2 2 5 4 2 5" xfId="6591"/>
    <cellStyle name="Обычный 18 2 2 2 5 4 3" xfId="6592"/>
    <cellStyle name="Обычный 18 2 2 2 5 4 4" xfId="6593"/>
    <cellStyle name="Обычный 18 2 2 2 5 4 5" xfId="6594"/>
    <cellStyle name="Обычный 18 2 2 2 5 4 6" xfId="6595"/>
    <cellStyle name="Обычный 18 2 2 2 5 4 7" xfId="6596"/>
    <cellStyle name="Обычный 18 2 2 2 5 4 8" xfId="6597"/>
    <cellStyle name="Обычный 18 2 2 2 5 4 9" xfId="6598"/>
    <cellStyle name="Обычный 18 2 2 2 5 5" xfId="6599"/>
    <cellStyle name="Обычный 18 2 2 2 5 5 2" xfId="6600"/>
    <cellStyle name="Обычный 18 2 2 2 5 5 2 2" xfId="6601"/>
    <cellStyle name="Обычный 18 2 2 2 5 5 2 3" xfId="6602"/>
    <cellStyle name="Обычный 18 2 2 2 5 5 2 4" xfId="6603"/>
    <cellStyle name="Обычный 18 2 2 2 5 5 2 5" xfId="6604"/>
    <cellStyle name="Обычный 18 2 2 2 5 5 3" xfId="6605"/>
    <cellStyle name="Обычный 18 2 2 2 5 5 4" xfId="6606"/>
    <cellStyle name="Обычный 18 2 2 2 5 5 5" xfId="6607"/>
    <cellStyle name="Обычный 18 2 2 2 5 5 6" xfId="6608"/>
    <cellStyle name="Обычный 18 2 2 2 5 5 7" xfId="6609"/>
    <cellStyle name="Обычный 18 2 2 2 5 5 8" xfId="6610"/>
    <cellStyle name="Обычный 18 2 2 2 5 6" xfId="6611"/>
    <cellStyle name="Обычный 18 2 2 2 5 6 2" xfId="6612"/>
    <cellStyle name="Обычный 18 2 2 2 5 6 3" xfId="6613"/>
    <cellStyle name="Обычный 18 2 2 2 5 6 4" xfId="6614"/>
    <cellStyle name="Обычный 18 2 2 2 5 6 5" xfId="6615"/>
    <cellStyle name="Обычный 18 2 2 2 5 7" xfId="6616"/>
    <cellStyle name="Обычный 18 2 2 2 5 7 2" xfId="6617"/>
    <cellStyle name="Обычный 18 2 2 2 5 7 3" xfId="6618"/>
    <cellStyle name="Обычный 18 2 2 2 5 7 4" xfId="6619"/>
    <cellStyle name="Обычный 18 2 2 2 5 7 5" xfId="6620"/>
    <cellStyle name="Обычный 18 2 2 2 5 8" xfId="6621"/>
    <cellStyle name="Обычный 18 2 2 2 5 9" xfId="6622"/>
    <cellStyle name="Обычный 18 2 2 2 6" xfId="6623"/>
    <cellStyle name="Обычный 18 2 2 2 6 10" xfId="6624"/>
    <cellStyle name="Обычный 18 2 2 2 6 11" xfId="6625"/>
    <cellStyle name="Обычный 18 2 2 2 6 12" xfId="6626"/>
    <cellStyle name="Обычный 18 2 2 2 6 13" xfId="6627"/>
    <cellStyle name="Обычный 18 2 2 2 6 14" xfId="6628"/>
    <cellStyle name="Обычный 18 2 2 2 6 15" xfId="6629"/>
    <cellStyle name="Обычный 18 2 2 2 6 2" xfId="6630"/>
    <cellStyle name="Обычный 18 2 2 2 6 2 10" xfId="6631"/>
    <cellStyle name="Обычный 18 2 2 2 6 2 11" xfId="6632"/>
    <cellStyle name="Обычный 18 2 2 2 6 2 12" xfId="6633"/>
    <cellStyle name="Обычный 18 2 2 2 6 2 13" xfId="6634"/>
    <cellStyle name="Обычный 18 2 2 2 6 2 14" xfId="6635"/>
    <cellStyle name="Обычный 18 2 2 2 6 2 2" xfId="6636"/>
    <cellStyle name="Обычный 18 2 2 2 6 2 2 10" xfId="6637"/>
    <cellStyle name="Обычный 18 2 2 2 6 2 2 11" xfId="6638"/>
    <cellStyle name="Обычный 18 2 2 2 6 2 2 12" xfId="6639"/>
    <cellStyle name="Обычный 18 2 2 2 6 2 2 13" xfId="6640"/>
    <cellStyle name="Обычный 18 2 2 2 6 2 2 2" xfId="6641"/>
    <cellStyle name="Обычный 18 2 2 2 6 2 2 2 2" xfId="6642"/>
    <cellStyle name="Обычный 18 2 2 2 6 2 2 2 2 2" xfId="6643"/>
    <cellStyle name="Обычный 18 2 2 2 6 2 2 2 2 3" xfId="6644"/>
    <cellStyle name="Обычный 18 2 2 2 6 2 2 2 2 4" xfId="6645"/>
    <cellStyle name="Обычный 18 2 2 2 6 2 2 2 2 5" xfId="6646"/>
    <cellStyle name="Обычный 18 2 2 2 6 2 2 2 3" xfId="6647"/>
    <cellStyle name="Обычный 18 2 2 2 6 2 2 2 4" xfId="6648"/>
    <cellStyle name="Обычный 18 2 2 2 6 2 2 2 5" xfId="6649"/>
    <cellStyle name="Обычный 18 2 2 2 6 2 2 2 6" xfId="6650"/>
    <cellStyle name="Обычный 18 2 2 2 6 2 2 2 7" xfId="6651"/>
    <cellStyle name="Обычный 18 2 2 2 6 2 2 2 8" xfId="6652"/>
    <cellStyle name="Обычный 18 2 2 2 6 2 2 2 9" xfId="6653"/>
    <cellStyle name="Обычный 18 2 2 2 6 2 2 3" xfId="6654"/>
    <cellStyle name="Обычный 18 2 2 2 6 2 2 3 2" xfId="6655"/>
    <cellStyle name="Обычный 18 2 2 2 6 2 2 3 2 2" xfId="6656"/>
    <cellStyle name="Обычный 18 2 2 2 6 2 2 3 2 3" xfId="6657"/>
    <cellStyle name="Обычный 18 2 2 2 6 2 2 3 2 4" xfId="6658"/>
    <cellStyle name="Обычный 18 2 2 2 6 2 2 3 2 5" xfId="6659"/>
    <cellStyle name="Обычный 18 2 2 2 6 2 2 3 3" xfId="6660"/>
    <cellStyle name="Обычный 18 2 2 2 6 2 2 3 4" xfId="6661"/>
    <cellStyle name="Обычный 18 2 2 2 6 2 2 3 5" xfId="6662"/>
    <cellStyle name="Обычный 18 2 2 2 6 2 2 3 6" xfId="6663"/>
    <cellStyle name="Обычный 18 2 2 2 6 2 2 3 7" xfId="6664"/>
    <cellStyle name="Обычный 18 2 2 2 6 2 2 3 8" xfId="6665"/>
    <cellStyle name="Обычный 18 2 2 2 6 2 2 4" xfId="6666"/>
    <cellStyle name="Обычный 18 2 2 2 6 2 2 4 2" xfId="6667"/>
    <cellStyle name="Обычный 18 2 2 2 6 2 2 4 3" xfId="6668"/>
    <cellStyle name="Обычный 18 2 2 2 6 2 2 4 4" xfId="6669"/>
    <cellStyle name="Обычный 18 2 2 2 6 2 2 4 5" xfId="6670"/>
    <cellStyle name="Обычный 18 2 2 2 6 2 2 5" xfId="6671"/>
    <cellStyle name="Обычный 18 2 2 2 6 2 2 5 2" xfId="6672"/>
    <cellStyle name="Обычный 18 2 2 2 6 2 2 5 3" xfId="6673"/>
    <cellStyle name="Обычный 18 2 2 2 6 2 2 5 4" xfId="6674"/>
    <cellStyle name="Обычный 18 2 2 2 6 2 2 5 5" xfId="6675"/>
    <cellStyle name="Обычный 18 2 2 2 6 2 2 6" xfId="6676"/>
    <cellStyle name="Обычный 18 2 2 2 6 2 2 7" xfId="6677"/>
    <cellStyle name="Обычный 18 2 2 2 6 2 2 8" xfId="6678"/>
    <cellStyle name="Обычный 18 2 2 2 6 2 2 9" xfId="6679"/>
    <cellStyle name="Обычный 18 2 2 2 6 2 3" xfId="6680"/>
    <cellStyle name="Обычный 18 2 2 2 6 2 3 2" xfId="6681"/>
    <cellStyle name="Обычный 18 2 2 2 6 2 3 2 2" xfId="6682"/>
    <cellStyle name="Обычный 18 2 2 2 6 2 3 2 3" xfId="6683"/>
    <cellStyle name="Обычный 18 2 2 2 6 2 3 2 4" xfId="6684"/>
    <cellStyle name="Обычный 18 2 2 2 6 2 3 2 5" xfId="6685"/>
    <cellStyle name="Обычный 18 2 2 2 6 2 3 3" xfId="6686"/>
    <cellStyle name="Обычный 18 2 2 2 6 2 3 4" xfId="6687"/>
    <cellStyle name="Обычный 18 2 2 2 6 2 3 5" xfId="6688"/>
    <cellStyle name="Обычный 18 2 2 2 6 2 3 6" xfId="6689"/>
    <cellStyle name="Обычный 18 2 2 2 6 2 3 7" xfId="6690"/>
    <cellStyle name="Обычный 18 2 2 2 6 2 3 8" xfId="6691"/>
    <cellStyle name="Обычный 18 2 2 2 6 2 3 9" xfId="6692"/>
    <cellStyle name="Обычный 18 2 2 2 6 2 4" xfId="6693"/>
    <cellStyle name="Обычный 18 2 2 2 6 2 4 2" xfId="6694"/>
    <cellStyle name="Обычный 18 2 2 2 6 2 4 2 2" xfId="6695"/>
    <cellStyle name="Обычный 18 2 2 2 6 2 4 2 3" xfId="6696"/>
    <cellStyle name="Обычный 18 2 2 2 6 2 4 2 4" xfId="6697"/>
    <cellStyle name="Обычный 18 2 2 2 6 2 4 2 5" xfId="6698"/>
    <cellStyle name="Обычный 18 2 2 2 6 2 4 3" xfId="6699"/>
    <cellStyle name="Обычный 18 2 2 2 6 2 4 4" xfId="6700"/>
    <cellStyle name="Обычный 18 2 2 2 6 2 4 5" xfId="6701"/>
    <cellStyle name="Обычный 18 2 2 2 6 2 4 6" xfId="6702"/>
    <cellStyle name="Обычный 18 2 2 2 6 2 4 7" xfId="6703"/>
    <cellStyle name="Обычный 18 2 2 2 6 2 4 8" xfId="6704"/>
    <cellStyle name="Обычный 18 2 2 2 6 2 5" xfId="6705"/>
    <cellStyle name="Обычный 18 2 2 2 6 2 5 2" xfId="6706"/>
    <cellStyle name="Обычный 18 2 2 2 6 2 5 3" xfId="6707"/>
    <cellStyle name="Обычный 18 2 2 2 6 2 5 4" xfId="6708"/>
    <cellStyle name="Обычный 18 2 2 2 6 2 5 5" xfId="6709"/>
    <cellStyle name="Обычный 18 2 2 2 6 2 6" xfId="6710"/>
    <cellStyle name="Обычный 18 2 2 2 6 2 6 2" xfId="6711"/>
    <cellStyle name="Обычный 18 2 2 2 6 2 6 3" xfId="6712"/>
    <cellStyle name="Обычный 18 2 2 2 6 2 6 4" xfId="6713"/>
    <cellStyle name="Обычный 18 2 2 2 6 2 6 5" xfId="6714"/>
    <cellStyle name="Обычный 18 2 2 2 6 2 7" xfId="6715"/>
    <cellStyle name="Обычный 18 2 2 2 6 2 8" xfId="6716"/>
    <cellStyle name="Обычный 18 2 2 2 6 2 9" xfId="6717"/>
    <cellStyle name="Обычный 18 2 2 2 6 3" xfId="6718"/>
    <cellStyle name="Обычный 18 2 2 2 6 3 10" xfId="6719"/>
    <cellStyle name="Обычный 18 2 2 2 6 3 11" xfId="6720"/>
    <cellStyle name="Обычный 18 2 2 2 6 3 12" xfId="6721"/>
    <cellStyle name="Обычный 18 2 2 2 6 3 13" xfId="6722"/>
    <cellStyle name="Обычный 18 2 2 2 6 3 2" xfId="6723"/>
    <cellStyle name="Обычный 18 2 2 2 6 3 2 2" xfId="6724"/>
    <cellStyle name="Обычный 18 2 2 2 6 3 2 2 2" xfId="6725"/>
    <cellStyle name="Обычный 18 2 2 2 6 3 2 2 3" xfId="6726"/>
    <cellStyle name="Обычный 18 2 2 2 6 3 2 2 4" xfId="6727"/>
    <cellStyle name="Обычный 18 2 2 2 6 3 2 2 5" xfId="6728"/>
    <cellStyle name="Обычный 18 2 2 2 6 3 2 3" xfId="6729"/>
    <cellStyle name="Обычный 18 2 2 2 6 3 2 4" xfId="6730"/>
    <cellStyle name="Обычный 18 2 2 2 6 3 2 5" xfId="6731"/>
    <cellStyle name="Обычный 18 2 2 2 6 3 2 6" xfId="6732"/>
    <cellStyle name="Обычный 18 2 2 2 6 3 2 7" xfId="6733"/>
    <cellStyle name="Обычный 18 2 2 2 6 3 2 8" xfId="6734"/>
    <cellStyle name="Обычный 18 2 2 2 6 3 2 9" xfId="6735"/>
    <cellStyle name="Обычный 18 2 2 2 6 3 3" xfId="6736"/>
    <cellStyle name="Обычный 18 2 2 2 6 3 3 2" xfId="6737"/>
    <cellStyle name="Обычный 18 2 2 2 6 3 3 2 2" xfId="6738"/>
    <cellStyle name="Обычный 18 2 2 2 6 3 3 2 3" xfId="6739"/>
    <cellStyle name="Обычный 18 2 2 2 6 3 3 2 4" xfId="6740"/>
    <cellStyle name="Обычный 18 2 2 2 6 3 3 2 5" xfId="6741"/>
    <cellStyle name="Обычный 18 2 2 2 6 3 3 3" xfId="6742"/>
    <cellStyle name="Обычный 18 2 2 2 6 3 3 4" xfId="6743"/>
    <cellStyle name="Обычный 18 2 2 2 6 3 3 5" xfId="6744"/>
    <cellStyle name="Обычный 18 2 2 2 6 3 3 6" xfId="6745"/>
    <cellStyle name="Обычный 18 2 2 2 6 3 3 7" xfId="6746"/>
    <cellStyle name="Обычный 18 2 2 2 6 3 3 8" xfId="6747"/>
    <cellStyle name="Обычный 18 2 2 2 6 3 4" xfId="6748"/>
    <cellStyle name="Обычный 18 2 2 2 6 3 4 2" xfId="6749"/>
    <cellStyle name="Обычный 18 2 2 2 6 3 4 3" xfId="6750"/>
    <cellStyle name="Обычный 18 2 2 2 6 3 4 4" xfId="6751"/>
    <cellStyle name="Обычный 18 2 2 2 6 3 4 5" xfId="6752"/>
    <cellStyle name="Обычный 18 2 2 2 6 3 5" xfId="6753"/>
    <cellStyle name="Обычный 18 2 2 2 6 3 5 2" xfId="6754"/>
    <cellStyle name="Обычный 18 2 2 2 6 3 5 3" xfId="6755"/>
    <cellStyle name="Обычный 18 2 2 2 6 3 5 4" xfId="6756"/>
    <cellStyle name="Обычный 18 2 2 2 6 3 5 5" xfId="6757"/>
    <cellStyle name="Обычный 18 2 2 2 6 3 6" xfId="6758"/>
    <cellStyle name="Обычный 18 2 2 2 6 3 7" xfId="6759"/>
    <cellStyle name="Обычный 18 2 2 2 6 3 8" xfId="6760"/>
    <cellStyle name="Обычный 18 2 2 2 6 3 9" xfId="6761"/>
    <cellStyle name="Обычный 18 2 2 2 6 4" xfId="6762"/>
    <cellStyle name="Обычный 18 2 2 2 6 4 2" xfId="6763"/>
    <cellStyle name="Обычный 18 2 2 2 6 4 2 2" xfId="6764"/>
    <cellStyle name="Обычный 18 2 2 2 6 4 2 3" xfId="6765"/>
    <cellStyle name="Обычный 18 2 2 2 6 4 2 4" xfId="6766"/>
    <cellStyle name="Обычный 18 2 2 2 6 4 2 5" xfId="6767"/>
    <cellStyle name="Обычный 18 2 2 2 6 4 3" xfId="6768"/>
    <cellStyle name="Обычный 18 2 2 2 6 4 4" xfId="6769"/>
    <cellStyle name="Обычный 18 2 2 2 6 4 5" xfId="6770"/>
    <cellStyle name="Обычный 18 2 2 2 6 4 6" xfId="6771"/>
    <cellStyle name="Обычный 18 2 2 2 6 4 7" xfId="6772"/>
    <cellStyle name="Обычный 18 2 2 2 6 4 8" xfId="6773"/>
    <cellStyle name="Обычный 18 2 2 2 6 4 9" xfId="6774"/>
    <cellStyle name="Обычный 18 2 2 2 6 5" xfId="6775"/>
    <cellStyle name="Обычный 18 2 2 2 6 5 2" xfId="6776"/>
    <cellStyle name="Обычный 18 2 2 2 6 5 2 2" xfId="6777"/>
    <cellStyle name="Обычный 18 2 2 2 6 5 2 3" xfId="6778"/>
    <cellStyle name="Обычный 18 2 2 2 6 5 2 4" xfId="6779"/>
    <cellStyle name="Обычный 18 2 2 2 6 5 2 5" xfId="6780"/>
    <cellStyle name="Обычный 18 2 2 2 6 5 3" xfId="6781"/>
    <cellStyle name="Обычный 18 2 2 2 6 5 4" xfId="6782"/>
    <cellStyle name="Обычный 18 2 2 2 6 5 5" xfId="6783"/>
    <cellStyle name="Обычный 18 2 2 2 6 5 6" xfId="6784"/>
    <cellStyle name="Обычный 18 2 2 2 6 5 7" xfId="6785"/>
    <cellStyle name="Обычный 18 2 2 2 6 5 8" xfId="6786"/>
    <cellStyle name="Обычный 18 2 2 2 6 6" xfId="6787"/>
    <cellStyle name="Обычный 18 2 2 2 6 6 2" xfId="6788"/>
    <cellStyle name="Обычный 18 2 2 2 6 6 3" xfId="6789"/>
    <cellStyle name="Обычный 18 2 2 2 6 6 4" xfId="6790"/>
    <cellStyle name="Обычный 18 2 2 2 6 6 5" xfId="6791"/>
    <cellStyle name="Обычный 18 2 2 2 6 7" xfId="6792"/>
    <cellStyle name="Обычный 18 2 2 2 6 7 2" xfId="6793"/>
    <cellStyle name="Обычный 18 2 2 2 6 7 3" xfId="6794"/>
    <cellStyle name="Обычный 18 2 2 2 6 7 4" xfId="6795"/>
    <cellStyle name="Обычный 18 2 2 2 6 7 5" xfId="6796"/>
    <cellStyle name="Обычный 18 2 2 2 6 8" xfId="6797"/>
    <cellStyle name="Обычный 18 2 2 2 6 9" xfId="6798"/>
    <cellStyle name="Обычный 18 2 2 2 7" xfId="6799"/>
    <cellStyle name="Обычный 18 2 2 2 7 10" xfId="6800"/>
    <cellStyle name="Обычный 18 2 2 2 7 11" xfId="6801"/>
    <cellStyle name="Обычный 18 2 2 2 7 12" xfId="6802"/>
    <cellStyle name="Обычный 18 2 2 2 7 13" xfId="6803"/>
    <cellStyle name="Обычный 18 2 2 2 7 14" xfId="6804"/>
    <cellStyle name="Обычный 18 2 2 2 7 15" xfId="6805"/>
    <cellStyle name="Обычный 18 2 2 2 7 2" xfId="6806"/>
    <cellStyle name="Обычный 18 2 2 2 7 2 10" xfId="6807"/>
    <cellStyle name="Обычный 18 2 2 2 7 2 11" xfId="6808"/>
    <cellStyle name="Обычный 18 2 2 2 7 2 12" xfId="6809"/>
    <cellStyle name="Обычный 18 2 2 2 7 2 13" xfId="6810"/>
    <cellStyle name="Обычный 18 2 2 2 7 2 14" xfId="6811"/>
    <cellStyle name="Обычный 18 2 2 2 7 2 2" xfId="6812"/>
    <cellStyle name="Обычный 18 2 2 2 7 2 2 10" xfId="6813"/>
    <cellStyle name="Обычный 18 2 2 2 7 2 2 11" xfId="6814"/>
    <cellStyle name="Обычный 18 2 2 2 7 2 2 12" xfId="6815"/>
    <cellStyle name="Обычный 18 2 2 2 7 2 2 13" xfId="6816"/>
    <cellStyle name="Обычный 18 2 2 2 7 2 2 2" xfId="6817"/>
    <cellStyle name="Обычный 18 2 2 2 7 2 2 2 2" xfId="6818"/>
    <cellStyle name="Обычный 18 2 2 2 7 2 2 2 2 2" xfId="6819"/>
    <cellStyle name="Обычный 18 2 2 2 7 2 2 2 2 3" xfId="6820"/>
    <cellStyle name="Обычный 18 2 2 2 7 2 2 2 2 4" xfId="6821"/>
    <cellStyle name="Обычный 18 2 2 2 7 2 2 2 2 5" xfId="6822"/>
    <cellStyle name="Обычный 18 2 2 2 7 2 2 2 3" xfId="6823"/>
    <cellStyle name="Обычный 18 2 2 2 7 2 2 2 4" xfId="6824"/>
    <cellStyle name="Обычный 18 2 2 2 7 2 2 2 5" xfId="6825"/>
    <cellStyle name="Обычный 18 2 2 2 7 2 2 2 6" xfId="6826"/>
    <cellStyle name="Обычный 18 2 2 2 7 2 2 2 7" xfId="6827"/>
    <cellStyle name="Обычный 18 2 2 2 7 2 2 2 8" xfId="6828"/>
    <cellStyle name="Обычный 18 2 2 2 7 2 2 2 9" xfId="6829"/>
    <cellStyle name="Обычный 18 2 2 2 7 2 2 3" xfId="6830"/>
    <cellStyle name="Обычный 18 2 2 2 7 2 2 3 2" xfId="6831"/>
    <cellStyle name="Обычный 18 2 2 2 7 2 2 3 2 2" xfId="6832"/>
    <cellStyle name="Обычный 18 2 2 2 7 2 2 3 2 3" xfId="6833"/>
    <cellStyle name="Обычный 18 2 2 2 7 2 2 3 2 4" xfId="6834"/>
    <cellStyle name="Обычный 18 2 2 2 7 2 2 3 2 5" xfId="6835"/>
    <cellStyle name="Обычный 18 2 2 2 7 2 2 3 3" xfId="6836"/>
    <cellStyle name="Обычный 18 2 2 2 7 2 2 3 4" xfId="6837"/>
    <cellStyle name="Обычный 18 2 2 2 7 2 2 3 5" xfId="6838"/>
    <cellStyle name="Обычный 18 2 2 2 7 2 2 3 6" xfId="6839"/>
    <cellStyle name="Обычный 18 2 2 2 7 2 2 3 7" xfId="6840"/>
    <cellStyle name="Обычный 18 2 2 2 7 2 2 3 8" xfId="6841"/>
    <cellStyle name="Обычный 18 2 2 2 7 2 2 4" xfId="6842"/>
    <cellStyle name="Обычный 18 2 2 2 7 2 2 4 2" xfId="6843"/>
    <cellStyle name="Обычный 18 2 2 2 7 2 2 4 3" xfId="6844"/>
    <cellStyle name="Обычный 18 2 2 2 7 2 2 4 4" xfId="6845"/>
    <cellStyle name="Обычный 18 2 2 2 7 2 2 4 5" xfId="6846"/>
    <cellStyle name="Обычный 18 2 2 2 7 2 2 5" xfId="6847"/>
    <cellStyle name="Обычный 18 2 2 2 7 2 2 5 2" xfId="6848"/>
    <cellStyle name="Обычный 18 2 2 2 7 2 2 5 3" xfId="6849"/>
    <cellStyle name="Обычный 18 2 2 2 7 2 2 5 4" xfId="6850"/>
    <cellStyle name="Обычный 18 2 2 2 7 2 2 5 5" xfId="6851"/>
    <cellStyle name="Обычный 18 2 2 2 7 2 2 6" xfId="6852"/>
    <cellStyle name="Обычный 18 2 2 2 7 2 2 7" xfId="6853"/>
    <cellStyle name="Обычный 18 2 2 2 7 2 2 8" xfId="6854"/>
    <cellStyle name="Обычный 18 2 2 2 7 2 2 9" xfId="6855"/>
    <cellStyle name="Обычный 18 2 2 2 7 2 3" xfId="6856"/>
    <cellStyle name="Обычный 18 2 2 2 7 2 3 2" xfId="6857"/>
    <cellStyle name="Обычный 18 2 2 2 7 2 3 2 2" xfId="6858"/>
    <cellStyle name="Обычный 18 2 2 2 7 2 3 2 3" xfId="6859"/>
    <cellStyle name="Обычный 18 2 2 2 7 2 3 2 4" xfId="6860"/>
    <cellStyle name="Обычный 18 2 2 2 7 2 3 2 5" xfId="6861"/>
    <cellStyle name="Обычный 18 2 2 2 7 2 3 3" xfId="6862"/>
    <cellStyle name="Обычный 18 2 2 2 7 2 3 4" xfId="6863"/>
    <cellStyle name="Обычный 18 2 2 2 7 2 3 5" xfId="6864"/>
    <cellStyle name="Обычный 18 2 2 2 7 2 3 6" xfId="6865"/>
    <cellStyle name="Обычный 18 2 2 2 7 2 3 7" xfId="6866"/>
    <cellStyle name="Обычный 18 2 2 2 7 2 3 8" xfId="6867"/>
    <cellStyle name="Обычный 18 2 2 2 7 2 3 9" xfId="6868"/>
    <cellStyle name="Обычный 18 2 2 2 7 2 4" xfId="6869"/>
    <cellStyle name="Обычный 18 2 2 2 7 2 4 2" xfId="6870"/>
    <cellStyle name="Обычный 18 2 2 2 7 2 4 2 2" xfId="6871"/>
    <cellStyle name="Обычный 18 2 2 2 7 2 4 2 3" xfId="6872"/>
    <cellStyle name="Обычный 18 2 2 2 7 2 4 2 4" xfId="6873"/>
    <cellStyle name="Обычный 18 2 2 2 7 2 4 2 5" xfId="6874"/>
    <cellStyle name="Обычный 18 2 2 2 7 2 4 3" xfId="6875"/>
    <cellStyle name="Обычный 18 2 2 2 7 2 4 4" xfId="6876"/>
    <cellStyle name="Обычный 18 2 2 2 7 2 4 5" xfId="6877"/>
    <cellStyle name="Обычный 18 2 2 2 7 2 4 6" xfId="6878"/>
    <cellStyle name="Обычный 18 2 2 2 7 2 4 7" xfId="6879"/>
    <cellStyle name="Обычный 18 2 2 2 7 2 4 8" xfId="6880"/>
    <cellStyle name="Обычный 18 2 2 2 7 2 5" xfId="6881"/>
    <cellStyle name="Обычный 18 2 2 2 7 2 5 2" xfId="6882"/>
    <cellStyle name="Обычный 18 2 2 2 7 2 5 3" xfId="6883"/>
    <cellStyle name="Обычный 18 2 2 2 7 2 5 4" xfId="6884"/>
    <cellStyle name="Обычный 18 2 2 2 7 2 5 5" xfId="6885"/>
    <cellStyle name="Обычный 18 2 2 2 7 2 6" xfId="6886"/>
    <cellStyle name="Обычный 18 2 2 2 7 2 6 2" xfId="6887"/>
    <cellStyle name="Обычный 18 2 2 2 7 2 6 3" xfId="6888"/>
    <cellStyle name="Обычный 18 2 2 2 7 2 6 4" xfId="6889"/>
    <cellStyle name="Обычный 18 2 2 2 7 2 6 5" xfId="6890"/>
    <cellStyle name="Обычный 18 2 2 2 7 2 7" xfId="6891"/>
    <cellStyle name="Обычный 18 2 2 2 7 2 8" xfId="6892"/>
    <cellStyle name="Обычный 18 2 2 2 7 2 9" xfId="6893"/>
    <cellStyle name="Обычный 18 2 2 2 7 3" xfId="6894"/>
    <cellStyle name="Обычный 18 2 2 2 7 3 10" xfId="6895"/>
    <cellStyle name="Обычный 18 2 2 2 7 3 11" xfId="6896"/>
    <cellStyle name="Обычный 18 2 2 2 7 3 12" xfId="6897"/>
    <cellStyle name="Обычный 18 2 2 2 7 3 13" xfId="6898"/>
    <cellStyle name="Обычный 18 2 2 2 7 3 2" xfId="6899"/>
    <cellStyle name="Обычный 18 2 2 2 7 3 2 2" xfId="6900"/>
    <cellStyle name="Обычный 18 2 2 2 7 3 2 2 2" xfId="6901"/>
    <cellStyle name="Обычный 18 2 2 2 7 3 2 2 3" xfId="6902"/>
    <cellStyle name="Обычный 18 2 2 2 7 3 2 2 4" xfId="6903"/>
    <cellStyle name="Обычный 18 2 2 2 7 3 2 2 5" xfId="6904"/>
    <cellStyle name="Обычный 18 2 2 2 7 3 2 3" xfId="6905"/>
    <cellStyle name="Обычный 18 2 2 2 7 3 2 4" xfId="6906"/>
    <cellStyle name="Обычный 18 2 2 2 7 3 2 5" xfId="6907"/>
    <cellStyle name="Обычный 18 2 2 2 7 3 2 6" xfId="6908"/>
    <cellStyle name="Обычный 18 2 2 2 7 3 2 7" xfId="6909"/>
    <cellStyle name="Обычный 18 2 2 2 7 3 2 8" xfId="6910"/>
    <cellStyle name="Обычный 18 2 2 2 7 3 2 9" xfId="6911"/>
    <cellStyle name="Обычный 18 2 2 2 7 3 3" xfId="6912"/>
    <cellStyle name="Обычный 18 2 2 2 7 3 3 2" xfId="6913"/>
    <cellStyle name="Обычный 18 2 2 2 7 3 3 2 2" xfId="6914"/>
    <cellStyle name="Обычный 18 2 2 2 7 3 3 2 3" xfId="6915"/>
    <cellStyle name="Обычный 18 2 2 2 7 3 3 2 4" xfId="6916"/>
    <cellStyle name="Обычный 18 2 2 2 7 3 3 2 5" xfId="6917"/>
    <cellStyle name="Обычный 18 2 2 2 7 3 3 3" xfId="6918"/>
    <cellStyle name="Обычный 18 2 2 2 7 3 3 4" xfId="6919"/>
    <cellStyle name="Обычный 18 2 2 2 7 3 3 5" xfId="6920"/>
    <cellStyle name="Обычный 18 2 2 2 7 3 3 6" xfId="6921"/>
    <cellStyle name="Обычный 18 2 2 2 7 3 3 7" xfId="6922"/>
    <cellStyle name="Обычный 18 2 2 2 7 3 3 8" xfId="6923"/>
    <cellStyle name="Обычный 18 2 2 2 7 3 4" xfId="6924"/>
    <cellStyle name="Обычный 18 2 2 2 7 3 4 2" xfId="6925"/>
    <cellStyle name="Обычный 18 2 2 2 7 3 4 3" xfId="6926"/>
    <cellStyle name="Обычный 18 2 2 2 7 3 4 4" xfId="6927"/>
    <cellStyle name="Обычный 18 2 2 2 7 3 4 5" xfId="6928"/>
    <cellStyle name="Обычный 18 2 2 2 7 3 5" xfId="6929"/>
    <cellStyle name="Обычный 18 2 2 2 7 3 5 2" xfId="6930"/>
    <cellStyle name="Обычный 18 2 2 2 7 3 5 3" xfId="6931"/>
    <cellStyle name="Обычный 18 2 2 2 7 3 5 4" xfId="6932"/>
    <cellStyle name="Обычный 18 2 2 2 7 3 5 5" xfId="6933"/>
    <cellStyle name="Обычный 18 2 2 2 7 3 6" xfId="6934"/>
    <cellStyle name="Обычный 18 2 2 2 7 3 7" xfId="6935"/>
    <cellStyle name="Обычный 18 2 2 2 7 3 8" xfId="6936"/>
    <cellStyle name="Обычный 18 2 2 2 7 3 9" xfId="6937"/>
    <cellStyle name="Обычный 18 2 2 2 7 4" xfId="6938"/>
    <cellStyle name="Обычный 18 2 2 2 7 4 2" xfId="6939"/>
    <cellStyle name="Обычный 18 2 2 2 7 4 2 2" xfId="6940"/>
    <cellStyle name="Обычный 18 2 2 2 7 4 2 3" xfId="6941"/>
    <cellStyle name="Обычный 18 2 2 2 7 4 2 4" xfId="6942"/>
    <cellStyle name="Обычный 18 2 2 2 7 4 2 5" xfId="6943"/>
    <cellStyle name="Обычный 18 2 2 2 7 4 3" xfId="6944"/>
    <cellStyle name="Обычный 18 2 2 2 7 4 4" xfId="6945"/>
    <cellStyle name="Обычный 18 2 2 2 7 4 5" xfId="6946"/>
    <cellStyle name="Обычный 18 2 2 2 7 4 6" xfId="6947"/>
    <cellStyle name="Обычный 18 2 2 2 7 4 7" xfId="6948"/>
    <cellStyle name="Обычный 18 2 2 2 7 4 8" xfId="6949"/>
    <cellStyle name="Обычный 18 2 2 2 7 4 9" xfId="6950"/>
    <cellStyle name="Обычный 18 2 2 2 7 5" xfId="6951"/>
    <cellStyle name="Обычный 18 2 2 2 7 5 2" xfId="6952"/>
    <cellStyle name="Обычный 18 2 2 2 7 5 2 2" xfId="6953"/>
    <cellStyle name="Обычный 18 2 2 2 7 5 2 3" xfId="6954"/>
    <cellStyle name="Обычный 18 2 2 2 7 5 2 4" xfId="6955"/>
    <cellStyle name="Обычный 18 2 2 2 7 5 2 5" xfId="6956"/>
    <cellStyle name="Обычный 18 2 2 2 7 5 3" xfId="6957"/>
    <cellStyle name="Обычный 18 2 2 2 7 5 4" xfId="6958"/>
    <cellStyle name="Обычный 18 2 2 2 7 5 5" xfId="6959"/>
    <cellStyle name="Обычный 18 2 2 2 7 5 6" xfId="6960"/>
    <cellStyle name="Обычный 18 2 2 2 7 5 7" xfId="6961"/>
    <cellStyle name="Обычный 18 2 2 2 7 5 8" xfId="6962"/>
    <cellStyle name="Обычный 18 2 2 2 7 6" xfId="6963"/>
    <cellStyle name="Обычный 18 2 2 2 7 6 2" xfId="6964"/>
    <cellStyle name="Обычный 18 2 2 2 7 6 3" xfId="6965"/>
    <cellStyle name="Обычный 18 2 2 2 7 6 4" xfId="6966"/>
    <cellStyle name="Обычный 18 2 2 2 7 6 5" xfId="6967"/>
    <cellStyle name="Обычный 18 2 2 2 7 7" xfId="6968"/>
    <cellStyle name="Обычный 18 2 2 2 7 7 2" xfId="6969"/>
    <cellStyle name="Обычный 18 2 2 2 7 7 3" xfId="6970"/>
    <cellStyle name="Обычный 18 2 2 2 7 7 4" xfId="6971"/>
    <cellStyle name="Обычный 18 2 2 2 7 7 5" xfId="6972"/>
    <cellStyle name="Обычный 18 2 2 2 7 8" xfId="6973"/>
    <cellStyle name="Обычный 18 2 2 2 7 9" xfId="6974"/>
    <cellStyle name="Обычный 18 2 2 2 8" xfId="6975"/>
    <cellStyle name="Обычный 18 2 2 2 8 10" xfId="6976"/>
    <cellStyle name="Обычный 18 2 2 2 8 11" xfId="6977"/>
    <cellStyle name="Обычный 18 2 2 2 8 12" xfId="6978"/>
    <cellStyle name="Обычный 18 2 2 2 8 13" xfId="6979"/>
    <cellStyle name="Обычный 18 2 2 2 8 14" xfId="6980"/>
    <cellStyle name="Обычный 18 2 2 2 8 15" xfId="6981"/>
    <cellStyle name="Обычный 18 2 2 2 8 2" xfId="6982"/>
    <cellStyle name="Обычный 18 2 2 2 8 2 10" xfId="6983"/>
    <cellStyle name="Обычный 18 2 2 2 8 2 11" xfId="6984"/>
    <cellStyle name="Обычный 18 2 2 2 8 2 12" xfId="6985"/>
    <cellStyle name="Обычный 18 2 2 2 8 2 13" xfId="6986"/>
    <cellStyle name="Обычный 18 2 2 2 8 2 14" xfId="6987"/>
    <cellStyle name="Обычный 18 2 2 2 8 2 2" xfId="6988"/>
    <cellStyle name="Обычный 18 2 2 2 8 2 2 10" xfId="6989"/>
    <cellStyle name="Обычный 18 2 2 2 8 2 2 11" xfId="6990"/>
    <cellStyle name="Обычный 18 2 2 2 8 2 2 12" xfId="6991"/>
    <cellStyle name="Обычный 18 2 2 2 8 2 2 13" xfId="6992"/>
    <cellStyle name="Обычный 18 2 2 2 8 2 2 2" xfId="6993"/>
    <cellStyle name="Обычный 18 2 2 2 8 2 2 2 2" xfId="6994"/>
    <cellStyle name="Обычный 18 2 2 2 8 2 2 2 2 2" xfId="6995"/>
    <cellStyle name="Обычный 18 2 2 2 8 2 2 2 2 3" xfId="6996"/>
    <cellStyle name="Обычный 18 2 2 2 8 2 2 2 2 4" xfId="6997"/>
    <cellStyle name="Обычный 18 2 2 2 8 2 2 2 2 5" xfId="6998"/>
    <cellStyle name="Обычный 18 2 2 2 8 2 2 2 3" xfId="6999"/>
    <cellStyle name="Обычный 18 2 2 2 8 2 2 2 4" xfId="7000"/>
    <cellStyle name="Обычный 18 2 2 2 8 2 2 2 5" xfId="7001"/>
    <cellStyle name="Обычный 18 2 2 2 8 2 2 2 6" xfId="7002"/>
    <cellStyle name="Обычный 18 2 2 2 8 2 2 2 7" xfId="7003"/>
    <cellStyle name="Обычный 18 2 2 2 8 2 2 2 8" xfId="7004"/>
    <cellStyle name="Обычный 18 2 2 2 8 2 2 2 9" xfId="7005"/>
    <cellStyle name="Обычный 18 2 2 2 8 2 2 3" xfId="7006"/>
    <cellStyle name="Обычный 18 2 2 2 8 2 2 3 2" xfId="7007"/>
    <cellStyle name="Обычный 18 2 2 2 8 2 2 3 2 2" xfId="7008"/>
    <cellStyle name="Обычный 18 2 2 2 8 2 2 3 2 3" xfId="7009"/>
    <cellStyle name="Обычный 18 2 2 2 8 2 2 3 2 4" xfId="7010"/>
    <cellStyle name="Обычный 18 2 2 2 8 2 2 3 2 5" xfId="7011"/>
    <cellStyle name="Обычный 18 2 2 2 8 2 2 3 3" xfId="7012"/>
    <cellStyle name="Обычный 18 2 2 2 8 2 2 3 4" xfId="7013"/>
    <cellStyle name="Обычный 18 2 2 2 8 2 2 3 5" xfId="7014"/>
    <cellStyle name="Обычный 18 2 2 2 8 2 2 3 6" xfId="7015"/>
    <cellStyle name="Обычный 18 2 2 2 8 2 2 3 7" xfId="7016"/>
    <cellStyle name="Обычный 18 2 2 2 8 2 2 3 8" xfId="7017"/>
    <cellStyle name="Обычный 18 2 2 2 8 2 2 4" xfId="7018"/>
    <cellStyle name="Обычный 18 2 2 2 8 2 2 4 2" xfId="7019"/>
    <cellStyle name="Обычный 18 2 2 2 8 2 2 4 3" xfId="7020"/>
    <cellStyle name="Обычный 18 2 2 2 8 2 2 4 4" xfId="7021"/>
    <cellStyle name="Обычный 18 2 2 2 8 2 2 4 5" xfId="7022"/>
    <cellStyle name="Обычный 18 2 2 2 8 2 2 5" xfId="7023"/>
    <cellStyle name="Обычный 18 2 2 2 8 2 2 5 2" xfId="7024"/>
    <cellStyle name="Обычный 18 2 2 2 8 2 2 5 3" xfId="7025"/>
    <cellStyle name="Обычный 18 2 2 2 8 2 2 5 4" xfId="7026"/>
    <cellStyle name="Обычный 18 2 2 2 8 2 2 5 5" xfId="7027"/>
    <cellStyle name="Обычный 18 2 2 2 8 2 2 6" xfId="7028"/>
    <cellStyle name="Обычный 18 2 2 2 8 2 2 7" xfId="7029"/>
    <cellStyle name="Обычный 18 2 2 2 8 2 2 8" xfId="7030"/>
    <cellStyle name="Обычный 18 2 2 2 8 2 2 9" xfId="7031"/>
    <cellStyle name="Обычный 18 2 2 2 8 2 3" xfId="7032"/>
    <cellStyle name="Обычный 18 2 2 2 8 2 3 2" xfId="7033"/>
    <cellStyle name="Обычный 18 2 2 2 8 2 3 2 2" xfId="7034"/>
    <cellStyle name="Обычный 18 2 2 2 8 2 3 2 3" xfId="7035"/>
    <cellStyle name="Обычный 18 2 2 2 8 2 3 2 4" xfId="7036"/>
    <cellStyle name="Обычный 18 2 2 2 8 2 3 2 5" xfId="7037"/>
    <cellStyle name="Обычный 18 2 2 2 8 2 3 3" xfId="7038"/>
    <cellStyle name="Обычный 18 2 2 2 8 2 3 4" xfId="7039"/>
    <cellStyle name="Обычный 18 2 2 2 8 2 3 5" xfId="7040"/>
    <cellStyle name="Обычный 18 2 2 2 8 2 3 6" xfId="7041"/>
    <cellStyle name="Обычный 18 2 2 2 8 2 3 7" xfId="7042"/>
    <cellStyle name="Обычный 18 2 2 2 8 2 3 8" xfId="7043"/>
    <cellStyle name="Обычный 18 2 2 2 8 2 3 9" xfId="7044"/>
    <cellStyle name="Обычный 18 2 2 2 8 2 4" xfId="7045"/>
    <cellStyle name="Обычный 18 2 2 2 8 2 4 2" xfId="7046"/>
    <cellStyle name="Обычный 18 2 2 2 8 2 4 2 2" xfId="7047"/>
    <cellStyle name="Обычный 18 2 2 2 8 2 4 2 3" xfId="7048"/>
    <cellStyle name="Обычный 18 2 2 2 8 2 4 2 4" xfId="7049"/>
    <cellStyle name="Обычный 18 2 2 2 8 2 4 2 5" xfId="7050"/>
    <cellStyle name="Обычный 18 2 2 2 8 2 4 3" xfId="7051"/>
    <cellStyle name="Обычный 18 2 2 2 8 2 4 4" xfId="7052"/>
    <cellStyle name="Обычный 18 2 2 2 8 2 4 5" xfId="7053"/>
    <cellStyle name="Обычный 18 2 2 2 8 2 4 6" xfId="7054"/>
    <cellStyle name="Обычный 18 2 2 2 8 2 4 7" xfId="7055"/>
    <cellStyle name="Обычный 18 2 2 2 8 2 4 8" xfId="7056"/>
    <cellStyle name="Обычный 18 2 2 2 8 2 5" xfId="7057"/>
    <cellStyle name="Обычный 18 2 2 2 8 2 5 2" xfId="7058"/>
    <cellStyle name="Обычный 18 2 2 2 8 2 5 3" xfId="7059"/>
    <cellStyle name="Обычный 18 2 2 2 8 2 5 4" xfId="7060"/>
    <cellStyle name="Обычный 18 2 2 2 8 2 5 5" xfId="7061"/>
    <cellStyle name="Обычный 18 2 2 2 8 2 6" xfId="7062"/>
    <cellStyle name="Обычный 18 2 2 2 8 2 6 2" xfId="7063"/>
    <cellStyle name="Обычный 18 2 2 2 8 2 6 3" xfId="7064"/>
    <cellStyle name="Обычный 18 2 2 2 8 2 6 4" xfId="7065"/>
    <cellStyle name="Обычный 18 2 2 2 8 2 6 5" xfId="7066"/>
    <cellStyle name="Обычный 18 2 2 2 8 2 7" xfId="7067"/>
    <cellStyle name="Обычный 18 2 2 2 8 2 8" xfId="7068"/>
    <cellStyle name="Обычный 18 2 2 2 8 2 9" xfId="7069"/>
    <cellStyle name="Обычный 18 2 2 2 8 3" xfId="7070"/>
    <cellStyle name="Обычный 18 2 2 2 8 3 10" xfId="7071"/>
    <cellStyle name="Обычный 18 2 2 2 8 3 11" xfId="7072"/>
    <cellStyle name="Обычный 18 2 2 2 8 3 12" xfId="7073"/>
    <cellStyle name="Обычный 18 2 2 2 8 3 13" xfId="7074"/>
    <cellStyle name="Обычный 18 2 2 2 8 3 2" xfId="7075"/>
    <cellStyle name="Обычный 18 2 2 2 8 3 2 2" xfId="7076"/>
    <cellStyle name="Обычный 18 2 2 2 8 3 2 2 2" xfId="7077"/>
    <cellStyle name="Обычный 18 2 2 2 8 3 2 2 3" xfId="7078"/>
    <cellStyle name="Обычный 18 2 2 2 8 3 2 2 4" xfId="7079"/>
    <cellStyle name="Обычный 18 2 2 2 8 3 2 2 5" xfId="7080"/>
    <cellStyle name="Обычный 18 2 2 2 8 3 2 3" xfId="7081"/>
    <cellStyle name="Обычный 18 2 2 2 8 3 2 4" xfId="7082"/>
    <cellStyle name="Обычный 18 2 2 2 8 3 2 5" xfId="7083"/>
    <cellStyle name="Обычный 18 2 2 2 8 3 2 6" xfId="7084"/>
    <cellStyle name="Обычный 18 2 2 2 8 3 2 7" xfId="7085"/>
    <cellStyle name="Обычный 18 2 2 2 8 3 2 8" xfId="7086"/>
    <cellStyle name="Обычный 18 2 2 2 8 3 2 9" xfId="7087"/>
    <cellStyle name="Обычный 18 2 2 2 8 3 3" xfId="7088"/>
    <cellStyle name="Обычный 18 2 2 2 8 3 3 2" xfId="7089"/>
    <cellStyle name="Обычный 18 2 2 2 8 3 3 2 2" xfId="7090"/>
    <cellStyle name="Обычный 18 2 2 2 8 3 3 2 3" xfId="7091"/>
    <cellStyle name="Обычный 18 2 2 2 8 3 3 2 4" xfId="7092"/>
    <cellStyle name="Обычный 18 2 2 2 8 3 3 2 5" xfId="7093"/>
    <cellStyle name="Обычный 18 2 2 2 8 3 3 3" xfId="7094"/>
    <cellStyle name="Обычный 18 2 2 2 8 3 3 4" xfId="7095"/>
    <cellStyle name="Обычный 18 2 2 2 8 3 3 5" xfId="7096"/>
    <cellStyle name="Обычный 18 2 2 2 8 3 3 6" xfId="7097"/>
    <cellStyle name="Обычный 18 2 2 2 8 3 3 7" xfId="7098"/>
    <cellStyle name="Обычный 18 2 2 2 8 3 3 8" xfId="7099"/>
    <cellStyle name="Обычный 18 2 2 2 8 3 4" xfId="7100"/>
    <cellStyle name="Обычный 18 2 2 2 8 3 4 2" xfId="7101"/>
    <cellStyle name="Обычный 18 2 2 2 8 3 4 3" xfId="7102"/>
    <cellStyle name="Обычный 18 2 2 2 8 3 4 4" xfId="7103"/>
    <cellStyle name="Обычный 18 2 2 2 8 3 4 5" xfId="7104"/>
    <cellStyle name="Обычный 18 2 2 2 8 3 5" xfId="7105"/>
    <cellStyle name="Обычный 18 2 2 2 8 3 5 2" xfId="7106"/>
    <cellStyle name="Обычный 18 2 2 2 8 3 5 3" xfId="7107"/>
    <cellStyle name="Обычный 18 2 2 2 8 3 5 4" xfId="7108"/>
    <cellStyle name="Обычный 18 2 2 2 8 3 5 5" xfId="7109"/>
    <cellStyle name="Обычный 18 2 2 2 8 3 6" xfId="7110"/>
    <cellStyle name="Обычный 18 2 2 2 8 3 7" xfId="7111"/>
    <cellStyle name="Обычный 18 2 2 2 8 3 8" xfId="7112"/>
    <cellStyle name="Обычный 18 2 2 2 8 3 9" xfId="7113"/>
    <cellStyle name="Обычный 18 2 2 2 8 4" xfId="7114"/>
    <cellStyle name="Обычный 18 2 2 2 8 4 2" xfId="7115"/>
    <cellStyle name="Обычный 18 2 2 2 8 4 2 2" xfId="7116"/>
    <cellStyle name="Обычный 18 2 2 2 8 4 2 3" xfId="7117"/>
    <cellStyle name="Обычный 18 2 2 2 8 4 2 4" xfId="7118"/>
    <cellStyle name="Обычный 18 2 2 2 8 4 2 5" xfId="7119"/>
    <cellStyle name="Обычный 18 2 2 2 8 4 3" xfId="7120"/>
    <cellStyle name="Обычный 18 2 2 2 8 4 4" xfId="7121"/>
    <cellStyle name="Обычный 18 2 2 2 8 4 5" xfId="7122"/>
    <cellStyle name="Обычный 18 2 2 2 8 4 6" xfId="7123"/>
    <cellStyle name="Обычный 18 2 2 2 8 4 7" xfId="7124"/>
    <cellStyle name="Обычный 18 2 2 2 8 4 8" xfId="7125"/>
    <cellStyle name="Обычный 18 2 2 2 8 4 9" xfId="7126"/>
    <cellStyle name="Обычный 18 2 2 2 8 5" xfId="7127"/>
    <cellStyle name="Обычный 18 2 2 2 8 5 2" xfId="7128"/>
    <cellStyle name="Обычный 18 2 2 2 8 5 2 2" xfId="7129"/>
    <cellStyle name="Обычный 18 2 2 2 8 5 2 3" xfId="7130"/>
    <cellStyle name="Обычный 18 2 2 2 8 5 2 4" xfId="7131"/>
    <cellStyle name="Обычный 18 2 2 2 8 5 2 5" xfId="7132"/>
    <cellStyle name="Обычный 18 2 2 2 8 5 3" xfId="7133"/>
    <cellStyle name="Обычный 18 2 2 2 8 5 4" xfId="7134"/>
    <cellStyle name="Обычный 18 2 2 2 8 5 5" xfId="7135"/>
    <cellStyle name="Обычный 18 2 2 2 8 5 6" xfId="7136"/>
    <cellStyle name="Обычный 18 2 2 2 8 5 7" xfId="7137"/>
    <cellStyle name="Обычный 18 2 2 2 8 5 8" xfId="7138"/>
    <cellStyle name="Обычный 18 2 2 2 8 6" xfId="7139"/>
    <cellStyle name="Обычный 18 2 2 2 8 6 2" xfId="7140"/>
    <cellStyle name="Обычный 18 2 2 2 8 6 3" xfId="7141"/>
    <cellStyle name="Обычный 18 2 2 2 8 6 4" xfId="7142"/>
    <cellStyle name="Обычный 18 2 2 2 8 6 5" xfId="7143"/>
    <cellStyle name="Обычный 18 2 2 2 8 7" xfId="7144"/>
    <cellStyle name="Обычный 18 2 2 2 8 7 2" xfId="7145"/>
    <cellStyle name="Обычный 18 2 2 2 8 7 3" xfId="7146"/>
    <cellStyle name="Обычный 18 2 2 2 8 7 4" xfId="7147"/>
    <cellStyle name="Обычный 18 2 2 2 8 7 5" xfId="7148"/>
    <cellStyle name="Обычный 18 2 2 2 8 8" xfId="7149"/>
    <cellStyle name="Обычный 18 2 2 2 8 9" xfId="7150"/>
    <cellStyle name="Обычный 18 2 2 2 9" xfId="7151"/>
    <cellStyle name="Обычный 18 2 2 2 9 10" xfId="7152"/>
    <cellStyle name="Обычный 18 2 2 2 9 11" xfId="7153"/>
    <cellStyle name="Обычный 18 2 2 2 9 12" xfId="7154"/>
    <cellStyle name="Обычный 18 2 2 2 9 13" xfId="7155"/>
    <cellStyle name="Обычный 18 2 2 2 9 14" xfId="7156"/>
    <cellStyle name="Обычный 18 2 2 2 9 15" xfId="7157"/>
    <cellStyle name="Обычный 18 2 2 2 9 2" xfId="7158"/>
    <cellStyle name="Обычный 18 2 2 2 9 2 10" xfId="7159"/>
    <cellStyle name="Обычный 18 2 2 2 9 2 11" xfId="7160"/>
    <cellStyle name="Обычный 18 2 2 2 9 2 12" xfId="7161"/>
    <cellStyle name="Обычный 18 2 2 2 9 2 13" xfId="7162"/>
    <cellStyle name="Обычный 18 2 2 2 9 2 14" xfId="7163"/>
    <cellStyle name="Обычный 18 2 2 2 9 2 2" xfId="7164"/>
    <cellStyle name="Обычный 18 2 2 2 9 2 2 10" xfId="7165"/>
    <cellStyle name="Обычный 18 2 2 2 9 2 2 11" xfId="7166"/>
    <cellStyle name="Обычный 18 2 2 2 9 2 2 12" xfId="7167"/>
    <cellStyle name="Обычный 18 2 2 2 9 2 2 13" xfId="7168"/>
    <cellStyle name="Обычный 18 2 2 2 9 2 2 2" xfId="7169"/>
    <cellStyle name="Обычный 18 2 2 2 9 2 2 2 2" xfId="7170"/>
    <cellStyle name="Обычный 18 2 2 2 9 2 2 2 2 2" xfId="7171"/>
    <cellStyle name="Обычный 18 2 2 2 9 2 2 2 2 3" xfId="7172"/>
    <cellStyle name="Обычный 18 2 2 2 9 2 2 2 2 4" xfId="7173"/>
    <cellStyle name="Обычный 18 2 2 2 9 2 2 2 2 5" xfId="7174"/>
    <cellStyle name="Обычный 18 2 2 2 9 2 2 2 3" xfId="7175"/>
    <cellStyle name="Обычный 18 2 2 2 9 2 2 2 4" xfId="7176"/>
    <cellStyle name="Обычный 18 2 2 2 9 2 2 2 5" xfId="7177"/>
    <cellStyle name="Обычный 18 2 2 2 9 2 2 2 6" xfId="7178"/>
    <cellStyle name="Обычный 18 2 2 2 9 2 2 2 7" xfId="7179"/>
    <cellStyle name="Обычный 18 2 2 2 9 2 2 2 8" xfId="7180"/>
    <cellStyle name="Обычный 18 2 2 2 9 2 2 2 9" xfId="7181"/>
    <cellStyle name="Обычный 18 2 2 2 9 2 2 3" xfId="7182"/>
    <cellStyle name="Обычный 18 2 2 2 9 2 2 3 2" xfId="7183"/>
    <cellStyle name="Обычный 18 2 2 2 9 2 2 3 2 2" xfId="7184"/>
    <cellStyle name="Обычный 18 2 2 2 9 2 2 3 2 3" xfId="7185"/>
    <cellStyle name="Обычный 18 2 2 2 9 2 2 3 2 4" xfId="7186"/>
    <cellStyle name="Обычный 18 2 2 2 9 2 2 3 2 5" xfId="7187"/>
    <cellStyle name="Обычный 18 2 2 2 9 2 2 3 3" xfId="7188"/>
    <cellStyle name="Обычный 18 2 2 2 9 2 2 3 4" xfId="7189"/>
    <cellStyle name="Обычный 18 2 2 2 9 2 2 3 5" xfId="7190"/>
    <cellStyle name="Обычный 18 2 2 2 9 2 2 3 6" xfId="7191"/>
    <cellStyle name="Обычный 18 2 2 2 9 2 2 3 7" xfId="7192"/>
    <cellStyle name="Обычный 18 2 2 2 9 2 2 3 8" xfId="7193"/>
    <cellStyle name="Обычный 18 2 2 2 9 2 2 4" xfId="7194"/>
    <cellStyle name="Обычный 18 2 2 2 9 2 2 4 2" xfId="7195"/>
    <cellStyle name="Обычный 18 2 2 2 9 2 2 4 3" xfId="7196"/>
    <cellStyle name="Обычный 18 2 2 2 9 2 2 4 4" xfId="7197"/>
    <cellStyle name="Обычный 18 2 2 2 9 2 2 4 5" xfId="7198"/>
    <cellStyle name="Обычный 18 2 2 2 9 2 2 5" xfId="7199"/>
    <cellStyle name="Обычный 18 2 2 2 9 2 2 5 2" xfId="7200"/>
    <cellStyle name="Обычный 18 2 2 2 9 2 2 5 3" xfId="7201"/>
    <cellStyle name="Обычный 18 2 2 2 9 2 2 5 4" xfId="7202"/>
    <cellStyle name="Обычный 18 2 2 2 9 2 2 5 5" xfId="7203"/>
    <cellStyle name="Обычный 18 2 2 2 9 2 2 6" xfId="7204"/>
    <cellStyle name="Обычный 18 2 2 2 9 2 2 7" xfId="7205"/>
    <cellStyle name="Обычный 18 2 2 2 9 2 2 8" xfId="7206"/>
    <cellStyle name="Обычный 18 2 2 2 9 2 2 9" xfId="7207"/>
    <cellStyle name="Обычный 18 2 2 2 9 2 3" xfId="7208"/>
    <cellStyle name="Обычный 18 2 2 2 9 2 3 2" xfId="7209"/>
    <cellStyle name="Обычный 18 2 2 2 9 2 3 2 2" xfId="7210"/>
    <cellStyle name="Обычный 18 2 2 2 9 2 3 2 3" xfId="7211"/>
    <cellStyle name="Обычный 18 2 2 2 9 2 3 2 4" xfId="7212"/>
    <cellStyle name="Обычный 18 2 2 2 9 2 3 2 5" xfId="7213"/>
    <cellStyle name="Обычный 18 2 2 2 9 2 3 3" xfId="7214"/>
    <cellStyle name="Обычный 18 2 2 2 9 2 3 4" xfId="7215"/>
    <cellStyle name="Обычный 18 2 2 2 9 2 3 5" xfId="7216"/>
    <cellStyle name="Обычный 18 2 2 2 9 2 3 6" xfId="7217"/>
    <cellStyle name="Обычный 18 2 2 2 9 2 3 7" xfId="7218"/>
    <cellStyle name="Обычный 18 2 2 2 9 2 3 8" xfId="7219"/>
    <cellStyle name="Обычный 18 2 2 2 9 2 3 9" xfId="7220"/>
    <cellStyle name="Обычный 18 2 2 2 9 2 4" xfId="7221"/>
    <cellStyle name="Обычный 18 2 2 2 9 2 4 2" xfId="7222"/>
    <cellStyle name="Обычный 18 2 2 2 9 2 4 2 2" xfId="7223"/>
    <cellStyle name="Обычный 18 2 2 2 9 2 4 2 3" xfId="7224"/>
    <cellStyle name="Обычный 18 2 2 2 9 2 4 2 4" xfId="7225"/>
    <cellStyle name="Обычный 18 2 2 2 9 2 4 2 5" xfId="7226"/>
    <cellStyle name="Обычный 18 2 2 2 9 2 4 3" xfId="7227"/>
    <cellStyle name="Обычный 18 2 2 2 9 2 4 4" xfId="7228"/>
    <cellStyle name="Обычный 18 2 2 2 9 2 4 5" xfId="7229"/>
    <cellStyle name="Обычный 18 2 2 2 9 2 4 6" xfId="7230"/>
    <cellStyle name="Обычный 18 2 2 2 9 2 4 7" xfId="7231"/>
    <cellStyle name="Обычный 18 2 2 2 9 2 4 8" xfId="7232"/>
    <cellStyle name="Обычный 18 2 2 2 9 2 5" xfId="7233"/>
    <cellStyle name="Обычный 18 2 2 2 9 2 5 2" xfId="7234"/>
    <cellStyle name="Обычный 18 2 2 2 9 2 5 3" xfId="7235"/>
    <cellStyle name="Обычный 18 2 2 2 9 2 5 4" xfId="7236"/>
    <cellStyle name="Обычный 18 2 2 2 9 2 5 5" xfId="7237"/>
    <cellStyle name="Обычный 18 2 2 2 9 2 6" xfId="7238"/>
    <cellStyle name="Обычный 18 2 2 2 9 2 6 2" xfId="7239"/>
    <cellStyle name="Обычный 18 2 2 2 9 2 6 3" xfId="7240"/>
    <cellStyle name="Обычный 18 2 2 2 9 2 6 4" xfId="7241"/>
    <cellStyle name="Обычный 18 2 2 2 9 2 6 5" xfId="7242"/>
    <cellStyle name="Обычный 18 2 2 2 9 2 7" xfId="7243"/>
    <cellStyle name="Обычный 18 2 2 2 9 2 8" xfId="7244"/>
    <cellStyle name="Обычный 18 2 2 2 9 2 9" xfId="7245"/>
    <cellStyle name="Обычный 18 2 2 2 9 3" xfId="7246"/>
    <cellStyle name="Обычный 18 2 2 2 9 3 10" xfId="7247"/>
    <cellStyle name="Обычный 18 2 2 2 9 3 11" xfId="7248"/>
    <cellStyle name="Обычный 18 2 2 2 9 3 12" xfId="7249"/>
    <cellStyle name="Обычный 18 2 2 2 9 3 13" xfId="7250"/>
    <cellStyle name="Обычный 18 2 2 2 9 3 2" xfId="7251"/>
    <cellStyle name="Обычный 18 2 2 2 9 3 2 2" xfId="7252"/>
    <cellStyle name="Обычный 18 2 2 2 9 3 2 2 2" xfId="7253"/>
    <cellStyle name="Обычный 18 2 2 2 9 3 2 2 3" xfId="7254"/>
    <cellStyle name="Обычный 18 2 2 2 9 3 2 2 4" xfId="7255"/>
    <cellStyle name="Обычный 18 2 2 2 9 3 2 2 5" xfId="7256"/>
    <cellStyle name="Обычный 18 2 2 2 9 3 2 3" xfId="7257"/>
    <cellStyle name="Обычный 18 2 2 2 9 3 2 4" xfId="7258"/>
    <cellStyle name="Обычный 18 2 2 2 9 3 2 5" xfId="7259"/>
    <cellStyle name="Обычный 18 2 2 2 9 3 2 6" xfId="7260"/>
    <cellStyle name="Обычный 18 2 2 2 9 3 2 7" xfId="7261"/>
    <cellStyle name="Обычный 18 2 2 2 9 3 2 8" xfId="7262"/>
    <cellStyle name="Обычный 18 2 2 2 9 3 2 9" xfId="7263"/>
    <cellStyle name="Обычный 18 2 2 2 9 3 3" xfId="7264"/>
    <cellStyle name="Обычный 18 2 2 2 9 3 3 2" xfId="7265"/>
    <cellStyle name="Обычный 18 2 2 2 9 3 3 2 2" xfId="7266"/>
    <cellStyle name="Обычный 18 2 2 2 9 3 3 2 3" xfId="7267"/>
    <cellStyle name="Обычный 18 2 2 2 9 3 3 2 4" xfId="7268"/>
    <cellStyle name="Обычный 18 2 2 2 9 3 3 2 5" xfId="7269"/>
    <cellStyle name="Обычный 18 2 2 2 9 3 3 3" xfId="7270"/>
    <cellStyle name="Обычный 18 2 2 2 9 3 3 4" xfId="7271"/>
    <cellStyle name="Обычный 18 2 2 2 9 3 3 5" xfId="7272"/>
    <cellStyle name="Обычный 18 2 2 2 9 3 3 6" xfId="7273"/>
    <cellStyle name="Обычный 18 2 2 2 9 3 3 7" xfId="7274"/>
    <cellStyle name="Обычный 18 2 2 2 9 3 3 8" xfId="7275"/>
    <cellStyle name="Обычный 18 2 2 2 9 3 4" xfId="7276"/>
    <cellStyle name="Обычный 18 2 2 2 9 3 4 2" xfId="7277"/>
    <cellStyle name="Обычный 18 2 2 2 9 3 4 3" xfId="7278"/>
    <cellStyle name="Обычный 18 2 2 2 9 3 4 4" xfId="7279"/>
    <cellStyle name="Обычный 18 2 2 2 9 3 4 5" xfId="7280"/>
    <cellStyle name="Обычный 18 2 2 2 9 3 5" xfId="7281"/>
    <cellStyle name="Обычный 18 2 2 2 9 3 5 2" xfId="7282"/>
    <cellStyle name="Обычный 18 2 2 2 9 3 5 3" xfId="7283"/>
    <cellStyle name="Обычный 18 2 2 2 9 3 5 4" xfId="7284"/>
    <cellStyle name="Обычный 18 2 2 2 9 3 5 5" xfId="7285"/>
    <cellStyle name="Обычный 18 2 2 2 9 3 6" xfId="7286"/>
    <cellStyle name="Обычный 18 2 2 2 9 3 7" xfId="7287"/>
    <cellStyle name="Обычный 18 2 2 2 9 3 8" xfId="7288"/>
    <cellStyle name="Обычный 18 2 2 2 9 3 9" xfId="7289"/>
    <cellStyle name="Обычный 18 2 2 2 9 4" xfId="7290"/>
    <cellStyle name="Обычный 18 2 2 2 9 4 2" xfId="7291"/>
    <cellStyle name="Обычный 18 2 2 2 9 4 2 2" xfId="7292"/>
    <cellStyle name="Обычный 18 2 2 2 9 4 2 3" xfId="7293"/>
    <cellStyle name="Обычный 18 2 2 2 9 4 2 4" xfId="7294"/>
    <cellStyle name="Обычный 18 2 2 2 9 4 2 5" xfId="7295"/>
    <cellStyle name="Обычный 18 2 2 2 9 4 3" xfId="7296"/>
    <cellStyle name="Обычный 18 2 2 2 9 4 4" xfId="7297"/>
    <cellStyle name="Обычный 18 2 2 2 9 4 5" xfId="7298"/>
    <cellStyle name="Обычный 18 2 2 2 9 4 6" xfId="7299"/>
    <cellStyle name="Обычный 18 2 2 2 9 4 7" xfId="7300"/>
    <cellStyle name="Обычный 18 2 2 2 9 4 8" xfId="7301"/>
    <cellStyle name="Обычный 18 2 2 2 9 4 9" xfId="7302"/>
    <cellStyle name="Обычный 18 2 2 2 9 5" xfId="7303"/>
    <cellStyle name="Обычный 18 2 2 2 9 5 2" xfId="7304"/>
    <cellStyle name="Обычный 18 2 2 2 9 5 2 2" xfId="7305"/>
    <cellStyle name="Обычный 18 2 2 2 9 5 2 3" xfId="7306"/>
    <cellStyle name="Обычный 18 2 2 2 9 5 2 4" xfId="7307"/>
    <cellStyle name="Обычный 18 2 2 2 9 5 2 5" xfId="7308"/>
    <cellStyle name="Обычный 18 2 2 2 9 5 3" xfId="7309"/>
    <cellStyle name="Обычный 18 2 2 2 9 5 4" xfId="7310"/>
    <cellStyle name="Обычный 18 2 2 2 9 5 5" xfId="7311"/>
    <cellStyle name="Обычный 18 2 2 2 9 5 6" xfId="7312"/>
    <cellStyle name="Обычный 18 2 2 2 9 5 7" xfId="7313"/>
    <cellStyle name="Обычный 18 2 2 2 9 5 8" xfId="7314"/>
    <cellStyle name="Обычный 18 2 2 2 9 6" xfId="7315"/>
    <cellStyle name="Обычный 18 2 2 2 9 6 2" xfId="7316"/>
    <cellStyle name="Обычный 18 2 2 2 9 6 3" xfId="7317"/>
    <cellStyle name="Обычный 18 2 2 2 9 6 4" xfId="7318"/>
    <cellStyle name="Обычный 18 2 2 2 9 6 5" xfId="7319"/>
    <cellStyle name="Обычный 18 2 2 2 9 7" xfId="7320"/>
    <cellStyle name="Обычный 18 2 2 2 9 7 2" xfId="7321"/>
    <cellStyle name="Обычный 18 2 2 2 9 7 3" xfId="7322"/>
    <cellStyle name="Обычный 18 2 2 2 9 7 4" xfId="7323"/>
    <cellStyle name="Обычный 18 2 2 2 9 7 5" xfId="7324"/>
    <cellStyle name="Обычный 18 2 2 2 9 8" xfId="7325"/>
    <cellStyle name="Обычный 18 2 2 2 9 9" xfId="7326"/>
    <cellStyle name="Обычный 18 2 2 20" xfId="7327"/>
    <cellStyle name="Обычный 18 2 2 20 2" xfId="7328"/>
    <cellStyle name="Обычный 18 2 2 20 3" xfId="7329"/>
    <cellStyle name="Обычный 18 2 2 20 4" xfId="7330"/>
    <cellStyle name="Обычный 18 2 2 20 5" xfId="7331"/>
    <cellStyle name="Обычный 18 2 2 21" xfId="7332"/>
    <cellStyle name="Обычный 18 2 2 22" xfId="7333"/>
    <cellStyle name="Обычный 18 2 2 23" xfId="7334"/>
    <cellStyle name="Обычный 18 2 2 24" xfId="7335"/>
    <cellStyle name="Обычный 18 2 2 25" xfId="7336"/>
    <cellStyle name="Обычный 18 2 2 26" xfId="7337"/>
    <cellStyle name="Обычный 18 2 2 27" xfId="7338"/>
    <cellStyle name="Обычный 18 2 2 28" xfId="7339"/>
    <cellStyle name="Обычный 18 2 2 3" xfId="7340"/>
    <cellStyle name="Обычный 18 2 2 3 10" xfId="7341"/>
    <cellStyle name="Обычный 18 2 2 3 11" xfId="7342"/>
    <cellStyle name="Обычный 18 2 2 3 12" xfId="7343"/>
    <cellStyle name="Обычный 18 2 2 3 13" xfId="7344"/>
    <cellStyle name="Обычный 18 2 2 3 14" xfId="7345"/>
    <cellStyle name="Обычный 18 2 2 3 15" xfId="7346"/>
    <cellStyle name="Обычный 18 2 2 3 16" xfId="7347"/>
    <cellStyle name="Обычный 18 2 2 3 17" xfId="7348"/>
    <cellStyle name="Обычный 18 2 2 3 2" xfId="7349"/>
    <cellStyle name="Обычный 18 2 2 3 2 10" xfId="7350"/>
    <cellStyle name="Обычный 18 2 2 3 2 11" xfId="7351"/>
    <cellStyle name="Обычный 18 2 2 3 2 12" xfId="7352"/>
    <cellStyle name="Обычный 18 2 2 3 2 13" xfId="7353"/>
    <cellStyle name="Обычный 18 2 2 3 2 14" xfId="7354"/>
    <cellStyle name="Обычный 18 2 2 3 2 15" xfId="7355"/>
    <cellStyle name="Обычный 18 2 2 3 2 16" xfId="7356"/>
    <cellStyle name="Обычный 18 2 2 3 2 2" xfId="7357"/>
    <cellStyle name="Обычный 18 2 2 3 2 2 10" xfId="7358"/>
    <cellStyle name="Обычный 18 2 2 3 2 2 11" xfId="7359"/>
    <cellStyle name="Обычный 18 2 2 3 2 2 12" xfId="7360"/>
    <cellStyle name="Обычный 18 2 2 3 2 2 13" xfId="7361"/>
    <cellStyle name="Обычный 18 2 2 3 2 2 14" xfId="7362"/>
    <cellStyle name="Обычный 18 2 2 3 2 2 2" xfId="7363"/>
    <cellStyle name="Обычный 18 2 2 3 2 2 2 10" xfId="7364"/>
    <cellStyle name="Обычный 18 2 2 3 2 2 2 11" xfId="7365"/>
    <cellStyle name="Обычный 18 2 2 3 2 2 2 12" xfId="7366"/>
    <cellStyle name="Обычный 18 2 2 3 2 2 2 13" xfId="7367"/>
    <cellStyle name="Обычный 18 2 2 3 2 2 2 2" xfId="7368"/>
    <cellStyle name="Обычный 18 2 2 3 2 2 2 2 2" xfId="7369"/>
    <cellStyle name="Обычный 18 2 2 3 2 2 2 2 2 2" xfId="7370"/>
    <cellStyle name="Обычный 18 2 2 3 2 2 2 2 2 3" xfId="7371"/>
    <cellStyle name="Обычный 18 2 2 3 2 2 2 2 2 4" xfId="7372"/>
    <cellStyle name="Обычный 18 2 2 3 2 2 2 2 2 5" xfId="7373"/>
    <cellStyle name="Обычный 18 2 2 3 2 2 2 2 3" xfId="7374"/>
    <cellStyle name="Обычный 18 2 2 3 2 2 2 2 4" xfId="7375"/>
    <cellStyle name="Обычный 18 2 2 3 2 2 2 2 5" xfId="7376"/>
    <cellStyle name="Обычный 18 2 2 3 2 2 2 2 6" xfId="7377"/>
    <cellStyle name="Обычный 18 2 2 3 2 2 2 2 7" xfId="7378"/>
    <cellStyle name="Обычный 18 2 2 3 2 2 2 2 8" xfId="7379"/>
    <cellStyle name="Обычный 18 2 2 3 2 2 2 2 9" xfId="7380"/>
    <cellStyle name="Обычный 18 2 2 3 2 2 2 3" xfId="7381"/>
    <cellStyle name="Обычный 18 2 2 3 2 2 2 3 2" xfId="7382"/>
    <cellStyle name="Обычный 18 2 2 3 2 2 2 3 2 2" xfId="7383"/>
    <cellStyle name="Обычный 18 2 2 3 2 2 2 3 2 3" xfId="7384"/>
    <cellStyle name="Обычный 18 2 2 3 2 2 2 3 2 4" xfId="7385"/>
    <cellStyle name="Обычный 18 2 2 3 2 2 2 3 2 5" xfId="7386"/>
    <cellStyle name="Обычный 18 2 2 3 2 2 2 3 3" xfId="7387"/>
    <cellStyle name="Обычный 18 2 2 3 2 2 2 3 4" xfId="7388"/>
    <cellStyle name="Обычный 18 2 2 3 2 2 2 3 5" xfId="7389"/>
    <cellStyle name="Обычный 18 2 2 3 2 2 2 3 6" xfId="7390"/>
    <cellStyle name="Обычный 18 2 2 3 2 2 2 3 7" xfId="7391"/>
    <cellStyle name="Обычный 18 2 2 3 2 2 2 3 8" xfId="7392"/>
    <cellStyle name="Обычный 18 2 2 3 2 2 2 4" xfId="7393"/>
    <cellStyle name="Обычный 18 2 2 3 2 2 2 4 2" xfId="7394"/>
    <cellStyle name="Обычный 18 2 2 3 2 2 2 4 3" xfId="7395"/>
    <cellStyle name="Обычный 18 2 2 3 2 2 2 4 4" xfId="7396"/>
    <cellStyle name="Обычный 18 2 2 3 2 2 2 4 5" xfId="7397"/>
    <cellStyle name="Обычный 18 2 2 3 2 2 2 5" xfId="7398"/>
    <cellStyle name="Обычный 18 2 2 3 2 2 2 5 2" xfId="7399"/>
    <cellStyle name="Обычный 18 2 2 3 2 2 2 5 3" xfId="7400"/>
    <cellStyle name="Обычный 18 2 2 3 2 2 2 5 4" xfId="7401"/>
    <cellStyle name="Обычный 18 2 2 3 2 2 2 5 5" xfId="7402"/>
    <cellStyle name="Обычный 18 2 2 3 2 2 2 6" xfId="7403"/>
    <cellStyle name="Обычный 18 2 2 3 2 2 2 7" xfId="7404"/>
    <cellStyle name="Обычный 18 2 2 3 2 2 2 8" xfId="7405"/>
    <cellStyle name="Обычный 18 2 2 3 2 2 2 9" xfId="7406"/>
    <cellStyle name="Обычный 18 2 2 3 2 2 3" xfId="7407"/>
    <cellStyle name="Обычный 18 2 2 3 2 2 3 2" xfId="7408"/>
    <cellStyle name="Обычный 18 2 2 3 2 2 3 2 2" xfId="7409"/>
    <cellStyle name="Обычный 18 2 2 3 2 2 3 2 3" xfId="7410"/>
    <cellStyle name="Обычный 18 2 2 3 2 2 3 2 4" xfId="7411"/>
    <cellStyle name="Обычный 18 2 2 3 2 2 3 2 5" xfId="7412"/>
    <cellStyle name="Обычный 18 2 2 3 2 2 3 3" xfId="7413"/>
    <cellStyle name="Обычный 18 2 2 3 2 2 3 4" xfId="7414"/>
    <cellStyle name="Обычный 18 2 2 3 2 2 3 5" xfId="7415"/>
    <cellStyle name="Обычный 18 2 2 3 2 2 3 6" xfId="7416"/>
    <cellStyle name="Обычный 18 2 2 3 2 2 3 7" xfId="7417"/>
    <cellStyle name="Обычный 18 2 2 3 2 2 3 8" xfId="7418"/>
    <cellStyle name="Обычный 18 2 2 3 2 2 3 9" xfId="7419"/>
    <cellStyle name="Обычный 18 2 2 3 2 2 4" xfId="7420"/>
    <cellStyle name="Обычный 18 2 2 3 2 2 4 2" xfId="7421"/>
    <cellStyle name="Обычный 18 2 2 3 2 2 4 2 2" xfId="7422"/>
    <cellStyle name="Обычный 18 2 2 3 2 2 4 2 3" xfId="7423"/>
    <cellStyle name="Обычный 18 2 2 3 2 2 4 2 4" xfId="7424"/>
    <cellStyle name="Обычный 18 2 2 3 2 2 4 2 5" xfId="7425"/>
    <cellStyle name="Обычный 18 2 2 3 2 2 4 3" xfId="7426"/>
    <cellStyle name="Обычный 18 2 2 3 2 2 4 4" xfId="7427"/>
    <cellStyle name="Обычный 18 2 2 3 2 2 4 5" xfId="7428"/>
    <cellStyle name="Обычный 18 2 2 3 2 2 4 6" xfId="7429"/>
    <cellStyle name="Обычный 18 2 2 3 2 2 4 7" xfId="7430"/>
    <cellStyle name="Обычный 18 2 2 3 2 2 4 8" xfId="7431"/>
    <cellStyle name="Обычный 18 2 2 3 2 2 5" xfId="7432"/>
    <cellStyle name="Обычный 18 2 2 3 2 2 5 2" xfId="7433"/>
    <cellStyle name="Обычный 18 2 2 3 2 2 5 3" xfId="7434"/>
    <cellStyle name="Обычный 18 2 2 3 2 2 5 4" xfId="7435"/>
    <cellStyle name="Обычный 18 2 2 3 2 2 5 5" xfId="7436"/>
    <cellStyle name="Обычный 18 2 2 3 2 2 6" xfId="7437"/>
    <cellStyle name="Обычный 18 2 2 3 2 2 6 2" xfId="7438"/>
    <cellStyle name="Обычный 18 2 2 3 2 2 6 3" xfId="7439"/>
    <cellStyle name="Обычный 18 2 2 3 2 2 6 4" xfId="7440"/>
    <cellStyle name="Обычный 18 2 2 3 2 2 6 5" xfId="7441"/>
    <cellStyle name="Обычный 18 2 2 3 2 2 7" xfId="7442"/>
    <cellStyle name="Обычный 18 2 2 3 2 2 8" xfId="7443"/>
    <cellStyle name="Обычный 18 2 2 3 2 2 9" xfId="7444"/>
    <cellStyle name="Обычный 18 2 2 3 2 3" xfId="7445"/>
    <cellStyle name="Обычный 18 2 2 3 2 3 10" xfId="7446"/>
    <cellStyle name="Обычный 18 2 2 3 2 3 11" xfId="7447"/>
    <cellStyle name="Обычный 18 2 2 3 2 3 12" xfId="7448"/>
    <cellStyle name="Обычный 18 2 2 3 2 3 13" xfId="7449"/>
    <cellStyle name="Обычный 18 2 2 3 2 3 2" xfId="7450"/>
    <cellStyle name="Обычный 18 2 2 3 2 3 2 2" xfId="7451"/>
    <cellStyle name="Обычный 18 2 2 3 2 3 2 2 2" xfId="7452"/>
    <cellStyle name="Обычный 18 2 2 3 2 3 2 2 3" xfId="7453"/>
    <cellStyle name="Обычный 18 2 2 3 2 3 2 2 4" xfId="7454"/>
    <cellStyle name="Обычный 18 2 2 3 2 3 2 2 5" xfId="7455"/>
    <cellStyle name="Обычный 18 2 2 3 2 3 2 3" xfId="7456"/>
    <cellStyle name="Обычный 18 2 2 3 2 3 2 4" xfId="7457"/>
    <cellStyle name="Обычный 18 2 2 3 2 3 2 5" xfId="7458"/>
    <cellStyle name="Обычный 18 2 2 3 2 3 2 6" xfId="7459"/>
    <cellStyle name="Обычный 18 2 2 3 2 3 2 7" xfId="7460"/>
    <cellStyle name="Обычный 18 2 2 3 2 3 2 8" xfId="7461"/>
    <cellStyle name="Обычный 18 2 2 3 2 3 2 9" xfId="7462"/>
    <cellStyle name="Обычный 18 2 2 3 2 3 3" xfId="7463"/>
    <cellStyle name="Обычный 18 2 2 3 2 3 3 2" xfId="7464"/>
    <cellStyle name="Обычный 18 2 2 3 2 3 3 2 2" xfId="7465"/>
    <cellStyle name="Обычный 18 2 2 3 2 3 3 2 3" xfId="7466"/>
    <cellStyle name="Обычный 18 2 2 3 2 3 3 2 4" xfId="7467"/>
    <cellStyle name="Обычный 18 2 2 3 2 3 3 2 5" xfId="7468"/>
    <cellStyle name="Обычный 18 2 2 3 2 3 3 3" xfId="7469"/>
    <cellStyle name="Обычный 18 2 2 3 2 3 3 4" xfId="7470"/>
    <cellStyle name="Обычный 18 2 2 3 2 3 3 5" xfId="7471"/>
    <cellStyle name="Обычный 18 2 2 3 2 3 3 6" xfId="7472"/>
    <cellStyle name="Обычный 18 2 2 3 2 3 3 7" xfId="7473"/>
    <cellStyle name="Обычный 18 2 2 3 2 3 3 8" xfId="7474"/>
    <cellStyle name="Обычный 18 2 2 3 2 3 4" xfId="7475"/>
    <cellStyle name="Обычный 18 2 2 3 2 3 4 2" xfId="7476"/>
    <cellStyle name="Обычный 18 2 2 3 2 3 4 3" xfId="7477"/>
    <cellStyle name="Обычный 18 2 2 3 2 3 4 4" xfId="7478"/>
    <cellStyle name="Обычный 18 2 2 3 2 3 4 5" xfId="7479"/>
    <cellStyle name="Обычный 18 2 2 3 2 3 5" xfId="7480"/>
    <cellStyle name="Обычный 18 2 2 3 2 3 5 2" xfId="7481"/>
    <cellStyle name="Обычный 18 2 2 3 2 3 5 3" xfId="7482"/>
    <cellStyle name="Обычный 18 2 2 3 2 3 5 4" xfId="7483"/>
    <cellStyle name="Обычный 18 2 2 3 2 3 5 5" xfId="7484"/>
    <cellStyle name="Обычный 18 2 2 3 2 3 6" xfId="7485"/>
    <cellStyle name="Обычный 18 2 2 3 2 3 7" xfId="7486"/>
    <cellStyle name="Обычный 18 2 2 3 2 3 8" xfId="7487"/>
    <cellStyle name="Обычный 18 2 2 3 2 3 9" xfId="7488"/>
    <cellStyle name="Обычный 18 2 2 3 2 4" xfId="7489"/>
    <cellStyle name="Обычный 18 2 2 3 2 4 10" xfId="7490"/>
    <cellStyle name="Обычный 18 2 2 3 2 4 2" xfId="7491"/>
    <cellStyle name="Обычный 18 2 2 3 2 4 2 2" xfId="7492"/>
    <cellStyle name="Обычный 18 2 2 3 2 4 2 2 2" xfId="7493"/>
    <cellStyle name="Обычный 18 2 2 3 2 4 2 2 3" xfId="7494"/>
    <cellStyle name="Обычный 18 2 2 3 2 4 2 2 4" xfId="7495"/>
    <cellStyle name="Обычный 18 2 2 3 2 4 2 2 5" xfId="7496"/>
    <cellStyle name="Обычный 18 2 2 3 2 4 2 3" xfId="7497"/>
    <cellStyle name="Обычный 18 2 2 3 2 4 2 4" xfId="7498"/>
    <cellStyle name="Обычный 18 2 2 3 2 4 2 5" xfId="7499"/>
    <cellStyle name="Обычный 18 2 2 3 2 4 2 6" xfId="7500"/>
    <cellStyle name="Обычный 18 2 2 3 2 4 2 7" xfId="7501"/>
    <cellStyle name="Обычный 18 2 2 3 2 4 2 8" xfId="7502"/>
    <cellStyle name="Обычный 18 2 2 3 2 4 2 9" xfId="7503"/>
    <cellStyle name="Обычный 18 2 2 3 2 4 3" xfId="7504"/>
    <cellStyle name="Обычный 18 2 2 3 2 4 3 2" xfId="7505"/>
    <cellStyle name="Обычный 18 2 2 3 2 4 3 3" xfId="7506"/>
    <cellStyle name="Обычный 18 2 2 3 2 4 3 4" xfId="7507"/>
    <cellStyle name="Обычный 18 2 2 3 2 4 3 5" xfId="7508"/>
    <cellStyle name="Обычный 18 2 2 3 2 4 4" xfId="7509"/>
    <cellStyle name="Обычный 18 2 2 3 2 4 5" xfId="7510"/>
    <cellStyle name="Обычный 18 2 2 3 2 4 6" xfId="7511"/>
    <cellStyle name="Обычный 18 2 2 3 2 4 7" xfId="7512"/>
    <cellStyle name="Обычный 18 2 2 3 2 4 8" xfId="7513"/>
    <cellStyle name="Обычный 18 2 2 3 2 4 9" xfId="7514"/>
    <cellStyle name="Обычный 18 2 2 3 2 5" xfId="7515"/>
    <cellStyle name="Обычный 18 2 2 3 2 5 2" xfId="7516"/>
    <cellStyle name="Обычный 18 2 2 3 2 5 2 2" xfId="7517"/>
    <cellStyle name="Обычный 18 2 2 3 2 5 2 3" xfId="7518"/>
    <cellStyle name="Обычный 18 2 2 3 2 5 2 4" xfId="7519"/>
    <cellStyle name="Обычный 18 2 2 3 2 5 2 5" xfId="7520"/>
    <cellStyle name="Обычный 18 2 2 3 2 5 3" xfId="7521"/>
    <cellStyle name="Обычный 18 2 2 3 2 5 4" xfId="7522"/>
    <cellStyle name="Обычный 18 2 2 3 2 5 5" xfId="7523"/>
    <cellStyle name="Обычный 18 2 2 3 2 5 6" xfId="7524"/>
    <cellStyle name="Обычный 18 2 2 3 2 5 7" xfId="7525"/>
    <cellStyle name="Обычный 18 2 2 3 2 5 8" xfId="7526"/>
    <cellStyle name="Обычный 18 2 2 3 2 5 9" xfId="7527"/>
    <cellStyle name="Обычный 18 2 2 3 2 6" xfId="7528"/>
    <cellStyle name="Обычный 18 2 2 3 2 6 2" xfId="7529"/>
    <cellStyle name="Обычный 18 2 2 3 2 6 2 2" xfId="7530"/>
    <cellStyle name="Обычный 18 2 2 3 2 6 2 3" xfId="7531"/>
    <cellStyle name="Обычный 18 2 2 3 2 6 2 4" xfId="7532"/>
    <cellStyle name="Обычный 18 2 2 3 2 6 2 5" xfId="7533"/>
    <cellStyle name="Обычный 18 2 2 3 2 6 3" xfId="7534"/>
    <cellStyle name="Обычный 18 2 2 3 2 6 4" xfId="7535"/>
    <cellStyle name="Обычный 18 2 2 3 2 6 5" xfId="7536"/>
    <cellStyle name="Обычный 18 2 2 3 2 6 6" xfId="7537"/>
    <cellStyle name="Обычный 18 2 2 3 2 6 7" xfId="7538"/>
    <cellStyle name="Обычный 18 2 2 3 2 6 8" xfId="7539"/>
    <cellStyle name="Обычный 18 2 2 3 2 7" xfId="7540"/>
    <cellStyle name="Обычный 18 2 2 3 2 7 2" xfId="7541"/>
    <cellStyle name="Обычный 18 2 2 3 2 7 3" xfId="7542"/>
    <cellStyle name="Обычный 18 2 2 3 2 7 4" xfId="7543"/>
    <cellStyle name="Обычный 18 2 2 3 2 7 5" xfId="7544"/>
    <cellStyle name="Обычный 18 2 2 3 2 8" xfId="7545"/>
    <cellStyle name="Обычный 18 2 2 3 2 8 2" xfId="7546"/>
    <cellStyle name="Обычный 18 2 2 3 2 8 3" xfId="7547"/>
    <cellStyle name="Обычный 18 2 2 3 2 8 4" xfId="7548"/>
    <cellStyle name="Обычный 18 2 2 3 2 8 5" xfId="7549"/>
    <cellStyle name="Обычный 18 2 2 3 2 9" xfId="7550"/>
    <cellStyle name="Обычный 18 2 2 3 3" xfId="7551"/>
    <cellStyle name="Обычный 18 2 2 3 3 10" xfId="7552"/>
    <cellStyle name="Обычный 18 2 2 3 3 11" xfId="7553"/>
    <cellStyle name="Обычный 18 2 2 3 3 12" xfId="7554"/>
    <cellStyle name="Обычный 18 2 2 3 3 13" xfId="7555"/>
    <cellStyle name="Обычный 18 2 2 3 3 14" xfId="7556"/>
    <cellStyle name="Обычный 18 2 2 3 3 15" xfId="7557"/>
    <cellStyle name="Обычный 18 2 2 3 3 2" xfId="7558"/>
    <cellStyle name="Обычный 18 2 2 3 3 2 10" xfId="7559"/>
    <cellStyle name="Обычный 18 2 2 3 3 2 11" xfId="7560"/>
    <cellStyle name="Обычный 18 2 2 3 3 2 12" xfId="7561"/>
    <cellStyle name="Обычный 18 2 2 3 3 2 13" xfId="7562"/>
    <cellStyle name="Обычный 18 2 2 3 3 2 2" xfId="7563"/>
    <cellStyle name="Обычный 18 2 2 3 3 2 2 2" xfId="7564"/>
    <cellStyle name="Обычный 18 2 2 3 3 2 2 2 2" xfId="7565"/>
    <cellStyle name="Обычный 18 2 2 3 3 2 2 2 3" xfId="7566"/>
    <cellStyle name="Обычный 18 2 2 3 3 2 2 2 4" xfId="7567"/>
    <cellStyle name="Обычный 18 2 2 3 3 2 2 2 5" xfId="7568"/>
    <cellStyle name="Обычный 18 2 2 3 3 2 2 3" xfId="7569"/>
    <cellStyle name="Обычный 18 2 2 3 3 2 2 4" xfId="7570"/>
    <cellStyle name="Обычный 18 2 2 3 3 2 2 5" xfId="7571"/>
    <cellStyle name="Обычный 18 2 2 3 3 2 2 6" xfId="7572"/>
    <cellStyle name="Обычный 18 2 2 3 3 2 2 7" xfId="7573"/>
    <cellStyle name="Обычный 18 2 2 3 3 2 2 8" xfId="7574"/>
    <cellStyle name="Обычный 18 2 2 3 3 2 2 9" xfId="7575"/>
    <cellStyle name="Обычный 18 2 2 3 3 2 3" xfId="7576"/>
    <cellStyle name="Обычный 18 2 2 3 3 2 3 2" xfId="7577"/>
    <cellStyle name="Обычный 18 2 2 3 3 2 3 2 2" xfId="7578"/>
    <cellStyle name="Обычный 18 2 2 3 3 2 3 2 3" xfId="7579"/>
    <cellStyle name="Обычный 18 2 2 3 3 2 3 2 4" xfId="7580"/>
    <cellStyle name="Обычный 18 2 2 3 3 2 3 2 5" xfId="7581"/>
    <cellStyle name="Обычный 18 2 2 3 3 2 3 3" xfId="7582"/>
    <cellStyle name="Обычный 18 2 2 3 3 2 3 4" xfId="7583"/>
    <cellStyle name="Обычный 18 2 2 3 3 2 3 5" xfId="7584"/>
    <cellStyle name="Обычный 18 2 2 3 3 2 3 6" xfId="7585"/>
    <cellStyle name="Обычный 18 2 2 3 3 2 3 7" xfId="7586"/>
    <cellStyle name="Обычный 18 2 2 3 3 2 3 8" xfId="7587"/>
    <cellStyle name="Обычный 18 2 2 3 3 2 4" xfId="7588"/>
    <cellStyle name="Обычный 18 2 2 3 3 2 4 2" xfId="7589"/>
    <cellStyle name="Обычный 18 2 2 3 3 2 4 3" xfId="7590"/>
    <cellStyle name="Обычный 18 2 2 3 3 2 4 4" xfId="7591"/>
    <cellStyle name="Обычный 18 2 2 3 3 2 4 5" xfId="7592"/>
    <cellStyle name="Обычный 18 2 2 3 3 2 5" xfId="7593"/>
    <cellStyle name="Обычный 18 2 2 3 3 2 5 2" xfId="7594"/>
    <cellStyle name="Обычный 18 2 2 3 3 2 5 3" xfId="7595"/>
    <cellStyle name="Обычный 18 2 2 3 3 2 5 4" xfId="7596"/>
    <cellStyle name="Обычный 18 2 2 3 3 2 5 5" xfId="7597"/>
    <cellStyle name="Обычный 18 2 2 3 3 2 6" xfId="7598"/>
    <cellStyle name="Обычный 18 2 2 3 3 2 7" xfId="7599"/>
    <cellStyle name="Обычный 18 2 2 3 3 2 8" xfId="7600"/>
    <cellStyle name="Обычный 18 2 2 3 3 2 9" xfId="7601"/>
    <cellStyle name="Обычный 18 2 2 3 3 3" xfId="7602"/>
    <cellStyle name="Обычный 18 2 2 3 3 3 10" xfId="7603"/>
    <cellStyle name="Обычный 18 2 2 3 3 3 2" xfId="7604"/>
    <cellStyle name="Обычный 18 2 2 3 3 3 2 2" xfId="7605"/>
    <cellStyle name="Обычный 18 2 2 3 3 3 2 2 2" xfId="7606"/>
    <cellStyle name="Обычный 18 2 2 3 3 3 2 2 3" xfId="7607"/>
    <cellStyle name="Обычный 18 2 2 3 3 3 2 2 4" xfId="7608"/>
    <cellStyle name="Обычный 18 2 2 3 3 3 2 2 5" xfId="7609"/>
    <cellStyle name="Обычный 18 2 2 3 3 3 2 3" xfId="7610"/>
    <cellStyle name="Обычный 18 2 2 3 3 3 2 4" xfId="7611"/>
    <cellStyle name="Обычный 18 2 2 3 3 3 2 5" xfId="7612"/>
    <cellStyle name="Обычный 18 2 2 3 3 3 2 6" xfId="7613"/>
    <cellStyle name="Обычный 18 2 2 3 3 3 2 7" xfId="7614"/>
    <cellStyle name="Обычный 18 2 2 3 3 3 2 8" xfId="7615"/>
    <cellStyle name="Обычный 18 2 2 3 3 3 2 9" xfId="7616"/>
    <cellStyle name="Обычный 18 2 2 3 3 3 3" xfId="7617"/>
    <cellStyle name="Обычный 18 2 2 3 3 3 3 2" xfId="7618"/>
    <cellStyle name="Обычный 18 2 2 3 3 3 3 3" xfId="7619"/>
    <cellStyle name="Обычный 18 2 2 3 3 3 3 4" xfId="7620"/>
    <cellStyle name="Обычный 18 2 2 3 3 3 3 5" xfId="7621"/>
    <cellStyle name="Обычный 18 2 2 3 3 3 4" xfId="7622"/>
    <cellStyle name="Обычный 18 2 2 3 3 3 5" xfId="7623"/>
    <cellStyle name="Обычный 18 2 2 3 3 3 6" xfId="7624"/>
    <cellStyle name="Обычный 18 2 2 3 3 3 7" xfId="7625"/>
    <cellStyle name="Обычный 18 2 2 3 3 3 8" xfId="7626"/>
    <cellStyle name="Обычный 18 2 2 3 3 3 9" xfId="7627"/>
    <cellStyle name="Обычный 18 2 2 3 3 4" xfId="7628"/>
    <cellStyle name="Обычный 18 2 2 3 3 4 2" xfId="7629"/>
    <cellStyle name="Обычный 18 2 2 3 3 4 2 2" xfId="7630"/>
    <cellStyle name="Обычный 18 2 2 3 3 4 2 3" xfId="7631"/>
    <cellStyle name="Обычный 18 2 2 3 3 4 2 4" xfId="7632"/>
    <cellStyle name="Обычный 18 2 2 3 3 4 2 5" xfId="7633"/>
    <cellStyle name="Обычный 18 2 2 3 3 4 3" xfId="7634"/>
    <cellStyle name="Обычный 18 2 2 3 3 4 4" xfId="7635"/>
    <cellStyle name="Обычный 18 2 2 3 3 4 5" xfId="7636"/>
    <cellStyle name="Обычный 18 2 2 3 3 4 6" xfId="7637"/>
    <cellStyle name="Обычный 18 2 2 3 3 4 7" xfId="7638"/>
    <cellStyle name="Обычный 18 2 2 3 3 4 8" xfId="7639"/>
    <cellStyle name="Обычный 18 2 2 3 3 4 9" xfId="7640"/>
    <cellStyle name="Обычный 18 2 2 3 3 5" xfId="7641"/>
    <cellStyle name="Обычный 18 2 2 3 3 5 2" xfId="7642"/>
    <cellStyle name="Обычный 18 2 2 3 3 5 2 2" xfId="7643"/>
    <cellStyle name="Обычный 18 2 2 3 3 5 2 3" xfId="7644"/>
    <cellStyle name="Обычный 18 2 2 3 3 5 2 4" xfId="7645"/>
    <cellStyle name="Обычный 18 2 2 3 3 5 2 5" xfId="7646"/>
    <cellStyle name="Обычный 18 2 2 3 3 5 3" xfId="7647"/>
    <cellStyle name="Обычный 18 2 2 3 3 5 4" xfId="7648"/>
    <cellStyle name="Обычный 18 2 2 3 3 5 5" xfId="7649"/>
    <cellStyle name="Обычный 18 2 2 3 3 5 6" xfId="7650"/>
    <cellStyle name="Обычный 18 2 2 3 3 5 7" xfId="7651"/>
    <cellStyle name="Обычный 18 2 2 3 3 5 8" xfId="7652"/>
    <cellStyle name="Обычный 18 2 2 3 3 6" xfId="7653"/>
    <cellStyle name="Обычный 18 2 2 3 3 6 2" xfId="7654"/>
    <cellStyle name="Обычный 18 2 2 3 3 6 3" xfId="7655"/>
    <cellStyle name="Обычный 18 2 2 3 3 6 4" xfId="7656"/>
    <cellStyle name="Обычный 18 2 2 3 3 6 5" xfId="7657"/>
    <cellStyle name="Обычный 18 2 2 3 3 7" xfId="7658"/>
    <cellStyle name="Обычный 18 2 2 3 3 7 2" xfId="7659"/>
    <cellStyle name="Обычный 18 2 2 3 3 7 3" xfId="7660"/>
    <cellStyle name="Обычный 18 2 2 3 3 7 4" xfId="7661"/>
    <cellStyle name="Обычный 18 2 2 3 3 7 5" xfId="7662"/>
    <cellStyle name="Обычный 18 2 2 3 3 8" xfId="7663"/>
    <cellStyle name="Обычный 18 2 2 3 3 9" xfId="7664"/>
    <cellStyle name="Обычный 18 2 2 3 4" xfId="7665"/>
    <cellStyle name="Обычный 18 2 2 3 4 10" xfId="7666"/>
    <cellStyle name="Обычный 18 2 2 3 4 11" xfId="7667"/>
    <cellStyle name="Обычный 18 2 2 3 4 12" xfId="7668"/>
    <cellStyle name="Обычный 18 2 2 3 4 13" xfId="7669"/>
    <cellStyle name="Обычный 18 2 2 3 4 2" xfId="7670"/>
    <cellStyle name="Обычный 18 2 2 3 4 2 2" xfId="7671"/>
    <cellStyle name="Обычный 18 2 2 3 4 2 2 2" xfId="7672"/>
    <cellStyle name="Обычный 18 2 2 3 4 2 2 3" xfId="7673"/>
    <cellStyle name="Обычный 18 2 2 3 4 2 2 4" xfId="7674"/>
    <cellStyle name="Обычный 18 2 2 3 4 2 2 5" xfId="7675"/>
    <cellStyle name="Обычный 18 2 2 3 4 2 3" xfId="7676"/>
    <cellStyle name="Обычный 18 2 2 3 4 2 4" xfId="7677"/>
    <cellStyle name="Обычный 18 2 2 3 4 2 5" xfId="7678"/>
    <cellStyle name="Обычный 18 2 2 3 4 2 6" xfId="7679"/>
    <cellStyle name="Обычный 18 2 2 3 4 2 7" xfId="7680"/>
    <cellStyle name="Обычный 18 2 2 3 4 2 8" xfId="7681"/>
    <cellStyle name="Обычный 18 2 2 3 4 2 9" xfId="7682"/>
    <cellStyle name="Обычный 18 2 2 3 4 3" xfId="7683"/>
    <cellStyle name="Обычный 18 2 2 3 4 3 2" xfId="7684"/>
    <cellStyle name="Обычный 18 2 2 3 4 3 2 2" xfId="7685"/>
    <cellStyle name="Обычный 18 2 2 3 4 3 2 3" xfId="7686"/>
    <cellStyle name="Обычный 18 2 2 3 4 3 2 4" xfId="7687"/>
    <cellStyle name="Обычный 18 2 2 3 4 3 2 5" xfId="7688"/>
    <cellStyle name="Обычный 18 2 2 3 4 3 3" xfId="7689"/>
    <cellStyle name="Обычный 18 2 2 3 4 3 4" xfId="7690"/>
    <cellStyle name="Обычный 18 2 2 3 4 3 5" xfId="7691"/>
    <cellStyle name="Обычный 18 2 2 3 4 3 6" xfId="7692"/>
    <cellStyle name="Обычный 18 2 2 3 4 3 7" xfId="7693"/>
    <cellStyle name="Обычный 18 2 2 3 4 3 8" xfId="7694"/>
    <cellStyle name="Обычный 18 2 2 3 4 4" xfId="7695"/>
    <cellStyle name="Обычный 18 2 2 3 4 4 2" xfId="7696"/>
    <cellStyle name="Обычный 18 2 2 3 4 4 3" xfId="7697"/>
    <cellStyle name="Обычный 18 2 2 3 4 4 4" xfId="7698"/>
    <cellStyle name="Обычный 18 2 2 3 4 4 5" xfId="7699"/>
    <cellStyle name="Обычный 18 2 2 3 4 5" xfId="7700"/>
    <cellStyle name="Обычный 18 2 2 3 4 5 2" xfId="7701"/>
    <cellStyle name="Обычный 18 2 2 3 4 5 3" xfId="7702"/>
    <cellStyle name="Обычный 18 2 2 3 4 5 4" xfId="7703"/>
    <cellStyle name="Обычный 18 2 2 3 4 5 5" xfId="7704"/>
    <cellStyle name="Обычный 18 2 2 3 4 6" xfId="7705"/>
    <cellStyle name="Обычный 18 2 2 3 4 7" xfId="7706"/>
    <cellStyle name="Обычный 18 2 2 3 4 8" xfId="7707"/>
    <cellStyle name="Обычный 18 2 2 3 4 9" xfId="7708"/>
    <cellStyle name="Обычный 18 2 2 3 5" xfId="7709"/>
    <cellStyle name="Обычный 18 2 2 3 5 10" xfId="7710"/>
    <cellStyle name="Обычный 18 2 2 3 5 2" xfId="7711"/>
    <cellStyle name="Обычный 18 2 2 3 5 2 2" xfId="7712"/>
    <cellStyle name="Обычный 18 2 2 3 5 2 2 2" xfId="7713"/>
    <cellStyle name="Обычный 18 2 2 3 5 2 2 3" xfId="7714"/>
    <cellStyle name="Обычный 18 2 2 3 5 2 2 4" xfId="7715"/>
    <cellStyle name="Обычный 18 2 2 3 5 2 2 5" xfId="7716"/>
    <cellStyle name="Обычный 18 2 2 3 5 2 3" xfId="7717"/>
    <cellStyle name="Обычный 18 2 2 3 5 2 4" xfId="7718"/>
    <cellStyle name="Обычный 18 2 2 3 5 2 5" xfId="7719"/>
    <cellStyle name="Обычный 18 2 2 3 5 2 6" xfId="7720"/>
    <cellStyle name="Обычный 18 2 2 3 5 2 7" xfId="7721"/>
    <cellStyle name="Обычный 18 2 2 3 5 2 8" xfId="7722"/>
    <cellStyle name="Обычный 18 2 2 3 5 2 9" xfId="7723"/>
    <cellStyle name="Обычный 18 2 2 3 5 3" xfId="7724"/>
    <cellStyle name="Обычный 18 2 2 3 5 3 2" xfId="7725"/>
    <cellStyle name="Обычный 18 2 2 3 5 3 3" xfId="7726"/>
    <cellStyle name="Обычный 18 2 2 3 5 3 4" xfId="7727"/>
    <cellStyle name="Обычный 18 2 2 3 5 3 5" xfId="7728"/>
    <cellStyle name="Обычный 18 2 2 3 5 4" xfId="7729"/>
    <cellStyle name="Обычный 18 2 2 3 5 5" xfId="7730"/>
    <cellStyle name="Обычный 18 2 2 3 5 6" xfId="7731"/>
    <cellStyle name="Обычный 18 2 2 3 5 7" xfId="7732"/>
    <cellStyle name="Обычный 18 2 2 3 5 8" xfId="7733"/>
    <cellStyle name="Обычный 18 2 2 3 5 9" xfId="7734"/>
    <cellStyle name="Обычный 18 2 2 3 6" xfId="7735"/>
    <cellStyle name="Обычный 18 2 2 3 6 2" xfId="7736"/>
    <cellStyle name="Обычный 18 2 2 3 6 2 2" xfId="7737"/>
    <cellStyle name="Обычный 18 2 2 3 6 2 3" xfId="7738"/>
    <cellStyle name="Обычный 18 2 2 3 6 2 4" xfId="7739"/>
    <cellStyle name="Обычный 18 2 2 3 6 2 5" xfId="7740"/>
    <cellStyle name="Обычный 18 2 2 3 6 3" xfId="7741"/>
    <cellStyle name="Обычный 18 2 2 3 6 4" xfId="7742"/>
    <cellStyle name="Обычный 18 2 2 3 6 5" xfId="7743"/>
    <cellStyle name="Обычный 18 2 2 3 6 6" xfId="7744"/>
    <cellStyle name="Обычный 18 2 2 3 6 7" xfId="7745"/>
    <cellStyle name="Обычный 18 2 2 3 6 8" xfId="7746"/>
    <cellStyle name="Обычный 18 2 2 3 6 9" xfId="7747"/>
    <cellStyle name="Обычный 18 2 2 3 7" xfId="7748"/>
    <cellStyle name="Обычный 18 2 2 3 7 2" xfId="7749"/>
    <cellStyle name="Обычный 18 2 2 3 7 2 2" xfId="7750"/>
    <cellStyle name="Обычный 18 2 2 3 7 2 3" xfId="7751"/>
    <cellStyle name="Обычный 18 2 2 3 7 2 4" xfId="7752"/>
    <cellStyle name="Обычный 18 2 2 3 7 2 5" xfId="7753"/>
    <cellStyle name="Обычный 18 2 2 3 7 3" xfId="7754"/>
    <cellStyle name="Обычный 18 2 2 3 7 4" xfId="7755"/>
    <cellStyle name="Обычный 18 2 2 3 7 5" xfId="7756"/>
    <cellStyle name="Обычный 18 2 2 3 7 6" xfId="7757"/>
    <cellStyle name="Обычный 18 2 2 3 7 7" xfId="7758"/>
    <cellStyle name="Обычный 18 2 2 3 7 8" xfId="7759"/>
    <cellStyle name="Обычный 18 2 2 3 8" xfId="7760"/>
    <cellStyle name="Обычный 18 2 2 3 8 2" xfId="7761"/>
    <cellStyle name="Обычный 18 2 2 3 8 3" xfId="7762"/>
    <cellStyle name="Обычный 18 2 2 3 8 4" xfId="7763"/>
    <cellStyle name="Обычный 18 2 2 3 8 5" xfId="7764"/>
    <cellStyle name="Обычный 18 2 2 3 9" xfId="7765"/>
    <cellStyle name="Обычный 18 2 2 3 9 2" xfId="7766"/>
    <cellStyle name="Обычный 18 2 2 3 9 3" xfId="7767"/>
    <cellStyle name="Обычный 18 2 2 3 9 4" xfId="7768"/>
    <cellStyle name="Обычный 18 2 2 3 9 5" xfId="7769"/>
    <cellStyle name="Обычный 18 2 2 4" xfId="7770"/>
    <cellStyle name="Обычный 18 2 2 4 10" xfId="7771"/>
    <cellStyle name="Обычный 18 2 2 4 11" xfId="7772"/>
    <cellStyle name="Обычный 18 2 2 4 12" xfId="7773"/>
    <cellStyle name="Обычный 18 2 2 4 13" xfId="7774"/>
    <cellStyle name="Обычный 18 2 2 4 14" xfId="7775"/>
    <cellStyle name="Обычный 18 2 2 4 15" xfId="7776"/>
    <cellStyle name="Обычный 18 2 2 4 16" xfId="7777"/>
    <cellStyle name="Обычный 18 2 2 4 2" xfId="7778"/>
    <cellStyle name="Обычный 18 2 2 4 2 10" xfId="7779"/>
    <cellStyle name="Обычный 18 2 2 4 2 11" xfId="7780"/>
    <cellStyle name="Обычный 18 2 2 4 2 12" xfId="7781"/>
    <cellStyle name="Обычный 18 2 2 4 2 13" xfId="7782"/>
    <cellStyle name="Обычный 18 2 2 4 2 14" xfId="7783"/>
    <cellStyle name="Обычный 18 2 2 4 2 2" xfId="7784"/>
    <cellStyle name="Обычный 18 2 2 4 2 2 10" xfId="7785"/>
    <cellStyle name="Обычный 18 2 2 4 2 2 11" xfId="7786"/>
    <cellStyle name="Обычный 18 2 2 4 2 2 12" xfId="7787"/>
    <cellStyle name="Обычный 18 2 2 4 2 2 13" xfId="7788"/>
    <cellStyle name="Обычный 18 2 2 4 2 2 2" xfId="7789"/>
    <cellStyle name="Обычный 18 2 2 4 2 2 2 2" xfId="7790"/>
    <cellStyle name="Обычный 18 2 2 4 2 2 2 2 2" xfId="7791"/>
    <cellStyle name="Обычный 18 2 2 4 2 2 2 2 3" xfId="7792"/>
    <cellStyle name="Обычный 18 2 2 4 2 2 2 2 4" xfId="7793"/>
    <cellStyle name="Обычный 18 2 2 4 2 2 2 2 5" xfId="7794"/>
    <cellStyle name="Обычный 18 2 2 4 2 2 2 3" xfId="7795"/>
    <cellStyle name="Обычный 18 2 2 4 2 2 2 4" xfId="7796"/>
    <cellStyle name="Обычный 18 2 2 4 2 2 2 5" xfId="7797"/>
    <cellStyle name="Обычный 18 2 2 4 2 2 2 6" xfId="7798"/>
    <cellStyle name="Обычный 18 2 2 4 2 2 2 7" xfId="7799"/>
    <cellStyle name="Обычный 18 2 2 4 2 2 2 8" xfId="7800"/>
    <cellStyle name="Обычный 18 2 2 4 2 2 2 9" xfId="7801"/>
    <cellStyle name="Обычный 18 2 2 4 2 2 3" xfId="7802"/>
    <cellStyle name="Обычный 18 2 2 4 2 2 3 2" xfId="7803"/>
    <cellStyle name="Обычный 18 2 2 4 2 2 3 2 2" xfId="7804"/>
    <cellStyle name="Обычный 18 2 2 4 2 2 3 2 3" xfId="7805"/>
    <cellStyle name="Обычный 18 2 2 4 2 2 3 2 4" xfId="7806"/>
    <cellStyle name="Обычный 18 2 2 4 2 2 3 2 5" xfId="7807"/>
    <cellStyle name="Обычный 18 2 2 4 2 2 3 3" xfId="7808"/>
    <cellStyle name="Обычный 18 2 2 4 2 2 3 4" xfId="7809"/>
    <cellStyle name="Обычный 18 2 2 4 2 2 3 5" xfId="7810"/>
    <cellStyle name="Обычный 18 2 2 4 2 2 3 6" xfId="7811"/>
    <cellStyle name="Обычный 18 2 2 4 2 2 3 7" xfId="7812"/>
    <cellStyle name="Обычный 18 2 2 4 2 2 3 8" xfId="7813"/>
    <cellStyle name="Обычный 18 2 2 4 2 2 4" xfId="7814"/>
    <cellStyle name="Обычный 18 2 2 4 2 2 4 2" xfId="7815"/>
    <cellStyle name="Обычный 18 2 2 4 2 2 4 3" xfId="7816"/>
    <cellStyle name="Обычный 18 2 2 4 2 2 4 4" xfId="7817"/>
    <cellStyle name="Обычный 18 2 2 4 2 2 4 5" xfId="7818"/>
    <cellStyle name="Обычный 18 2 2 4 2 2 5" xfId="7819"/>
    <cellStyle name="Обычный 18 2 2 4 2 2 5 2" xfId="7820"/>
    <cellStyle name="Обычный 18 2 2 4 2 2 5 3" xfId="7821"/>
    <cellStyle name="Обычный 18 2 2 4 2 2 5 4" xfId="7822"/>
    <cellStyle name="Обычный 18 2 2 4 2 2 5 5" xfId="7823"/>
    <cellStyle name="Обычный 18 2 2 4 2 2 6" xfId="7824"/>
    <cellStyle name="Обычный 18 2 2 4 2 2 7" xfId="7825"/>
    <cellStyle name="Обычный 18 2 2 4 2 2 8" xfId="7826"/>
    <cellStyle name="Обычный 18 2 2 4 2 2 9" xfId="7827"/>
    <cellStyle name="Обычный 18 2 2 4 2 3" xfId="7828"/>
    <cellStyle name="Обычный 18 2 2 4 2 3 2" xfId="7829"/>
    <cellStyle name="Обычный 18 2 2 4 2 3 2 2" xfId="7830"/>
    <cellStyle name="Обычный 18 2 2 4 2 3 2 3" xfId="7831"/>
    <cellStyle name="Обычный 18 2 2 4 2 3 2 4" xfId="7832"/>
    <cellStyle name="Обычный 18 2 2 4 2 3 2 5" xfId="7833"/>
    <cellStyle name="Обычный 18 2 2 4 2 3 3" xfId="7834"/>
    <cellStyle name="Обычный 18 2 2 4 2 3 4" xfId="7835"/>
    <cellStyle name="Обычный 18 2 2 4 2 3 5" xfId="7836"/>
    <cellStyle name="Обычный 18 2 2 4 2 3 6" xfId="7837"/>
    <cellStyle name="Обычный 18 2 2 4 2 3 7" xfId="7838"/>
    <cellStyle name="Обычный 18 2 2 4 2 3 8" xfId="7839"/>
    <cellStyle name="Обычный 18 2 2 4 2 3 9" xfId="7840"/>
    <cellStyle name="Обычный 18 2 2 4 2 4" xfId="7841"/>
    <cellStyle name="Обычный 18 2 2 4 2 4 2" xfId="7842"/>
    <cellStyle name="Обычный 18 2 2 4 2 4 2 2" xfId="7843"/>
    <cellStyle name="Обычный 18 2 2 4 2 4 2 3" xfId="7844"/>
    <cellStyle name="Обычный 18 2 2 4 2 4 2 4" xfId="7845"/>
    <cellStyle name="Обычный 18 2 2 4 2 4 2 5" xfId="7846"/>
    <cellStyle name="Обычный 18 2 2 4 2 4 3" xfId="7847"/>
    <cellStyle name="Обычный 18 2 2 4 2 4 4" xfId="7848"/>
    <cellStyle name="Обычный 18 2 2 4 2 4 5" xfId="7849"/>
    <cellStyle name="Обычный 18 2 2 4 2 4 6" xfId="7850"/>
    <cellStyle name="Обычный 18 2 2 4 2 4 7" xfId="7851"/>
    <cellStyle name="Обычный 18 2 2 4 2 4 8" xfId="7852"/>
    <cellStyle name="Обычный 18 2 2 4 2 5" xfId="7853"/>
    <cellStyle name="Обычный 18 2 2 4 2 5 2" xfId="7854"/>
    <cellStyle name="Обычный 18 2 2 4 2 5 3" xfId="7855"/>
    <cellStyle name="Обычный 18 2 2 4 2 5 4" xfId="7856"/>
    <cellStyle name="Обычный 18 2 2 4 2 5 5" xfId="7857"/>
    <cellStyle name="Обычный 18 2 2 4 2 6" xfId="7858"/>
    <cellStyle name="Обычный 18 2 2 4 2 6 2" xfId="7859"/>
    <cellStyle name="Обычный 18 2 2 4 2 6 3" xfId="7860"/>
    <cellStyle name="Обычный 18 2 2 4 2 6 4" xfId="7861"/>
    <cellStyle name="Обычный 18 2 2 4 2 6 5" xfId="7862"/>
    <cellStyle name="Обычный 18 2 2 4 2 7" xfId="7863"/>
    <cellStyle name="Обычный 18 2 2 4 2 8" xfId="7864"/>
    <cellStyle name="Обычный 18 2 2 4 2 9" xfId="7865"/>
    <cellStyle name="Обычный 18 2 2 4 3" xfId="7866"/>
    <cellStyle name="Обычный 18 2 2 4 3 10" xfId="7867"/>
    <cellStyle name="Обычный 18 2 2 4 3 11" xfId="7868"/>
    <cellStyle name="Обычный 18 2 2 4 3 12" xfId="7869"/>
    <cellStyle name="Обычный 18 2 2 4 3 13" xfId="7870"/>
    <cellStyle name="Обычный 18 2 2 4 3 2" xfId="7871"/>
    <cellStyle name="Обычный 18 2 2 4 3 2 2" xfId="7872"/>
    <cellStyle name="Обычный 18 2 2 4 3 2 2 2" xfId="7873"/>
    <cellStyle name="Обычный 18 2 2 4 3 2 2 3" xfId="7874"/>
    <cellStyle name="Обычный 18 2 2 4 3 2 2 4" xfId="7875"/>
    <cellStyle name="Обычный 18 2 2 4 3 2 2 5" xfId="7876"/>
    <cellStyle name="Обычный 18 2 2 4 3 2 3" xfId="7877"/>
    <cellStyle name="Обычный 18 2 2 4 3 2 4" xfId="7878"/>
    <cellStyle name="Обычный 18 2 2 4 3 2 5" xfId="7879"/>
    <cellStyle name="Обычный 18 2 2 4 3 2 6" xfId="7880"/>
    <cellStyle name="Обычный 18 2 2 4 3 2 7" xfId="7881"/>
    <cellStyle name="Обычный 18 2 2 4 3 2 8" xfId="7882"/>
    <cellStyle name="Обычный 18 2 2 4 3 2 9" xfId="7883"/>
    <cellStyle name="Обычный 18 2 2 4 3 3" xfId="7884"/>
    <cellStyle name="Обычный 18 2 2 4 3 3 2" xfId="7885"/>
    <cellStyle name="Обычный 18 2 2 4 3 3 2 2" xfId="7886"/>
    <cellStyle name="Обычный 18 2 2 4 3 3 2 3" xfId="7887"/>
    <cellStyle name="Обычный 18 2 2 4 3 3 2 4" xfId="7888"/>
    <cellStyle name="Обычный 18 2 2 4 3 3 2 5" xfId="7889"/>
    <cellStyle name="Обычный 18 2 2 4 3 3 3" xfId="7890"/>
    <cellStyle name="Обычный 18 2 2 4 3 3 4" xfId="7891"/>
    <cellStyle name="Обычный 18 2 2 4 3 3 5" xfId="7892"/>
    <cellStyle name="Обычный 18 2 2 4 3 3 6" xfId="7893"/>
    <cellStyle name="Обычный 18 2 2 4 3 3 7" xfId="7894"/>
    <cellStyle name="Обычный 18 2 2 4 3 3 8" xfId="7895"/>
    <cellStyle name="Обычный 18 2 2 4 3 4" xfId="7896"/>
    <cellStyle name="Обычный 18 2 2 4 3 4 2" xfId="7897"/>
    <cellStyle name="Обычный 18 2 2 4 3 4 3" xfId="7898"/>
    <cellStyle name="Обычный 18 2 2 4 3 4 4" xfId="7899"/>
    <cellStyle name="Обычный 18 2 2 4 3 4 5" xfId="7900"/>
    <cellStyle name="Обычный 18 2 2 4 3 5" xfId="7901"/>
    <cellStyle name="Обычный 18 2 2 4 3 5 2" xfId="7902"/>
    <cellStyle name="Обычный 18 2 2 4 3 5 3" xfId="7903"/>
    <cellStyle name="Обычный 18 2 2 4 3 5 4" xfId="7904"/>
    <cellStyle name="Обычный 18 2 2 4 3 5 5" xfId="7905"/>
    <cellStyle name="Обычный 18 2 2 4 3 6" xfId="7906"/>
    <cellStyle name="Обычный 18 2 2 4 3 7" xfId="7907"/>
    <cellStyle name="Обычный 18 2 2 4 3 8" xfId="7908"/>
    <cellStyle name="Обычный 18 2 2 4 3 9" xfId="7909"/>
    <cellStyle name="Обычный 18 2 2 4 4" xfId="7910"/>
    <cellStyle name="Обычный 18 2 2 4 4 10" xfId="7911"/>
    <cellStyle name="Обычный 18 2 2 4 4 2" xfId="7912"/>
    <cellStyle name="Обычный 18 2 2 4 4 2 2" xfId="7913"/>
    <cellStyle name="Обычный 18 2 2 4 4 2 2 2" xfId="7914"/>
    <cellStyle name="Обычный 18 2 2 4 4 2 2 3" xfId="7915"/>
    <cellStyle name="Обычный 18 2 2 4 4 2 2 4" xfId="7916"/>
    <cellStyle name="Обычный 18 2 2 4 4 2 2 5" xfId="7917"/>
    <cellStyle name="Обычный 18 2 2 4 4 2 3" xfId="7918"/>
    <cellStyle name="Обычный 18 2 2 4 4 2 4" xfId="7919"/>
    <cellStyle name="Обычный 18 2 2 4 4 2 5" xfId="7920"/>
    <cellStyle name="Обычный 18 2 2 4 4 2 6" xfId="7921"/>
    <cellStyle name="Обычный 18 2 2 4 4 2 7" xfId="7922"/>
    <cellStyle name="Обычный 18 2 2 4 4 2 8" xfId="7923"/>
    <cellStyle name="Обычный 18 2 2 4 4 2 9" xfId="7924"/>
    <cellStyle name="Обычный 18 2 2 4 4 3" xfId="7925"/>
    <cellStyle name="Обычный 18 2 2 4 4 3 2" xfId="7926"/>
    <cellStyle name="Обычный 18 2 2 4 4 3 3" xfId="7927"/>
    <cellStyle name="Обычный 18 2 2 4 4 3 4" xfId="7928"/>
    <cellStyle name="Обычный 18 2 2 4 4 3 5" xfId="7929"/>
    <cellStyle name="Обычный 18 2 2 4 4 4" xfId="7930"/>
    <cellStyle name="Обычный 18 2 2 4 4 5" xfId="7931"/>
    <cellStyle name="Обычный 18 2 2 4 4 6" xfId="7932"/>
    <cellStyle name="Обычный 18 2 2 4 4 7" xfId="7933"/>
    <cellStyle name="Обычный 18 2 2 4 4 8" xfId="7934"/>
    <cellStyle name="Обычный 18 2 2 4 4 9" xfId="7935"/>
    <cellStyle name="Обычный 18 2 2 4 5" xfId="7936"/>
    <cellStyle name="Обычный 18 2 2 4 5 2" xfId="7937"/>
    <cellStyle name="Обычный 18 2 2 4 5 2 2" xfId="7938"/>
    <cellStyle name="Обычный 18 2 2 4 5 2 3" xfId="7939"/>
    <cellStyle name="Обычный 18 2 2 4 5 2 4" xfId="7940"/>
    <cellStyle name="Обычный 18 2 2 4 5 2 5" xfId="7941"/>
    <cellStyle name="Обычный 18 2 2 4 5 3" xfId="7942"/>
    <cellStyle name="Обычный 18 2 2 4 5 4" xfId="7943"/>
    <cellStyle name="Обычный 18 2 2 4 5 5" xfId="7944"/>
    <cellStyle name="Обычный 18 2 2 4 5 6" xfId="7945"/>
    <cellStyle name="Обычный 18 2 2 4 5 7" xfId="7946"/>
    <cellStyle name="Обычный 18 2 2 4 5 8" xfId="7947"/>
    <cellStyle name="Обычный 18 2 2 4 5 9" xfId="7948"/>
    <cellStyle name="Обычный 18 2 2 4 6" xfId="7949"/>
    <cellStyle name="Обычный 18 2 2 4 6 2" xfId="7950"/>
    <cellStyle name="Обычный 18 2 2 4 6 2 2" xfId="7951"/>
    <cellStyle name="Обычный 18 2 2 4 6 2 3" xfId="7952"/>
    <cellStyle name="Обычный 18 2 2 4 6 2 4" xfId="7953"/>
    <cellStyle name="Обычный 18 2 2 4 6 2 5" xfId="7954"/>
    <cellStyle name="Обычный 18 2 2 4 6 3" xfId="7955"/>
    <cellStyle name="Обычный 18 2 2 4 6 4" xfId="7956"/>
    <cellStyle name="Обычный 18 2 2 4 6 5" xfId="7957"/>
    <cellStyle name="Обычный 18 2 2 4 6 6" xfId="7958"/>
    <cellStyle name="Обычный 18 2 2 4 6 7" xfId="7959"/>
    <cellStyle name="Обычный 18 2 2 4 6 8" xfId="7960"/>
    <cellStyle name="Обычный 18 2 2 4 7" xfId="7961"/>
    <cellStyle name="Обычный 18 2 2 4 7 2" xfId="7962"/>
    <cellStyle name="Обычный 18 2 2 4 7 3" xfId="7963"/>
    <cellStyle name="Обычный 18 2 2 4 7 4" xfId="7964"/>
    <cellStyle name="Обычный 18 2 2 4 7 5" xfId="7965"/>
    <cellStyle name="Обычный 18 2 2 4 8" xfId="7966"/>
    <cellStyle name="Обычный 18 2 2 4 8 2" xfId="7967"/>
    <cellStyle name="Обычный 18 2 2 4 8 3" xfId="7968"/>
    <cellStyle name="Обычный 18 2 2 4 8 4" xfId="7969"/>
    <cellStyle name="Обычный 18 2 2 4 8 5" xfId="7970"/>
    <cellStyle name="Обычный 18 2 2 4 9" xfId="7971"/>
    <cellStyle name="Обычный 18 2 2 5" xfId="7972"/>
    <cellStyle name="Обычный 18 2 2 5 10" xfId="7973"/>
    <cellStyle name="Обычный 18 2 2 5 11" xfId="7974"/>
    <cellStyle name="Обычный 18 2 2 5 12" xfId="7975"/>
    <cellStyle name="Обычный 18 2 2 5 13" xfId="7976"/>
    <cellStyle name="Обычный 18 2 2 5 14" xfId="7977"/>
    <cellStyle name="Обычный 18 2 2 5 15" xfId="7978"/>
    <cellStyle name="Обычный 18 2 2 5 16" xfId="7979"/>
    <cellStyle name="Обычный 18 2 2 5 2" xfId="7980"/>
    <cellStyle name="Обычный 18 2 2 5 2 10" xfId="7981"/>
    <cellStyle name="Обычный 18 2 2 5 2 11" xfId="7982"/>
    <cellStyle name="Обычный 18 2 2 5 2 12" xfId="7983"/>
    <cellStyle name="Обычный 18 2 2 5 2 13" xfId="7984"/>
    <cellStyle name="Обычный 18 2 2 5 2 14" xfId="7985"/>
    <cellStyle name="Обычный 18 2 2 5 2 2" xfId="7986"/>
    <cellStyle name="Обычный 18 2 2 5 2 2 10" xfId="7987"/>
    <cellStyle name="Обычный 18 2 2 5 2 2 11" xfId="7988"/>
    <cellStyle name="Обычный 18 2 2 5 2 2 12" xfId="7989"/>
    <cellStyle name="Обычный 18 2 2 5 2 2 13" xfId="7990"/>
    <cellStyle name="Обычный 18 2 2 5 2 2 2" xfId="7991"/>
    <cellStyle name="Обычный 18 2 2 5 2 2 2 2" xfId="7992"/>
    <cellStyle name="Обычный 18 2 2 5 2 2 2 2 2" xfId="7993"/>
    <cellStyle name="Обычный 18 2 2 5 2 2 2 2 3" xfId="7994"/>
    <cellStyle name="Обычный 18 2 2 5 2 2 2 2 4" xfId="7995"/>
    <cellStyle name="Обычный 18 2 2 5 2 2 2 2 5" xfId="7996"/>
    <cellStyle name="Обычный 18 2 2 5 2 2 2 3" xfId="7997"/>
    <cellStyle name="Обычный 18 2 2 5 2 2 2 4" xfId="7998"/>
    <cellStyle name="Обычный 18 2 2 5 2 2 2 5" xfId="7999"/>
    <cellStyle name="Обычный 18 2 2 5 2 2 2 6" xfId="8000"/>
    <cellStyle name="Обычный 18 2 2 5 2 2 2 7" xfId="8001"/>
    <cellStyle name="Обычный 18 2 2 5 2 2 2 8" xfId="8002"/>
    <cellStyle name="Обычный 18 2 2 5 2 2 2 9" xfId="8003"/>
    <cellStyle name="Обычный 18 2 2 5 2 2 3" xfId="8004"/>
    <cellStyle name="Обычный 18 2 2 5 2 2 3 2" xfId="8005"/>
    <cellStyle name="Обычный 18 2 2 5 2 2 3 2 2" xfId="8006"/>
    <cellStyle name="Обычный 18 2 2 5 2 2 3 2 3" xfId="8007"/>
    <cellStyle name="Обычный 18 2 2 5 2 2 3 2 4" xfId="8008"/>
    <cellStyle name="Обычный 18 2 2 5 2 2 3 2 5" xfId="8009"/>
    <cellStyle name="Обычный 18 2 2 5 2 2 3 3" xfId="8010"/>
    <cellStyle name="Обычный 18 2 2 5 2 2 3 4" xfId="8011"/>
    <cellStyle name="Обычный 18 2 2 5 2 2 3 5" xfId="8012"/>
    <cellStyle name="Обычный 18 2 2 5 2 2 3 6" xfId="8013"/>
    <cellStyle name="Обычный 18 2 2 5 2 2 3 7" xfId="8014"/>
    <cellStyle name="Обычный 18 2 2 5 2 2 3 8" xfId="8015"/>
    <cellStyle name="Обычный 18 2 2 5 2 2 4" xfId="8016"/>
    <cellStyle name="Обычный 18 2 2 5 2 2 4 2" xfId="8017"/>
    <cellStyle name="Обычный 18 2 2 5 2 2 4 3" xfId="8018"/>
    <cellStyle name="Обычный 18 2 2 5 2 2 4 4" xfId="8019"/>
    <cellStyle name="Обычный 18 2 2 5 2 2 4 5" xfId="8020"/>
    <cellStyle name="Обычный 18 2 2 5 2 2 5" xfId="8021"/>
    <cellStyle name="Обычный 18 2 2 5 2 2 5 2" xfId="8022"/>
    <cellStyle name="Обычный 18 2 2 5 2 2 5 3" xfId="8023"/>
    <cellStyle name="Обычный 18 2 2 5 2 2 5 4" xfId="8024"/>
    <cellStyle name="Обычный 18 2 2 5 2 2 5 5" xfId="8025"/>
    <cellStyle name="Обычный 18 2 2 5 2 2 6" xfId="8026"/>
    <cellStyle name="Обычный 18 2 2 5 2 2 7" xfId="8027"/>
    <cellStyle name="Обычный 18 2 2 5 2 2 8" xfId="8028"/>
    <cellStyle name="Обычный 18 2 2 5 2 2 9" xfId="8029"/>
    <cellStyle name="Обычный 18 2 2 5 2 3" xfId="8030"/>
    <cellStyle name="Обычный 18 2 2 5 2 3 2" xfId="8031"/>
    <cellStyle name="Обычный 18 2 2 5 2 3 2 2" xfId="8032"/>
    <cellStyle name="Обычный 18 2 2 5 2 3 2 3" xfId="8033"/>
    <cellStyle name="Обычный 18 2 2 5 2 3 2 4" xfId="8034"/>
    <cellStyle name="Обычный 18 2 2 5 2 3 2 5" xfId="8035"/>
    <cellStyle name="Обычный 18 2 2 5 2 3 3" xfId="8036"/>
    <cellStyle name="Обычный 18 2 2 5 2 3 4" xfId="8037"/>
    <cellStyle name="Обычный 18 2 2 5 2 3 5" xfId="8038"/>
    <cellStyle name="Обычный 18 2 2 5 2 3 6" xfId="8039"/>
    <cellStyle name="Обычный 18 2 2 5 2 3 7" xfId="8040"/>
    <cellStyle name="Обычный 18 2 2 5 2 3 8" xfId="8041"/>
    <cellStyle name="Обычный 18 2 2 5 2 3 9" xfId="8042"/>
    <cellStyle name="Обычный 18 2 2 5 2 4" xfId="8043"/>
    <cellStyle name="Обычный 18 2 2 5 2 4 2" xfId="8044"/>
    <cellStyle name="Обычный 18 2 2 5 2 4 2 2" xfId="8045"/>
    <cellStyle name="Обычный 18 2 2 5 2 4 2 3" xfId="8046"/>
    <cellStyle name="Обычный 18 2 2 5 2 4 2 4" xfId="8047"/>
    <cellStyle name="Обычный 18 2 2 5 2 4 2 5" xfId="8048"/>
    <cellStyle name="Обычный 18 2 2 5 2 4 3" xfId="8049"/>
    <cellStyle name="Обычный 18 2 2 5 2 4 4" xfId="8050"/>
    <cellStyle name="Обычный 18 2 2 5 2 4 5" xfId="8051"/>
    <cellStyle name="Обычный 18 2 2 5 2 4 6" xfId="8052"/>
    <cellStyle name="Обычный 18 2 2 5 2 4 7" xfId="8053"/>
    <cellStyle name="Обычный 18 2 2 5 2 4 8" xfId="8054"/>
    <cellStyle name="Обычный 18 2 2 5 2 5" xfId="8055"/>
    <cellStyle name="Обычный 18 2 2 5 2 5 2" xfId="8056"/>
    <cellStyle name="Обычный 18 2 2 5 2 5 3" xfId="8057"/>
    <cellStyle name="Обычный 18 2 2 5 2 5 4" xfId="8058"/>
    <cellStyle name="Обычный 18 2 2 5 2 5 5" xfId="8059"/>
    <cellStyle name="Обычный 18 2 2 5 2 6" xfId="8060"/>
    <cellStyle name="Обычный 18 2 2 5 2 6 2" xfId="8061"/>
    <cellStyle name="Обычный 18 2 2 5 2 6 3" xfId="8062"/>
    <cellStyle name="Обычный 18 2 2 5 2 6 4" xfId="8063"/>
    <cellStyle name="Обычный 18 2 2 5 2 6 5" xfId="8064"/>
    <cellStyle name="Обычный 18 2 2 5 2 7" xfId="8065"/>
    <cellStyle name="Обычный 18 2 2 5 2 8" xfId="8066"/>
    <cellStyle name="Обычный 18 2 2 5 2 9" xfId="8067"/>
    <cellStyle name="Обычный 18 2 2 5 3" xfId="8068"/>
    <cellStyle name="Обычный 18 2 2 5 3 10" xfId="8069"/>
    <cellStyle name="Обычный 18 2 2 5 3 11" xfId="8070"/>
    <cellStyle name="Обычный 18 2 2 5 3 12" xfId="8071"/>
    <cellStyle name="Обычный 18 2 2 5 3 13" xfId="8072"/>
    <cellStyle name="Обычный 18 2 2 5 3 2" xfId="8073"/>
    <cellStyle name="Обычный 18 2 2 5 3 2 2" xfId="8074"/>
    <cellStyle name="Обычный 18 2 2 5 3 2 2 2" xfId="8075"/>
    <cellStyle name="Обычный 18 2 2 5 3 2 2 3" xfId="8076"/>
    <cellStyle name="Обычный 18 2 2 5 3 2 2 4" xfId="8077"/>
    <cellStyle name="Обычный 18 2 2 5 3 2 2 5" xfId="8078"/>
    <cellStyle name="Обычный 18 2 2 5 3 2 3" xfId="8079"/>
    <cellStyle name="Обычный 18 2 2 5 3 2 4" xfId="8080"/>
    <cellStyle name="Обычный 18 2 2 5 3 2 5" xfId="8081"/>
    <cellStyle name="Обычный 18 2 2 5 3 2 6" xfId="8082"/>
    <cellStyle name="Обычный 18 2 2 5 3 2 7" xfId="8083"/>
    <cellStyle name="Обычный 18 2 2 5 3 2 8" xfId="8084"/>
    <cellStyle name="Обычный 18 2 2 5 3 2 9" xfId="8085"/>
    <cellStyle name="Обычный 18 2 2 5 3 3" xfId="8086"/>
    <cellStyle name="Обычный 18 2 2 5 3 3 2" xfId="8087"/>
    <cellStyle name="Обычный 18 2 2 5 3 3 2 2" xfId="8088"/>
    <cellStyle name="Обычный 18 2 2 5 3 3 2 3" xfId="8089"/>
    <cellStyle name="Обычный 18 2 2 5 3 3 2 4" xfId="8090"/>
    <cellStyle name="Обычный 18 2 2 5 3 3 2 5" xfId="8091"/>
    <cellStyle name="Обычный 18 2 2 5 3 3 3" xfId="8092"/>
    <cellStyle name="Обычный 18 2 2 5 3 3 4" xfId="8093"/>
    <cellStyle name="Обычный 18 2 2 5 3 3 5" xfId="8094"/>
    <cellStyle name="Обычный 18 2 2 5 3 3 6" xfId="8095"/>
    <cellStyle name="Обычный 18 2 2 5 3 3 7" xfId="8096"/>
    <cellStyle name="Обычный 18 2 2 5 3 3 8" xfId="8097"/>
    <cellStyle name="Обычный 18 2 2 5 3 4" xfId="8098"/>
    <cellStyle name="Обычный 18 2 2 5 3 4 2" xfId="8099"/>
    <cellStyle name="Обычный 18 2 2 5 3 4 3" xfId="8100"/>
    <cellStyle name="Обычный 18 2 2 5 3 4 4" xfId="8101"/>
    <cellStyle name="Обычный 18 2 2 5 3 4 5" xfId="8102"/>
    <cellStyle name="Обычный 18 2 2 5 3 5" xfId="8103"/>
    <cellStyle name="Обычный 18 2 2 5 3 5 2" xfId="8104"/>
    <cellStyle name="Обычный 18 2 2 5 3 5 3" xfId="8105"/>
    <cellStyle name="Обычный 18 2 2 5 3 5 4" xfId="8106"/>
    <cellStyle name="Обычный 18 2 2 5 3 5 5" xfId="8107"/>
    <cellStyle name="Обычный 18 2 2 5 3 6" xfId="8108"/>
    <cellStyle name="Обычный 18 2 2 5 3 7" xfId="8109"/>
    <cellStyle name="Обычный 18 2 2 5 3 8" xfId="8110"/>
    <cellStyle name="Обычный 18 2 2 5 3 9" xfId="8111"/>
    <cellStyle name="Обычный 18 2 2 5 4" xfId="8112"/>
    <cellStyle name="Обычный 18 2 2 5 4 10" xfId="8113"/>
    <cellStyle name="Обычный 18 2 2 5 4 2" xfId="8114"/>
    <cellStyle name="Обычный 18 2 2 5 4 2 2" xfId="8115"/>
    <cellStyle name="Обычный 18 2 2 5 4 2 2 2" xfId="8116"/>
    <cellStyle name="Обычный 18 2 2 5 4 2 2 3" xfId="8117"/>
    <cellStyle name="Обычный 18 2 2 5 4 2 2 4" xfId="8118"/>
    <cellStyle name="Обычный 18 2 2 5 4 2 2 5" xfId="8119"/>
    <cellStyle name="Обычный 18 2 2 5 4 2 3" xfId="8120"/>
    <cellStyle name="Обычный 18 2 2 5 4 2 4" xfId="8121"/>
    <cellStyle name="Обычный 18 2 2 5 4 2 5" xfId="8122"/>
    <cellStyle name="Обычный 18 2 2 5 4 2 6" xfId="8123"/>
    <cellStyle name="Обычный 18 2 2 5 4 2 7" xfId="8124"/>
    <cellStyle name="Обычный 18 2 2 5 4 2 8" xfId="8125"/>
    <cellStyle name="Обычный 18 2 2 5 4 2 9" xfId="8126"/>
    <cellStyle name="Обычный 18 2 2 5 4 3" xfId="8127"/>
    <cellStyle name="Обычный 18 2 2 5 4 3 2" xfId="8128"/>
    <cellStyle name="Обычный 18 2 2 5 4 3 3" xfId="8129"/>
    <cellStyle name="Обычный 18 2 2 5 4 3 4" xfId="8130"/>
    <cellStyle name="Обычный 18 2 2 5 4 3 5" xfId="8131"/>
    <cellStyle name="Обычный 18 2 2 5 4 4" xfId="8132"/>
    <cellStyle name="Обычный 18 2 2 5 4 5" xfId="8133"/>
    <cellStyle name="Обычный 18 2 2 5 4 6" xfId="8134"/>
    <cellStyle name="Обычный 18 2 2 5 4 7" xfId="8135"/>
    <cellStyle name="Обычный 18 2 2 5 4 8" xfId="8136"/>
    <cellStyle name="Обычный 18 2 2 5 4 9" xfId="8137"/>
    <cellStyle name="Обычный 18 2 2 5 5" xfId="8138"/>
    <cellStyle name="Обычный 18 2 2 5 5 2" xfId="8139"/>
    <cellStyle name="Обычный 18 2 2 5 5 2 2" xfId="8140"/>
    <cellStyle name="Обычный 18 2 2 5 5 2 3" xfId="8141"/>
    <cellStyle name="Обычный 18 2 2 5 5 2 4" xfId="8142"/>
    <cellStyle name="Обычный 18 2 2 5 5 2 5" xfId="8143"/>
    <cellStyle name="Обычный 18 2 2 5 5 3" xfId="8144"/>
    <cellStyle name="Обычный 18 2 2 5 5 4" xfId="8145"/>
    <cellStyle name="Обычный 18 2 2 5 5 5" xfId="8146"/>
    <cellStyle name="Обычный 18 2 2 5 5 6" xfId="8147"/>
    <cellStyle name="Обычный 18 2 2 5 5 7" xfId="8148"/>
    <cellStyle name="Обычный 18 2 2 5 5 8" xfId="8149"/>
    <cellStyle name="Обычный 18 2 2 5 5 9" xfId="8150"/>
    <cellStyle name="Обычный 18 2 2 5 6" xfId="8151"/>
    <cellStyle name="Обычный 18 2 2 5 6 2" xfId="8152"/>
    <cellStyle name="Обычный 18 2 2 5 6 2 2" xfId="8153"/>
    <cellStyle name="Обычный 18 2 2 5 6 2 3" xfId="8154"/>
    <cellStyle name="Обычный 18 2 2 5 6 2 4" xfId="8155"/>
    <cellStyle name="Обычный 18 2 2 5 6 2 5" xfId="8156"/>
    <cellStyle name="Обычный 18 2 2 5 6 3" xfId="8157"/>
    <cellStyle name="Обычный 18 2 2 5 6 4" xfId="8158"/>
    <cellStyle name="Обычный 18 2 2 5 6 5" xfId="8159"/>
    <cellStyle name="Обычный 18 2 2 5 6 6" xfId="8160"/>
    <cellStyle name="Обычный 18 2 2 5 6 7" xfId="8161"/>
    <cellStyle name="Обычный 18 2 2 5 6 8" xfId="8162"/>
    <cellStyle name="Обычный 18 2 2 5 7" xfId="8163"/>
    <cellStyle name="Обычный 18 2 2 5 7 2" xfId="8164"/>
    <cellStyle name="Обычный 18 2 2 5 7 3" xfId="8165"/>
    <cellStyle name="Обычный 18 2 2 5 7 4" xfId="8166"/>
    <cellStyle name="Обычный 18 2 2 5 7 5" xfId="8167"/>
    <cellStyle name="Обычный 18 2 2 5 8" xfId="8168"/>
    <cellStyle name="Обычный 18 2 2 5 8 2" xfId="8169"/>
    <cellStyle name="Обычный 18 2 2 5 8 3" xfId="8170"/>
    <cellStyle name="Обычный 18 2 2 5 8 4" xfId="8171"/>
    <cellStyle name="Обычный 18 2 2 5 8 5" xfId="8172"/>
    <cellStyle name="Обычный 18 2 2 5 9" xfId="8173"/>
    <cellStyle name="Обычный 18 2 2 6" xfId="8174"/>
    <cellStyle name="Обычный 18 2 2 6 10" xfId="8175"/>
    <cellStyle name="Обычный 18 2 2 6 11" xfId="8176"/>
    <cellStyle name="Обычный 18 2 2 6 12" xfId="8177"/>
    <cellStyle name="Обычный 18 2 2 6 13" xfId="8178"/>
    <cellStyle name="Обычный 18 2 2 6 14" xfId="8179"/>
    <cellStyle name="Обычный 18 2 2 6 15" xfId="8180"/>
    <cellStyle name="Обычный 18 2 2 6 16" xfId="8181"/>
    <cellStyle name="Обычный 18 2 2 6 2" xfId="8182"/>
    <cellStyle name="Обычный 18 2 2 6 2 10" xfId="8183"/>
    <cellStyle name="Обычный 18 2 2 6 2 11" xfId="8184"/>
    <cellStyle name="Обычный 18 2 2 6 2 12" xfId="8185"/>
    <cellStyle name="Обычный 18 2 2 6 2 13" xfId="8186"/>
    <cellStyle name="Обычный 18 2 2 6 2 14" xfId="8187"/>
    <cellStyle name="Обычный 18 2 2 6 2 2" xfId="8188"/>
    <cellStyle name="Обычный 18 2 2 6 2 2 10" xfId="8189"/>
    <cellStyle name="Обычный 18 2 2 6 2 2 11" xfId="8190"/>
    <cellStyle name="Обычный 18 2 2 6 2 2 12" xfId="8191"/>
    <cellStyle name="Обычный 18 2 2 6 2 2 13" xfId="8192"/>
    <cellStyle name="Обычный 18 2 2 6 2 2 2" xfId="8193"/>
    <cellStyle name="Обычный 18 2 2 6 2 2 2 2" xfId="8194"/>
    <cellStyle name="Обычный 18 2 2 6 2 2 2 2 2" xfId="8195"/>
    <cellStyle name="Обычный 18 2 2 6 2 2 2 2 3" xfId="8196"/>
    <cellStyle name="Обычный 18 2 2 6 2 2 2 2 4" xfId="8197"/>
    <cellStyle name="Обычный 18 2 2 6 2 2 2 2 5" xfId="8198"/>
    <cellStyle name="Обычный 18 2 2 6 2 2 2 3" xfId="8199"/>
    <cellStyle name="Обычный 18 2 2 6 2 2 2 4" xfId="8200"/>
    <cellStyle name="Обычный 18 2 2 6 2 2 2 5" xfId="8201"/>
    <cellStyle name="Обычный 18 2 2 6 2 2 2 6" xfId="8202"/>
    <cellStyle name="Обычный 18 2 2 6 2 2 2 7" xfId="8203"/>
    <cellStyle name="Обычный 18 2 2 6 2 2 2 8" xfId="8204"/>
    <cellStyle name="Обычный 18 2 2 6 2 2 2 9" xfId="8205"/>
    <cellStyle name="Обычный 18 2 2 6 2 2 3" xfId="8206"/>
    <cellStyle name="Обычный 18 2 2 6 2 2 3 2" xfId="8207"/>
    <cellStyle name="Обычный 18 2 2 6 2 2 3 2 2" xfId="8208"/>
    <cellStyle name="Обычный 18 2 2 6 2 2 3 2 3" xfId="8209"/>
    <cellStyle name="Обычный 18 2 2 6 2 2 3 2 4" xfId="8210"/>
    <cellStyle name="Обычный 18 2 2 6 2 2 3 2 5" xfId="8211"/>
    <cellStyle name="Обычный 18 2 2 6 2 2 3 3" xfId="8212"/>
    <cellStyle name="Обычный 18 2 2 6 2 2 3 4" xfId="8213"/>
    <cellStyle name="Обычный 18 2 2 6 2 2 3 5" xfId="8214"/>
    <cellStyle name="Обычный 18 2 2 6 2 2 3 6" xfId="8215"/>
    <cellStyle name="Обычный 18 2 2 6 2 2 3 7" xfId="8216"/>
    <cellStyle name="Обычный 18 2 2 6 2 2 3 8" xfId="8217"/>
    <cellStyle name="Обычный 18 2 2 6 2 2 4" xfId="8218"/>
    <cellStyle name="Обычный 18 2 2 6 2 2 4 2" xfId="8219"/>
    <cellStyle name="Обычный 18 2 2 6 2 2 4 3" xfId="8220"/>
    <cellStyle name="Обычный 18 2 2 6 2 2 4 4" xfId="8221"/>
    <cellStyle name="Обычный 18 2 2 6 2 2 4 5" xfId="8222"/>
    <cellStyle name="Обычный 18 2 2 6 2 2 5" xfId="8223"/>
    <cellStyle name="Обычный 18 2 2 6 2 2 5 2" xfId="8224"/>
    <cellStyle name="Обычный 18 2 2 6 2 2 5 3" xfId="8225"/>
    <cellStyle name="Обычный 18 2 2 6 2 2 5 4" xfId="8226"/>
    <cellStyle name="Обычный 18 2 2 6 2 2 5 5" xfId="8227"/>
    <cellStyle name="Обычный 18 2 2 6 2 2 6" xfId="8228"/>
    <cellStyle name="Обычный 18 2 2 6 2 2 7" xfId="8229"/>
    <cellStyle name="Обычный 18 2 2 6 2 2 8" xfId="8230"/>
    <cellStyle name="Обычный 18 2 2 6 2 2 9" xfId="8231"/>
    <cellStyle name="Обычный 18 2 2 6 2 3" xfId="8232"/>
    <cellStyle name="Обычный 18 2 2 6 2 3 2" xfId="8233"/>
    <cellStyle name="Обычный 18 2 2 6 2 3 2 2" xfId="8234"/>
    <cellStyle name="Обычный 18 2 2 6 2 3 2 3" xfId="8235"/>
    <cellStyle name="Обычный 18 2 2 6 2 3 2 4" xfId="8236"/>
    <cellStyle name="Обычный 18 2 2 6 2 3 2 5" xfId="8237"/>
    <cellStyle name="Обычный 18 2 2 6 2 3 3" xfId="8238"/>
    <cellStyle name="Обычный 18 2 2 6 2 3 4" xfId="8239"/>
    <cellStyle name="Обычный 18 2 2 6 2 3 5" xfId="8240"/>
    <cellStyle name="Обычный 18 2 2 6 2 3 6" xfId="8241"/>
    <cellStyle name="Обычный 18 2 2 6 2 3 7" xfId="8242"/>
    <cellStyle name="Обычный 18 2 2 6 2 3 8" xfId="8243"/>
    <cellStyle name="Обычный 18 2 2 6 2 3 9" xfId="8244"/>
    <cellStyle name="Обычный 18 2 2 6 2 4" xfId="8245"/>
    <cellStyle name="Обычный 18 2 2 6 2 4 2" xfId="8246"/>
    <cellStyle name="Обычный 18 2 2 6 2 4 2 2" xfId="8247"/>
    <cellStyle name="Обычный 18 2 2 6 2 4 2 3" xfId="8248"/>
    <cellStyle name="Обычный 18 2 2 6 2 4 2 4" xfId="8249"/>
    <cellStyle name="Обычный 18 2 2 6 2 4 2 5" xfId="8250"/>
    <cellStyle name="Обычный 18 2 2 6 2 4 3" xfId="8251"/>
    <cellStyle name="Обычный 18 2 2 6 2 4 4" xfId="8252"/>
    <cellStyle name="Обычный 18 2 2 6 2 4 5" xfId="8253"/>
    <cellStyle name="Обычный 18 2 2 6 2 4 6" xfId="8254"/>
    <cellStyle name="Обычный 18 2 2 6 2 4 7" xfId="8255"/>
    <cellStyle name="Обычный 18 2 2 6 2 4 8" xfId="8256"/>
    <cellStyle name="Обычный 18 2 2 6 2 5" xfId="8257"/>
    <cellStyle name="Обычный 18 2 2 6 2 5 2" xfId="8258"/>
    <cellStyle name="Обычный 18 2 2 6 2 5 3" xfId="8259"/>
    <cellStyle name="Обычный 18 2 2 6 2 5 4" xfId="8260"/>
    <cellStyle name="Обычный 18 2 2 6 2 5 5" xfId="8261"/>
    <cellStyle name="Обычный 18 2 2 6 2 6" xfId="8262"/>
    <cellStyle name="Обычный 18 2 2 6 2 6 2" xfId="8263"/>
    <cellStyle name="Обычный 18 2 2 6 2 6 3" xfId="8264"/>
    <cellStyle name="Обычный 18 2 2 6 2 6 4" xfId="8265"/>
    <cellStyle name="Обычный 18 2 2 6 2 6 5" xfId="8266"/>
    <cellStyle name="Обычный 18 2 2 6 2 7" xfId="8267"/>
    <cellStyle name="Обычный 18 2 2 6 2 8" xfId="8268"/>
    <cellStyle name="Обычный 18 2 2 6 2 9" xfId="8269"/>
    <cellStyle name="Обычный 18 2 2 6 3" xfId="8270"/>
    <cellStyle name="Обычный 18 2 2 6 3 10" xfId="8271"/>
    <cellStyle name="Обычный 18 2 2 6 3 11" xfId="8272"/>
    <cellStyle name="Обычный 18 2 2 6 3 12" xfId="8273"/>
    <cellStyle name="Обычный 18 2 2 6 3 13" xfId="8274"/>
    <cellStyle name="Обычный 18 2 2 6 3 2" xfId="8275"/>
    <cellStyle name="Обычный 18 2 2 6 3 2 2" xfId="8276"/>
    <cellStyle name="Обычный 18 2 2 6 3 2 2 2" xfId="8277"/>
    <cellStyle name="Обычный 18 2 2 6 3 2 2 3" xfId="8278"/>
    <cellStyle name="Обычный 18 2 2 6 3 2 2 4" xfId="8279"/>
    <cellStyle name="Обычный 18 2 2 6 3 2 2 5" xfId="8280"/>
    <cellStyle name="Обычный 18 2 2 6 3 2 3" xfId="8281"/>
    <cellStyle name="Обычный 18 2 2 6 3 2 4" xfId="8282"/>
    <cellStyle name="Обычный 18 2 2 6 3 2 5" xfId="8283"/>
    <cellStyle name="Обычный 18 2 2 6 3 2 6" xfId="8284"/>
    <cellStyle name="Обычный 18 2 2 6 3 2 7" xfId="8285"/>
    <cellStyle name="Обычный 18 2 2 6 3 2 8" xfId="8286"/>
    <cellStyle name="Обычный 18 2 2 6 3 2 9" xfId="8287"/>
    <cellStyle name="Обычный 18 2 2 6 3 3" xfId="8288"/>
    <cellStyle name="Обычный 18 2 2 6 3 3 2" xfId="8289"/>
    <cellStyle name="Обычный 18 2 2 6 3 3 2 2" xfId="8290"/>
    <cellStyle name="Обычный 18 2 2 6 3 3 2 3" xfId="8291"/>
    <cellStyle name="Обычный 18 2 2 6 3 3 2 4" xfId="8292"/>
    <cellStyle name="Обычный 18 2 2 6 3 3 2 5" xfId="8293"/>
    <cellStyle name="Обычный 18 2 2 6 3 3 3" xfId="8294"/>
    <cellStyle name="Обычный 18 2 2 6 3 3 4" xfId="8295"/>
    <cellStyle name="Обычный 18 2 2 6 3 3 5" xfId="8296"/>
    <cellStyle name="Обычный 18 2 2 6 3 3 6" xfId="8297"/>
    <cellStyle name="Обычный 18 2 2 6 3 3 7" xfId="8298"/>
    <cellStyle name="Обычный 18 2 2 6 3 3 8" xfId="8299"/>
    <cellStyle name="Обычный 18 2 2 6 3 4" xfId="8300"/>
    <cellStyle name="Обычный 18 2 2 6 3 4 2" xfId="8301"/>
    <cellStyle name="Обычный 18 2 2 6 3 4 3" xfId="8302"/>
    <cellStyle name="Обычный 18 2 2 6 3 4 4" xfId="8303"/>
    <cellStyle name="Обычный 18 2 2 6 3 4 5" xfId="8304"/>
    <cellStyle name="Обычный 18 2 2 6 3 5" xfId="8305"/>
    <cellStyle name="Обычный 18 2 2 6 3 5 2" xfId="8306"/>
    <cellStyle name="Обычный 18 2 2 6 3 5 3" xfId="8307"/>
    <cellStyle name="Обычный 18 2 2 6 3 5 4" xfId="8308"/>
    <cellStyle name="Обычный 18 2 2 6 3 5 5" xfId="8309"/>
    <cellStyle name="Обычный 18 2 2 6 3 6" xfId="8310"/>
    <cellStyle name="Обычный 18 2 2 6 3 7" xfId="8311"/>
    <cellStyle name="Обычный 18 2 2 6 3 8" xfId="8312"/>
    <cellStyle name="Обычный 18 2 2 6 3 9" xfId="8313"/>
    <cellStyle name="Обычный 18 2 2 6 4" xfId="8314"/>
    <cellStyle name="Обычный 18 2 2 6 4 10" xfId="8315"/>
    <cellStyle name="Обычный 18 2 2 6 4 2" xfId="8316"/>
    <cellStyle name="Обычный 18 2 2 6 4 2 2" xfId="8317"/>
    <cellStyle name="Обычный 18 2 2 6 4 2 2 2" xfId="8318"/>
    <cellStyle name="Обычный 18 2 2 6 4 2 2 3" xfId="8319"/>
    <cellStyle name="Обычный 18 2 2 6 4 2 2 4" xfId="8320"/>
    <cellStyle name="Обычный 18 2 2 6 4 2 2 5" xfId="8321"/>
    <cellStyle name="Обычный 18 2 2 6 4 2 3" xfId="8322"/>
    <cellStyle name="Обычный 18 2 2 6 4 2 4" xfId="8323"/>
    <cellStyle name="Обычный 18 2 2 6 4 2 5" xfId="8324"/>
    <cellStyle name="Обычный 18 2 2 6 4 2 6" xfId="8325"/>
    <cellStyle name="Обычный 18 2 2 6 4 2 7" xfId="8326"/>
    <cellStyle name="Обычный 18 2 2 6 4 2 8" xfId="8327"/>
    <cellStyle name="Обычный 18 2 2 6 4 2 9" xfId="8328"/>
    <cellStyle name="Обычный 18 2 2 6 4 3" xfId="8329"/>
    <cellStyle name="Обычный 18 2 2 6 4 3 2" xfId="8330"/>
    <cellStyle name="Обычный 18 2 2 6 4 3 3" xfId="8331"/>
    <cellStyle name="Обычный 18 2 2 6 4 3 4" xfId="8332"/>
    <cellStyle name="Обычный 18 2 2 6 4 3 5" xfId="8333"/>
    <cellStyle name="Обычный 18 2 2 6 4 4" xfId="8334"/>
    <cellStyle name="Обычный 18 2 2 6 4 5" xfId="8335"/>
    <cellStyle name="Обычный 18 2 2 6 4 6" xfId="8336"/>
    <cellStyle name="Обычный 18 2 2 6 4 7" xfId="8337"/>
    <cellStyle name="Обычный 18 2 2 6 4 8" xfId="8338"/>
    <cellStyle name="Обычный 18 2 2 6 4 9" xfId="8339"/>
    <cellStyle name="Обычный 18 2 2 6 5" xfId="8340"/>
    <cellStyle name="Обычный 18 2 2 6 5 2" xfId="8341"/>
    <cellStyle name="Обычный 18 2 2 6 5 2 2" xfId="8342"/>
    <cellStyle name="Обычный 18 2 2 6 5 2 3" xfId="8343"/>
    <cellStyle name="Обычный 18 2 2 6 5 2 4" xfId="8344"/>
    <cellStyle name="Обычный 18 2 2 6 5 2 5" xfId="8345"/>
    <cellStyle name="Обычный 18 2 2 6 5 3" xfId="8346"/>
    <cellStyle name="Обычный 18 2 2 6 5 4" xfId="8347"/>
    <cellStyle name="Обычный 18 2 2 6 5 5" xfId="8348"/>
    <cellStyle name="Обычный 18 2 2 6 5 6" xfId="8349"/>
    <cellStyle name="Обычный 18 2 2 6 5 7" xfId="8350"/>
    <cellStyle name="Обычный 18 2 2 6 5 8" xfId="8351"/>
    <cellStyle name="Обычный 18 2 2 6 5 9" xfId="8352"/>
    <cellStyle name="Обычный 18 2 2 6 6" xfId="8353"/>
    <cellStyle name="Обычный 18 2 2 6 6 2" xfId="8354"/>
    <cellStyle name="Обычный 18 2 2 6 6 2 2" xfId="8355"/>
    <cellStyle name="Обычный 18 2 2 6 6 2 3" xfId="8356"/>
    <cellStyle name="Обычный 18 2 2 6 6 2 4" xfId="8357"/>
    <cellStyle name="Обычный 18 2 2 6 6 2 5" xfId="8358"/>
    <cellStyle name="Обычный 18 2 2 6 6 3" xfId="8359"/>
    <cellStyle name="Обычный 18 2 2 6 6 4" xfId="8360"/>
    <cellStyle name="Обычный 18 2 2 6 6 5" xfId="8361"/>
    <cellStyle name="Обычный 18 2 2 6 6 6" xfId="8362"/>
    <cellStyle name="Обычный 18 2 2 6 6 7" xfId="8363"/>
    <cellStyle name="Обычный 18 2 2 6 6 8" xfId="8364"/>
    <cellStyle name="Обычный 18 2 2 6 7" xfId="8365"/>
    <cellStyle name="Обычный 18 2 2 6 7 2" xfId="8366"/>
    <cellStyle name="Обычный 18 2 2 6 7 3" xfId="8367"/>
    <cellStyle name="Обычный 18 2 2 6 7 4" xfId="8368"/>
    <cellStyle name="Обычный 18 2 2 6 7 5" xfId="8369"/>
    <cellStyle name="Обычный 18 2 2 6 8" xfId="8370"/>
    <cellStyle name="Обычный 18 2 2 6 8 2" xfId="8371"/>
    <cellStyle name="Обычный 18 2 2 6 8 3" xfId="8372"/>
    <cellStyle name="Обычный 18 2 2 6 8 4" xfId="8373"/>
    <cellStyle name="Обычный 18 2 2 6 8 5" xfId="8374"/>
    <cellStyle name="Обычный 18 2 2 6 9" xfId="8375"/>
    <cellStyle name="Обычный 18 2 2 7" xfId="8376"/>
    <cellStyle name="Обычный 18 2 2 7 10" xfId="8377"/>
    <cellStyle name="Обычный 18 2 2 7 11" xfId="8378"/>
    <cellStyle name="Обычный 18 2 2 7 12" xfId="8379"/>
    <cellStyle name="Обычный 18 2 2 7 13" xfId="8380"/>
    <cellStyle name="Обычный 18 2 2 7 14" xfId="8381"/>
    <cellStyle name="Обычный 18 2 2 7 15" xfId="8382"/>
    <cellStyle name="Обычный 18 2 2 7 2" xfId="8383"/>
    <cellStyle name="Обычный 18 2 2 7 2 10" xfId="8384"/>
    <cellStyle name="Обычный 18 2 2 7 2 11" xfId="8385"/>
    <cellStyle name="Обычный 18 2 2 7 2 12" xfId="8386"/>
    <cellStyle name="Обычный 18 2 2 7 2 13" xfId="8387"/>
    <cellStyle name="Обычный 18 2 2 7 2 14" xfId="8388"/>
    <cellStyle name="Обычный 18 2 2 7 2 2" xfId="8389"/>
    <cellStyle name="Обычный 18 2 2 7 2 2 10" xfId="8390"/>
    <cellStyle name="Обычный 18 2 2 7 2 2 11" xfId="8391"/>
    <cellStyle name="Обычный 18 2 2 7 2 2 12" xfId="8392"/>
    <cellStyle name="Обычный 18 2 2 7 2 2 13" xfId="8393"/>
    <cellStyle name="Обычный 18 2 2 7 2 2 2" xfId="8394"/>
    <cellStyle name="Обычный 18 2 2 7 2 2 2 2" xfId="8395"/>
    <cellStyle name="Обычный 18 2 2 7 2 2 2 2 2" xfId="8396"/>
    <cellStyle name="Обычный 18 2 2 7 2 2 2 2 3" xfId="8397"/>
    <cellStyle name="Обычный 18 2 2 7 2 2 2 2 4" xfId="8398"/>
    <cellStyle name="Обычный 18 2 2 7 2 2 2 2 5" xfId="8399"/>
    <cellStyle name="Обычный 18 2 2 7 2 2 2 3" xfId="8400"/>
    <cellStyle name="Обычный 18 2 2 7 2 2 2 4" xfId="8401"/>
    <cellStyle name="Обычный 18 2 2 7 2 2 2 5" xfId="8402"/>
    <cellStyle name="Обычный 18 2 2 7 2 2 2 6" xfId="8403"/>
    <cellStyle name="Обычный 18 2 2 7 2 2 2 7" xfId="8404"/>
    <cellStyle name="Обычный 18 2 2 7 2 2 2 8" xfId="8405"/>
    <cellStyle name="Обычный 18 2 2 7 2 2 2 9" xfId="8406"/>
    <cellStyle name="Обычный 18 2 2 7 2 2 3" xfId="8407"/>
    <cellStyle name="Обычный 18 2 2 7 2 2 3 2" xfId="8408"/>
    <cellStyle name="Обычный 18 2 2 7 2 2 3 2 2" xfId="8409"/>
    <cellStyle name="Обычный 18 2 2 7 2 2 3 2 3" xfId="8410"/>
    <cellStyle name="Обычный 18 2 2 7 2 2 3 2 4" xfId="8411"/>
    <cellStyle name="Обычный 18 2 2 7 2 2 3 2 5" xfId="8412"/>
    <cellStyle name="Обычный 18 2 2 7 2 2 3 3" xfId="8413"/>
    <cellStyle name="Обычный 18 2 2 7 2 2 3 4" xfId="8414"/>
    <cellStyle name="Обычный 18 2 2 7 2 2 3 5" xfId="8415"/>
    <cellStyle name="Обычный 18 2 2 7 2 2 3 6" xfId="8416"/>
    <cellStyle name="Обычный 18 2 2 7 2 2 3 7" xfId="8417"/>
    <cellStyle name="Обычный 18 2 2 7 2 2 3 8" xfId="8418"/>
    <cellStyle name="Обычный 18 2 2 7 2 2 4" xfId="8419"/>
    <cellStyle name="Обычный 18 2 2 7 2 2 4 2" xfId="8420"/>
    <cellStyle name="Обычный 18 2 2 7 2 2 4 3" xfId="8421"/>
    <cellStyle name="Обычный 18 2 2 7 2 2 4 4" xfId="8422"/>
    <cellStyle name="Обычный 18 2 2 7 2 2 4 5" xfId="8423"/>
    <cellStyle name="Обычный 18 2 2 7 2 2 5" xfId="8424"/>
    <cellStyle name="Обычный 18 2 2 7 2 2 5 2" xfId="8425"/>
    <cellStyle name="Обычный 18 2 2 7 2 2 5 3" xfId="8426"/>
    <cellStyle name="Обычный 18 2 2 7 2 2 5 4" xfId="8427"/>
    <cellStyle name="Обычный 18 2 2 7 2 2 5 5" xfId="8428"/>
    <cellStyle name="Обычный 18 2 2 7 2 2 6" xfId="8429"/>
    <cellStyle name="Обычный 18 2 2 7 2 2 7" xfId="8430"/>
    <cellStyle name="Обычный 18 2 2 7 2 2 8" xfId="8431"/>
    <cellStyle name="Обычный 18 2 2 7 2 2 9" xfId="8432"/>
    <cellStyle name="Обычный 18 2 2 7 2 3" xfId="8433"/>
    <cellStyle name="Обычный 18 2 2 7 2 3 2" xfId="8434"/>
    <cellStyle name="Обычный 18 2 2 7 2 3 2 2" xfId="8435"/>
    <cellStyle name="Обычный 18 2 2 7 2 3 2 3" xfId="8436"/>
    <cellStyle name="Обычный 18 2 2 7 2 3 2 4" xfId="8437"/>
    <cellStyle name="Обычный 18 2 2 7 2 3 2 5" xfId="8438"/>
    <cellStyle name="Обычный 18 2 2 7 2 3 3" xfId="8439"/>
    <cellStyle name="Обычный 18 2 2 7 2 3 4" xfId="8440"/>
    <cellStyle name="Обычный 18 2 2 7 2 3 5" xfId="8441"/>
    <cellStyle name="Обычный 18 2 2 7 2 3 6" xfId="8442"/>
    <cellStyle name="Обычный 18 2 2 7 2 3 7" xfId="8443"/>
    <cellStyle name="Обычный 18 2 2 7 2 3 8" xfId="8444"/>
    <cellStyle name="Обычный 18 2 2 7 2 3 9" xfId="8445"/>
    <cellStyle name="Обычный 18 2 2 7 2 4" xfId="8446"/>
    <cellStyle name="Обычный 18 2 2 7 2 4 2" xfId="8447"/>
    <cellStyle name="Обычный 18 2 2 7 2 4 2 2" xfId="8448"/>
    <cellStyle name="Обычный 18 2 2 7 2 4 2 3" xfId="8449"/>
    <cellStyle name="Обычный 18 2 2 7 2 4 2 4" xfId="8450"/>
    <cellStyle name="Обычный 18 2 2 7 2 4 2 5" xfId="8451"/>
    <cellStyle name="Обычный 18 2 2 7 2 4 3" xfId="8452"/>
    <cellStyle name="Обычный 18 2 2 7 2 4 4" xfId="8453"/>
    <cellStyle name="Обычный 18 2 2 7 2 4 5" xfId="8454"/>
    <cellStyle name="Обычный 18 2 2 7 2 4 6" xfId="8455"/>
    <cellStyle name="Обычный 18 2 2 7 2 4 7" xfId="8456"/>
    <cellStyle name="Обычный 18 2 2 7 2 4 8" xfId="8457"/>
    <cellStyle name="Обычный 18 2 2 7 2 5" xfId="8458"/>
    <cellStyle name="Обычный 18 2 2 7 2 5 2" xfId="8459"/>
    <cellStyle name="Обычный 18 2 2 7 2 5 3" xfId="8460"/>
    <cellStyle name="Обычный 18 2 2 7 2 5 4" xfId="8461"/>
    <cellStyle name="Обычный 18 2 2 7 2 5 5" xfId="8462"/>
    <cellStyle name="Обычный 18 2 2 7 2 6" xfId="8463"/>
    <cellStyle name="Обычный 18 2 2 7 2 6 2" xfId="8464"/>
    <cellStyle name="Обычный 18 2 2 7 2 6 3" xfId="8465"/>
    <cellStyle name="Обычный 18 2 2 7 2 6 4" xfId="8466"/>
    <cellStyle name="Обычный 18 2 2 7 2 6 5" xfId="8467"/>
    <cellStyle name="Обычный 18 2 2 7 2 7" xfId="8468"/>
    <cellStyle name="Обычный 18 2 2 7 2 8" xfId="8469"/>
    <cellStyle name="Обычный 18 2 2 7 2 9" xfId="8470"/>
    <cellStyle name="Обычный 18 2 2 7 3" xfId="8471"/>
    <cellStyle name="Обычный 18 2 2 7 3 10" xfId="8472"/>
    <cellStyle name="Обычный 18 2 2 7 3 11" xfId="8473"/>
    <cellStyle name="Обычный 18 2 2 7 3 12" xfId="8474"/>
    <cellStyle name="Обычный 18 2 2 7 3 13" xfId="8475"/>
    <cellStyle name="Обычный 18 2 2 7 3 2" xfId="8476"/>
    <cellStyle name="Обычный 18 2 2 7 3 2 2" xfId="8477"/>
    <cellStyle name="Обычный 18 2 2 7 3 2 2 2" xfId="8478"/>
    <cellStyle name="Обычный 18 2 2 7 3 2 2 3" xfId="8479"/>
    <cellStyle name="Обычный 18 2 2 7 3 2 2 4" xfId="8480"/>
    <cellStyle name="Обычный 18 2 2 7 3 2 2 5" xfId="8481"/>
    <cellStyle name="Обычный 18 2 2 7 3 2 3" xfId="8482"/>
    <cellStyle name="Обычный 18 2 2 7 3 2 4" xfId="8483"/>
    <cellStyle name="Обычный 18 2 2 7 3 2 5" xfId="8484"/>
    <cellStyle name="Обычный 18 2 2 7 3 2 6" xfId="8485"/>
    <cellStyle name="Обычный 18 2 2 7 3 2 7" xfId="8486"/>
    <cellStyle name="Обычный 18 2 2 7 3 2 8" xfId="8487"/>
    <cellStyle name="Обычный 18 2 2 7 3 2 9" xfId="8488"/>
    <cellStyle name="Обычный 18 2 2 7 3 3" xfId="8489"/>
    <cellStyle name="Обычный 18 2 2 7 3 3 2" xfId="8490"/>
    <cellStyle name="Обычный 18 2 2 7 3 3 2 2" xfId="8491"/>
    <cellStyle name="Обычный 18 2 2 7 3 3 2 3" xfId="8492"/>
    <cellStyle name="Обычный 18 2 2 7 3 3 2 4" xfId="8493"/>
    <cellStyle name="Обычный 18 2 2 7 3 3 2 5" xfId="8494"/>
    <cellStyle name="Обычный 18 2 2 7 3 3 3" xfId="8495"/>
    <cellStyle name="Обычный 18 2 2 7 3 3 4" xfId="8496"/>
    <cellStyle name="Обычный 18 2 2 7 3 3 5" xfId="8497"/>
    <cellStyle name="Обычный 18 2 2 7 3 3 6" xfId="8498"/>
    <cellStyle name="Обычный 18 2 2 7 3 3 7" xfId="8499"/>
    <cellStyle name="Обычный 18 2 2 7 3 3 8" xfId="8500"/>
    <cellStyle name="Обычный 18 2 2 7 3 4" xfId="8501"/>
    <cellStyle name="Обычный 18 2 2 7 3 4 2" xfId="8502"/>
    <cellStyle name="Обычный 18 2 2 7 3 4 3" xfId="8503"/>
    <cellStyle name="Обычный 18 2 2 7 3 4 4" xfId="8504"/>
    <cellStyle name="Обычный 18 2 2 7 3 4 5" xfId="8505"/>
    <cellStyle name="Обычный 18 2 2 7 3 5" xfId="8506"/>
    <cellStyle name="Обычный 18 2 2 7 3 5 2" xfId="8507"/>
    <cellStyle name="Обычный 18 2 2 7 3 5 3" xfId="8508"/>
    <cellStyle name="Обычный 18 2 2 7 3 5 4" xfId="8509"/>
    <cellStyle name="Обычный 18 2 2 7 3 5 5" xfId="8510"/>
    <cellStyle name="Обычный 18 2 2 7 3 6" xfId="8511"/>
    <cellStyle name="Обычный 18 2 2 7 3 7" xfId="8512"/>
    <cellStyle name="Обычный 18 2 2 7 3 8" xfId="8513"/>
    <cellStyle name="Обычный 18 2 2 7 3 9" xfId="8514"/>
    <cellStyle name="Обычный 18 2 2 7 4" xfId="8515"/>
    <cellStyle name="Обычный 18 2 2 7 4 2" xfId="8516"/>
    <cellStyle name="Обычный 18 2 2 7 4 2 2" xfId="8517"/>
    <cellStyle name="Обычный 18 2 2 7 4 2 3" xfId="8518"/>
    <cellStyle name="Обычный 18 2 2 7 4 2 4" xfId="8519"/>
    <cellStyle name="Обычный 18 2 2 7 4 2 5" xfId="8520"/>
    <cellStyle name="Обычный 18 2 2 7 4 3" xfId="8521"/>
    <cellStyle name="Обычный 18 2 2 7 4 4" xfId="8522"/>
    <cellStyle name="Обычный 18 2 2 7 4 5" xfId="8523"/>
    <cellStyle name="Обычный 18 2 2 7 4 6" xfId="8524"/>
    <cellStyle name="Обычный 18 2 2 7 4 7" xfId="8525"/>
    <cellStyle name="Обычный 18 2 2 7 4 8" xfId="8526"/>
    <cellStyle name="Обычный 18 2 2 7 4 9" xfId="8527"/>
    <cellStyle name="Обычный 18 2 2 7 5" xfId="8528"/>
    <cellStyle name="Обычный 18 2 2 7 5 2" xfId="8529"/>
    <cellStyle name="Обычный 18 2 2 7 5 2 2" xfId="8530"/>
    <cellStyle name="Обычный 18 2 2 7 5 2 3" xfId="8531"/>
    <cellStyle name="Обычный 18 2 2 7 5 2 4" xfId="8532"/>
    <cellStyle name="Обычный 18 2 2 7 5 2 5" xfId="8533"/>
    <cellStyle name="Обычный 18 2 2 7 5 3" xfId="8534"/>
    <cellStyle name="Обычный 18 2 2 7 5 4" xfId="8535"/>
    <cellStyle name="Обычный 18 2 2 7 5 5" xfId="8536"/>
    <cellStyle name="Обычный 18 2 2 7 5 6" xfId="8537"/>
    <cellStyle name="Обычный 18 2 2 7 5 7" xfId="8538"/>
    <cellStyle name="Обычный 18 2 2 7 5 8" xfId="8539"/>
    <cellStyle name="Обычный 18 2 2 7 6" xfId="8540"/>
    <cellStyle name="Обычный 18 2 2 7 6 2" xfId="8541"/>
    <cellStyle name="Обычный 18 2 2 7 6 3" xfId="8542"/>
    <cellStyle name="Обычный 18 2 2 7 6 4" xfId="8543"/>
    <cellStyle name="Обычный 18 2 2 7 6 5" xfId="8544"/>
    <cellStyle name="Обычный 18 2 2 7 7" xfId="8545"/>
    <cellStyle name="Обычный 18 2 2 7 7 2" xfId="8546"/>
    <cellStyle name="Обычный 18 2 2 7 7 3" xfId="8547"/>
    <cellStyle name="Обычный 18 2 2 7 7 4" xfId="8548"/>
    <cellStyle name="Обычный 18 2 2 7 7 5" xfId="8549"/>
    <cellStyle name="Обычный 18 2 2 7 8" xfId="8550"/>
    <cellStyle name="Обычный 18 2 2 7 9" xfId="8551"/>
    <cellStyle name="Обычный 18 2 2 8" xfId="8552"/>
    <cellStyle name="Обычный 18 2 2 8 10" xfId="8553"/>
    <cellStyle name="Обычный 18 2 2 8 11" xfId="8554"/>
    <cellStyle name="Обычный 18 2 2 8 12" xfId="8555"/>
    <cellStyle name="Обычный 18 2 2 8 13" xfId="8556"/>
    <cellStyle name="Обычный 18 2 2 8 14" xfId="8557"/>
    <cellStyle name="Обычный 18 2 2 8 15" xfId="8558"/>
    <cellStyle name="Обычный 18 2 2 8 2" xfId="8559"/>
    <cellStyle name="Обычный 18 2 2 8 2 10" xfId="8560"/>
    <cellStyle name="Обычный 18 2 2 8 2 11" xfId="8561"/>
    <cellStyle name="Обычный 18 2 2 8 2 12" xfId="8562"/>
    <cellStyle name="Обычный 18 2 2 8 2 13" xfId="8563"/>
    <cellStyle name="Обычный 18 2 2 8 2 14" xfId="8564"/>
    <cellStyle name="Обычный 18 2 2 8 2 2" xfId="8565"/>
    <cellStyle name="Обычный 18 2 2 8 2 2 10" xfId="8566"/>
    <cellStyle name="Обычный 18 2 2 8 2 2 11" xfId="8567"/>
    <cellStyle name="Обычный 18 2 2 8 2 2 12" xfId="8568"/>
    <cellStyle name="Обычный 18 2 2 8 2 2 13" xfId="8569"/>
    <cellStyle name="Обычный 18 2 2 8 2 2 2" xfId="8570"/>
    <cellStyle name="Обычный 18 2 2 8 2 2 2 2" xfId="8571"/>
    <cellStyle name="Обычный 18 2 2 8 2 2 2 2 2" xfId="8572"/>
    <cellStyle name="Обычный 18 2 2 8 2 2 2 2 3" xfId="8573"/>
    <cellStyle name="Обычный 18 2 2 8 2 2 2 2 4" xfId="8574"/>
    <cellStyle name="Обычный 18 2 2 8 2 2 2 2 5" xfId="8575"/>
    <cellStyle name="Обычный 18 2 2 8 2 2 2 3" xfId="8576"/>
    <cellStyle name="Обычный 18 2 2 8 2 2 2 4" xfId="8577"/>
    <cellStyle name="Обычный 18 2 2 8 2 2 2 5" xfId="8578"/>
    <cellStyle name="Обычный 18 2 2 8 2 2 2 6" xfId="8579"/>
    <cellStyle name="Обычный 18 2 2 8 2 2 2 7" xfId="8580"/>
    <cellStyle name="Обычный 18 2 2 8 2 2 2 8" xfId="8581"/>
    <cellStyle name="Обычный 18 2 2 8 2 2 2 9" xfId="8582"/>
    <cellStyle name="Обычный 18 2 2 8 2 2 3" xfId="8583"/>
    <cellStyle name="Обычный 18 2 2 8 2 2 3 2" xfId="8584"/>
    <cellStyle name="Обычный 18 2 2 8 2 2 3 2 2" xfId="8585"/>
    <cellStyle name="Обычный 18 2 2 8 2 2 3 2 3" xfId="8586"/>
    <cellStyle name="Обычный 18 2 2 8 2 2 3 2 4" xfId="8587"/>
    <cellStyle name="Обычный 18 2 2 8 2 2 3 2 5" xfId="8588"/>
    <cellStyle name="Обычный 18 2 2 8 2 2 3 3" xfId="8589"/>
    <cellStyle name="Обычный 18 2 2 8 2 2 3 4" xfId="8590"/>
    <cellStyle name="Обычный 18 2 2 8 2 2 3 5" xfId="8591"/>
    <cellStyle name="Обычный 18 2 2 8 2 2 3 6" xfId="8592"/>
    <cellStyle name="Обычный 18 2 2 8 2 2 3 7" xfId="8593"/>
    <cellStyle name="Обычный 18 2 2 8 2 2 3 8" xfId="8594"/>
    <cellStyle name="Обычный 18 2 2 8 2 2 4" xfId="8595"/>
    <cellStyle name="Обычный 18 2 2 8 2 2 4 2" xfId="8596"/>
    <cellStyle name="Обычный 18 2 2 8 2 2 4 3" xfId="8597"/>
    <cellStyle name="Обычный 18 2 2 8 2 2 4 4" xfId="8598"/>
    <cellStyle name="Обычный 18 2 2 8 2 2 4 5" xfId="8599"/>
    <cellStyle name="Обычный 18 2 2 8 2 2 5" xfId="8600"/>
    <cellStyle name="Обычный 18 2 2 8 2 2 5 2" xfId="8601"/>
    <cellStyle name="Обычный 18 2 2 8 2 2 5 3" xfId="8602"/>
    <cellStyle name="Обычный 18 2 2 8 2 2 5 4" xfId="8603"/>
    <cellStyle name="Обычный 18 2 2 8 2 2 5 5" xfId="8604"/>
    <cellStyle name="Обычный 18 2 2 8 2 2 6" xfId="8605"/>
    <cellStyle name="Обычный 18 2 2 8 2 2 7" xfId="8606"/>
    <cellStyle name="Обычный 18 2 2 8 2 2 8" xfId="8607"/>
    <cellStyle name="Обычный 18 2 2 8 2 2 9" xfId="8608"/>
    <cellStyle name="Обычный 18 2 2 8 2 3" xfId="8609"/>
    <cellStyle name="Обычный 18 2 2 8 2 3 2" xfId="8610"/>
    <cellStyle name="Обычный 18 2 2 8 2 3 2 2" xfId="8611"/>
    <cellStyle name="Обычный 18 2 2 8 2 3 2 3" xfId="8612"/>
    <cellStyle name="Обычный 18 2 2 8 2 3 2 4" xfId="8613"/>
    <cellStyle name="Обычный 18 2 2 8 2 3 2 5" xfId="8614"/>
    <cellStyle name="Обычный 18 2 2 8 2 3 3" xfId="8615"/>
    <cellStyle name="Обычный 18 2 2 8 2 3 4" xfId="8616"/>
    <cellStyle name="Обычный 18 2 2 8 2 3 5" xfId="8617"/>
    <cellStyle name="Обычный 18 2 2 8 2 3 6" xfId="8618"/>
    <cellStyle name="Обычный 18 2 2 8 2 3 7" xfId="8619"/>
    <cellStyle name="Обычный 18 2 2 8 2 3 8" xfId="8620"/>
    <cellStyle name="Обычный 18 2 2 8 2 3 9" xfId="8621"/>
    <cellStyle name="Обычный 18 2 2 8 2 4" xfId="8622"/>
    <cellStyle name="Обычный 18 2 2 8 2 4 2" xfId="8623"/>
    <cellStyle name="Обычный 18 2 2 8 2 4 2 2" xfId="8624"/>
    <cellStyle name="Обычный 18 2 2 8 2 4 2 3" xfId="8625"/>
    <cellStyle name="Обычный 18 2 2 8 2 4 2 4" xfId="8626"/>
    <cellStyle name="Обычный 18 2 2 8 2 4 2 5" xfId="8627"/>
    <cellStyle name="Обычный 18 2 2 8 2 4 3" xfId="8628"/>
    <cellStyle name="Обычный 18 2 2 8 2 4 4" xfId="8629"/>
    <cellStyle name="Обычный 18 2 2 8 2 4 5" xfId="8630"/>
    <cellStyle name="Обычный 18 2 2 8 2 4 6" xfId="8631"/>
    <cellStyle name="Обычный 18 2 2 8 2 4 7" xfId="8632"/>
    <cellStyle name="Обычный 18 2 2 8 2 4 8" xfId="8633"/>
    <cellStyle name="Обычный 18 2 2 8 2 5" xfId="8634"/>
    <cellStyle name="Обычный 18 2 2 8 2 5 2" xfId="8635"/>
    <cellStyle name="Обычный 18 2 2 8 2 5 3" xfId="8636"/>
    <cellStyle name="Обычный 18 2 2 8 2 5 4" xfId="8637"/>
    <cellStyle name="Обычный 18 2 2 8 2 5 5" xfId="8638"/>
    <cellStyle name="Обычный 18 2 2 8 2 6" xfId="8639"/>
    <cellStyle name="Обычный 18 2 2 8 2 6 2" xfId="8640"/>
    <cellStyle name="Обычный 18 2 2 8 2 6 3" xfId="8641"/>
    <cellStyle name="Обычный 18 2 2 8 2 6 4" xfId="8642"/>
    <cellStyle name="Обычный 18 2 2 8 2 6 5" xfId="8643"/>
    <cellStyle name="Обычный 18 2 2 8 2 7" xfId="8644"/>
    <cellStyle name="Обычный 18 2 2 8 2 8" xfId="8645"/>
    <cellStyle name="Обычный 18 2 2 8 2 9" xfId="8646"/>
    <cellStyle name="Обычный 18 2 2 8 3" xfId="8647"/>
    <cellStyle name="Обычный 18 2 2 8 3 10" xfId="8648"/>
    <cellStyle name="Обычный 18 2 2 8 3 11" xfId="8649"/>
    <cellStyle name="Обычный 18 2 2 8 3 12" xfId="8650"/>
    <cellStyle name="Обычный 18 2 2 8 3 13" xfId="8651"/>
    <cellStyle name="Обычный 18 2 2 8 3 2" xfId="8652"/>
    <cellStyle name="Обычный 18 2 2 8 3 2 2" xfId="8653"/>
    <cellStyle name="Обычный 18 2 2 8 3 2 2 2" xfId="8654"/>
    <cellStyle name="Обычный 18 2 2 8 3 2 2 3" xfId="8655"/>
    <cellStyle name="Обычный 18 2 2 8 3 2 2 4" xfId="8656"/>
    <cellStyle name="Обычный 18 2 2 8 3 2 2 5" xfId="8657"/>
    <cellStyle name="Обычный 18 2 2 8 3 2 3" xfId="8658"/>
    <cellStyle name="Обычный 18 2 2 8 3 2 4" xfId="8659"/>
    <cellStyle name="Обычный 18 2 2 8 3 2 5" xfId="8660"/>
    <cellStyle name="Обычный 18 2 2 8 3 2 6" xfId="8661"/>
    <cellStyle name="Обычный 18 2 2 8 3 2 7" xfId="8662"/>
    <cellStyle name="Обычный 18 2 2 8 3 2 8" xfId="8663"/>
    <cellStyle name="Обычный 18 2 2 8 3 2 9" xfId="8664"/>
    <cellStyle name="Обычный 18 2 2 8 3 3" xfId="8665"/>
    <cellStyle name="Обычный 18 2 2 8 3 3 2" xfId="8666"/>
    <cellStyle name="Обычный 18 2 2 8 3 3 2 2" xfId="8667"/>
    <cellStyle name="Обычный 18 2 2 8 3 3 2 3" xfId="8668"/>
    <cellStyle name="Обычный 18 2 2 8 3 3 2 4" xfId="8669"/>
    <cellStyle name="Обычный 18 2 2 8 3 3 2 5" xfId="8670"/>
    <cellStyle name="Обычный 18 2 2 8 3 3 3" xfId="8671"/>
    <cellStyle name="Обычный 18 2 2 8 3 3 4" xfId="8672"/>
    <cellStyle name="Обычный 18 2 2 8 3 3 5" xfId="8673"/>
    <cellStyle name="Обычный 18 2 2 8 3 3 6" xfId="8674"/>
    <cellStyle name="Обычный 18 2 2 8 3 3 7" xfId="8675"/>
    <cellStyle name="Обычный 18 2 2 8 3 3 8" xfId="8676"/>
    <cellStyle name="Обычный 18 2 2 8 3 4" xfId="8677"/>
    <cellStyle name="Обычный 18 2 2 8 3 4 2" xfId="8678"/>
    <cellStyle name="Обычный 18 2 2 8 3 4 3" xfId="8679"/>
    <cellStyle name="Обычный 18 2 2 8 3 4 4" xfId="8680"/>
    <cellStyle name="Обычный 18 2 2 8 3 4 5" xfId="8681"/>
    <cellStyle name="Обычный 18 2 2 8 3 5" xfId="8682"/>
    <cellStyle name="Обычный 18 2 2 8 3 5 2" xfId="8683"/>
    <cellStyle name="Обычный 18 2 2 8 3 5 3" xfId="8684"/>
    <cellStyle name="Обычный 18 2 2 8 3 5 4" xfId="8685"/>
    <cellStyle name="Обычный 18 2 2 8 3 5 5" xfId="8686"/>
    <cellStyle name="Обычный 18 2 2 8 3 6" xfId="8687"/>
    <cellStyle name="Обычный 18 2 2 8 3 7" xfId="8688"/>
    <cellStyle name="Обычный 18 2 2 8 3 8" xfId="8689"/>
    <cellStyle name="Обычный 18 2 2 8 3 9" xfId="8690"/>
    <cellStyle name="Обычный 18 2 2 8 4" xfId="8691"/>
    <cellStyle name="Обычный 18 2 2 8 4 2" xfId="8692"/>
    <cellStyle name="Обычный 18 2 2 8 4 2 2" xfId="8693"/>
    <cellStyle name="Обычный 18 2 2 8 4 2 3" xfId="8694"/>
    <cellStyle name="Обычный 18 2 2 8 4 2 4" xfId="8695"/>
    <cellStyle name="Обычный 18 2 2 8 4 2 5" xfId="8696"/>
    <cellStyle name="Обычный 18 2 2 8 4 3" xfId="8697"/>
    <cellStyle name="Обычный 18 2 2 8 4 4" xfId="8698"/>
    <cellStyle name="Обычный 18 2 2 8 4 5" xfId="8699"/>
    <cellStyle name="Обычный 18 2 2 8 4 6" xfId="8700"/>
    <cellStyle name="Обычный 18 2 2 8 4 7" xfId="8701"/>
    <cellStyle name="Обычный 18 2 2 8 4 8" xfId="8702"/>
    <cellStyle name="Обычный 18 2 2 8 4 9" xfId="8703"/>
    <cellStyle name="Обычный 18 2 2 8 5" xfId="8704"/>
    <cellStyle name="Обычный 18 2 2 8 5 2" xfId="8705"/>
    <cellStyle name="Обычный 18 2 2 8 5 2 2" xfId="8706"/>
    <cellStyle name="Обычный 18 2 2 8 5 2 3" xfId="8707"/>
    <cellStyle name="Обычный 18 2 2 8 5 2 4" xfId="8708"/>
    <cellStyle name="Обычный 18 2 2 8 5 2 5" xfId="8709"/>
    <cellStyle name="Обычный 18 2 2 8 5 3" xfId="8710"/>
    <cellStyle name="Обычный 18 2 2 8 5 4" xfId="8711"/>
    <cellStyle name="Обычный 18 2 2 8 5 5" xfId="8712"/>
    <cellStyle name="Обычный 18 2 2 8 5 6" xfId="8713"/>
    <cellStyle name="Обычный 18 2 2 8 5 7" xfId="8714"/>
    <cellStyle name="Обычный 18 2 2 8 5 8" xfId="8715"/>
    <cellStyle name="Обычный 18 2 2 8 6" xfId="8716"/>
    <cellStyle name="Обычный 18 2 2 8 6 2" xfId="8717"/>
    <cellStyle name="Обычный 18 2 2 8 6 3" xfId="8718"/>
    <cellStyle name="Обычный 18 2 2 8 6 4" xfId="8719"/>
    <cellStyle name="Обычный 18 2 2 8 6 5" xfId="8720"/>
    <cellStyle name="Обычный 18 2 2 8 7" xfId="8721"/>
    <cellStyle name="Обычный 18 2 2 8 7 2" xfId="8722"/>
    <cellStyle name="Обычный 18 2 2 8 7 3" xfId="8723"/>
    <cellStyle name="Обычный 18 2 2 8 7 4" xfId="8724"/>
    <cellStyle name="Обычный 18 2 2 8 7 5" xfId="8725"/>
    <cellStyle name="Обычный 18 2 2 8 8" xfId="8726"/>
    <cellStyle name="Обычный 18 2 2 8 9" xfId="8727"/>
    <cellStyle name="Обычный 18 2 2 9" xfId="8728"/>
    <cellStyle name="Обычный 18 2 2 9 10" xfId="8729"/>
    <cellStyle name="Обычный 18 2 2 9 11" xfId="8730"/>
    <cellStyle name="Обычный 18 2 2 9 12" xfId="8731"/>
    <cellStyle name="Обычный 18 2 2 9 13" xfId="8732"/>
    <cellStyle name="Обычный 18 2 2 9 14" xfId="8733"/>
    <cellStyle name="Обычный 18 2 2 9 15" xfId="8734"/>
    <cellStyle name="Обычный 18 2 2 9 2" xfId="8735"/>
    <cellStyle name="Обычный 18 2 2 9 2 10" xfId="8736"/>
    <cellStyle name="Обычный 18 2 2 9 2 11" xfId="8737"/>
    <cellStyle name="Обычный 18 2 2 9 2 12" xfId="8738"/>
    <cellStyle name="Обычный 18 2 2 9 2 13" xfId="8739"/>
    <cellStyle name="Обычный 18 2 2 9 2 14" xfId="8740"/>
    <cellStyle name="Обычный 18 2 2 9 2 2" xfId="8741"/>
    <cellStyle name="Обычный 18 2 2 9 2 2 10" xfId="8742"/>
    <cellStyle name="Обычный 18 2 2 9 2 2 11" xfId="8743"/>
    <cellStyle name="Обычный 18 2 2 9 2 2 12" xfId="8744"/>
    <cellStyle name="Обычный 18 2 2 9 2 2 13" xfId="8745"/>
    <cellStyle name="Обычный 18 2 2 9 2 2 2" xfId="8746"/>
    <cellStyle name="Обычный 18 2 2 9 2 2 2 2" xfId="8747"/>
    <cellStyle name="Обычный 18 2 2 9 2 2 2 2 2" xfId="8748"/>
    <cellStyle name="Обычный 18 2 2 9 2 2 2 2 3" xfId="8749"/>
    <cellStyle name="Обычный 18 2 2 9 2 2 2 2 4" xfId="8750"/>
    <cellStyle name="Обычный 18 2 2 9 2 2 2 2 5" xfId="8751"/>
    <cellStyle name="Обычный 18 2 2 9 2 2 2 3" xfId="8752"/>
    <cellStyle name="Обычный 18 2 2 9 2 2 2 4" xfId="8753"/>
    <cellStyle name="Обычный 18 2 2 9 2 2 2 5" xfId="8754"/>
    <cellStyle name="Обычный 18 2 2 9 2 2 2 6" xfId="8755"/>
    <cellStyle name="Обычный 18 2 2 9 2 2 2 7" xfId="8756"/>
    <cellStyle name="Обычный 18 2 2 9 2 2 2 8" xfId="8757"/>
    <cellStyle name="Обычный 18 2 2 9 2 2 2 9" xfId="8758"/>
    <cellStyle name="Обычный 18 2 2 9 2 2 3" xfId="8759"/>
    <cellStyle name="Обычный 18 2 2 9 2 2 3 2" xfId="8760"/>
    <cellStyle name="Обычный 18 2 2 9 2 2 3 2 2" xfId="8761"/>
    <cellStyle name="Обычный 18 2 2 9 2 2 3 2 3" xfId="8762"/>
    <cellStyle name="Обычный 18 2 2 9 2 2 3 2 4" xfId="8763"/>
    <cellStyle name="Обычный 18 2 2 9 2 2 3 2 5" xfId="8764"/>
    <cellStyle name="Обычный 18 2 2 9 2 2 3 3" xfId="8765"/>
    <cellStyle name="Обычный 18 2 2 9 2 2 3 4" xfId="8766"/>
    <cellStyle name="Обычный 18 2 2 9 2 2 3 5" xfId="8767"/>
    <cellStyle name="Обычный 18 2 2 9 2 2 3 6" xfId="8768"/>
    <cellStyle name="Обычный 18 2 2 9 2 2 3 7" xfId="8769"/>
    <cellStyle name="Обычный 18 2 2 9 2 2 3 8" xfId="8770"/>
    <cellStyle name="Обычный 18 2 2 9 2 2 4" xfId="8771"/>
    <cellStyle name="Обычный 18 2 2 9 2 2 4 2" xfId="8772"/>
    <cellStyle name="Обычный 18 2 2 9 2 2 4 3" xfId="8773"/>
    <cellStyle name="Обычный 18 2 2 9 2 2 4 4" xfId="8774"/>
    <cellStyle name="Обычный 18 2 2 9 2 2 4 5" xfId="8775"/>
    <cellStyle name="Обычный 18 2 2 9 2 2 5" xfId="8776"/>
    <cellStyle name="Обычный 18 2 2 9 2 2 5 2" xfId="8777"/>
    <cellStyle name="Обычный 18 2 2 9 2 2 5 3" xfId="8778"/>
    <cellStyle name="Обычный 18 2 2 9 2 2 5 4" xfId="8779"/>
    <cellStyle name="Обычный 18 2 2 9 2 2 5 5" xfId="8780"/>
    <cellStyle name="Обычный 18 2 2 9 2 2 6" xfId="8781"/>
    <cellStyle name="Обычный 18 2 2 9 2 2 7" xfId="8782"/>
    <cellStyle name="Обычный 18 2 2 9 2 2 8" xfId="8783"/>
    <cellStyle name="Обычный 18 2 2 9 2 2 9" xfId="8784"/>
    <cellStyle name="Обычный 18 2 2 9 2 3" xfId="8785"/>
    <cellStyle name="Обычный 18 2 2 9 2 3 2" xfId="8786"/>
    <cellStyle name="Обычный 18 2 2 9 2 3 2 2" xfId="8787"/>
    <cellStyle name="Обычный 18 2 2 9 2 3 2 3" xfId="8788"/>
    <cellStyle name="Обычный 18 2 2 9 2 3 2 4" xfId="8789"/>
    <cellStyle name="Обычный 18 2 2 9 2 3 2 5" xfId="8790"/>
    <cellStyle name="Обычный 18 2 2 9 2 3 3" xfId="8791"/>
    <cellStyle name="Обычный 18 2 2 9 2 3 4" xfId="8792"/>
    <cellStyle name="Обычный 18 2 2 9 2 3 5" xfId="8793"/>
    <cellStyle name="Обычный 18 2 2 9 2 3 6" xfId="8794"/>
    <cellStyle name="Обычный 18 2 2 9 2 3 7" xfId="8795"/>
    <cellStyle name="Обычный 18 2 2 9 2 3 8" xfId="8796"/>
    <cellStyle name="Обычный 18 2 2 9 2 3 9" xfId="8797"/>
    <cellStyle name="Обычный 18 2 2 9 2 4" xfId="8798"/>
    <cellStyle name="Обычный 18 2 2 9 2 4 2" xfId="8799"/>
    <cellStyle name="Обычный 18 2 2 9 2 4 2 2" xfId="8800"/>
    <cellStyle name="Обычный 18 2 2 9 2 4 2 3" xfId="8801"/>
    <cellStyle name="Обычный 18 2 2 9 2 4 2 4" xfId="8802"/>
    <cellStyle name="Обычный 18 2 2 9 2 4 2 5" xfId="8803"/>
    <cellStyle name="Обычный 18 2 2 9 2 4 3" xfId="8804"/>
    <cellStyle name="Обычный 18 2 2 9 2 4 4" xfId="8805"/>
    <cellStyle name="Обычный 18 2 2 9 2 4 5" xfId="8806"/>
    <cellStyle name="Обычный 18 2 2 9 2 4 6" xfId="8807"/>
    <cellStyle name="Обычный 18 2 2 9 2 4 7" xfId="8808"/>
    <cellStyle name="Обычный 18 2 2 9 2 4 8" xfId="8809"/>
    <cellStyle name="Обычный 18 2 2 9 2 5" xfId="8810"/>
    <cellStyle name="Обычный 18 2 2 9 2 5 2" xfId="8811"/>
    <cellStyle name="Обычный 18 2 2 9 2 5 3" xfId="8812"/>
    <cellStyle name="Обычный 18 2 2 9 2 5 4" xfId="8813"/>
    <cellStyle name="Обычный 18 2 2 9 2 5 5" xfId="8814"/>
    <cellStyle name="Обычный 18 2 2 9 2 6" xfId="8815"/>
    <cellStyle name="Обычный 18 2 2 9 2 6 2" xfId="8816"/>
    <cellStyle name="Обычный 18 2 2 9 2 6 3" xfId="8817"/>
    <cellStyle name="Обычный 18 2 2 9 2 6 4" xfId="8818"/>
    <cellStyle name="Обычный 18 2 2 9 2 6 5" xfId="8819"/>
    <cellStyle name="Обычный 18 2 2 9 2 7" xfId="8820"/>
    <cellStyle name="Обычный 18 2 2 9 2 8" xfId="8821"/>
    <cellStyle name="Обычный 18 2 2 9 2 9" xfId="8822"/>
    <cellStyle name="Обычный 18 2 2 9 3" xfId="8823"/>
    <cellStyle name="Обычный 18 2 2 9 3 10" xfId="8824"/>
    <cellStyle name="Обычный 18 2 2 9 3 11" xfId="8825"/>
    <cellStyle name="Обычный 18 2 2 9 3 12" xfId="8826"/>
    <cellStyle name="Обычный 18 2 2 9 3 13" xfId="8827"/>
    <cellStyle name="Обычный 18 2 2 9 3 2" xfId="8828"/>
    <cellStyle name="Обычный 18 2 2 9 3 2 2" xfId="8829"/>
    <cellStyle name="Обычный 18 2 2 9 3 2 2 2" xfId="8830"/>
    <cellStyle name="Обычный 18 2 2 9 3 2 2 3" xfId="8831"/>
    <cellStyle name="Обычный 18 2 2 9 3 2 2 4" xfId="8832"/>
    <cellStyle name="Обычный 18 2 2 9 3 2 2 5" xfId="8833"/>
    <cellStyle name="Обычный 18 2 2 9 3 2 3" xfId="8834"/>
    <cellStyle name="Обычный 18 2 2 9 3 2 4" xfId="8835"/>
    <cellStyle name="Обычный 18 2 2 9 3 2 5" xfId="8836"/>
    <cellStyle name="Обычный 18 2 2 9 3 2 6" xfId="8837"/>
    <cellStyle name="Обычный 18 2 2 9 3 2 7" xfId="8838"/>
    <cellStyle name="Обычный 18 2 2 9 3 2 8" xfId="8839"/>
    <cellStyle name="Обычный 18 2 2 9 3 2 9" xfId="8840"/>
    <cellStyle name="Обычный 18 2 2 9 3 3" xfId="8841"/>
    <cellStyle name="Обычный 18 2 2 9 3 3 2" xfId="8842"/>
    <cellStyle name="Обычный 18 2 2 9 3 3 2 2" xfId="8843"/>
    <cellStyle name="Обычный 18 2 2 9 3 3 2 3" xfId="8844"/>
    <cellStyle name="Обычный 18 2 2 9 3 3 2 4" xfId="8845"/>
    <cellStyle name="Обычный 18 2 2 9 3 3 2 5" xfId="8846"/>
    <cellStyle name="Обычный 18 2 2 9 3 3 3" xfId="8847"/>
    <cellStyle name="Обычный 18 2 2 9 3 3 4" xfId="8848"/>
    <cellStyle name="Обычный 18 2 2 9 3 3 5" xfId="8849"/>
    <cellStyle name="Обычный 18 2 2 9 3 3 6" xfId="8850"/>
    <cellStyle name="Обычный 18 2 2 9 3 3 7" xfId="8851"/>
    <cellStyle name="Обычный 18 2 2 9 3 3 8" xfId="8852"/>
    <cellStyle name="Обычный 18 2 2 9 3 4" xfId="8853"/>
    <cellStyle name="Обычный 18 2 2 9 3 4 2" xfId="8854"/>
    <cellStyle name="Обычный 18 2 2 9 3 4 3" xfId="8855"/>
    <cellStyle name="Обычный 18 2 2 9 3 4 4" xfId="8856"/>
    <cellStyle name="Обычный 18 2 2 9 3 4 5" xfId="8857"/>
    <cellStyle name="Обычный 18 2 2 9 3 5" xfId="8858"/>
    <cellStyle name="Обычный 18 2 2 9 3 5 2" xfId="8859"/>
    <cellStyle name="Обычный 18 2 2 9 3 5 3" xfId="8860"/>
    <cellStyle name="Обычный 18 2 2 9 3 5 4" xfId="8861"/>
    <cellStyle name="Обычный 18 2 2 9 3 5 5" xfId="8862"/>
    <cellStyle name="Обычный 18 2 2 9 3 6" xfId="8863"/>
    <cellStyle name="Обычный 18 2 2 9 3 7" xfId="8864"/>
    <cellStyle name="Обычный 18 2 2 9 3 8" xfId="8865"/>
    <cellStyle name="Обычный 18 2 2 9 3 9" xfId="8866"/>
    <cellStyle name="Обычный 18 2 2 9 4" xfId="8867"/>
    <cellStyle name="Обычный 18 2 2 9 4 2" xfId="8868"/>
    <cellStyle name="Обычный 18 2 2 9 4 2 2" xfId="8869"/>
    <cellStyle name="Обычный 18 2 2 9 4 2 3" xfId="8870"/>
    <cellStyle name="Обычный 18 2 2 9 4 2 4" xfId="8871"/>
    <cellStyle name="Обычный 18 2 2 9 4 2 5" xfId="8872"/>
    <cellStyle name="Обычный 18 2 2 9 4 3" xfId="8873"/>
    <cellStyle name="Обычный 18 2 2 9 4 4" xfId="8874"/>
    <cellStyle name="Обычный 18 2 2 9 4 5" xfId="8875"/>
    <cellStyle name="Обычный 18 2 2 9 4 6" xfId="8876"/>
    <cellStyle name="Обычный 18 2 2 9 4 7" xfId="8877"/>
    <cellStyle name="Обычный 18 2 2 9 4 8" xfId="8878"/>
    <cellStyle name="Обычный 18 2 2 9 4 9" xfId="8879"/>
    <cellStyle name="Обычный 18 2 2 9 5" xfId="8880"/>
    <cellStyle name="Обычный 18 2 2 9 5 2" xfId="8881"/>
    <cellStyle name="Обычный 18 2 2 9 5 2 2" xfId="8882"/>
    <cellStyle name="Обычный 18 2 2 9 5 2 3" xfId="8883"/>
    <cellStyle name="Обычный 18 2 2 9 5 2 4" xfId="8884"/>
    <cellStyle name="Обычный 18 2 2 9 5 2 5" xfId="8885"/>
    <cellStyle name="Обычный 18 2 2 9 5 3" xfId="8886"/>
    <cellStyle name="Обычный 18 2 2 9 5 4" xfId="8887"/>
    <cellStyle name="Обычный 18 2 2 9 5 5" xfId="8888"/>
    <cellStyle name="Обычный 18 2 2 9 5 6" xfId="8889"/>
    <cellStyle name="Обычный 18 2 2 9 5 7" xfId="8890"/>
    <cellStyle name="Обычный 18 2 2 9 5 8" xfId="8891"/>
    <cellStyle name="Обычный 18 2 2 9 6" xfId="8892"/>
    <cellStyle name="Обычный 18 2 2 9 6 2" xfId="8893"/>
    <cellStyle name="Обычный 18 2 2 9 6 3" xfId="8894"/>
    <cellStyle name="Обычный 18 2 2 9 6 4" xfId="8895"/>
    <cellStyle name="Обычный 18 2 2 9 6 5" xfId="8896"/>
    <cellStyle name="Обычный 18 2 2 9 7" xfId="8897"/>
    <cellStyle name="Обычный 18 2 2 9 7 2" xfId="8898"/>
    <cellStyle name="Обычный 18 2 2 9 7 3" xfId="8899"/>
    <cellStyle name="Обычный 18 2 2 9 7 4" xfId="8900"/>
    <cellStyle name="Обычный 18 2 2 9 7 5" xfId="8901"/>
    <cellStyle name="Обычный 18 2 2 9 8" xfId="8902"/>
    <cellStyle name="Обычный 18 2 2 9 9" xfId="8903"/>
    <cellStyle name="Обычный 18 2 20" xfId="8904"/>
    <cellStyle name="Обычный 18 2 20 2" xfId="8905"/>
    <cellStyle name="Обычный 18 2 20 3" xfId="8906"/>
    <cellStyle name="Обычный 18 2 20 4" xfId="8907"/>
    <cellStyle name="Обычный 18 2 20 5" xfId="8908"/>
    <cellStyle name="Обычный 18 2 21" xfId="8909"/>
    <cellStyle name="Обычный 18 2 21 2" xfId="8910"/>
    <cellStyle name="Обычный 18 2 21 3" xfId="8911"/>
    <cellStyle name="Обычный 18 2 21 4" xfId="8912"/>
    <cellStyle name="Обычный 18 2 21 5" xfId="8913"/>
    <cellStyle name="Обычный 18 2 22" xfId="8914"/>
    <cellStyle name="Обычный 18 2 23" xfId="8915"/>
    <cellStyle name="Обычный 18 2 24" xfId="8916"/>
    <cellStyle name="Обычный 18 2 25" xfId="8917"/>
    <cellStyle name="Обычный 18 2 26" xfId="8918"/>
    <cellStyle name="Обычный 18 2 27" xfId="8919"/>
    <cellStyle name="Обычный 18 2 28" xfId="8920"/>
    <cellStyle name="Обычный 18 2 29" xfId="8921"/>
    <cellStyle name="Обычный 18 2 3" xfId="8922"/>
    <cellStyle name="Обычный 18 2 3 10" xfId="8923"/>
    <cellStyle name="Обычный 18 2 3 10 10" xfId="8924"/>
    <cellStyle name="Обычный 18 2 3 10 11" xfId="8925"/>
    <cellStyle name="Обычный 18 2 3 10 12" xfId="8926"/>
    <cellStyle name="Обычный 18 2 3 10 13" xfId="8927"/>
    <cellStyle name="Обычный 18 2 3 10 14" xfId="8928"/>
    <cellStyle name="Обычный 18 2 3 10 15" xfId="8929"/>
    <cellStyle name="Обычный 18 2 3 10 2" xfId="8930"/>
    <cellStyle name="Обычный 18 2 3 10 2 10" xfId="8931"/>
    <cellStyle name="Обычный 18 2 3 10 2 11" xfId="8932"/>
    <cellStyle name="Обычный 18 2 3 10 2 12" xfId="8933"/>
    <cellStyle name="Обычный 18 2 3 10 2 13" xfId="8934"/>
    <cellStyle name="Обычный 18 2 3 10 2 14" xfId="8935"/>
    <cellStyle name="Обычный 18 2 3 10 2 2" xfId="8936"/>
    <cellStyle name="Обычный 18 2 3 10 2 2 10" xfId="8937"/>
    <cellStyle name="Обычный 18 2 3 10 2 2 11" xfId="8938"/>
    <cellStyle name="Обычный 18 2 3 10 2 2 12" xfId="8939"/>
    <cellStyle name="Обычный 18 2 3 10 2 2 13" xfId="8940"/>
    <cellStyle name="Обычный 18 2 3 10 2 2 2" xfId="8941"/>
    <cellStyle name="Обычный 18 2 3 10 2 2 2 2" xfId="8942"/>
    <cellStyle name="Обычный 18 2 3 10 2 2 2 2 2" xfId="8943"/>
    <cellStyle name="Обычный 18 2 3 10 2 2 2 2 3" xfId="8944"/>
    <cellStyle name="Обычный 18 2 3 10 2 2 2 2 4" xfId="8945"/>
    <cellStyle name="Обычный 18 2 3 10 2 2 2 2 5" xfId="8946"/>
    <cellStyle name="Обычный 18 2 3 10 2 2 2 3" xfId="8947"/>
    <cellStyle name="Обычный 18 2 3 10 2 2 2 4" xfId="8948"/>
    <cellStyle name="Обычный 18 2 3 10 2 2 2 5" xfId="8949"/>
    <cellStyle name="Обычный 18 2 3 10 2 2 2 6" xfId="8950"/>
    <cellStyle name="Обычный 18 2 3 10 2 2 2 7" xfId="8951"/>
    <cellStyle name="Обычный 18 2 3 10 2 2 2 8" xfId="8952"/>
    <cellStyle name="Обычный 18 2 3 10 2 2 2 9" xfId="8953"/>
    <cellStyle name="Обычный 18 2 3 10 2 2 3" xfId="8954"/>
    <cellStyle name="Обычный 18 2 3 10 2 2 3 2" xfId="8955"/>
    <cellStyle name="Обычный 18 2 3 10 2 2 3 2 2" xfId="8956"/>
    <cellStyle name="Обычный 18 2 3 10 2 2 3 2 3" xfId="8957"/>
    <cellStyle name="Обычный 18 2 3 10 2 2 3 2 4" xfId="8958"/>
    <cellStyle name="Обычный 18 2 3 10 2 2 3 2 5" xfId="8959"/>
    <cellStyle name="Обычный 18 2 3 10 2 2 3 3" xfId="8960"/>
    <cellStyle name="Обычный 18 2 3 10 2 2 3 4" xfId="8961"/>
    <cellStyle name="Обычный 18 2 3 10 2 2 3 5" xfId="8962"/>
    <cellStyle name="Обычный 18 2 3 10 2 2 3 6" xfId="8963"/>
    <cellStyle name="Обычный 18 2 3 10 2 2 3 7" xfId="8964"/>
    <cellStyle name="Обычный 18 2 3 10 2 2 3 8" xfId="8965"/>
    <cellStyle name="Обычный 18 2 3 10 2 2 4" xfId="8966"/>
    <cellStyle name="Обычный 18 2 3 10 2 2 4 2" xfId="8967"/>
    <cellStyle name="Обычный 18 2 3 10 2 2 4 3" xfId="8968"/>
    <cellStyle name="Обычный 18 2 3 10 2 2 4 4" xfId="8969"/>
    <cellStyle name="Обычный 18 2 3 10 2 2 4 5" xfId="8970"/>
    <cellStyle name="Обычный 18 2 3 10 2 2 5" xfId="8971"/>
    <cellStyle name="Обычный 18 2 3 10 2 2 5 2" xfId="8972"/>
    <cellStyle name="Обычный 18 2 3 10 2 2 5 3" xfId="8973"/>
    <cellStyle name="Обычный 18 2 3 10 2 2 5 4" xfId="8974"/>
    <cellStyle name="Обычный 18 2 3 10 2 2 5 5" xfId="8975"/>
    <cellStyle name="Обычный 18 2 3 10 2 2 6" xfId="8976"/>
    <cellStyle name="Обычный 18 2 3 10 2 2 7" xfId="8977"/>
    <cellStyle name="Обычный 18 2 3 10 2 2 8" xfId="8978"/>
    <cellStyle name="Обычный 18 2 3 10 2 2 9" xfId="8979"/>
    <cellStyle name="Обычный 18 2 3 10 2 3" xfId="8980"/>
    <cellStyle name="Обычный 18 2 3 10 2 3 2" xfId="8981"/>
    <cellStyle name="Обычный 18 2 3 10 2 3 2 2" xfId="8982"/>
    <cellStyle name="Обычный 18 2 3 10 2 3 2 3" xfId="8983"/>
    <cellStyle name="Обычный 18 2 3 10 2 3 2 4" xfId="8984"/>
    <cellStyle name="Обычный 18 2 3 10 2 3 2 5" xfId="8985"/>
    <cellStyle name="Обычный 18 2 3 10 2 3 3" xfId="8986"/>
    <cellStyle name="Обычный 18 2 3 10 2 3 4" xfId="8987"/>
    <cellStyle name="Обычный 18 2 3 10 2 3 5" xfId="8988"/>
    <cellStyle name="Обычный 18 2 3 10 2 3 6" xfId="8989"/>
    <cellStyle name="Обычный 18 2 3 10 2 3 7" xfId="8990"/>
    <cellStyle name="Обычный 18 2 3 10 2 3 8" xfId="8991"/>
    <cellStyle name="Обычный 18 2 3 10 2 3 9" xfId="8992"/>
    <cellStyle name="Обычный 18 2 3 10 2 4" xfId="8993"/>
    <cellStyle name="Обычный 18 2 3 10 2 4 2" xfId="8994"/>
    <cellStyle name="Обычный 18 2 3 10 2 4 2 2" xfId="8995"/>
    <cellStyle name="Обычный 18 2 3 10 2 4 2 3" xfId="8996"/>
    <cellStyle name="Обычный 18 2 3 10 2 4 2 4" xfId="8997"/>
    <cellStyle name="Обычный 18 2 3 10 2 4 2 5" xfId="8998"/>
    <cellStyle name="Обычный 18 2 3 10 2 4 3" xfId="8999"/>
    <cellStyle name="Обычный 18 2 3 10 2 4 4" xfId="9000"/>
    <cellStyle name="Обычный 18 2 3 10 2 4 5" xfId="9001"/>
    <cellStyle name="Обычный 18 2 3 10 2 4 6" xfId="9002"/>
    <cellStyle name="Обычный 18 2 3 10 2 4 7" xfId="9003"/>
    <cellStyle name="Обычный 18 2 3 10 2 4 8" xfId="9004"/>
    <cellStyle name="Обычный 18 2 3 10 2 5" xfId="9005"/>
    <cellStyle name="Обычный 18 2 3 10 2 5 2" xfId="9006"/>
    <cellStyle name="Обычный 18 2 3 10 2 5 3" xfId="9007"/>
    <cellStyle name="Обычный 18 2 3 10 2 5 4" xfId="9008"/>
    <cellStyle name="Обычный 18 2 3 10 2 5 5" xfId="9009"/>
    <cellStyle name="Обычный 18 2 3 10 2 6" xfId="9010"/>
    <cellStyle name="Обычный 18 2 3 10 2 6 2" xfId="9011"/>
    <cellStyle name="Обычный 18 2 3 10 2 6 3" xfId="9012"/>
    <cellStyle name="Обычный 18 2 3 10 2 6 4" xfId="9013"/>
    <cellStyle name="Обычный 18 2 3 10 2 6 5" xfId="9014"/>
    <cellStyle name="Обычный 18 2 3 10 2 7" xfId="9015"/>
    <cellStyle name="Обычный 18 2 3 10 2 8" xfId="9016"/>
    <cellStyle name="Обычный 18 2 3 10 2 9" xfId="9017"/>
    <cellStyle name="Обычный 18 2 3 10 3" xfId="9018"/>
    <cellStyle name="Обычный 18 2 3 10 3 10" xfId="9019"/>
    <cellStyle name="Обычный 18 2 3 10 3 11" xfId="9020"/>
    <cellStyle name="Обычный 18 2 3 10 3 12" xfId="9021"/>
    <cellStyle name="Обычный 18 2 3 10 3 13" xfId="9022"/>
    <cellStyle name="Обычный 18 2 3 10 3 2" xfId="9023"/>
    <cellStyle name="Обычный 18 2 3 10 3 2 2" xfId="9024"/>
    <cellStyle name="Обычный 18 2 3 10 3 2 2 2" xfId="9025"/>
    <cellStyle name="Обычный 18 2 3 10 3 2 2 3" xfId="9026"/>
    <cellStyle name="Обычный 18 2 3 10 3 2 2 4" xfId="9027"/>
    <cellStyle name="Обычный 18 2 3 10 3 2 2 5" xfId="9028"/>
    <cellStyle name="Обычный 18 2 3 10 3 2 3" xfId="9029"/>
    <cellStyle name="Обычный 18 2 3 10 3 2 4" xfId="9030"/>
    <cellStyle name="Обычный 18 2 3 10 3 2 5" xfId="9031"/>
    <cellStyle name="Обычный 18 2 3 10 3 2 6" xfId="9032"/>
    <cellStyle name="Обычный 18 2 3 10 3 2 7" xfId="9033"/>
    <cellStyle name="Обычный 18 2 3 10 3 2 8" xfId="9034"/>
    <cellStyle name="Обычный 18 2 3 10 3 2 9" xfId="9035"/>
    <cellStyle name="Обычный 18 2 3 10 3 3" xfId="9036"/>
    <cellStyle name="Обычный 18 2 3 10 3 3 2" xfId="9037"/>
    <cellStyle name="Обычный 18 2 3 10 3 3 2 2" xfId="9038"/>
    <cellStyle name="Обычный 18 2 3 10 3 3 2 3" xfId="9039"/>
    <cellStyle name="Обычный 18 2 3 10 3 3 2 4" xfId="9040"/>
    <cellStyle name="Обычный 18 2 3 10 3 3 2 5" xfId="9041"/>
    <cellStyle name="Обычный 18 2 3 10 3 3 3" xfId="9042"/>
    <cellStyle name="Обычный 18 2 3 10 3 3 4" xfId="9043"/>
    <cellStyle name="Обычный 18 2 3 10 3 3 5" xfId="9044"/>
    <cellStyle name="Обычный 18 2 3 10 3 3 6" xfId="9045"/>
    <cellStyle name="Обычный 18 2 3 10 3 3 7" xfId="9046"/>
    <cellStyle name="Обычный 18 2 3 10 3 3 8" xfId="9047"/>
    <cellStyle name="Обычный 18 2 3 10 3 4" xfId="9048"/>
    <cellStyle name="Обычный 18 2 3 10 3 4 2" xfId="9049"/>
    <cellStyle name="Обычный 18 2 3 10 3 4 3" xfId="9050"/>
    <cellStyle name="Обычный 18 2 3 10 3 4 4" xfId="9051"/>
    <cellStyle name="Обычный 18 2 3 10 3 4 5" xfId="9052"/>
    <cellStyle name="Обычный 18 2 3 10 3 5" xfId="9053"/>
    <cellStyle name="Обычный 18 2 3 10 3 5 2" xfId="9054"/>
    <cellStyle name="Обычный 18 2 3 10 3 5 3" xfId="9055"/>
    <cellStyle name="Обычный 18 2 3 10 3 5 4" xfId="9056"/>
    <cellStyle name="Обычный 18 2 3 10 3 5 5" xfId="9057"/>
    <cellStyle name="Обычный 18 2 3 10 3 6" xfId="9058"/>
    <cellStyle name="Обычный 18 2 3 10 3 7" xfId="9059"/>
    <cellStyle name="Обычный 18 2 3 10 3 8" xfId="9060"/>
    <cellStyle name="Обычный 18 2 3 10 3 9" xfId="9061"/>
    <cellStyle name="Обычный 18 2 3 10 4" xfId="9062"/>
    <cellStyle name="Обычный 18 2 3 10 4 2" xfId="9063"/>
    <cellStyle name="Обычный 18 2 3 10 4 2 2" xfId="9064"/>
    <cellStyle name="Обычный 18 2 3 10 4 2 3" xfId="9065"/>
    <cellStyle name="Обычный 18 2 3 10 4 2 4" xfId="9066"/>
    <cellStyle name="Обычный 18 2 3 10 4 2 5" xfId="9067"/>
    <cellStyle name="Обычный 18 2 3 10 4 3" xfId="9068"/>
    <cellStyle name="Обычный 18 2 3 10 4 4" xfId="9069"/>
    <cellStyle name="Обычный 18 2 3 10 4 5" xfId="9070"/>
    <cellStyle name="Обычный 18 2 3 10 4 6" xfId="9071"/>
    <cellStyle name="Обычный 18 2 3 10 4 7" xfId="9072"/>
    <cellStyle name="Обычный 18 2 3 10 4 8" xfId="9073"/>
    <cellStyle name="Обычный 18 2 3 10 4 9" xfId="9074"/>
    <cellStyle name="Обычный 18 2 3 10 5" xfId="9075"/>
    <cellStyle name="Обычный 18 2 3 10 5 2" xfId="9076"/>
    <cellStyle name="Обычный 18 2 3 10 5 2 2" xfId="9077"/>
    <cellStyle name="Обычный 18 2 3 10 5 2 3" xfId="9078"/>
    <cellStyle name="Обычный 18 2 3 10 5 2 4" xfId="9079"/>
    <cellStyle name="Обычный 18 2 3 10 5 2 5" xfId="9080"/>
    <cellStyle name="Обычный 18 2 3 10 5 3" xfId="9081"/>
    <cellStyle name="Обычный 18 2 3 10 5 4" xfId="9082"/>
    <cellStyle name="Обычный 18 2 3 10 5 5" xfId="9083"/>
    <cellStyle name="Обычный 18 2 3 10 5 6" xfId="9084"/>
    <cellStyle name="Обычный 18 2 3 10 5 7" xfId="9085"/>
    <cellStyle name="Обычный 18 2 3 10 5 8" xfId="9086"/>
    <cellStyle name="Обычный 18 2 3 10 6" xfId="9087"/>
    <cellStyle name="Обычный 18 2 3 10 6 2" xfId="9088"/>
    <cellStyle name="Обычный 18 2 3 10 6 3" xfId="9089"/>
    <cellStyle name="Обычный 18 2 3 10 6 4" xfId="9090"/>
    <cellStyle name="Обычный 18 2 3 10 6 5" xfId="9091"/>
    <cellStyle name="Обычный 18 2 3 10 7" xfId="9092"/>
    <cellStyle name="Обычный 18 2 3 10 7 2" xfId="9093"/>
    <cellStyle name="Обычный 18 2 3 10 7 3" xfId="9094"/>
    <cellStyle name="Обычный 18 2 3 10 7 4" xfId="9095"/>
    <cellStyle name="Обычный 18 2 3 10 7 5" xfId="9096"/>
    <cellStyle name="Обычный 18 2 3 10 8" xfId="9097"/>
    <cellStyle name="Обычный 18 2 3 10 9" xfId="9098"/>
    <cellStyle name="Обычный 18 2 3 11" xfId="9099"/>
    <cellStyle name="Обычный 18 2 3 11 10" xfId="9100"/>
    <cellStyle name="Обычный 18 2 3 11 11" xfId="9101"/>
    <cellStyle name="Обычный 18 2 3 11 12" xfId="9102"/>
    <cellStyle name="Обычный 18 2 3 11 13" xfId="9103"/>
    <cellStyle name="Обычный 18 2 3 11 14" xfId="9104"/>
    <cellStyle name="Обычный 18 2 3 11 15" xfId="9105"/>
    <cellStyle name="Обычный 18 2 3 11 2" xfId="9106"/>
    <cellStyle name="Обычный 18 2 3 11 2 10" xfId="9107"/>
    <cellStyle name="Обычный 18 2 3 11 2 11" xfId="9108"/>
    <cellStyle name="Обычный 18 2 3 11 2 12" xfId="9109"/>
    <cellStyle name="Обычный 18 2 3 11 2 13" xfId="9110"/>
    <cellStyle name="Обычный 18 2 3 11 2 14" xfId="9111"/>
    <cellStyle name="Обычный 18 2 3 11 2 2" xfId="9112"/>
    <cellStyle name="Обычный 18 2 3 11 2 2 10" xfId="9113"/>
    <cellStyle name="Обычный 18 2 3 11 2 2 11" xfId="9114"/>
    <cellStyle name="Обычный 18 2 3 11 2 2 12" xfId="9115"/>
    <cellStyle name="Обычный 18 2 3 11 2 2 13" xfId="9116"/>
    <cellStyle name="Обычный 18 2 3 11 2 2 2" xfId="9117"/>
    <cellStyle name="Обычный 18 2 3 11 2 2 2 2" xfId="9118"/>
    <cellStyle name="Обычный 18 2 3 11 2 2 2 2 2" xfId="9119"/>
    <cellStyle name="Обычный 18 2 3 11 2 2 2 2 3" xfId="9120"/>
    <cellStyle name="Обычный 18 2 3 11 2 2 2 2 4" xfId="9121"/>
    <cellStyle name="Обычный 18 2 3 11 2 2 2 2 5" xfId="9122"/>
    <cellStyle name="Обычный 18 2 3 11 2 2 2 3" xfId="9123"/>
    <cellStyle name="Обычный 18 2 3 11 2 2 2 4" xfId="9124"/>
    <cellStyle name="Обычный 18 2 3 11 2 2 2 5" xfId="9125"/>
    <cellStyle name="Обычный 18 2 3 11 2 2 2 6" xfId="9126"/>
    <cellStyle name="Обычный 18 2 3 11 2 2 2 7" xfId="9127"/>
    <cellStyle name="Обычный 18 2 3 11 2 2 2 8" xfId="9128"/>
    <cellStyle name="Обычный 18 2 3 11 2 2 2 9" xfId="9129"/>
    <cellStyle name="Обычный 18 2 3 11 2 2 3" xfId="9130"/>
    <cellStyle name="Обычный 18 2 3 11 2 2 3 2" xfId="9131"/>
    <cellStyle name="Обычный 18 2 3 11 2 2 3 2 2" xfId="9132"/>
    <cellStyle name="Обычный 18 2 3 11 2 2 3 2 3" xfId="9133"/>
    <cellStyle name="Обычный 18 2 3 11 2 2 3 2 4" xfId="9134"/>
    <cellStyle name="Обычный 18 2 3 11 2 2 3 2 5" xfId="9135"/>
    <cellStyle name="Обычный 18 2 3 11 2 2 3 3" xfId="9136"/>
    <cellStyle name="Обычный 18 2 3 11 2 2 3 4" xfId="9137"/>
    <cellStyle name="Обычный 18 2 3 11 2 2 3 5" xfId="9138"/>
    <cellStyle name="Обычный 18 2 3 11 2 2 3 6" xfId="9139"/>
    <cellStyle name="Обычный 18 2 3 11 2 2 3 7" xfId="9140"/>
    <cellStyle name="Обычный 18 2 3 11 2 2 3 8" xfId="9141"/>
    <cellStyle name="Обычный 18 2 3 11 2 2 4" xfId="9142"/>
    <cellStyle name="Обычный 18 2 3 11 2 2 4 2" xfId="9143"/>
    <cellStyle name="Обычный 18 2 3 11 2 2 4 3" xfId="9144"/>
    <cellStyle name="Обычный 18 2 3 11 2 2 4 4" xfId="9145"/>
    <cellStyle name="Обычный 18 2 3 11 2 2 4 5" xfId="9146"/>
    <cellStyle name="Обычный 18 2 3 11 2 2 5" xfId="9147"/>
    <cellStyle name="Обычный 18 2 3 11 2 2 5 2" xfId="9148"/>
    <cellStyle name="Обычный 18 2 3 11 2 2 5 3" xfId="9149"/>
    <cellStyle name="Обычный 18 2 3 11 2 2 5 4" xfId="9150"/>
    <cellStyle name="Обычный 18 2 3 11 2 2 5 5" xfId="9151"/>
    <cellStyle name="Обычный 18 2 3 11 2 2 6" xfId="9152"/>
    <cellStyle name="Обычный 18 2 3 11 2 2 7" xfId="9153"/>
    <cellStyle name="Обычный 18 2 3 11 2 2 8" xfId="9154"/>
    <cellStyle name="Обычный 18 2 3 11 2 2 9" xfId="9155"/>
    <cellStyle name="Обычный 18 2 3 11 2 3" xfId="9156"/>
    <cellStyle name="Обычный 18 2 3 11 2 3 2" xfId="9157"/>
    <cellStyle name="Обычный 18 2 3 11 2 3 2 2" xfId="9158"/>
    <cellStyle name="Обычный 18 2 3 11 2 3 2 3" xfId="9159"/>
    <cellStyle name="Обычный 18 2 3 11 2 3 2 4" xfId="9160"/>
    <cellStyle name="Обычный 18 2 3 11 2 3 2 5" xfId="9161"/>
    <cellStyle name="Обычный 18 2 3 11 2 3 3" xfId="9162"/>
    <cellStyle name="Обычный 18 2 3 11 2 3 4" xfId="9163"/>
    <cellStyle name="Обычный 18 2 3 11 2 3 5" xfId="9164"/>
    <cellStyle name="Обычный 18 2 3 11 2 3 6" xfId="9165"/>
    <cellStyle name="Обычный 18 2 3 11 2 3 7" xfId="9166"/>
    <cellStyle name="Обычный 18 2 3 11 2 3 8" xfId="9167"/>
    <cellStyle name="Обычный 18 2 3 11 2 3 9" xfId="9168"/>
    <cellStyle name="Обычный 18 2 3 11 2 4" xfId="9169"/>
    <cellStyle name="Обычный 18 2 3 11 2 4 2" xfId="9170"/>
    <cellStyle name="Обычный 18 2 3 11 2 4 2 2" xfId="9171"/>
    <cellStyle name="Обычный 18 2 3 11 2 4 2 3" xfId="9172"/>
    <cellStyle name="Обычный 18 2 3 11 2 4 2 4" xfId="9173"/>
    <cellStyle name="Обычный 18 2 3 11 2 4 2 5" xfId="9174"/>
    <cellStyle name="Обычный 18 2 3 11 2 4 3" xfId="9175"/>
    <cellStyle name="Обычный 18 2 3 11 2 4 4" xfId="9176"/>
    <cellStyle name="Обычный 18 2 3 11 2 4 5" xfId="9177"/>
    <cellStyle name="Обычный 18 2 3 11 2 4 6" xfId="9178"/>
    <cellStyle name="Обычный 18 2 3 11 2 4 7" xfId="9179"/>
    <cellStyle name="Обычный 18 2 3 11 2 4 8" xfId="9180"/>
    <cellStyle name="Обычный 18 2 3 11 2 5" xfId="9181"/>
    <cellStyle name="Обычный 18 2 3 11 2 5 2" xfId="9182"/>
    <cellStyle name="Обычный 18 2 3 11 2 5 3" xfId="9183"/>
    <cellStyle name="Обычный 18 2 3 11 2 5 4" xfId="9184"/>
    <cellStyle name="Обычный 18 2 3 11 2 5 5" xfId="9185"/>
    <cellStyle name="Обычный 18 2 3 11 2 6" xfId="9186"/>
    <cellStyle name="Обычный 18 2 3 11 2 6 2" xfId="9187"/>
    <cellStyle name="Обычный 18 2 3 11 2 6 3" xfId="9188"/>
    <cellStyle name="Обычный 18 2 3 11 2 6 4" xfId="9189"/>
    <cellStyle name="Обычный 18 2 3 11 2 6 5" xfId="9190"/>
    <cellStyle name="Обычный 18 2 3 11 2 7" xfId="9191"/>
    <cellStyle name="Обычный 18 2 3 11 2 8" xfId="9192"/>
    <cellStyle name="Обычный 18 2 3 11 2 9" xfId="9193"/>
    <cellStyle name="Обычный 18 2 3 11 3" xfId="9194"/>
    <cellStyle name="Обычный 18 2 3 11 3 10" xfId="9195"/>
    <cellStyle name="Обычный 18 2 3 11 3 11" xfId="9196"/>
    <cellStyle name="Обычный 18 2 3 11 3 12" xfId="9197"/>
    <cellStyle name="Обычный 18 2 3 11 3 13" xfId="9198"/>
    <cellStyle name="Обычный 18 2 3 11 3 2" xfId="9199"/>
    <cellStyle name="Обычный 18 2 3 11 3 2 2" xfId="9200"/>
    <cellStyle name="Обычный 18 2 3 11 3 2 2 2" xfId="9201"/>
    <cellStyle name="Обычный 18 2 3 11 3 2 2 3" xfId="9202"/>
    <cellStyle name="Обычный 18 2 3 11 3 2 2 4" xfId="9203"/>
    <cellStyle name="Обычный 18 2 3 11 3 2 2 5" xfId="9204"/>
    <cellStyle name="Обычный 18 2 3 11 3 2 3" xfId="9205"/>
    <cellStyle name="Обычный 18 2 3 11 3 2 4" xfId="9206"/>
    <cellStyle name="Обычный 18 2 3 11 3 2 5" xfId="9207"/>
    <cellStyle name="Обычный 18 2 3 11 3 2 6" xfId="9208"/>
    <cellStyle name="Обычный 18 2 3 11 3 2 7" xfId="9209"/>
    <cellStyle name="Обычный 18 2 3 11 3 2 8" xfId="9210"/>
    <cellStyle name="Обычный 18 2 3 11 3 2 9" xfId="9211"/>
    <cellStyle name="Обычный 18 2 3 11 3 3" xfId="9212"/>
    <cellStyle name="Обычный 18 2 3 11 3 3 2" xfId="9213"/>
    <cellStyle name="Обычный 18 2 3 11 3 3 2 2" xfId="9214"/>
    <cellStyle name="Обычный 18 2 3 11 3 3 2 3" xfId="9215"/>
    <cellStyle name="Обычный 18 2 3 11 3 3 2 4" xfId="9216"/>
    <cellStyle name="Обычный 18 2 3 11 3 3 2 5" xfId="9217"/>
    <cellStyle name="Обычный 18 2 3 11 3 3 3" xfId="9218"/>
    <cellStyle name="Обычный 18 2 3 11 3 3 4" xfId="9219"/>
    <cellStyle name="Обычный 18 2 3 11 3 3 5" xfId="9220"/>
    <cellStyle name="Обычный 18 2 3 11 3 3 6" xfId="9221"/>
    <cellStyle name="Обычный 18 2 3 11 3 3 7" xfId="9222"/>
    <cellStyle name="Обычный 18 2 3 11 3 3 8" xfId="9223"/>
    <cellStyle name="Обычный 18 2 3 11 3 4" xfId="9224"/>
    <cellStyle name="Обычный 18 2 3 11 3 4 2" xfId="9225"/>
    <cellStyle name="Обычный 18 2 3 11 3 4 3" xfId="9226"/>
    <cellStyle name="Обычный 18 2 3 11 3 4 4" xfId="9227"/>
    <cellStyle name="Обычный 18 2 3 11 3 4 5" xfId="9228"/>
    <cellStyle name="Обычный 18 2 3 11 3 5" xfId="9229"/>
    <cellStyle name="Обычный 18 2 3 11 3 5 2" xfId="9230"/>
    <cellStyle name="Обычный 18 2 3 11 3 5 3" xfId="9231"/>
    <cellStyle name="Обычный 18 2 3 11 3 5 4" xfId="9232"/>
    <cellStyle name="Обычный 18 2 3 11 3 5 5" xfId="9233"/>
    <cellStyle name="Обычный 18 2 3 11 3 6" xfId="9234"/>
    <cellStyle name="Обычный 18 2 3 11 3 7" xfId="9235"/>
    <cellStyle name="Обычный 18 2 3 11 3 8" xfId="9236"/>
    <cellStyle name="Обычный 18 2 3 11 3 9" xfId="9237"/>
    <cellStyle name="Обычный 18 2 3 11 4" xfId="9238"/>
    <cellStyle name="Обычный 18 2 3 11 4 2" xfId="9239"/>
    <cellStyle name="Обычный 18 2 3 11 4 2 2" xfId="9240"/>
    <cellStyle name="Обычный 18 2 3 11 4 2 3" xfId="9241"/>
    <cellStyle name="Обычный 18 2 3 11 4 2 4" xfId="9242"/>
    <cellStyle name="Обычный 18 2 3 11 4 2 5" xfId="9243"/>
    <cellStyle name="Обычный 18 2 3 11 4 3" xfId="9244"/>
    <cellStyle name="Обычный 18 2 3 11 4 4" xfId="9245"/>
    <cellStyle name="Обычный 18 2 3 11 4 5" xfId="9246"/>
    <cellStyle name="Обычный 18 2 3 11 4 6" xfId="9247"/>
    <cellStyle name="Обычный 18 2 3 11 4 7" xfId="9248"/>
    <cellStyle name="Обычный 18 2 3 11 4 8" xfId="9249"/>
    <cellStyle name="Обычный 18 2 3 11 4 9" xfId="9250"/>
    <cellStyle name="Обычный 18 2 3 11 5" xfId="9251"/>
    <cellStyle name="Обычный 18 2 3 11 5 2" xfId="9252"/>
    <cellStyle name="Обычный 18 2 3 11 5 2 2" xfId="9253"/>
    <cellStyle name="Обычный 18 2 3 11 5 2 3" xfId="9254"/>
    <cellStyle name="Обычный 18 2 3 11 5 2 4" xfId="9255"/>
    <cellStyle name="Обычный 18 2 3 11 5 2 5" xfId="9256"/>
    <cellStyle name="Обычный 18 2 3 11 5 3" xfId="9257"/>
    <cellStyle name="Обычный 18 2 3 11 5 4" xfId="9258"/>
    <cellStyle name="Обычный 18 2 3 11 5 5" xfId="9259"/>
    <cellStyle name="Обычный 18 2 3 11 5 6" xfId="9260"/>
    <cellStyle name="Обычный 18 2 3 11 5 7" xfId="9261"/>
    <cellStyle name="Обычный 18 2 3 11 5 8" xfId="9262"/>
    <cellStyle name="Обычный 18 2 3 11 6" xfId="9263"/>
    <cellStyle name="Обычный 18 2 3 11 6 2" xfId="9264"/>
    <cellStyle name="Обычный 18 2 3 11 6 3" xfId="9265"/>
    <cellStyle name="Обычный 18 2 3 11 6 4" xfId="9266"/>
    <cellStyle name="Обычный 18 2 3 11 6 5" xfId="9267"/>
    <cellStyle name="Обычный 18 2 3 11 7" xfId="9268"/>
    <cellStyle name="Обычный 18 2 3 11 7 2" xfId="9269"/>
    <cellStyle name="Обычный 18 2 3 11 7 3" xfId="9270"/>
    <cellStyle name="Обычный 18 2 3 11 7 4" xfId="9271"/>
    <cellStyle name="Обычный 18 2 3 11 7 5" xfId="9272"/>
    <cellStyle name="Обычный 18 2 3 11 8" xfId="9273"/>
    <cellStyle name="Обычный 18 2 3 11 9" xfId="9274"/>
    <cellStyle name="Обычный 18 2 3 12" xfId="9275"/>
    <cellStyle name="Обычный 18 2 3 12 10" xfId="9276"/>
    <cellStyle name="Обычный 18 2 3 12 11" xfId="9277"/>
    <cellStyle name="Обычный 18 2 3 12 12" xfId="9278"/>
    <cellStyle name="Обычный 18 2 3 12 13" xfId="9279"/>
    <cellStyle name="Обычный 18 2 3 12 14" xfId="9280"/>
    <cellStyle name="Обычный 18 2 3 12 15" xfId="9281"/>
    <cellStyle name="Обычный 18 2 3 12 2" xfId="9282"/>
    <cellStyle name="Обычный 18 2 3 12 2 10" xfId="9283"/>
    <cellStyle name="Обычный 18 2 3 12 2 11" xfId="9284"/>
    <cellStyle name="Обычный 18 2 3 12 2 12" xfId="9285"/>
    <cellStyle name="Обычный 18 2 3 12 2 13" xfId="9286"/>
    <cellStyle name="Обычный 18 2 3 12 2 14" xfId="9287"/>
    <cellStyle name="Обычный 18 2 3 12 2 2" xfId="9288"/>
    <cellStyle name="Обычный 18 2 3 12 2 2 10" xfId="9289"/>
    <cellStyle name="Обычный 18 2 3 12 2 2 11" xfId="9290"/>
    <cellStyle name="Обычный 18 2 3 12 2 2 12" xfId="9291"/>
    <cellStyle name="Обычный 18 2 3 12 2 2 13" xfId="9292"/>
    <cellStyle name="Обычный 18 2 3 12 2 2 2" xfId="9293"/>
    <cellStyle name="Обычный 18 2 3 12 2 2 2 2" xfId="9294"/>
    <cellStyle name="Обычный 18 2 3 12 2 2 2 2 2" xfId="9295"/>
    <cellStyle name="Обычный 18 2 3 12 2 2 2 2 3" xfId="9296"/>
    <cellStyle name="Обычный 18 2 3 12 2 2 2 2 4" xfId="9297"/>
    <cellStyle name="Обычный 18 2 3 12 2 2 2 2 5" xfId="9298"/>
    <cellStyle name="Обычный 18 2 3 12 2 2 2 3" xfId="9299"/>
    <cellStyle name="Обычный 18 2 3 12 2 2 2 4" xfId="9300"/>
    <cellStyle name="Обычный 18 2 3 12 2 2 2 5" xfId="9301"/>
    <cellStyle name="Обычный 18 2 3 12 2 2 2 6" xfId="9302"/>
    <cellStyle name="Обычный 18 2 3 12 2 2 2 7" xfId="9303"/>
    <cellStyle name="Обычный 18 2 3 12 2 2 2 8" xfId="9304"/>
    <cellStyle name="Обычный 18 2 3 12 2 2 2 9" xfId="9305"/>
    <cellStyle name="Обычный 18 2 3 12 2 2 3" xfId="9306"/>
    <cellStyle name="Обычный 18 2 3 12 2 2 3 2" xfId="9307"/>
    <cellStyle name="Обычный 18 2 3 12 2 2 3 2 2" xfId="9308"/>
    <cellStyle name="Обычный 18 2 3 12 2 2 3 2 3" xfId="9309"/>
    <cellStyle name="Обычный 18 2 3 12 2 2 3 2 4" xfId="9310"/>
    <cellStyle name="Обычный 18 2 3 12 2 2 3 2 5" xfId="9311"/>
    <cellStyle name="Обычный 18 2 3 12 2 2 3 3" xfId="9312"/>
    <cellStyle name="Обычный 18 2 3 12 2 2 3 4" xfId="9313"/>
    <cellStyle name="Обычный 18 2 3 12 2 2 3 5" xfId="9314"/>
    <cellStyle name="Обычный 18 2 3 12 2 2 3 6" xfId="9315"/>
    <cellStyle name="Обычный 18 2 3 12 2 2 3 7" xfId="9316"/>
    <cellStyle name="Обычный 18 2 3 12 2 2 3 8" xfId="9317"/>
    <cellStyle name="Обычный 18 2 3 12 2 2 4" xfId="9318"/>
    <cellStyle name="Обычный 18 2 3 12 2 2 4 2" xfId="9319"/>
    <cellStyle name="Обычный 18 2 3 12 2 2 4 3" xfId="9320"/>
    <cellStyle name="Обычный 18 2 3 12 2 2 4 4" xfId="9321"/>
    <cellStyle name="Обычный 18 2 3 12 2 2 4 5" xfId="9322"/>
    <cellStyle name="Обычный 18 2 3 12 2 2 5" xfId="9323"/>
    <cellStyle name="Обычный 18 2 3 12 2 2 5 2" xfId="9324"/>
    <cellStyle name="Обычный 18 2 3 12 2 2 5 3" xfId="9325"/>
    <cellStyle name="Обычный 18 2 3 12 2 2 5 4" xfId="9326"/>
    <cellStyle name="Обычный 18 2 3 12 2 2 5 5" xfId="9327"/>
    <cellStyle name="Обычный 18 2 3 12 2 2 6" xfId="9328"/>
    <cellStyle name="Обычный 18 2 3 12 2 2 7" xfId="9329"/>
    <cellStyle name="Обычный 18 2 3 12 2 2 8" xfId="9330"/>
    <cellStyle name="Обычный 18 2 3 12 2 2 9" xfId="9331"/>
    <cellStyle name="Обычный 18 2 3 12 2 3" xfId="9332"/>
    <cellStyle name="Обычный 18 2 3 12 2 3 2" xfId="9333"/>
    <cellStyle name="Обычный 18 2 3 12 2 3 2 2" xfId="9334"/>
    <cellStyle name="Обычный 18 2 3 12 2 3 2 3" xfId="9335"/>
    <cellStyle name="Обычный 18 2 3 12 2 3 2 4" xfId="9336"/>
    <cellStyle name="Обычный 18 2 3 12 2 3 2 5" xfId="9337"/>
    <cellStyle name="Обычный 18 2 3 12 2 3 3" xfId="9338"/>
    <cellStyle name="Обычный 18 2 3 12 2 3 4" xfId="9339"/>
    <cellStyle name="Обычный 18 2 3 12 2 3 5" xfId="9340"/>
    <cellStyle name="Обычный 18 2 3 12 2 3 6" xfId="9341"/>
    <cellStyle name="Обычный 18 2 3 12 2 3 7" xfId="9342"/>
    <cellStyle name="Обычный 18 2 3 12 2 3 8" xfId="9343"/>
    <cellStyle name="Обычный 18 2 3 12 2 3 9" xfId="9344"/>
    <cellStyle name="Обычный 18 2 3 12 2 4" xfId="9345"/>
    <cellStyle name="Обычный 18 2 3 12 2 4 2" xfId="9346"/>
    <cellStyle name="Обычный 18 2 3 12 2 4 2 2" xfId="9347"/>
    <cellStyle name="Обычный 18 2 3 12 2 4 2 3" xfId="9348"/>
    <cellStyle name="Обычный 18 2 3 12 2 4 2 4" xfId="9349"/>
    <cellStyle name="Обычный 18 2 3 12 2 4 2 5" xfId="9350"/>
    <cellStyle name="Обычный 18 2 3 12 2 4 3" xfId="9351"/>
    <cellStyle name="Обычный 18 2 3 12 2 4 4" xfId="9352"/>
    <cellStyle name="Обычный 18 2 3 12 2 4 5" xfId="9353"/>
    <cellStyle name="Обычный 18 2 3 12 2 4 6" xfId="9354"/>
    <cellStyle name="Обычный 18 2 3 12 2 4 7" xfId="9355"/>
    <cellStyle name="Обычный 18 2 3 12 2 4 8" xfId="9356"/>
    <cellStyle name="Обычный 18 2 3 12 2 5" xfId="9357"/>
    <cellStyle name="Обычный 18 2 3 12 2 5 2" xfId="9358"/>
    <cellStyle name="Обычный 18 2 3 12 2 5 3" xfId="9359"/>
    <cellStyle name="Обычный 18 2 3 12 2 5 4" xfId="9360"/>
    <cellStyle name="Обычный 18 2 3 12 2 5 5" xfId="9361"/>
    <cellStyle name="Обычный 18 2 3 12 2 6" xfId="9362"/>
    <cellStyle name="Обычный 18 2 3 12 2 6 2" xfId="9363"/>
    <cellStyle name="Обычный 18 2 3 12 2 6 3" xfId="9364"/>
    <cellStyle name="Обычный 18 2 3 12 2 6 4" xfId="9365"/>
    <cellStyle name="Обычный 18 2 3 12 2 6 5" xfId="9366"/>
    <cellStyle name="Обычный 18 2 3 12 2 7" xfId="9367"/>
    <cellStyle name="Обычный 18 2 3 12 2 8" xfId="9368"/>
    <cellStyle name="Обычный 18 2 3 12 2 9" xfId="9369"/>
    <cellStyle name="Обычный 18 2 3 12 3" xfId="9370"/>
    <cellStyle name="Обычный 18 2 3 12 3 10" xfId="9371"/>
    <cellStyle name="Обычный 18 2 3 12 3 11" xfId="9372"/>
    <cellStyle name="Обычный 18 2 3 12 3 12" xfId="9373"/>
    <cellStyle name="Обычный 18 2 3 12 3 13" xfId="9374"/>
    <cellStyle name="Обычный 18 2 3 12 3 2" xfId="9375"/>
    <cellStyle name="Обычный 18 2 3 12 3 2 2" xfId="9376"/>
    <cellStyle name="Обычный 18 2 3 12 3 2 2 2" xfId="9377"/>
    <cellStyle name="Обычный 18 2 3 12 3 2 2 3" xfId="9378"/>
    <cellStyle name="Обычный 18 2 3 12 3 2 2 4" xfId="9379"/>
    <cellStyle name="Обычный 18 2 3 12 3 2 2 5" xfId="9380"/>
    <cellStyle name="Обычный 18 2 3 12 3 2 3" xfId="9381"/>
    <cellStyle name="Обычный 18 2 3 12 3 2 4" xfId="9382"/>
    <cellStyle name="Обычный 18 2 3 12 3 2 5" xfId="9383"/>
    <cellStyle name="Обычный 18 2 3 12 3 2 6" xfId="9384"/>
    <cellStyle name="Обычный 18 2 3 12 3 2 7" xfId="9385"/>
    <cellStyle name="Обычный 18 2 3 12 3 2 8" xfId="9386"/>
    <cellStyle name="Обычный 18 2 3 12 3 2 9" xfId="9387"/>
    <cellStyle name="Обычный 18 2 3 12 3 3" xfId="9388"/>
    <cellStyle name="Обычный 18 2 3 12 3 3 2" xfId="9389"/>
    <cellStyle name="Обычный 18 2 3 12 3 3 2 2" xfId="9390"/>
    <cellStyle name="Обычный 18 2 3 12 3 3 2 3" xfId="9391"/>
    <cellStyle name="Обычный 18 2 3 12 3 3 2 4" xfId="9392"/>
    <cellStyle name="Обычный 18 2 3 12 3 3 2 5" xfId="9393"/>
    <cellStyle name="Обычный 18 2 3 12 3 3 3" xfId="9394"/>
    <cellStyle name="Обычный 18 2 3 12 3 3 4" xfId="9395"/>
    <cellStyle name="Обычный 18 2 3 12 3 3 5" xfId="9396"/>
    <cellStyle name="Обычный 18 2 3 12 3 3 6" xfId="9397"/>
    <cellStyle name="Обычный 18 2 3 12 3 3 7" xfId="9398"/>
    <cellStyle name="Обычный 18 2 3 12 3 3 8" xfId="9399"/>
    <cellStyle name="Обычный 18 2 3 12 3 4" xfId="9400"/>
    <cellStyle name="Обычный 18 2 3 12 3 4 2" xfId="9401"/>
    <cellStyle name="Обычный 18 2 3 12 3 4 3" xfId="9402"/>
    <cellStyle name="Обычный 18 2 3 12 3 4 4" xfId="9403"/>
    <cellStyle name="Обычный 18 2 3 12 3 4 5" xfId="9404"/>
    <cellStyle name="Обычный 18 2 3 12 3 5" xfId="9405"/>
    <cellStyle name="Обычный 18 2 3 12 3 5 2" xfId="9406"/>
    <cellStyle name="Обычный 18 2 3 12 3 5 3" xfId="9407"/>
    <cellStyle name="Обычный 18 2 3 12 3 5 4" xfId="9408"/>
    <cellStyle name="Обычный 18 2 3 12 3 5 5" xfId="9409"/>
    <cellStyle name="Обычный 18 2 3 12 3 6" xfId="9410"/>
    <cellStyle name="Обычный 18 2 3 12 3 7" xfId="9411"/>
    <cellStyle name="Обычный 18 2 3 12 3 8" xfId="9412"/>
    <cellStyle name="Обычный 18 2 3 12 3 9" xfId="9413"/>
    <cellStyle name="Обычный 18 2 3 12 4" xfId="9414"/>
    <cellStyle name="Обычный 18 2 3 12 4 2" xfId="9415"/>
    <cellStyle name="Обычный 18 2 3 12 4 2 2" xfId="9416"/>
    <cellStyle name="Обычный 18 2 3 12 4 2 3" xfId="9417"/>
    <cellStyle name="Обычный 18 2 3 12 4 2 4" xfId="9418"/>
    <cellStyle name="Обычный 18 2 3 12 4 2 5" xfId="9419"/>
    <cellStyle name="Обычный 18 2 3 12 4 3" xfId="9420"/>
    <cellStyle name="Обычный 18 2 3 12 4 4" xfId="9421"/>
    <cellStyle name="Обычный 18 2 3 12 4 5" xfId="9422"/>
    <cellStyle name="Обычный 18 2 3 12 4 6" xfId="9423"/>
    <cellStyle name="Обычный 18 2 3 12 4 7" xfId="9424"/>
    <cellStyle name="Обычный 18 2 3 12 4 8" xfId="9425"/>
    <cellStyle name="Обычный 18 2 3 12 4 9" xfId="9426"/>
    <cellStyle name="Обычный 18 2 3 12 5" xfId="9427"/>
    <cellStyle name="Обычный 18 2 3 12 5 2" xfId="9428"/>
    <cellStyle name="Обычный 18 2 3 12 5 2 2" xfId="9429"/>
    <cellStyle name="Обычный 18 2 3 12 5 2 3" xfId="9430"/>
    <cellStyle name="Обычный 18 2 3 12 5 2 4" xfId="9431"/>
    <cellStyle name="Обычный 18 2 3 12 5 2 5" xfId="9432"/>
    <cellStyle name="Обычный 18 2 3 12 5 3" xfId="9433"/>
    <cellStyle name="Обычный 18 2 3 12 5 4" xfId="9434"/>
    <cellStyle name="Обычный 18 2 3 12 5 5" xfId="9435"/>
    <cellStyle name="Обычный 18 2 3 12 5 6" xfId="9436"/>
    <cellStyle name="Обычный 18 2 3 12 5 7" xfId="9437"/>
    <cellStyle name="Обычный 18 2 3 12 5 8" xfId="9438"/>
    <cellStyle name="Обычный 18 2 3 12 6" xfId="9439"/>
    <cellStyle name="Обычный 18 2 3 12 6 2" xfId="9440"/>
    <cellStyle name="Обычный 18 2 3 12 6 3" xfId="9441"/>
    <cellStyle name="Обычный 18 2 3 12 6 4" xfId="9442"/>
    <cellStyle name="Обычный 18 2 3 12 6 5" xfId="9443"/>
    <cellStyle name="Обычный 18 2 3 12 7" xfId="9444"/>
    <cellStyle name="Обычный 18 2 3 12 7 2" xfId="9445"/>
    <cellStyle name="Обычный 18 2 3 12 7 3" xfId="9446"/>
    <cellStyle name="Обычный 18 2 3 12 7 4" xfId="9447"/>
    <cellStyle name="Обычный 18 2 3 12 7 5" xfId="9448"/>
    <cellStyle name="Обычный 18 2 3 12 8" xfId="9449"/>
    <cellStyle name="Обычный 18 2 3 12 9" xfId="9450"/>
    <cellStyle name="Обычный 18 2 3 13" xfId="9451"/>
    <cellStyle name="Обычный 18 2 3 13 10" xfId="9452"/>
    <cellStyle name="Обычный 18 2 3 13 11" xfId="9453"/>
    <cellStyle name="Обычный 18 2 3 13 12" xfId="9454"/>
    <cellStyle name="Обычный 18 2 3 13 13" xfId="9455"/>
    <cellStyle name="Обычный 18 2 3 13 14" xfId="9456"/>
    <cellStyle name="Обычный 18 2 3 13 2" xfId="9457"/>
    <cellStyle name="Обычный 18 2 3 13 2 10" xfId="9458"/>
    <cellStyle name="Обычный 18 2 3 13 2 11" xfId="9459"/>
    <cellStyle name="Обычный 18 2 3 13 2 12" xfId="9460"/>
    <cellStyle name="Обычный 18 2 3 13 2 13" xfId="9461"/>
    <cellStyle name="Обычный 18 2 3 13 2 2" xfId="9462"/>
    <cellStyle name="Обычный 18 2 3 13 2 2 2" xfId="9463"/>
    <cellStyle name="Обычный 18 2 3 13 2 2 2 2" xfId="9464"/>
    <cellStyle name="Обычный 18 2 3 13 2 2 2 3" xfId="9465"/>
    <cellStyle name="Обычный 18 2 3 13 2 2 2 4" xfId="9466"/>
    <cellStyle name="Обычный 18 2 3 13 2 2 2 5" xfId="9467"/>
    <cellStyle name="Обычный 18 2 3 13 2 2 3" xfId="9468"/>
    <cellStyle name="Обычный 18 2 3 13 2 2 4" xfId="9469"/>
    <cellStyle name="Обычный 18 2 3 13 2 2 5" xfId="9470"/>
    <cellStyle name="Обычный 18 2 3 13 2 2 6" xfId="9471"/>
    <cellStyle name="Обычный 18 2 3 13 2 2 7" xfId="9472"/>
    <cellStyle name="Обычный 18 2 3 13 2 2 8" xfId="9473"/>
    <cellStyle name="Обычный 18 2 3 13 2 2 9" xfId="9474"/>
    <cellStyle name="Обычный 18 2 3 13 2 3" xfId="9475"/>
    <cellStyle name="Обычный 18 2 3 13 2 3 2" xfId="9476"/>
    <cellStyle name="Обычный 18 2 3 13 2 3 2 2" xfId="9477"/>
    <cellStyle name="Обычный 18 2 3 13 2 3 2 3" xfId="9478"/>
    <cellStyle name="Обычный 18 2 3 13 2 3 2 4" xfId="9479"/>
    <cellStyle name="Обычный 18 2 3 13 2 3 2 5" xfId="9480"/>
    <cellStyle name="Обычный 18 2 3 13 2 3 3" xfId="9481"/>
    <cellStyle name="Обычный 18 2 3 13 2 3 4" xfId="9482"/>
    <cellStyle name="Обычный 18 2 3 13 2 3 5" xfId="9483"/>
    <cellStyle name="Обычный 18 2 3 13 2 3 6" xfId="9484"/>
    <cellStyle name="Обычный 18 2 3 13 2 3 7" xfId="9485"/>
    <cellStyle name="Обычный 18 2 3 13 2 3 8" xfId="9486"/>
    <cellStyle name="Обычный 18 2 3 13 2 4" xfId="9487"/>
    <cellStyle name="Обычный 18 2 3 13 2 4 2" xfId="9488"/>
    <cellStyle name="Обычный 18 2 3 13 2 4 3" xfId="9489"/>
    <cellStyle name="Обычный 18 2 3 13 2 4 4" xfId="9490"/>
    <cellStyle name="Обычный 18 2 3 13 2 4 5" xfId="9491"/>
    <cellStyle name="Обычный 18 2 3 13 2 5" xfId="9492"/>
    <cellStyle name="Обычный 18 2 3 13 2 5 2" xfId="9493"/>
    <cellStyle name="Обычный 18 2 3 13 2 5 3" xfId="9494"/>
    <cellStyle name="Обычный 18 2 3 13 2 5 4" xfId="9495"/>
    <cellStyle name="Обычный 18 2 3 13 2 5 5" xfId="9496"/>
    <cellStyle name="Обычный 18 2 3 13 2 6" xfId="9497"/>
    <cellStyle name="Обычный 18 2 3 13 2 7" xfId="9498"/>
    <cellStyle name="Обычный 18 2 3 13 2 8" xfId="9499"/>
    <cellStyle name="Обычный 18 2 3 13 2 9" xfId="9500"/>
    <cellStyle name="Обычный 18 2 3 13 3" xfId="9501"/>
    <cellStyle name="Обычный 18 2 3 13 3 2" xfId="9502"/>
    <cellStyle name="Обычный 18 2 3 13 3 2 2" xfId="9503"/>
    <cellStyle name="Обычный 18 2 3 13 3 2 3" xfId="9504"/>
    <cellStyle name="Обычный 18 2 3 13 3 2 4" xfId="9505"/>
    <cellStyle name="Обычный 18 2 3 13 3 2 5" xfId="9506"/>
    <cellStyle name="Обычный 18 2 3 13 3 3" xfId="9507"/>
    <cellStyle name="Обычный 18 2 3 13 3 4" xfId="9508"/>
    <cellStyle name="Обычный 18 2 3 13 3 5" xfId="9509"/>
    <cellStyle name="Обычный 18 2 3 13 3 6" xfId="9510"/>
    <cellStyle name="Обычный 18 2 3 13 3 7" xfId="9511"/>
    <cellStyle name="Обычный 18 2 3 13 3 8" xfId="9512"/>
    <cellStyle name="Обычный 18 2 3 13 3 9" xfId="9513"/>
    <cellStyle name="Обычный 18 2 3 13 4" xfId="9514"/>
    <cellStyle name="Обычный 18 2 3 13 4 2" xfId="9515"/>
    <cellStyle name="Обычный 18 2 3 13 4 2 2" xfId="9516"/>
    <cellStyle name="Обычный 18 2 3 13 4 2 3" xfId="9517"/>
    <cellStyle name="Обычный 18 2 3 13 4 2 4" xfId="9518"/>
    <cellStyle name="Обычный 18 2 3 13 4 2 5" xfId="9519"/>
    <cellStyle name="Обычный 18 2 3 13 4 3" xfId="9520"/>
    <cellStyle name="Обычный 18 2 3 13 4 4" xfId="9521"/>
    <cellStyle name="Обычный 18 2 3 13 4 5" xfId="9522"/>
    <cellStyle name="Обычный 18 2 3 13 4 6" xfId="9523"/>
    <cellStyle name="Обычный 18 2 3 13 4 7" xfId="9524"/>
    <cellStyle name="Обычный 18 2 3 13 4 8" xfId="9525"/>
    <cellStyle name="Обычный 18 2 3 13 5" xfId="9526"/>
    <cellStyle name="Обычный 18 2 3 13 5 2" xfId="9527"/>
    <cellStyle name="Обычный 18 2 3 13 5 3" xfId="9528"/>
    <cellStyle name="Обычный 18 2 3 13 5 4" xfId="9529"/>
    <cellStyle name="Обычный 18 2 3 13 5 5" xfId="9530"/>
    <cellStyle name="Обычный 18 2 3 13 6" xfId="9531"/>
    <cellStyle name="Обычный 18 2 3 13 6 2" xfId="9532"/>
    <cellStyle name="Обычный 18 2 3 13 6 3" xfId="9533"/>
    <cellStyle name="Обычный 18 2 3 13 6 4" xfId="9534"/>
    <cellStyle name="Обычный 18 2 3 13 6 5" xfId="9535"/>
    <cellStyle name="Обычный 18 2 3 13 7" xfId="9536"/>
    <cellStyle name="Обычный 18 2 3 13 8" xfId="9537"/>
    <cellStyle name="Обычный 18 2 3 13 9" xfId="9538"/>
    <cellStyle name="Обычный 18 2 3 14" xfId="9539"/>
    <cellStyle name="Обычный 18 2 3 14 10" xfId="9540"/>
    <cellStyle name="Обычный 18 2 3 14 11" xfId="9541"/>
    <cellStyle name="Обычный 18 2 3 14 12" xfId="9542"/>
    <cellStyle name="Обычный 18 2 3 14 13" xfId="9543"/>
    <cellStyle name="Обычный 18 2 3 14 2" xfId="9544"/>
    <cellStyle name="Обычный 18 2 3 14 2 2" xfId="9545"/>
    <cellStyle name="Обычный 18 2 3 14 2 2 2" xfId="9546"/>
    <cellStyle name="Обычный 18 2 3 14 2 2 3" xfId="9547"/>
    <cellStyle name="Обычный 18 2 3 14 2 2 4" xfId="9548"/>
    <cellStyle name="Обычный 18 2 3 14 2 2 5" xfId="9549"/>
    <cellStyle name="Обычный 18 2 3 14 2 3" xfId="9550"/>
    <cellStyle name="Обычный 18 2 3 14 2 4" xfId="9551"/>
    <cellStyle name="Обычный 18 2 3 14 2 5" xfId="9552"/>
    <cellStyle name="Обычный 18 2 3 14 2 6" xfId="9553"/>
    <cellStyle name="Обычный 18 2 3 14 2 7" xfId="9554"/>
    <cellStyle name="Обычный 18 2 3 14 2 8" xfId="9555"/>
    <cellStyle name="Обычный 18 2 3 14 2 9" xfId="9556"/>
    <cellStyle name="Обычный 18 2 3 14 3" xfId="9557"/>
    <cellStyle name="Обычный 18 2 3 14 3 2" xfId="9558"/>
    <cellStyle name="Обычный 18 2 3 14 3 2 2" xfId="9559"/>
    <cellStyle name="Обычный 18 2 3 14 3 2 3" xfId="9560"/>
    <cellStyle name="Обычный 18 2 3 14 3 2 4" xfId="9561"/>
    <cellStyle name="Обычный 18 2 3 14 3 2 5" xfId="9562"/>
    <cellStyle name="Обычный 18 2 3 14 3 3" xfId="9563"/>
    <cellStyle name="Обычный 18 2 3 14 3 4" xfId="9564"/>
    <cellStyle name="Обычный 18 2 3 14 3 5" xfId="9565"/>
    <cellStyle name="Обычный 18 2 3 14 3 6" xfId="9566"/>
    <cellStyle name="Обычный 18 2 3 14 3 7" xfId="9567"/>
    <cellStyle name="Обычный 18 2 3 14 3 8" xfId="9568"/>
    <cellStyle name="Обычный 18 2 3 14 4" xfId="9569"/>
    <cellStyle name="Обычный 18 2 3 14 4 2" xfId="9570"/>
    <cellStyle name="Обычный 18 2 3 14 4 3" xfId="9571"/>
    <cellStyle name="Обычный 18 2 3 14 4 4" xfId="9572"/>
    <cellStyle name="Обычный 18 2 3 14 4 5" xfId="9573"/>
    <cellStyle name="Обычный 18 2 3 14 5" xfId="9574"/>
    <cellStyle name="Обычный 18 2 3 14 5 2" xfId="9575"/>
    <cellStyle name="Обычный 18 2 3 14 5 3" xfId="9576"/>
    <cellStyle name="Обычный 18 2 3 14 5 4" xfId="9577"/>
    <cellStyle name="Обычный 18 2 3 14 5 5" xfId="9578"/>
    <cellStyle name="Обычный 18 2 3 14 6" xfId="9579"/>
    <cellStyle name="Обычный 18 2 3 14 7" xfId="9580"/>
    <cellStyle name="Обычный 18 2 3 14 8" xfId="9581"/>
    <cellStyle name="Обычный 18 2 3 14 9" xfId="9582"/>
    <cellStyle name="Обычный 18 2 3 15" xfId="9583"/>
    <cellStyle name="Обычный 18 2 3 15 10" xfId="9584"/>
    <cellStyle name="Обычный 18 2 3 15 2" xfId="9585"/>
    <cellStyle name="Обычный 18 2 3 15 2 2" xfId="9586"/>
    <cellStyle name="Обычный 18 2 3 15 2 2 2" xfId="9587"/>
    <cellStyle name="Обычный 18 2 3 15 2 2 3" xfId="9588"/>
    <cellStyle name="Обычный 18 2 3 15 2 2 4" xfId="9589"/>
    <cellStyle name="Обычный 18 2 3 15 2 2 5" xfId="9590"/>
    <cellStyle name="Обычный 18 2 3 15 2 3" xfId="9591"/>
    <cellStyle name="Обычный 18 2 3 15 2 4" xfId="9592"/>
    <cellStyle name="Обычный 18 2 3 15 2 5" xfId="9593"/>
    <cellStyle name="Обычный 18 2 3 15 2 6" xfId="9594"/>
    <cellStyle name="Обычный 18 2 3 15 2 7" xfId="9595"/>
    <cellStyle name="Обычный 18 2 3 15 2 8" xfId="9596"/>
    <cellStyle name="Обычный 18 2 3 15 2 9" xfId="9597"/>
    <cellStyle name="Обычный 18 2 3 15 3" xfId="9598"/>
    <cellStyle name="Обычный 18 2 3 15 3 2" xfId="9599"/>
    <cellStyle name="Обычный 18 2 3 15 3 3" xfId="9600"/>
    <cellStyle name="Обычный 18 2 3 15 3 4" xfId="9601"/>
    <cellStyle name="Обычный 18 2 3 15 3 5" xfId="9602"/>
    <cellStyle name="Обычный 18 2 3 15 4" xfId="9603"/>
    <cellStyle name="Обычный 18 2 3 15 5" xfId="9604"/>
    <cellStyle name="Обычный 18 2 3 15 6" xfId="9605"/>
    <cellStyle name="Обычный 18 2 3 15 7" xfId="9606"/>
    <cellStyle name="Обычный 18 2 3 15 8" xfId="9607"/>
    <cellStyle name="Обычный 18 2 3 15 9" xfId="9608"/>
    <cellStyle name="Обычный 18 2 3 16" xfId="9609"/>
    <cellStyle name="Обычный 18 2 3 16 2" xfId="9610"/>
    <cellStyle name="Обычный 18 2 3 16 2 2" xfId="9611"/>
    <cellStyle name="Обычный 18 2 3 16 2 3" xfId="9612"/>
    <cellStyle name="Обычный 18 2 3 16 2 4" xfId="9613"/>
    <cellStyle name="Обычный 18 2 3 16 2 5" xfId="9614"/>
    <cellStyle name="Обычный 18 2 3 16 3" xfId="9615"/>
    <cellStyle name="Обычный 18 2 3 16 4" xfId="9616"/>
    <cellStyle name="Обычный 18 2 3 16 5" xfId="9617"/>
    <cellStyle name="Обычный 18 2 3 16 6" xfId="9618"/>
    <cellStyle name="Обычный 18 2 3 16 7" xfId="9619"/>
    <cellStyle name="Обычный 18 2 3 16 8" xfId="9620"/>
    <cellStyle name="Обычный 18 2 3 16 9" xfId="9621"/>
    <cellStyle name="Обычный 18 2 3 17" xfId="9622"/>
    <cellStyle name="Обычный 18 2 3 17 2" xfId="9623"/>
    <cellStyle name="Обычный 18 2 3 17 2 2" xfId="9624"/>
    <cellStyle name="Обычный 18 2 3 17 2 3" xfId="9625"/>
    <cellStyle name="Обычный 18 2 3 17 2 4" xfId="9626"/>
    <cellStyle name="Обычный 18 2 3 17 2 5" xfId="9627"/>
    <cellStyle name="Обычный 18 2 3 17 3" xfId="9628"/>
    <cellStyle name="Обычный 18 2 3 17 4" xfId="9629"/>
    <cellStyle name="Обычный 18 2 3 17 5" xfId="9630"/>
    <cellStyle name="Обычный 18 2 3 17 6" xfId="9631"/>
    <cellStyle name="Обычный 18 2 3 17 7" xfId="9632"/>
    <cellStyle name="Обычный 18 2 3 17 8" xfId="9633"/>
    <cellStyle name="Обычный 18 2 3 18" xfId="9634"/>
    <cellStyle name="Обычный 18 2 3 18 2" xfId="9635"/>
    <cellStyle name="Обычный 18 2 3 18 3" xfId="9636"/>
    <cellStyle name="Обычный 18 2 3 18 4" xfId="9637"/>
    <cellStyle name="Обычный 18 2 3 18 5" xfId="9638"/>
    <cellStyle name="Обычный 18 2 3 19" xfId="9639"/>
    <cellStyle name="Обычный 18 2 3 19 2" xfId="9640"/>
    <cellStyle name="Обычный 18 2 3 19 3" xfId="9641"/>
    <cellStyle name="Обычный 18 2 3 19 4" xfId="9642"/>
    <cellStyle name="Обычный 18 2 3 19 5" xfId="9643"/>
    <cellStyle name="Обычный 18 2 3 2" xfId="9644"/>
    <cellStyle name="Обычный 18 2 3 2 10" xfId="9645"/>
    <cellStyle name="Обычный 18 2 3 2 11" xfId="9646"/>
    <cellStyle name="Обычный 18 2 3 2 12" xfId="9647"/>
    <cellStyle name="Обычный 18 2 3 2 13" xfId="9648"/>
    <cellStyle name="Обычный 18 2 3 2 14" xfId="9649"/>
    <cellStyle name="Обычный 18 2 3 2 15" xfId="9650"/>
    <cellStyle name="Обычный 18 2 3 2 16" xfId="9651"/>
    <cellStyle name="Обычный 18 2 3 2 17" xfId="9652"/>
    <cellStyle name="Обычный 18 2 3 2 2" xfId="9653"/>
    <cellStyle name="Обычный 18 2 3 2 2 10" xfId="9654"/>
    <cellStyle name="Обычный 18 2 3 2 2 11" xfId="9655"/>
    <cellStyle name="Обычный 18 2 3 2 2 12" xfId="9656"/>
    <cellStyle name="Обычный 18 2 3 2 2 13" xfId="9657"/>
    <cellStyle name="Обычный 18 2 3 2 2 14" xfId="9658"/>
    <cellStyle name="Обычный 18 2 3 2 2 15" xfId="9659"/>
    <cellStyle name="Обычный 18 2 3 2 2 16" xfId="9660"/>
    <cellStyle name="Обычный 18 2 3 2 2 2" xfId="9661"/>
    <cellStyle name="Обычный 18 2 3 2 2 2 10" xfId="9662"/>
    <cellStyle name="Обычный 18 2 3 2 2 2 11" xfId="9663"/>
    <cellStyle name="Обычный 18 2 3 2 2 2 12" xfId="9664"/>
    <cellStyle name="Обычный 18 2 3 2 2 2 13" xfId="9665"/>
    <cellStyle name="Обычный 18 2 3 2 2 2 14" xfId="9666"/>
    <cellStyle name="Обычный 18 2 3 2 2 2 2" xfId="9667"/>
    <cellStyle name="Обычный 18 2 3 2 2 2 2 10" xfId="9668"/>
    <cellStyle name="Обычный 18 2 3 2 2 2 2 11" xfId="9669"/>
    <cellStyle name="Обычный 18 2 3 2 2 2 2 12" xfId="9670"/>
    <cellStyle name="Обычный 18 2 3 2 2 2 2 13" xfId="9671"/>
    <cellStyle name="Обычный 18 2 3 2 2 2 2 2" xfId="9672"/>
    <cellStyle name="Обычный 18 2 3 2 2 2 2 2 2" xfId="9673"/>
    <cellStyle name="Обычный 18 2 3 2 2 2 2 2 2 2" xfId="9674"/>
    <cellStyle name="Обычный 18 2 3 2 2 2 2 2 2 3" xfId="9675"/>
    <cellStyle name="Обычный 18 2 3 2 2 2 2 2 2 4" xfId="9676"/>
    <cellStyle name="Обычный 18 2 3 2 2 2 2 2 2 5" xfId="9677"/>
    <cellStyle name="Обычный 18 2 3 2 2 2 2 2 3" xfId="9678"/>
    <cellStyle name="Обычный 18 2 3 2 2 2 2 2 4" xfId="9679"/>
    <cellStyle name="Обычный 18 2 3 2 2 2 2 2 5" xfId="9680"/>
    <cellStyle name="Обычный 18 2 3 2 2 2 2 2 6" xfId="9681"/>
    <cellStyle name="Обычный 18 2 3 2 2 2 2 2 7" xfId="9682"/>
    <cellStyle name="Обычный 18 2 3 2 2 2 2 2 8" xfId="9683"/>
    <cellStyle name="Обычный 18 2 3 2 2 2 2 2 9" xfId="9684"/>
    <cellStyle name="Обычный 18 2 3 2 2 2 2 3" xfId="9685"/>
    <cellStyle name="Обычный 18 2 3 2 2 2 2 3 2" xfId="9686"/>
    <cellStyle name="Обычный 18 2 3 2 2 2 2 3 2 2" xfId="9687"/>
    <cellStyle name="Обычный 18 2 3 2 2 2 2 3 2 3" xfId="9688"/>
    <cellStyle name="Обычный 18 2 3 2 2 2 2 3 2 4" xfId="9689"/>
    <cellStyle name="Обычный 18 2 3 2 2 2 2 3 2 5" xfId="9690"/>
    <cellStyle name="Обычный 18 2 3 2 2 2 2 3 3" xfId="9691"/>
    <cellStyle name="Обычный 18 2 3 2 2 2 2 3 4" xfId="9692"/>
    <cellStyle name="Обычный 18 2 3 2 2 2 2 3 5" xfId="9693"/>
    <cellStyle name="Обычный 18 2 3 2 2 2 2 3 6" xfId="9694"/>
    <cellStyle name="Обычный 18 2 3 2 2 2 2 3 7" xfId="9695"/>
    <cellStyle name="Обычный 18 2 3 2 2 2 2 3 8" xfId="9696"/>
    <cellStyle name="Обычный 18 2 3 2 2 2 2 4" xfId="9697"/>
    <cellStyle name="Обычный 18 2 3 2 2 2 2 4 2" xfId="9698"/>
    <cellStyle name="Обычный 18 2 3 2 2 2 2 4 3" xfId="9699"/>
    <cellStyle name="Обычный 18 2 3 2 2 2 2 4 4" xfId="9700"/>
    <cellStyle name="Обычный 18 2 3 2 2 2 2 4 5" xfId="9701"/>
    <cellStyle name="Обычный 18 2 3 2 2 2 2 5" xfId="9702"/>
    <cellStyle name="Обычный 18 2 3 2 2 2 2 5 2" xfId="9703"/>
    <cellStyle name="Обычный 18 2 3 2 2 2 2 5 3" xfId="9704"/>
    <cellStyle name="Обычный 18 2 3 2 2 2 2 5 4" xfId="9705"/>
    <cellStyle name="Обычный 18 2 3 2 2 2 2 5 5" xfId="9706"/>
    <cellStyle name="Обычный 18 2 3 2 2 2 2 6" xfId="9707"/>
    <cellStyle name="Обычный 18 2 3 2 2 2 2 7" xfId="9708"/>
    <cellStyle name="Обычный 18 2 3 2 2 2 2 8" xfId="9709"/>
    <cellStyle name="Обычный 18 2 3 2 2 2 2 9" xfId="9710"/>
    <cellStyle name="Обычный 18 2 3 2 2 2 3" xfId="9711"/>
    <cellStyle name="Обычный 18 2 3 2 2 2 3 2" xfId="9712"/>
    <cellStyle name="Обычный 18 2 3 2 2 2 3 2 2" xfId="9713"/>
    <cellStyle name="Обычный 18 2 3 2 2 2 3 2 3" xfId="9714"/>
    <cellStyle name="Обычный 18 2 3 2 2 2 3 2 4" xfId="9715"/>
    <cellStyle name="Обычный 18 2 3 2 2 2 3 2 5" xfId="9716"/>
    <cellStyle name="Обычный 18 2 3 2 2 2 3 3" xfId="9717"/>
    <cellStyle name="Обычный 18 2 3 2 2 2 3 4" xfId="9718"/>
    <cellStyle name="Обычный 18 2 3 2 2 2 3 5" xfId="9719"/>
    <cellStyle name="Обычный 18 2 3 2 2 2 3 6" xfId="9720"/>
    <cellStyle name="Обычный 18 2 3 2 2 2 3 7" xfId="9721"/>
    <cellStyle name="Обычный 18 2 3 2 2 2 3 8" xfId="9722"/>
    <cellStyle name="Обычный 18 2 3 2 2 2 3 9" xfId="9723"/>
    <cellStyle name="Обычный 18 2 3 2 2 2 4" xfId="9724"/>
    <cellStyle name="Обычный 18 2 3 2 2 2 4 2" xfId="9725"/>
    <cellStyle name="Обычный 18 2 3 2 2 2 4 2 2" xfId="9726"/>
    <cellStyle name="Обычный 18 2 3 2 2 2 4 2 3" xfId="9727"/>
    <cellStyle name="Обычный 18 2 3 2 2 2 4 2 4" xfId="9728"/>
    <cellStyle name="Обычный 18 2 3 2 2 2 4 2 5" xfId="9729"/>
    <cellStyle name="Обычный 18 2 3 2 2 2 4 3" xfId="9730"/>
    <cellStyle name="Обычный 18 2 3 2 2 2 4 4" xfId="9731"/>
    <cellStyle name="Обычный 18 2 3 2 2 2 4 5" xfId="9732"/>
    <cellStyle name="Обычный 18 2 3 2 2 2 4 6" xfId="9733"/>
    <cellStyle name="Обычный 18 2 3 2 2 2 4 7" xfId="9734"/>
    <cellStyle name="Обычный 18 2 3 2 2 2 4 8" xfId="9735"/>
    <cellStyle name="Обычный 18 2 3 2 2 2 5" xfId="9736"/>
    <cellStyle name="Обычный 18 2 3 2 2 2 5 2" xfId="9737"/>
    <cellStyle name="Обычный 18 2 3 2 2 2 5 3" xfId="9738"/>
    <cellStyle name="Обычный 18 2 3 2 2 2 5 4" xfId="9739"/>
    <cellStyle name="Обычный 18 2 3 2 2 2 5 5" xfId="9740"/>
    <cellStyle name="Обычный 18 2 3 2 2 2 6" xfId="9741"/>
    <cellStyle name="Обычный 18 2 3 2 2 2 6 2" xfId="9742"/>
    <cellStyle name="Обычный 18 2 3 2 2 2 6 3" xfId="9743"/>
    <cellStyle name="Обычный 18 2 3 2 2 2 6 4" xfId="9744"/>
    <cellStyle name="Обычный 18 2 3 2 2 2 6 5" xfId="9745"/>
    <cellStyle name="Обычный 18 2 3 2 2 2 7" xfId="9746"/>
    <cellStyle name="Обычный 18 2 3 2 2 2 8" xfId="9747"/>
    <cellStyle name="Обычный 18 2 3 2 2 2 9" xfId="9748"/>
    <cellStyle name="Обычный 18 2 3 2 2 3" xfId="9749"/>
    <cellStyle name="Обычный 18 2 3 2 2 3 10" xfId="9750"/>
    <cellStyle name="Обычный 18 2 3 2 2 3 11" xfId="9751"/>
    <cellStyle name="Обычный 18 2 3 2 2 3 12" xfId="9752"/>
    <cellStyle name="Обычный 18 2 3 2 2 3 13" xfId="9753"/>
    <cellStyle name="Обычный 18 2 3 2 2 3 2" xfId="9754"/>
    <cellStyle name="Обычный 18 2 3 2 2 3 2 2" xfId="9755"/>
    <cellStyle name="Обычный 18 2 3 2 2 3 2 2 2" xfId="9756"/>
    <cellStyle name="Обычный 18 2 3 2 2 3 2 2 3" xfId="9757"/>
    <cellStyle name="Обычный 18 2 3 2 2 3 2 2 4" xfId="9758"/>
    <cellStyle name="Обычный 18 2 3 2 2 3 2 2 5" xfId="9759"/>
    <cellStyle name="Обычный 18 2 3 2 2 3 2 3" xfId="9760"/>
    <cellStyle name="Обычный 18 2 3 2 2 3 2 4" xfId="9761"/>
    <cellStyle name="Обычный 18 2 3 2 2 3 2 5" xfId="9762"/>
    <cellStyle name="Обычный 18 2 3 2 2 3 2 6" xfId="9763"/>
    <cellStyle name="Обычный 18 2 3 2 2 3 2 7" xfId="9764"/>
    <cellStyle name="Обычный 18 2 3 2 2 3 2 8" xfId="9765"/>
    <cellStyle name="Обычный 18 2 3 2 2 3 2 9" xfId="9766"/>
    <cellStyle name="Обычный 18 2 3 2 2 3 3" xfId="9767"/>
    <cellStyle name="Обычный 18 2 3 2 2 3 3 2" xfId="9768"/>
    <cellStyle name="Обычный 18 2 3 2 2 3 3 2 2" xfId="9769"/>
    <cellStyle name="Обычный 18 2 3 2 2 3 3 2 3" xfId="9770"/>
    <cellStyle name="Обычный 18 2 3 2 2 3 3 2 4" xfId="9771"/>
    <cellStyle name="Обычный 18 2 3 2 2 3 3 2 5" xfId="9772"/>
    <cellStyle name="Обычный 18 2 3 2 2 3 3 3" xfId="9773"/>
    <cellStyle name="Обычный 18 2 3 2 2 3 3 4" xfId="9774"/>
    <cellStyle name="Обычный 18 2 3 2 2 3 3 5" xfId="9775"/>
    <cellStyle name="Обычный 18 2 3 2 2 3 3 6" xfId="9776"/>
    <cellStyle name="Обычный 18 2 3 2 2 3 3 7" xfId="9777"/>
    <cellStyle name="Обычный 18 2 3 2 2 3 3 8" xfId="9778"/>
    <cellStyle name="Обычный 18 2 3 2 2 3 4" xfId="9779"/>
    <cellStyle name="Обычный 18 2 3 2 2 3 4 2" xfId="9780"/>
    <cellStyle name="Обычный 18 2 3 2 2 3 4 3" xfId="9781"/>
    <cellStyle name="Обычный 18 2 3 2 2 3 4 4" xfId="9782"/>
    <cellStyle name="Обычный 18 2 3 2 2 3 4 5" xfId="9783"/>
    <cellStyle name="Обычный 18 2 3 2 2 3 5" xfId="9784"/>
    <cellStyle name="Обычный 18 2 3 2 2 3 5 2" xfId="9785"/>
    <cellStyle name="Обычный 18 2 3 2 2 3 5 3" xfId="9786"/>
    <cellStyle name="Обычный 18 2 3 2 2 3 5 4" xfId="9787"/>
    <cellStyle name="Обычный 18 2 3 2 2 3 5 5" xfId="9788"/>
    <cellStyle name="Обычный 18 2 3 2 2 3 6" xfId="9789"/>
    <cellStyle name="Обычный 18 2 3 2 2 3 7" xfId="9790"/>
    <cellStyle name="Обычный 18 2 3 2 2 3 8" xfId="9791"/>
    <cellStyle name="Обычный 18 2 3 2 2 3 9" xfId="9792"/>
    <cellStyle name="Обычный 18 2 3 2 2 4" xfId="9793"/>
    <cellStyle name="Обычный 18 2 3 2 2 4 10" xfId="9794"/>
    <cellStyle name="Обычный 18 2 3 2 2 4 2" xfId="9795"/>
    <cellStyle name="Обычный 18 2 3 2 2 4 2 2" xfId="9796"/>
    <cellStyle name="Обычный 18 2 3 2 2 4 2 2 2" xfId="9797"/>
    <cellStyle name="Обычный 18 2 3 2 2 4 2 2 3" xfId="9798"/>
    <cellStyle name="Обычный 18 2 3 2 2 4 2 2 4" xfId="9799"/>
    <cellStyle name="Обычный 18 2 3 2 2 4 2 2 5" xfId="9800"/>
    <cellStyle name="Обычный 18 2 3 2 2 4 2 3" xfId="9801"/>
    <cellStyle name="Обычный 18 2 3 2 2 4 2 4" xfId="9802"/>
    <cellStyle name="Обычный 18 2 3 2 2 4 2 5" xfId="9803"/>
    <cellStyle name="Обычный 18 2 3 2 2 4 2 6" xfId="9804"/>
    <cellStyle name="Обычный 18 2 3 2 2 4 2 7" xfId="9805"/>
    <cellStyle name="Обычный 18 2 3 2 2 4 2 8" xfId="9806"/>
    <cellStyle name="Обычный 18 2 3 2 2 4 2 9" xfId="9807"/>
    <cellStyle name="Обычный 18 2 3 2 2 4 3" xfId="9808"/>
    <cellStyle name="Обычный 18 2 3 2 2 4 3 2" xfId="9809"/>
    <cellStyle name="Обычный 18 2 3 2 2 4 3 3" xfId="9810"/>
    <cellStyle name="Обычный 18 2 3 2 2 4 3 4" xfId="9811"/>
    <cellStyle name="Обычный 18 2 3 2 2 4 3 5" xfId="9812"/>
    <cellStyle name="Обычный 18 2 3 2 2 4 4" xfId="9813"/>
    <cellStyle name="Обычный 18 2 3 2 2 4 5" xfId="9814"/>
    <cellStyle name="Обычный 18 2 3 2 2 4 6" xfId="9815"/>
    <cellStyle name="Обычный 18 2 3 2 2 4 7" xfId="9816"/>
    <cellStyle name="Обычный 18 2 3 2 2 4 8" xfId="9817"/>
    <cellStyle name="Обычный 18 2 3 2 2 4 9" xfId="9818"/>
    <cellStyle name="Обычный 18 2 3 2 2 5" xfId="9819"/>
    <cellStyle name="Обычный 18 2 3 2 2 5 2" xfId="9820"/>
    <cellStyle name="Обычный 18 2 3 2 2 5 2 2" xfId="9821"/>
    <cellStyle name="Обычный 18 2 3 2 2 5 2 3" xfId="9822"/>
    <cellStyle name="Обычный 18 2 3 2 2 5 2 4" xfId="9823"/>
    <cellStyle name="Обычный 18 2 3 2 2 5 2 5" xfId="9824"/>
    <cellStyle name="Обычный 18 2 3 2 2 5 3" xfId="9825"/>
    <cellStyle name="Обычный 18 2 3 2 2 5 4" xfId="9826"/>
    <cellStyle name="Обычный 18 2 3 2 2 5 5" xfId="9827"/>
    <cellStyle name="Обычный 18 2 3 2 2 5 6" xfId="9828"/>
    <cellStyle name="Обычный 18 2 3 2 2 5 7" xfId="9829"/>
    <cellStyle name="Обычный 18 2 3 2 2 5 8" xfId="9830"/>
    <cellStyle name="Обычный 18 2 3 2 2 5 9" xfId="9831"/>
    <cellStyle name="Обычный 18 2 3 2 2 6" xfId="9832"/>
    <cellStyle name="Обычный 18 2 3 2 2 6 2" xfId="9833"/>
    <cellStyle name="Обычный 18 2 3 2 2 6 2 2" xfId="9834"/>
    <cellStyle name="Обычный 18 2 3 2 2 6 2 3" xfId="9835"/>
    <cellStyle name="Обычный 18 2 3 2 2 6 2 4" xfId="9836"/>
    <cellStyle name="Обычный 18 2 3 2 2 6 2 5" xfId="9837"/>
    <cellStyle name="Обычный 18 2 3 2 2 6 3" xfId="9838"/>
    <cellStyle name="Обычный 18 2 3 2 2 6 4" xfId="9839"/>
    <cellStyle name="Обычный 18 2 3 2 2 6 5" xfId="9840"/>
    <cellStyle name="Обычный 18 2 3 2 2 6 6" xfId="9841"/>
    <cellStyle name="Обычный 18 2 3 2 2 6 7" xfId="9842"/>
    <cellStyle name="Обычный 18 2 3 2 2 6 8" xfId="9843"/>
    <cellStyle name="Обычный 18 2 3 2 2 7" xfId="9844"/>
    <cellStyle name="Обычный 18 2 3 2 2 7 2" xfId="9845"/>
    <cellStyle name="Обычный 18 2 3 2 2 7 3" xfId="9846"/>
    <cellStyle name="Обычный 18 2 3 2 2 7 4" xfId="9847"/>
    <cellStyle name="Обычный 18 2 3 2 2 7 5" xfId="9848"/>
    <cellStyle name="Обычный 18 2 3 2 2 8" xfId="9849"/>
    <cellStyle name="Обычный 18 2 3 2 2 8 2" xfId="9850"/>
    <cellStyle name="Обычный 18 2 3 2 2 8 3" xfId="9851"/>
    <cellStyle name="Обычный 18 2 3 2 2 8 4" xfId="9852"/>
    <cellStyle name="Обычный 18 2 3 2 2 8 5" xfId="9853"/>
    <cellStyle name="Обычный 18 2 3 2 2 9" xfId="9854"/>
    <cellStyle name="Обычный 18 2 3 2 3" xfId="9855"/>
    <cellStyle name="Обычный 18 2 3 2 3 10" xfId="9856"/>
    <cellStyle name="Обычный 18 2 3 2 3 11" xfId="9857"/>
    <cellStyle name="Обычный 18 2 3 2 3 12" xfId="9858"/>
    <cellStyle name="Обычный 18 2 3 2 3 13" xfId="9859"/>
    <cellStyle name="Обычный 18 2 3 2 3 14" xfId="9860"/>
    <cellStyle name="Обычный 18 2 3 2 3 2" xfId="9861"/>
    <cellStyle name="Обычный 18 2 3 2 3 2 10" xfId="9862"/>
    <cellStyle name="Обычный 18 2 3 2 3 2 11" xfId="9863"/>
    <cellStyle name="Обычный 18 2 3 2 3 2 12" xfId="9864"/>
    <cellStyle name="Обычный 18 2 3 2 3 2 13" xfId="9865"/>
    <cellStyle name="Обычный 18 2 3 2 3 2 2" xfId="9866"/>
    <cellStyle name="Обычный 18 2 3 2 3 2 2 2" xfId="9867"/>
    <cellStyle name="Обычный 18 2 3 2 3 2 2 2 2" xfId="9868"/>
    <cellStyle name="Обычный 18 2 3 2 3 2 2 2 3" xfId="9869"/>
    <cellStyle name="Обычный 18 2 3 2 3 2 2 2 4" xfId="9870"/>
    <cellStyle name="Обычный 18 2 3 2 3 2 2 2 5" xfId="9871"/>
    <cellStyle name="Обычный 18 2 3 2 3 2 2 3" xfId="9872"/>
    <cellStyle name="Обычный 18 2 3 2 3 2 2 4" xfId="9873"/>
    <cellStyle name="Обычный 18 2 3 2 3 2 2 5" xfId="9874"/>
    <cellStyle name="Обычный 18 2 3 2 3 2 2 6" xfId="9875"/>
    <cellStyle name="Обычный 18 2 3 2 3 2 2 7" xfId="9876"/>
    <cellStyle name="Обычный 18 2 3 2 3 2 2 8" xfId="9877"/>
    <cellStyle name="Обычный 18 2 3 2 3 2 2 9" xfId="9878"/>
    <cellStyle name="Обычный 18 2 3 2 3 2 3" xfId="9879"/>
    <cellStyle name="Обычный 18 2 3 2 3 2 3 2" xfId="9880"/>
    <cellStyle name="Обычный 18 2 3 2 3 2 3 2 2" xfId="9881"/>
    <cellStyle name="Обычный 18 2 3 2 3 2 3 2 3" xfId="9882"/>
    <cellStyle name="Обычный 18 2 3 2 3 2 3 2 4" xfId="9883"/>
    <cellStyle name="Обычный 18 2 3 2 3 2 3 2 5" xfId="9884"/>
    <cellStyle name="Обычный 18 2 3 2 3 2 3 3" xfId="9885"/>
    <cellStyle name="Обычный 18 2 3 2 3 2 3 4" xfId="9886"/>
    <cellStyle name="Обычный 18 2 3 2 3 2 3 5" xfId="9887"/>
    <cellStyle name="Обычный 18 2 3 2 3 2 3 6" xfId="9888"/>
    <cellStyle name="Обычный 18 2 3 2 3 2 3 7" xfId="9889"/>
    <cellStyle name="Обычный 18 2 3 2 3 2 3 8" xfId="9890"/>
    <cellStyle name="Обычный 18 2 3 2 3 2 4" xfId="9891"/>
    <cellStyle name="Обычный 18 2 3 2 3 2 4 2" xfId="9892"/>
    <cellStyle name="Обычный 18 2 3 2 3 2 4 3" xfId="9893"/>
    <cellStyle name="Обычный 18 2 3 2 3 2 4 4" xfId="9894"/>
    <cellStyle name="Обычный 18 2 3 2 3 2 4 5" xfId="9895"/>
    <cellStyle name="Обычный 18 2 3 2 3 2 5" xfId="9896"/>
    <cellStyle name="Обычный 18 2 3 2 3 2 5 2" xfId="9897"/>
    <cellStyle name="Обычный 18 2 3 2 3 2 5 3" xfId="9898"/>
    <cellStyle name="Обычный 18 2 3 2 3 2 5 4" xfId="9899"/>
    <cellStyle name="Обычный 18 2 3 2 3 2 5 5" xfId="9900"/>
    <cellStyle name="Обычный 18 2 3 2 3 2 6" xfId="9901"/>
    <cellStyle name="Обычный 18 2 3 2 3 2 7" xfId="9902"/>
    <cellStyle name="Обычный 18 2 3 2 3 2 8" xfId="9903"/>
    <cellStyle name="Обычный 18 2 3 2 3 2 9" xfId="9904"/>
    <cellStyle name="Обычный 18 2 3 2 3 3" xfId="9905"/>
    <cellStyle name="Обычный 18 2 3 2 3 3 2" xfId="9906"/>
    <cellStyle name="Обычный 18 2 3 2 3 3 2 2" xfId="9907"/>
    <cellStyle name="Обычный 18 2 3 2 3 3 2 3" xfId="9908"/>
    <cellStyle name="Обычный 18 2 3 2 3 3 2 4" xfId="9909"/>
    <cellStyle name="Обычный 18 2 3 2 3 3 2 5" xfId="9910"/>
    <cellStyle name="Обычный 18 2 3 2 3 3 3" xfId="9911"/>
    <cellStyle name="Обычный 18 2 3 2 3 3 4" xfId="9912"/>
    <cellStyle name="Обычный 18 2 3 2 3 3 5" xfId="9913"/>
    <cellStyle name="Обычный 18 2 3 2 3 3 6" xfId="9914"/>
    <cellStyle name="Обычный 18 2 3 2 3 3 7" xfId="9915"/>
    <cellStyle name="Обычный 18 2 3 2 3 3 8" xfId="9916"/>
    <cellStyle name="Обычный 18 2 3 2 3 3 9" xfId="9917"/>
    <cellStyle name="Обычный 18 2 3 2 3 4" xfId="9918"/>
    <cellStyle name="Обычный 18 2 3 2 3 4 2" xfId="9919"/>
    <cellStyle name="Обычный 18 2 3 2 3 4 2 2" xfId="9920"/>
    <cellStyle name="Обычный 18 2 3 2 3 4 2 3" xfId="9921"/>
    <cellStyle name="Обычный 18 2 3 2 3 4 2 4" xfId="9922"/>
    <cellStyle name="Обычный 18 2 3 2 3 4 2 5" xfId="9923"/>
    <cellStyle name="Обычный 18 2 3 2 3 4 3" xfId="9924"/>
    <cellStyle name="Обычный 18 2 3 2 3 4 4" xfId="9925"/>
    <cellStyle name="Обычный 18 2 3 2 3 4 5" xfId="9926"/>
    <cellStyle name="Обычный 18 2 3 2 3 4 6" xfId="9927"/>
    <cellStyle name="Обычный 18 2 3 2 3 4 7" xfId="9928"/>
    <cellStyle name="Обычный 18 2 3 2 3 4 8" xfId="9929"/>
    <cellStyle name="Обычный 18 2 3 2 3 5" xfId="9930"/>
    <cellStyle name="Обычный 18 2 3 2 3 5 2" xfId="9931"/>
    <cellStyle name="Обычный 18 2 3 2 3 5 3" xfId="9932"/>
    <cellStyle name="Обычный 18 2 3 2 3 5 4" xfId="9933"/>
    <cellStyle name="Обычный 18 2 3 2 3 5 5" xfId="9934"/>
    <cellStyle name="Обычный 18 2 3 2 3 6" xfId="9935"/>
    <cellStyle name="Обычный 18 2 3 2 3 6 2" xfId="9936"/>
    <cellStyle name="Обычный 18 2 3 2 3 6 3" xfId="9937"/>
    <cellStyle name="Обычный 18 2 3 2 3 6 4" xfId="9938"/>
    <cellStyle name="Обычный 18 2 3 2 3 6 5" xfId="9939"/>
    <cellStyle name="Обычный 18 2 3 2 3 7" xfId="9940"/>
    <cellStyle name="Обычный 18 2 3 2 3 8" xfId="9941"/>
    <cellStyle name="Обычный 18 2 3 2 3 9" xfId="9942"/>
    <cellStyle name="Обычный 18 2 3 2 4" xfId="9943"/>
    <cellStyle name="Обычный 18 2 3 2 4 10" xfId="9944"/>
    <cellStyle name="Обычный 18 2 3 2 4 11" xfId="9945"/>
    <cellStyle name="Обычный 18 2 3 2 4 12" xfId="9946"/>
    <cellStyle name="Обычный 18 2 3 2 4 13" xfId="9947"/>
    <cellStyle name="Обычный 18 2 3 2 4 2" xfId="9948"/>
    <cellStyle name="Обычный 18 2 3 2 4 2 2" xfId="9949"/>
    <cellStyle name="Обычный 18 2 3 2 4 2 2 2" xfId="9950"/>
    <cellStyle name="Обычный 18 2 3 2 4 2 2 3" xfId="9951"/>
    <cellStyle name="Обычный 18 2 3 2 4 2 2 4" xfId="9952"/>
    <cellStyle name="Обычный 18 2 3 2 4 2 2 5" xfId="9953"/>
    <cellStyle name="Обычный 18 2 3 2 4 2 3" xfId="9954"/>
    <cellStyle name="Обычный 18 2 3 2 4 2 4" xfId="9955"/>
    <cellStyle name="Обычный 18 2 3 2 4 2 5" xfId="9956"/>
    <cellStyle name="Обычный 18 2 3 2 4 2 6" xfId="9957"/>
    <cellStyle name="Обычный 18 2 3 2 4 2 7" xfId="9958"/>
    <cellStyle name="Обычный 18 2 3 2 4 2 8" xfId="9959"/>
    <cellStyle name="Обычный 18 2 3 2 4 2 9" xfId="9960"/>
    <cellStyle name="Обычный 18 2 3 2 4 3" xfId="9961"/>
    <cellStyle name="Обычный 18 2 3 2 4 3 2" xfId="9962"/>
    <cellStyle name="Обычный 18 2 3 2 4 3 2 2" xfId="9963"/>
    <cellStyle name="Обычный 18 2 3 2 4 3 2 3" xfId="9964"/>
    <cellStyle name="Обычный 18 2 3 2 4 3 2 4" xfId="9965"/>
    <cellStyle name="Обычный 18 2 3 2 4 3 2 5" xfId="9966"/>
    <cellStyle name="Обычный 18 2 3 2 4 3 3" xfId="9967"/>
    <cellStyle name="Обычный 18 2 3 2 4 3 4" xfId="9968"/>
    <cellStyle name="Обычный 18 2 3 2 4 3 5" xfId="9969"/>
    <cellStyle name="Обычный 18 2 3 2 4 3 6" xfId="9970"/>
    <cellStyle name="Обычный 18 2 3 2 4 3 7" xfId="9971"/>
    <cellStyle name="Обычный 18 2 3 2 4 3 8" xfId="9972"/>
    <cellStyle name="Обычный 18 2 3 2 4 4" xfId="9973"/>
    <cellStyle name="Обычный 18 2 3 2 4 4 2" xfId="9974"/>
    <cellStyle name="Обычный 18 2 3 2 4 4 3" xfId="9975"/>
    <cellStyle name="Обычный 18 2 3 2 4 4 4" xfId="9976"/>
    <cellStyle name="Обычный 18 2 3 2 4 4 5" xfId="9977"/>
    <cellStyle name="Обычный 18 2 3 2 4 5" xfId="9978"/>
    <cellStyle name="Обычный 18 2 3 2 4 5 2" xfId="9979"/>
    <cellStyle name="Обычный 18 2 3 2 4 5 3" xfId="9980"/>
    <cellStyle name="Обычный 18 2 3 2 4 5 4" xfId="9981"/>
    <cellStyle name="Обычный 18 2 3 2 4 5 5" xfId="9982"/>
    <cellStyle name="Обычный 18 2 3 2 4 6" xfId="9983"/>
    <cellStyle name="Обычный 18 2 3 2 4 7" xfId="9984"/>
    <cellStyle name="Обычный 18 2 3 2 4 8" xfId="9985"/>
    <cellStyle name="Обычный 18 2 3 2 4 9" xfId="9986"/>
    <cellStyle name="Обычный 18 2 3 2 5" xfId="9987"/>
    <cellStyle name="Обычный 18 2 3 2 5 10" xfId="9988"/>
    <cellStyle name="Обычный 18 2 3 2 5 2" xfId="9989"/>
    <cellStyle name="Обычный 18 2 3 2 5 2 2" xfId="9990"/>
    <cellStyle name="Обычный 18 2 3 2 5 2 2 2" xfId="9991"/>
    <cellStyle name="Обычный 18 2 3 2 5 2 2 3" xfId="9992"/>
    <cellStyle name="Обычный 18 2 3 2 5 2 2 4" xfId="9993"/>
    <cellStyle name="Обычный 18 2 3 2 5 2 2 5" xfId="9994"/>
    <cellStyle name="Обычный 18 2 3 2 5 2 3" xfId="9995"/>
    <cellStyle name="Обычный 18 2 3 2 5 2 4" xfId="9996"/>
    <cellStyle name="Обычный 18 2 3 2 5 2 5" xfId="9997"/>
    <cellStyle name="Обычный 18 2 3 2 5 2 6" xfId="9998"/>
    <cellStyle name="Обычный 18 2 3 2 5 2 7" xfId="9999"/>
    <cellStyle name="Обычный 18 2 3 2 5 2 8" xfId="10000"/>
    <cellStyle name="Обычный 18 2 3 2 5 2 9" xfId="10001"/>
    <cellStyle name="Обычный 18 2 3 2 5 3" xfId="10002"/>
    <cellStyle name="Обычный 18 2 3 2 5 3 2" xfId="10003"/>
    <cellStyle name="Обычный 18 2 3 2 5 3 3" xfId="10004"/>
    <cellStyle name="Обычный 18 2 3 2 5 3 4" xfId="10005"/>
    <cellStyle name="Обычный 18 2 3 2 5 3 5" xfId="10006"/>
    <cellStyle name="Обычный 18 2 3 2 5 4" xfId="10007"/>
    <cellStyle name="Обычный 18 2 3 2 5 5" xfId="10008"/>
    <cellStyle name="Обычный 18 2 3 2 5 6" xfId="10009"/>
    <cellStyle name="Обычный 18 2 3 2 5 7" xfId="10010"/>
    <cellStyle name="Обычный 18 2 3 2 5 8" xfId="10011"/>
    <cellStyle name="Обычный 18 2 3 2 5 9" xfId="10012"/>
    <cellStyle name="Обычный 18 2 3 2 6" xfId="10013"/>
    <cellStyle name="Обычный 18 2 3 2 6 2" xfId="10014"/>
    <cellStyle name="Обычный 18 2 3 2 6 2 2" xfId="10015"/>
    <cellStyle name="Обычный 18 2 3 2 6 2 3" xfId="10016"/>
    <cellStyle name="Обычный 18 2 3 2 6 2 4" xfId="10017"/>
    <cellStyle name="Обычный 18 2 3 2 6 2 5" xfId="10018"/>
    <cellStyle name="Обычный 18 2 3 2 6 3" xfId="10019"/>
    <cellStyle name="Обычный 18 2 3 2 6 4" xfId="10020"/>
    <cellStyle name="Обычный 18 2 3 2 6 5" xfId="10021"/>
    <cellStyle name="Обычный 18 2 3 2 6 6" xfId="10022"/>
    <cellStyle name="Обычный 18 2 3 2 6 7" xfId="10023"/>
    <cellStyle name="Обычный 18 2 3 2 6 8" xfId="10024"/>
    <cellStyle name="Обычный 18 2 3 2 6 9" xfId="10025"/>
    <cellStyle name="Обычный 18 2 3 2 7" xfId="10026"/>
    <cellStyle name="Обычный 18 2 3 2 7 2" xfId="10027"/>
    <cellStyle name="Обычный 18 2 3 2 7 2 2" xfId="10028"/>
    <cellStyle name="Обычный 18 2 3 2 7 2 3" xfId="10029"/>
    <cellStyle name="Обычный 18 2 3 2 7 2 4" xfId="10030"/>
    <cellStyle name="Обычный 18 2 3 2 7 2 5" xfId="10031"/>
    <cellStyle name="Обычный 18 2 3 2 7 3" xfId="10032"/>
    <cellStyle name="Обычный 18 2 3 2 7 4" xfId="10033"/>
    <cellStyle name="Обычный 18 2 3 2 7 5" xfId="10034"/>
    <cellStyle name="Обычный 18 2 3 2 7 6" xfId="10035"/>
    <cellStyle name="Обычный 18 2 3 2 7 7" xfId="10036"/>
    <cellStyle name="Обычный 18 2 3 2 7 8" xfId="10037"/>
    <cellStyle name="Обычный 18 2 3 2 8" xfId="10038"/>
    <cellStyle name="Обычный 18 2 3 2 8 2" xfId="10039"/>
    <cellStyle name="Обычный 18 2 3 2 8 3" xfId="10040"/>
    <cellStyle name="Обычный 18 2 3 2 8 4" xfId="10041"/>
    <cellStyle name="Обычный 18 2 3 2 8 5" xfId="10042"/>
    <cellStyle name="Обычный 18 2 3 2 9" xfId="10043"/>
    <cellStyle name="Обычный 18 2 3 2 9 2" xfId="10044"/>
    <cellStyle name="Обычный 18 2 3 2 9 3" xfId="10045"/>
    <cellStyle name="Обычный 18 2 3 2 9 4" xfId="10046"/>
    <cellStyle name="Обычный 18 2 3 2 9 5" xfId="10047"/>
    <cellStyle name="Обычный 18 2 3 20" xfId="10048"/>
    <cellStyle name="Обычный 18 2 3 21" xfId="10049"/>
    <cellStyle name="Обычный 18 2 3 22" xfId="10050"/>
    <cellStyle name="Обычный 18 2 3 23" xfId="10051"/>
    <cellStyle name="Обычный 18 2 3 24" xfId="10052"/>
    <cellStyle name="Обычный 18 2 3 25" xfId="10053"/>
    <cellStyle name="Обычный 18 2 3 26" xfId="10054"/>
    <cellStyle name="Обычный 18 2 3 27" xfId="10055"/>
    <cellStyle name="Обычный 18 2 3 3" xfId="10056"/>
    <cellStyle name="Обычный 18 2 3 3 10" xfId="10057"/>
    <cellStyle name="Обычный 18 2 3 3 11" xfId="10058"/>
    <cellStyle name="Обычный 18 2 3 3 12" xfId="10059"/>
    <cellStyle name="Обычный 18 2 3 3 13" xfId="10060"/>
    <cellStyle name="Обычный 18 2 3 3 14" xfId="10061"/>
    <cellStyle name="Обычный 18 2 3 3 15" xfId="10062"/>
    <cellStyle name="Обычный 18 2 3 3 16" xfId="10063"/>
    <cellStyle name="Обычный 18 2 3 3 2" xfId="10064"/>
    <cellStyle name="Обычный 18 2 3 3 2 10" xfId="10065"/>
    <cellStyle name="Обычный 18 2 3 3 2 11" xfId="10066"/>
    <cellStyle name="Обычный 18 2 3 3 2 12" xfId="10067"/>
    <cellStyle name="Обычный 18 2 3 3 2 13" xfId="10068"/>
    <cellStyle name="Обычный 18 2 3 3 2 14" xfId="10069"/>
    <cellStyle name="Обычный 18 2 3 3 2 2" xfId="10070"/>
    <cellStyle name="Обычный 18 2 3 3 2 2 10" xfId="10071"/>
    <cellStyle name="Обычный 18 2 3 3 2 2 11" xfId="10072"/>
    <cellStyle name="Обычный 18 2 3 3 2 2 12" xfId="10073"/>
    <cellStyle name="Обычный 18 2 3 3 2 2 13" xfId="10074"/>
    <cellStyle name="Обычный 18 2 3 3 2 2 2" xfId="10075"/>
    <cellStyle name="Обычный 18 2 3 3 2 2 2 2" xfId="10076"/>
    <cellStyle name="Обычный 18 2 3 3 2 2 2 2 2" xfId="10077"/>
    <cellStyle name="Обычный 18 2 3 3 2 2 2 2 3" xfId="10078"/>
    <cellStyle name="Обычный 18 2 3 3 2 2 2 2 4" xfId="10079"/>
    <cellStyle name="Обычный 18 2 3 3 2 2 2 2 5" xfId="10080"/>
    <cellStyle name="Обычный 18 2 3 3 2 2 2 3" xfId="10081"/>
    <cellStyle name="Обычный 18 2 3 3 2 2 2 4" xfId="10082"/>
    <cellStyle name="Обычный 18 2 3 3 2 2 2 5" xfId="10083"/>
    <cellStyle name="Обычный 18 2 3 3 2 2 2 6" xfId="10084"/>
    <cellStyle name="Обычный 18 2 3 3 2 2 2 7" xfId="10085"/>
    <cellStyle name="Обычный 18 2 3 3 2 2 2 8" xfId="10086"/>
    <cellStyle name="Обычный 18 2 3 3 2 2 2 9" xfId="10087"/>
    <cellStyle name="Обычный 18 2 3 3 2 2 3" xfId="10088"/>
    <cellStyle name="Обычный 18 2 3 3 2 2 3 2" xfId="10089"/>
    <cellStyle name="Обычный 18 2 3 3 2 2 3 2 2" xfId="10090"/>
    <cellStyle name="Обычный 18 2 3 3 2 2 3 2 3" xfId="10091"/>
    <cellStyle name="Обычный 18 2 3 3 2 2 3 2 4" xfId="10092"/>
    <cellStyle name="Обычный 18 2 3 3 2 2 3 2 5" xfId="10093"/>
    <cellStyle name="Обычный 18 2 3 3 2 2 3 3" xfId="10094"/>
    <cellStyle name="Обычный 18 2 3 3 2 2 3 4" xfId="10095"/>
    <cellStyle name="Обычный 18 2 3 3 2 2 3 5" xfId="10096"/>
    <cellStyle name="Обычный 18 2 3 3 2 2 3 6" xfId="10097"/>
    <cellStyle name="Обычный 18 2 3 3 2 2 3 7" xfId="10098"/>
    <cellStyle name="Обычный 18 2 3 3 2 2 3 8" xfId="10099"/>
    <cellStyle name="Обычный 18 2 3 3 2 2 4" xfId="10100"/>
    <cellStyle name="Обычный 18 2 3 3 2 2 4 2" xfId="10101"/>
    <cellStyle name="Обычный 18 2 3 3 2 2 4 3" xfId="10102"/>
    <cellStyle name="Обычный 18 2 3 3 2 2 4 4" xfId="10103"/>
    <cellStyle name="Обычный 18 2 3 3 2 2 4 5" xfId="10104"/>
    <cellStyle name="Обычный 18 2 3 3 2 2 5" xfId="10105"/>
    <cellStyle name="Обычный 18 2 3 3 2 2 5 2" xfId="10106"/>
    <cellStyle name="Обычный 18 2 3 3 2 2 5 3" xfId="10107"/>
    <cellStyle name="Обычный 18 2 3 3 2 2 5 4" xfId="10108"/>
    <cellStyle name="Обычный 18 2 3 3 2 2 5 5" xfId="10109"/>
    <cellStyle name="Обычный 18 2 3 3 2 2 6" xfId="10110"/>
    <cellStyle name="Обычный 18 2 3 3 2 2 7" xfId="10111"/>
    <cellStyle name="Обычный 18 2 3 3 2 2 8" xfId="10112"/>
    <cellStyle name="Обычный 18 2 3 3 2 2 9" xfId="10113"/>
    <cellStyle name="Обычный 18 2 3 3 2 3" xfId="10114"/>
    <cellStyle name="Обычный 18 2 3 3 2 3 2" xfId="10115"/>
    <cellStyle name="Обычный 18 2 3 3 2 3 2 2" xfId="10116"/>
    <cellStyle name="Обычный 18 2 3 3 2 3 2 3" xfId="10117"/>
    <cellStyle name="Обычный 18 2 3 3 2 3 2 4" xfId="10118"/>
    <cellStyle name="Обычный 18 2 3 3 2 3 2 5" xfId="10119"/>
    <cellStyle name="Обычный 18 2 3 3 2 3 3" xfId="10120"/>
    <cellStyle name="Обычный 18 2 3 3 2 3 4" xfId="10121"/>
    <cellStyle name="Обычный 18 2 3 3 2 3 5" xfId="10122"/>
    <cellStyle name="Обычный 18 2 3 3 2 3 6" xfId="10123"/>
    <cellStyle name="Обычный 18 2 3 3 2 3 7" xfId="10124"/>
    <cellStyle name="Обычный 18 2 3 3 2 3 8" xfId="10125"/>
    <cellStyle name="Обычный 18 2 3 3 2 3 9" xfId="10126"/>
    <cellStyle name="Обычный 18 2 3 3 2 4" xfId="10127"/>
    <cellStyle name="Обычный 18 2 3 3 2 4 2" xfId="10128"/>
    <cellStyle name="Обычный 18 2 3 3 2 4 2 2" xfId="10129"/>
    <cellStyle name="Обычный 18 2 3 3 2 4 2 3" xfId="10130"/>
    <cellStyle name="Обычный 18 2 3 3 2 4 2 4" xfId="10131"/>
    <cellStyle name="Обычный 18 2 3 3 2 4 2 5" xfId="10132"/>
    <cellStyle name="Обычный 18 2 3 3 2 4 3" xfId="10133"/>
    <cellStyle name="Обычный 18 2 3 3 2 4 4" xfId="10134"/>
    <cellStyle name="Обычный 18 2 3 3 2 4 5" xfId="10135"/>
    <cellStyle name="Обычный 18 2 3 3 2 4 6" xfId="10136"/>
    <cellStyle name="Обычный 18 2 3 3 2 4 7" xfId="10137"/>
    <cellStyle name="Обычный 18 2 3 3 2 4 8" xfId="10138"/>
    <cellStyle name="Обычный 18 2 3 3 2 5" xfId="10139"/>
    <cellStyle name="Обычный 18 2 3 3 2 5 2" xfId="10140"/>
    <cellStyle name="Обычный 18 2 3 3 2 5 3" xfId="10141"/>
    <cellStyle name="Обычный 18 2 3 3 2 5 4" xfId="10142"/>
    <cellStyle name="Обычный 18 2 3 3 2 5 5" xfId="10143"/>
    <cellStyle name="Обычный 18 2 3 3 2 6" xfId="10144"/>
    <cellStyle name="Обычный 18 2 3 3 2 6 2" xfId="10145"/>
    <cellStyle name="Обычный 18 2 3 3 2 6 3" xfId="10146"/>
    <cellStyle name="Обычный 18 2 3 3 2 6 4" xfId="10147"/>
    <cellStyle name="Обычный 18 2 3 3 2 6 5" xfId="10148"/>
    <cellStyle name="Обычный 18 2 3 3 2 7" xfId="10149"/>
    <cellStyle name="Обычный 18 2 3 3 2 8" xfId="10150"/>
    <cellStyle name="Обычный 18 2 3 3 2 9" xfId="10151"/>
    <cellStyle name="Обычный 18 2 3 3 3" xfId="10152"/>
    <cellStyle name="Обычный 18 2 3 3 3 10" xfId="10153"/>
    <cellStyle name="Обычный 18 2 3 3 3 11" xfId="10154"/>
    <cellStyle name="Обычный 18 2 3 3 3 12" xfId="10155"/>
    <cellStyle name="Обычный 18 2 3 3 3 13" xfId="10156"/>
    <cellStyle name="Обычный 18 2 3 3 3 2" xfId="10157"/>
    <cellStyle name="Обычный 18 2 3 3 3 2 2" xfId="10158"/>
    <cellStyle name="Обычный 18 2 3 3 3 2 2 2" xfId="10159"/>
    <cellStyle name="Обычный 18 2 3 3 3 2 2 3" xfId="10160"/>
    <cellStyle name="Обычный 18 2 3 3 3 2 2 4" xfId="10161"/>
    <cellStyle name="Обычный 18 2 3 3 3 2 2 5" xfId="10162"/>
    <cellStyle name="Обычный 18 2 3 3 3 2 3" xfId="10163"/>
    <cellStyle name="Обычный 18 2 3 3 3 2 4" xfId="10164"/>
    <cellStyle name="Обычный 18 2 3 3 3 2 5" xfId="10165"/>
    <cellStyle name="Обычный 18 2 3 3 3 2 6" xfId="10166"/>
    <cellStyle name="Обычный 18 2 3 3 3 2 7" xfId="10167"/>
    <cellStyle name="Обычный 18 2 3 3 3 2 8" xfId="10168"/>
    <cellStyle name="Обычный 18 2 3 3 3 2 9" xfId="10169"/>
    <cellStyle name="Обычный 18 2 3 3 3 3" xfId="10170"/>
    <cellStyle name="Обычный 18 2 3 3 3 3 2" xfId="10171"/>
    <cellStyle name="Обычный 18 2 3 3 3 3 2 2" xfId="10172"/>
    <cellStyle name="Обычный 18 2 3 3 3 3 2 3" xfId="10173"/>
    <cellStyle name="Обычный 18 2 3 3 3 3 2 4" xfId="10174"/>
    <cellStyle name="Обычный 18 2 3 3 3 3 2 5" xfId="10175"/>
    <cellStyle name="Обычный 18 2 3 3 3 3 3" xfId="10176"/>
    <cellStyle name="Обычный 18 2 3 3 3 3 4" xfId="10177"/>
    <cellStyle name="Обычный 18 2 3 3 3 3 5" xfId="10178"/>
    <cellStyle name="Обычный 18 2 3 3 3 3 6" xfId="10179"/>
    <cellStyle name="Обычный 18 2 3 3 3 3 7" xfId="10180"/>
    <cellStyle name="Обычный 18 2 3 3 3 3 8" xfId="10181"/>
    <cellStyle name="Обычный 18 2 3 3 3 4" xfId="10182"/>
    <cellStyle name="Обычный 18 2 3 3 3 4 2" xfId="10183"/>
    <cellStyle name="Обычный 18 2 3 3 3 4 3" xfId="10184"/>
    <cellStyle name="Обычный 18 2 3 3 3 4 4" xfId="10185"/>
    <cellStyle name="Обычный 18 2 3 3 3 4 5" xfId="10186"/>
    <cellStyle name="Обычный 18 2 3 3 3 5" xfId="10187"/>
    <cellStyle name="Обычный 18 2 3 3 3 5 2" xfId="10188"/>
    <cellStyle name="Обычный 18 2 3 3 3 5 3" xfId="10189"/>
    <cellStyle name="Обычный 18 2 3 3 3 5 4" xfId="10190"/>
    <cellStyle name="Обычный 18 2 3 3 3 5 5" xfId="10191"/>
    <cellStyle name="Обычный 18 2 3 3 3 6" xfId="10192"/>
    <cellStyle name="Обычный 18 2 3 3 3 7" xfId="10193"/>
    <cellStyle name="Обычный 18 2 3 3 3 8" xfId="10194"/>
    <cellStyle name="Обычный 18 2 3 3 3 9" xfId="10195"/>
    <cellStyle name="Обычный 18 2 3 3 4" xfId="10196"/>
    <cellStyle name="Обычный 18 2 3 3 4 10" xfId="10197"/>
    <cellStyle name="Обычный 18 2 3 3 4 2" xfId="10198"/>
    <cellStyle name="Обычный 18 2 3 3 4 2 2" xfId="10199"/>
    <cellStyle name="Обычный 18 2 3 3 4 2 2 2" xfId="10200"/>
    <cellStyle name="Обычный 18 2 3 3 4 2 2 3" xfId="10201"/>
    <cellStyle name="Обычный 18 2 3 3 4 2 2 4" xfId="10202"/>
    <cellStyle name="Обычный 18 2 3 3 4 2 2 5" xfId="10203"/>
    <cellStyle name="Обычный 18 2 3 3 4 2 3" xfId="10204"/>
    <cellStyle name="Обычный 18 2 3 3 4 2 4" xfId="10205"/>
    <cellStyle name="Обычный 18 2 3 3 4 2 5" xfId="10206"/>
    <cellStyle name="Обычный 18 2 3 3 4 2 6" xfId="10207"/>
    <cellStyle name="Обычный 18 2 3 3 4 2 7" xfId="10208"/>
    <cellStyle name="Обычный 18 2 3 3 4 2 8" xfId="10209"/>
    <cellStyle name="Обычный 18 2 3 3 4 2 9" xfId="10210"/>
    <cellStyle name="Обычный 18 2 3 3 4 3" xfId="10211"/>
    <cellStyle name="Обычный 18 2 3 3 4 3 2" xfId="10212"/>
    <cellStyle name="Обычный 18 2 3 3 4 3 3" xfId="10213"/>
    <cellStyle name="Обычный 18 2 3 3 4 3 4" xfId="10214"/>
    <cellStyle name="Обычный 18 2 3 3 4 3 5" xfId="10215"/>
    <cellStyle name="Обычный 18 2 3 3 4 4" xfId="10216"/>
    <cellStyle name="Обычный 18 2 3 3 4 5" xfId="10217"/>
    <cellStyle name="Обычный 18 2 3 3 4 6" xfId="10218"/>
    <cellStyle name="Обычный 18 2 3 3 4 7" xfId="10219"/>
    <cellStyle name="Обычный 18 2 3 3 4 8" xfId="10220"/>
    <cellStyle name="Обычный 18 2 3 3 4 9" xfId="10221"/>
    <cellStyle name="Обычный 18 2 3 3 5" xfId="10222"/>
    <cellStyle name="Обычный 18 2 3 3 5 2" xfId="10223"/>
    <cellStyle name="Обычный 18 2 3 3 5 2 2" xfId="10224"/>
    <cellStyle name="Обычный 18 2 3 3 5 2 3" xfId="10225"/>
    <cellStyle name="Обычный 18 2 3 3 5 2 4" xfId="10226"/>
    <cellStyle name="Обычный 18 2 3 3 5 2 5" xfId="10227"/>
    <cellStyle name="Обычный 18 2 3 3 5 3" xfId="10228"/>
    <cellStyle name="Обычный 18 2 3 3 5 4" xfId="10229"/>
    <cellStyle name="Обычный 18 2 3 3 5 5" xfId="10230"/>
    <cellStyle name="Обычный 18 2 3 3 5 6" xfId="10231"/>
    <cellStyle name="Обычный 18 2 3 3 5 7" xfId="10232"/>
    <cellStyle name="Обычный 18 2 3 3 5 8" xfId="10233"/>
    <cellStyle name="Обычный 18 2 3 3 5 9" xfId="10234"/>
    <cellStyle name="Обычный 18 2 3 3 6" xfId="10235"/>
    <cellStyle name="Обычный 18 2 3 3 6 2" xfId="10236"/>
    <cellStyle name="Обычный 18 2 3 3 6 2 2" xfId="10237"/>
    <cellStyle name="Обычный 18 2 3 3 6 2 3" xfId="10238"/>
    <cellStyle name="Обычный 18 2 3 3 6 2 4" xfId="10239"/>
    <cellStyle name="Обычный 18 2 3 3 6 2 5" xfId="10240"/>
    <cellStyle name="Обычный 18 2 3 3 6 3" xfId="10241"/>
    <cellStyle name="Обычный 18 2 3 3 6 4" xfId="10242"/>
    <cellStyle name="Обычный 18 2 3 3 6 5" xfId="10243"/>
    <cellStyle name="Обычный 18 2 3 3 6 6" xfId="10244"/>
    <cellStyle name="Обычный 18 2 3 3 6 7" xfId="10245"/>
    <cellStyle name="Обычный 18 2 3 3 6 8" xfId="10246"/>
    <cellStyle name="Обычный 18 2 3 3 7" xfId="10247"/>
    <cellStyle name="Обычный 18 2 3 3 7 2" xfId="10248"/>
    <cellStyle name="Обычный 18 2 3 3 7 3" xfId="10249"/>
    <cellStyle name="Обычный 18 2 3 3 7 4" xfId="10250"/>
    <cellStyle name="Обычный 18 2 3 3 7 5" xfId="10251"/>
    <cellStyle name="Обычный 18 2 3 3 8" xfId="10252"/>
    <cellStyle name="Обычный 18 2 3 3 8 2" xfId="10253"/>
    <cellStyle name="Обычный 18 2 3 3 8 3" xfId="10254"/>
    <cellStyle name="Обычный 18 2 3 3 8 4" xfId="10255"/>
    <cellStyle name="Обычный 18 2 3 3 8 5" xfId="10256"/>
    <cellStyle name="Обычный 18 2 3 3 9" xfId="10257"/>
    <cellStyle name="Обычный 18 2 3 4" xfId="10258"/>
    <cellStyle name="Обычный 18 2 3 4 10" xfId="10259"/>
    <cellStyle name="Обычный 18 2 3 4 11" xfId="10260"/>
    <cellStyle name="Обычный 18 2 3 4 12" xfId="10261"/>
    <cellStyle name="Обычный 18 2 3 4 13" xfId="10262"/>
    <cellStyle name="Обычный 18 2 3 4 14" xfId="10263"/>
    <cellStyle name="Обычный 18 2 3 4 15" xfId="10264"/>
    <cellStyle name="Обычный 18 2 3 4 16" xfId="10265"/>
    <cellStyle name="Обычный 18 2 3 4 2" xfId="10266"/>
    <cellStyle name="Обычный 18 2 3 4 2 10" xfId="10267"/>
    <cellStyle name="Обычный 18 2 3 4 2 11" xfId="10268"/>
    <cellStyle name="Обычный 18 2 3 4 2 12" xfId="10269"/>
    <cellStyle name="Обычный 18 2 3 4 2 13" xfId="10270"/>
    <cellStyle name="Обычный 18 2 3 4 2 14" xfId="10271"/>
    <cellStyle name="Обычный 18 2 3 4 2 2" xfId="10272"/>
    <cellStyle name="Обычный 18 2 3 4 2 2 10" xfId="10273"/>
    <cellStyle name="Обычный 18 2 3 4 2 2 11" xfId="10274"/>
    <cellStyle name="Обычный 18 2 3 4 2 2 12" xfId="10275"/>
    <cellStyle name="Обычный 18 2 3 4 2 2 13" xfId="10276"/>
    <cellStyle name="Обычный 18 2 3 4 2 2 2" xfId="10277"/>
    <cellStyle name="Обычный 18 2 3 4 2 2 2 2" xfId="10278"/>
    <cellStyle name="Обычный 18 2 3 4 2 2 2 2 2" xfId="10279"/>
    <cellStyle name="Обычный 18 2 3 4 2 2 2 2 3" xfId="10280"/>
    <cellStyle name="Обычный 18 2 3 4 2 2 2 2 4" xfId="10281"/>
    <cellStyle name="Обычный 18 2 3 4 2 2 2 2 5" xfId="10282"/>
    <cellStyle name="Обычный 18 2 3 4 2 2 2 3" xfId="10283"/>
    <cellStyle name="Обычный 18 2 3 4 2 2 2 4" xfId="10284"/>
    <cellStyle name="Обычный 18 2 3 4 2 2 2 5" xfId="10285"/>
    <cellStyle name="Обычный 18 2 3 4 2 2 2 6" xfId="10286"/>
    <cellStyle name="Обычный 18 2 3 4 2 2 2 7" xfId="10287"/>
    <cellStyle name="Обычный 18 2 3 4 2 2 2 8" xfId="10288"/>
    <cellStyle name="Обычный 18 2 3 4 2 2 2 9" xfId="10289"/>
    <cellStyle name="Обычный 18 2 3 4 2 2 3" xfId="10290"/>
    <cellStyle name="Обычный 18 2 3 4 2 2 3 2" xfId="10291"/>
    <cellStyle name="Обычный 18 2 3 4 2 2 3 2 2" xfId="10292"/>
    <cellStyle name="Обычный 18 2 3 4 2 2 3 2 3" xfId="10293"/>
    <cellStyle name="Обычный 18 2 3 4 2 2 3 2 4" xfId="10294"/>
    <cellStyle name="Обычный 18 2 3 4 2 2 3 2 5" xfId="10295"/>
    <cellStyle name="Обычный 18 2 3 4 2 2 3 3" xfId="10296"/>
    <cellStyle name="Обычный 18 2 3 4 2 2 3 4" xfId="10297"/>
    <cellStyle name="Обычный 18 2 3 4 2 2 3 5" xfId="10298"/>
    <cellStyle name="Обычный 18 2 3 4 2 2 3 6" xfId="10299"/>
    <cellStyle name="Обычный 18 2 3 4 2 2 3 7" xfId="10300"/>
    <cellStyle name="Обычный 18 2 3 4 2 2 3 8" xfId="10301"/>
    <cellStyle name="Обычный 18 2 3 4 2 2 4" xfId="10302"/>
    <cellStyle name="Обычный 18 2 3 4 2 2 4 2" xfId="10303"/>
    <cellStyle name="Обычный 18 2 3 4 2 2 4 3" xfId="10304"/>
    <cellStyle name="Обычный 18 2 3 4 2 2 4 4" xfId="10305"/>
    <cellStyle name="Обычный 18 2 3 4 2 2 4 5" xfId="10306"/>
    <cellStyle name="Обычный 18 2 3 4 2 2 5" xfId="10307"/>
    <cellStyle name="Обычный 18 2 3 4 2 2 5 2" xfId="10308"/>
    <cellStyle name="Обычный 18 2 3 4 2 2 5 3" xfId="10309"/>
    <cellStyle name="Обычный 18 2 3 4 2 2 5 4" xfId="10310"/>
    <cellStyle name="Обычный 18 2 3 4 2 2 5 5" xfId="10311"/>
    <cellStyle name="Обычный 18 2 3 4 2 2 6" xfId="10312"/>
    <cellStyle name="Обычный 18 2 3 4 2 2 7" xfId="10313"/>
    <cellStyle name="Обычный 18 2 3 4 2 2 8" xfId="10314"/>
    <cellStyle name="Обычный 18 2 3 4 2 2 9" xfId="10315"/>
    <cellStyle name="Обычный 18 2 3 4 2 3" xfId="10316"/>
    <cellStyle name="Обычный 18 2 3 4 2 3 2" xfId="10317"/>
    <cellStyle name="Обычный 18 2 3 4 2 3 2 2" xfId="10318"/>
    <cellStyle name="Обычный 18 2 3 4 2 3 2 3" xfId="10319"/>
    <cellStyle name="Обычный 18 2 3 4 2 3 2 4" xfId="10320"/>
    <cellStyle name="Обычный 18 2 3 4 2 3 2 5" xfId="10321"/>
    <cellStyle name="Обычный 18 2 3 4 2 3 3" xfId="10322"/>
    <cellStyle name="Обычный 18 2 3 4 2 3 4" xfId="10323"/>
    <cellStyle name="Обычный 18 2 3 4 2 3 5" xfId="10324"/>
    <cellStyle name="Обычный 18 2 3 4 2 3 6" xfId="10325"/>
    <cellStyle name="Обычный 18 2 3 4 2 3 7" xfId="10326"/>
    <cellStyle name="Обычный 18 2 3 4 2 3 8" xfId="10327"/>
    <cellStyle name="Обычный 18 2 3 4 2 3 9" xfId="10328"/>
    <cellStyle name="Обычный 18 2 3 4 2 4" xfId="10329"/>
    <cellStyle name="Обычный 18 2 3 4 2 4 2" xfId="10330"/>
    <cellStyle name="Обычный 18 2 3 4 2 4 2 2" xfId="10331"/>
    <cellStyle name="Обычный 18 2 3 4 2 4 2 3" xfId="10332"/>
    <cellStyle name="Обычный 18 2 3 4 2 4 2 4" xfId="10333"/>
    <cellStyle name="Обычный 18 2 3 4 2 4 2 5" xfId="10334"/>
    <cellStyle name="Обычный 18 2 3 4 2 4 3" xfId="10335"/>
    <cellStyle name="Обычный 18 2 3 4 2 4 4" xfId="10336"/>
    <cellStyle name="Обычный 18 2 3 4 2 4 5" xfId="10337"/>
    <cellStyle name="Обычный 18 2 3 4 2 4 6" xfId="10338"/>
    <cellStyle name="Обычный 18 2 3 4 2 4 7" xfId="10339"/>
    <cellStyle name="Обычный 18 2 3 4 2 4 8" xfId="10340"/>
    <cellStyle name="Обычный 18 2 3 4 2 5" xfId="10341"/>
    <cellStyle name="Обычный 18 2 3 4 2 5 2" xfId="10342"/>
    <cellStyle name="Обычный 18 2 3 4 2 5 3" xfId="10343"/>
    <cellStyle name="Обычный 18 2 3 4 2 5 4" xfId="10344"/>
    <cellStyle name="Обычный 18 2 3 4 2 5 5" xfId="10345"/>
    <cellStyle name="Обычный 18 2 3 4 2 6" xfId="10346"/>
    <cellStyle name="Обычный 18 2 3 4 2 6 2" xfId="10347"/>
    <cellStyle name="Обычный 18 2 3 4 2 6 3" xfId="10348"/>
    <cellStyle name="Обычный 18 2 3 4 2 6 4" xfId="10349"/>
    <cellStyle name="Обычный 18 2 3 4 2 6 5" xfId="10350"/>
    <cellStyle name="Обычный 18 2 3 4 2 7" xfId="10351"/>
    <cellStyle name="Обычный 18 2 3 4 2 8" xfId="10352"/>
    <cellStyle name="Обычный 18 2 3 4 2 9" xfId="10353"/>
    <cellStyle name="Обычный 18 2 3 4 3" xfId="10354"/>
    <cellStyle name="Обычный 18 2 3 4 3 10" xfId="10355"/>
    <cellStyle name="Обычный 18 2 3 4 3 11" xfId="10356"/>
    <cellStyle name="Обычный 18 2 3 4 3 12" xfId="10357"/>
    <cellStyle name="Обычный 18 2 3 4 3 13" xfId="10358"/>
    <cellStyle name="Обычный 18 2 3 4 3 2" xfId="10359"/>
    <cellStyle name="Обычный 18 2 3 4 3 2 2" xfId="10360"/>
    <cellStyle name="Обычный 18 2 3 4 3 2 2 2" xfId="10361"/>
    <cellStyle name="Обычный 18 2 3 4 3 2 2 3" xfId="10362"/>
    <cellStyle name="Обычный 18 2 3 4 3 2 2 4" xfId="10363"/>
    <cellStyle name="Обычный 18 2 3 4 3 2 2 5" xfId="10364"/>
    <cellStyle name="Обычный 18 2 3 4 3 2 3" xfId="10365"/>
    <cellStyle name="Обычный 18 2 3 4 3 2 4" xfId="10366"/>
    <cellStyle name="Обычный 18 2 3 4 3 2 5" xfId="10367"/>
    <cellStyle name="Обычный 18 2 3 4 3 2 6" xfId="10368"/>
    <cellStyle name="Обычный 18 2 3 4 3 2 7" xfId="10369"/>
    <cellStyle name="Обычный 18 2 3 4 3 2 8" xfId="10370"/>
    <cellStyle name="Обычный 18 2 3 4 3 2 9" xfId="10371"/>
    <cellStyle name="Обычный 18 2 3 4 3 3" xfId="10372"/>
    <cellStyle name="Обычный 18 2 3 4 3 3 2" xfId="10373"/>
    <cellStyle name="Обычный 18 2 3 4 3 3 2 2" xfId="10374"/>
    <cellStyle name="Обычный 18 2 3 4 3 3 2 3" xfId="10375"/>
    <cellStyle name="Обычный 18 2 3 4 3 3 2 4" xfId="10376"/>
    <cellStyle name="Обычный 18 2 3 4 3 3 2 5" xfId="10377"/>
    <cellStyle name="Обычный 18 2 3 4 3 3 3" xfId="10378"/>
    <cellStyle name="Обычный 18 2 3 4 3 3 4" xfId="10379"/>
    <cellStyle name="Обычный 18 2 3 4 3 3 5" xfId="10380"/>
    <cellStyle name="Обычный 18 2 3 4 3 3 6" xfId="10381"/>
    <cellStyle name="Обычный 18 2 3 4 3 3 7" xfId="10382"/>
    <cellStyle name="Обычный 18 2 3 4 3 3 8" xfId="10383"/>
    <cellStyle name="Обычный 18 2 3 4 3 4" xfId="10384"/>
    <cellStyle name="Обычный 18 2 3 4 3 4 2" xfId="10385"/>
    <cellStyle name="Обычный 18 2 3 4 3 4 3" xfId="10386"/>
    <cellStyle name="Обычный 18 2 3 4 3 4 4" xfId="10387"/>
    <cellStyle name="Обычный 18 2 3 4 3 4 5" xfId="10388"/>
    <cellStyle name="Обычный 18 2 3 4 3 5" xfId="10389"/>
    <cellStyle name="Обычный 18 2 3 4 3 5 2" xfId="10390"/>
    <cellStyle name="Обычный 18 2 3 4 3 5 3" xfId="10391"/>
    <cellStyle name="Обычный 18 2 3 4 3 5 4" xfId="10392"/>
    <cellStyle name="Обычный 18 2 3 4 3 5 5" xfId="10393"/>
    <cellStyle name="Обычный 18 2 3 4 3 6" xfId="10394"/>
    <cellStyle name="Обычный 18 2 3 4 3 7" xfId="10395"/>
    <cellStyle name="Обычный 18 2 3 4 3 8" xfId="10396"/>
    <cellStyle name="Обычный 18 2 3 4 3 9" xfId="10397"/>
    <cellStyle name="Обычный 18 2 3 4 4" xfId="10398"/>
    <cellStyle name="Обычный 18 2 3 4 4 10" xfId="10399"/>
    <cellStyle name="Обычный 18 2 3 4 4 2" xfId="10400"/>
    <cellStyle name="Обычный 18 2 3 4 4 2 2" xfId="10401"/>
    <cellStyle name="Обычный 18 2 3 4 4 2 2 2" xfId="10402"/>
    <cellStyle name="Обычный 18 2 3 4 4 2 2 3" xfId="10403"/>
    <cellStyle name="Обычный 18 2 3 4 4 2 2 4" xfId="10404"/>
    <cellStyle name="Обычный 18 2 3 4 4 2 2 5" xfId="10405"/>
    <cellStyle name="Обычный 18 2 3 4 4 2 3" xfId="10406"/>
    <cellStyle name="Обычный 18 2 3 4 4 2 4" xfId="10407"/>
    <cellStyle name="Обычный 18 2 3 4 4 2 5" xfId="10408"/>
    <cellStyle name="Обычный 18 2 3 4 4 2 6" xfId="10409"/>
    <cellStyle name="Обычный 18 2 3 4 4 2 7" xfId="10410"/>
    <cellStyle name="Обычный 18 2 3 4 4 2 8" xfId="10411"/>
    <cellStyle name="Обычный 18 2 3 4 4 2 9" xfId="10412"/>
    <cellStyle name="Обычный 18 2 3 4 4 3" xfId="10413"/>
    <cellStyle name="Обычный 18 2 3 4 4 3 2" xfId="10414"/>
    <cellStyle name="Обычный 18 2 3 4 4 3 3" xfId="10415"/>
    <cellStyle name="Обычный 18 2 3 4 4 3 4" xfId="10416"/>
    <cellStyle name="Обычный 18 2 3 4 4 3 5" xfId="10417"/>
    <cellStyle name="Обычный 18 2 3 4 4 4" xfId="10418"/>
    <cellStyle name="Обычный 18 2 3 4 4 5" xfId="10419"/>
    <cellStyle name="Обычный 18 2 3 4 4 6" xfId="10420"/>
    <cellStyle name="Обычный 18 2 3 4 4 7" xfId="10421"/>
    <cellStyle name="Обычный 18 2 3 4 4 8" xfId="10422"/>
    <cellStyle name="Обычный 18 2 3 4 4 9" xfId="10423"/>
    <cellStyle name="Обычный 18 2 3 4 5" xfId="10424"/>
    <cellStyle name="Обычный 18 2 3 4 5 2" xfId="10425"/>
    <cellStyle name="Обычный 18 2 3 4 5 2 2" xfId="10426"/>
    <cellStyle name="Обычный 18 2 3 4 5 2 3" xfId="10427"/>
    <cellStyle name="Обычный 18 2 3 4 5 2 4" xfId="10428"/>
    <cellStyle name="Обычный 18 2 3 4 5 2 5" xfId="10429"/>
    <cellStyle name="Обычный 18 2 3 4 5 3" xfId="10430"/>
    <cellStyle name="Обычный 18 2 3 4 5 4" xfId="10431"/>
    <cellStyle name="Обычный 18 2 3 4 5 5" xfId="10432"/>
    <cellStyle name="Обычный 18 2 3 4 5 6" xfId="10433"/>
    <cellStyle name="Обычный 18 2 3 4 5 7" xfId="10434"/>
    <cellStyle name="Обычный 18 2 3 4 5 8" xfId="10435"/>
    <cellStyle name="Обычный 18 2 3 4 5 9" xfId="10436"/>
    <cellStyle name="Обычный 18 2 3 4 6" xfId="10437"/>
    <cellStyle name="Обычный 18 2 3 4 6 2" xfId="10438"/>
    <cellStyle name="Обычный 18 2 3 4 6 2 2" xfId="10439"/>
    <cellStyle name="Обычный 18 2 3 4 6 2 3" xfId="10440"/>
    <cellStyle name="Обычный 18 2 3 4 6 2 4" xfId="10441"/>
    <cellStyle name="Обычный 18 2 3 4 6 2 5" xfId="10442"/>
    <cellStyle name="Обычный 18 2 3 4 6 3" xfId="10443"/>
    <cellStyle name="Обычный 18 2 3 4 6 4" xfId="10444"/>
    <cellStyle name="Обычный 18 2 3 4 6 5" xfId="10445"/>
    <cellStyle name="Обычный 18 2 3 4 6 6" xfId="10446"/>
    <cellStyle name="Обычный 18 2 3 4 6 7" xfId="10447"/>
    <cellStyle name="Обычный 18 2 3 4 6 8" xfId="10448"/>
    <cellStyle name="Обычный 18 2 3 4 7" xfId="10449"/>
    <cellStyle name="Обычный 18 2 3 4 7 2" xfId="10450"/>
    <cellStyle name="Обычный 18 2 3 4 7 3" xfId="10451"/>
    <cellStyle name="Обычный 18 2 3 4 7 4" xfId="10452"/>
    <cellStyle name="Обычный 18 2 3 4 7 5" xfId="10453"/>
    <cellStyle name="Обычный 18 2 3 4 8" xfId="10454"/>
    <cellStyle name="Обычный 18 2 3 4 8 2" xfId="10455"/>
    <cellStyle name="Обычный 18 2 3 4 8 3" xfId="10456"/>
    <cellStyle name="Обычный 18 2 3 4 8 4" xfId="10457"/>
    <cellStyle name="Обычный 18 2 3 4 8 5" xfId="10458"/>
    <cellStyle name="Обычный 18 2 3 4 9" xfId="10459"/>
    <cellStyle name="Обычный 18 2 3 5" xfId="10460"/>
    <cellStyle name="Обычный 18 2 3 5 10" xfId="10461"/>
    <cellStyle name="Обычный 18 2 3 5 11" xfId="10462"/>
    <cellStyle name="Обычный 18 2 3 5 12" xfId="10463"/>
    <cellStyle name="Обычный 18 2 3 5 13" xfId="10464"/>
    <cellStyle name="Обычный 18 2 3 5 14" xfId="10465"/>
    <cellStyle name="Обычный 18 2 3 5 15" xfId="10466"/>
    <cellStyle name="Обычный 18 2 3 5 2" xfId="10467"/>
    <cellStyle name="Обычный 18 2 3 5 2 10" xfId="10468"/>
    <cellStyle name="Обычный 18 2 3 5 2 11" xfId="10469"/>
    <cellStyle name="Обычный 18 2 3 5 2 12" xfId="10470"/>
    <cellStyle name="Обычный 18 2 3 5 2 13" xfId="10471"/>
    <cellStyle name="Обычный 18 2 3 5 2 14" xfId="10472"/>
    <cellStyle name="Обычный 18 2 3 5 2 2" xfId="10473"/>
    <cellStyle name="Обычный 18 2 3 5 2 2 10" xfId="10474"/>
    <cellStyle name="Обычный 18 2 3 5 2 2 11" xfId="10475"/>
    <cellStyle name="Обычный 18 2 3 5 2 2 12" xfId="10476"/>
    <cellStyle name="Обычный 18 2 3 5 2 2 13" xfId="10477"/>
    <cellStyle name="Обычный 18 2 3 5 2 2 2" xfId="10478"/>
    <cellStyle name="Обычный 18 2 3 5 2 2 2 2" xfId="10479"/>
    <cellStyle name="Обычный 18 2 3 5 2 2 2 2 2" xfId="10480"/>
    <cellStyle name="Обычный 18 2 3 5 2 2 2 2 3" xfId="10481"/>
    <cellStyle name="Обычный 18 2 3 5 2 2 2 2 4" xfId="10482"/>
    <cellStyle name="Обычный 18 2 3 5 2 2 2 2 5" xfId="10483"/>
    <cellStyle name="Обычный 18 2 3 5 2 2 2 3" xfId="10484"/>
    <cellStyle name="Обычный 18 2 3 5 2 2 2 4" xfId="10485"/>
    <cellStyle name="Обычный 18 2 3 5 2 2 2 5" xfId="10486"/>
    <cellStyle name="Обычный 18 2 3 5 2 2 2 6" xfId="10487"/>
    <cellStyle name="Обычный 18 2 3 5 2 2 2 7" xfId="10488"/>
    <cellStyle name="Обычный 18 2 3 5 2 2 2 8" xfId="10489"/>
    <cellStyle name="Обычный 18 2 3 5 2 2 2 9" xfId="10490"/>
    <cellStyle name="Обычный 18 2 3 5 2 2 3" xfId="10491"/>
    <cellStyle name="Обычный 18 2 3 5 2 2 3 2" xfId="10492"/>
    <cellStyle name="Обычный 18 2 3 5 2 2 3 2 2" xfId="10493"/>
    <cellStyle name="Обычный 18 2 3 5 2 2 3 2 3" xfId="10494"/>
    <cellStyle name="Обычный 18 2 3 5 2 2 3 2 4" xfId="10495"/>
    <cellStyle name="Обычный 18 2 3 5 2 2 3 2 5" xfId="10496"/>
    <cellStyle name="Обычный 18 2 3 5 2 2 3 3" xfId="10497"/>
    <cellStyle name="Обычный 18 2 3 5 2 2 3 4" xfId="10498"/>
    <cellStyle name="Обычный 18 2 3 5 2 2 3 5" xfId="10499"/>
    <cellStyle name="Обычный 18 2 3 5 2 2 3 6" xfId="10500"/>
    <cellStyle name="Обычный 18 2 3 5 2 2 3 7" xfId="10501"/>
    <cellStyle name="Обычный 18 2 3 5 2 2 3 8" xfId="10502"/>
    <cellStyle name="Обычный 18 2 3 5 2 2 4" xfId="10503"/>
    <cellStyle name="Обычный 18 2 3 5 2 2 4 2" xfId="10504"/>
    <cellStyle name="Обычный 18 2 3 5 2 2 4 3" xfId="10505"/>
    <cellStyle name="Обычный 18 2 3 5 2 2 4 4" xfId="10506"/>
    <cellStyle name="Обычный 18 2 3 5 2 2 4 5" xfId="10507"/>
    <cellStyle name="Обычный 18 2 3 5 2 2 5" xfId="10508"/>
    <cellStyle name="Обычный 18 2 3 5 2 2 5 2" xfId="10509"/>
    <cellStyle name="Обычный 18 2 3 5 2 2 5 3" xfId="10510"/>
    <cellStyle name="Обычный 18 2 3 5 2 2 5 4" xfId="10511"/>
    <cellStyle name="Обычный 18 2 3 5 2 2 5 5" xfId="10512"/>
    <cellStyle name="Обычный 18 2 3 5 2 2 6" xfId="10513"/>
    <cellStyle name="Обычный 18 2 3 5 2 2 7" xfId="10514"/>
    <cellStyle name="Обычный 18 2 3 5 2 2 8" xfId="10515"/>
    <cellStyle name="Обычный 18 2 3 5 2 2 9" xfId="10516"/>
    <cellStyle name="Обычный 18 2 3 5 2 3" xfId="10517"/>
    <cellStyle name="Обычный 18 2 3 5 2 3 2" xfId="10518"/>
    <cellStyle name="Обычный 18 2 3 5 2 3 2 2" xfId="10519"/>
    <cellStyle name="Обычный 18 2 3 5 2 3 2 3" xfId="10520"/>
    <cellStyle name="Обычный 18 2 3 5 2 3 2 4" xfId="10521"/>
    <cellStyle name="Обычный 18 2 3 5 2 3 2 5" xfId="10522"/>
    <cellStyle name="Обычный 18 2 3 5 2 3 3" xfId="10523"/>
    <cellStyle name="Обычный 18 2 3 5 2 3 4" xfId="10524"/>
    <cellStyle name="Обычный 18 2 3 5 2 3 5" xfId="10525"/>
    <cellStyle name="Обычный 18 2 3 5 2 3 6" xfId="10526"/>
    <cellStyle name="Обычный 18 2 3 5 2 3 7" xfId="10527"/>
    <cellStyle name="Обычный 18 2 3 5 2 3 8" xfId="10528"/>
    <cellStyle name="Обычный 18 2 3 5 2 3 9" xfId="10529"/>
    <cellStyle name="Обычный 18 2 3 5 2 4" xfId="10530"/>
    <cellStyle name="Обычный 18 2 3 5 2 4 2" xfId="10531"/>
    <cellStyle name="Обычный 18 2 3 5 2 4 2 2" xfId="10532"/>
    <cellStyle name="Обычный 18 2 3 5 2 4 2 3" xfId="10533"/>
    <cellStyle name="Обычный 18 2 3 5 2 4 2 4" xfId="10534"/>
    <cellStyle name="Обычный 18 2 3 5 2 4 2 5" xfId="10535"/>
    <cellStyle name="Обычный 18 2 3 5 2 4 3" xfId="10536"/>
    <cellStyle name="Обычный 18 2 3 5 2 4 4" xfId="10537"/>
    <cellStyle name="Обычный 18 2 3 5 2 4 5" xfId="10538"/>
    <cellStyle name="Обычный 18 2 3 5 2 4 6" xfId="10539"/>
    <cellStyle name="Обычный 18 2 3 5 2 4 7" xfId="10540"/>
    <cellStyle name="Обычный 18 2 3 5 2 4 8" xfId="10541"/>
    <cellStyle name="Обычный 18 2 3 5 2 5" xfId="10542"/>
    <cellStyle name="Обычный 18 2 3 5 2 5 2" xfId="10543"/>
    <cellStyle name="Обычный 18 2 3 5 2 5 3" xfId="10544"/>
    <cellStyle name="Обычный 18 2 3 5 2 5 4" xfId="10545"/>
    <cellStyle name="Обычный 18 2 3 5 2 5 5" xfId="10546"/>
    <cellStyle name="Обычный 18 2 3 5 2 6" xfId="10547"/>
    <cellStyle name="Обычный 18 2 3 5 2 6 2" xfId="10548"/>
    <cellStyle name="Обычный 18 2 3 5 2 6 3" xfId="10549"/>
    <cellStyle name="Обычный 18 2 3 5 2 6 4" xfId="10550"/>
    <cellStyle name="Обычный 18 2 3 5 2 6 5" xfId="10551"/>
    <cellStyle name="Обычный 18 2 3 5 2 7" xfId="10552"/>
    <cellStyle name="Обычный 18 2 3 5 2 8" xfId="10553"/>
    <cellStyle name="Обычный 18 2 3 5 2 9" xfId="10554"/>
    <cellStyle name="Обычный 18 2 3 5 3" xfId="10555"/>
    <cellStyle name="Обычный 18 2 3 5 3 10" xfId="10556"/>
    <cellStyle name="Обычный 18 2 3 5 3 11" xfId="10557"/>
    <cellStyle name="Обычный 18 2 3 5 3 12" xfId="10558"/>
    <cellStyle name="Обычный 18 2 3 5 3 13" xfId="10559"/>
    <cellStyle name="Обычный 18 2 3 5 3 2" xfId="10560"/>
    <cellStyle name="Обычный 18 2 3 5 3 2 2" xfId="10561"/>
    <cellStyle name="Обычный 18 2 3 5 3 2 2 2" xfId="10562"/>
    <cellStyle name="Обычный 18 2 3 5 3 2 2 3" xfId="10563"/>
    <cellStyle name="Обычный 18 2 3 5 3 2 2 4" xfId="10564"/>
    <cellStyle name="Обычный 18 2 3 5 3 2 2 5" xfId="10565"/>
    <cellStyle name="Обычный 18 2 3 5 3 2 3" xfId="10566"/>
    <cellStyle name="Обычный 18 2 3 5 3 2 4" xfId="10567"/>
    <cellStyle name="Обычный 18 2 3 5 3 2 5" xfId="10568"/>
    <cellStyle name="Обычный 18 2 3 5 3 2 6" xfId="10569"/>
    <cellStyle name="Обычный 18 2 3 5 3 2 7" xfId="10570"/>
    <cellStyle name="Обычный 18 2 3 5 3 2 8" xfId="10571"/>
    <cellStyle name="Обычный 18 2 3 5 3 2 9" xfId="10572"/>
    <cellStyle name="Обычный 18 2 3 5 3 3" xfId="10573"/>
    <cellStyle name="Обычный 18 2 3 5 3 3 2" xfId="10574"/>
    <cellStyle name="Обычный 18 2 3 5 3 3 2 2" xfId="10575"/>
    <cellStyle name="Обычный 18 2 3 5 3 3 2 3" xfId="10576"/>
    <cellStyle name="Обычный 18 2 3 5 3 3 2 4" xfId="10577"/>
    <cellStyle name="Обычный 18 2 3 5 3 3 2 5" xfId="10578"/>
    <cellStyle name="Обычный 18 2 3 5 3 3 3" xfId="10579"/>
    <cellStyle name="Обычный 18 2 3 5 3 3 4" xfId="10580"/>
    <cellStyle name="Обычный 18 2 3 5 3 3 5" xfId="10581"/>
    <cellStyle name="Обычный 18 2 3 5 3 3 6" xfId="10582"/>
    <cellStyle name="Обычный 18 2 3 5 3 3 7" xfId="10583"/>
    <cellStyle name="Обычный 18 2 3 5 3 3 8" xfId="10584"/>
    <cellStyle name="Обычный 18 2 3 5 3 4" xfId="10585"/>
    <cellStyle name="Обычный 18 2 3 5 3 4 2" xfId="10586"/>
    <cellStyle name="Обычный 18 2 3 5 3 4 3" xfId="10587"/>
    <cellStyle name="Обычный 18 2 3 5 3 4 4" xfId="10588"/>
    <cellStyle name="Обычный 18 2 3 5 3 4 5" xfId="10589"/>
    <cellStyle name="Обычный 18 2 3 5 3 5" xfId="10590"/>
    <cellStyle name="Обычный 18 2 3 5 3 5 2" xfId="10591"/>
    <cellStyle name="Обычный 18 2 3 5 3 5 3" xfId="10592"/>
    <cellStyle name="Обычный 18 2 3 5 3 5 4" xfId="10593"/>
    <cellStyle name="Обычный 18 2 3 5 3 5 5" xfId="10594"/>
    <cellStyle name="Обычный 18 2 3 5 3 6" xfId="10595"/>
    <cellStyle name="Обычный 18 2 3 5 3 7" xfId="10596"/>
    <cellStyle name="Обычный 18 2 3 5 3 8" xfId="10597"/>
    <cellStyle name="Обычный 18 2 3 5 3 9" xfId="10598"/>
    <cellStyle name="Обычный 18 2 3 5 4" xfId="10599"/>
    <cellStyle name="Обычный 18 2 3 5 4 2" xfId="10600"/>
    <cellStyle name="Обычный 18 2 3 5 4 2 2" xfId="10601"/>
    <cellStyle name="Обычный 18 2 3 5 4 2 3" xfId="10602"/>
    <cellStyle name="Обычный 18 2 3 5 4 2 4" xfId="10603"/>
    <cellStyle name="Обычный 18 2 3 5 4 2 5" xfId="10604"/>
    <cellStyle name="Обычный 18 2 3 5 4 3" xfId="10605"/>
    <cellStyle name="Обычный 18 2 3 5 4 4" xfId="10606"/>
    <cellStyle name="Обычный 18 2 3 5 4 5" xfId="10607"/>
    <cellStyle name="Обычный 18 2 3 5 4 6" xfId="10608"/>
    <cellStyle name="Обычный 18 2 3 5 4 7" xfId="10609"/>
    <cellStyle name="Обычный 18 2 3 5 4 8" xfId="10610"/>
    <cellStyle name="Обычный 18 2 3 5 4 9" xfId="10611"/>
    <cellStyle name="Обычный 18 2 3 5 5" xfId="10612"/>
    <cellStyle name="Обычный 18 2 3 5 5 2" xfId="10613"/>
    <cellStyle name="Обычный 18 2 3 5 5 2 2" xfId="10614"/>
    <cellStyle name="Обычный 18 2 3 5 5 2 3" xfId="10615"/>
    <cellStyle name="Обычный 18 2 3 5 5 2 4" xfId="10616"/>
    <cellStyle name="Обычный 18 2 3 5 5 2 5" xfId="10617"/>
    <cellStyle name="Обычный 18 2 3 5 5 3" xfId="10618"/>
    <cellStyle name="Обычный 18 2 3 5 5 4" xfId="10619"/>
    <cellStyle name="Обычный 18 2 3 5 5 5" xfId="10620"/>
    <cellStyle name="Обычный 18 2 3 5 5 6" xfId="10621"/>
    <cellStyle name="Обычный 18 2 3 5 5 7" xfId="10622"/>
    <cellStyle name="Обычный 18 2 3 5 5 8" xfId="10623"/>
    <cellStyle name="Обычный 18 2 3 5 6" xfId="10624"/>
    <cellStyle name="Обычный 18 2 3 5 6 2" xfId="10625"/>
    <cellStyle name="Обычный 18 2 3 5 6 3" xfId="10626"/>
    <cellStyle name="Обычный 18 2 3 5 6 4" xfId="10627"/>
    <cellStyle name="Обычный 18 2 3 5 6 5" xfId="10628"/>
    <cellStyle name="Обычный 18 2 3 5 7" xfId="10629"/>
    <cellStyle name="Обычный 18 2 3 5 7 2" xfId="10630"/>
    <cellStyle name="Обычный 18 2 3 5 7 3" xfId="10631"/>
    <cellStyle name="Обычный 18 2 3 5 7 4" xfId="10632"/>
    <cellStyle name="Обычный 18 2 3 5 7 5" xfId="10633"/>
    <cellStyle name="Обычный 18 2 3 5 8" xfId="10634"/>
    <cellStyle name="Обычный 18 2 3 5 9" xfId="10635"/>
    <cellStyle name="Обычный 18 2 3 6" xfId="10636"/>
    <cellStyle name="Обычный 18 2 3 6 10" xfId="10637"/>
    <cellStyle name="Обычный 18 2 3 6 11" xfId="10638"/>
    <cellStyle name="Обычный 18 2 3 6 12" xfId="10639"/>
    <cellStyle name="Обычный 18 2 3 6 13" xfId="10640"/>
    <cellStyle name="Обычный 18 2 3 6 14" xfId="10641"/>
    <cellStyle name="Обычный 18 2 3 6 15" xfId="10642"/>
    <cellStyle name="Обычный 18 2 3 6 2" xfId="10643"/>
    <cellStyle name="Обычный 18 2 3 6 2 10" xfId="10644"/>
    <cellStyle name="Обычный 18 2 3 6 2 11" xfId="10645"/>
    <cellStyle name="Обычный 18 2 3 6 2 12" xfId="10646"/>
    <cellStyle name="Обычный 18 2 3 6 2 13" xfId="10647"/>
    <cellStyle name="Обычный 18 2 3 6 2 14" xfId="10648"/>
    <cellStyle name="Обычный 18 2 3 6 2 2" xfId="10649"/>
    <cellStyle name="Обычный 18 2 3 6 2 2 10" xfId="10650"/>
    <cellStyle name="Обычный 18 2 3 6 2 2 11" xfId="10651"/>
    <cellStyle name="Обычный 18 2 3 6 2 2 12" xfId="10652"/>
    <cellStyle name="Обычный 18 2 3 6 2 2 13" xfId="10653"/>
    <cellStyle name="Обычный 18 2 3 6 2 2 2" xfId="10654"/>
    <cellStyle name="Обычный 18 2 3 6 2 2 2 2" xfId="10655"/>
    <cellStyle name="Обычный 18 2 3 6 2 2 2 2 2" xfId="10656"/>
    <cellStyle name="Обычный 18 2 3 6 2 2 2 2 3" xfId="10657"/>
    <cellStyle name="Обычный 18 2 3 6 2 2 2 2 4" xfId="10658"/>
    <cellStyle name="Обычный 18 2 3 6 2 2 2 2 5" xfId="10659"/>
    <cellStyle name="Обычный 18 2 3 6 2 2 2 3" xfId="10660"/>
    <cellStyle name="Обычный 18 2 3 6 2 2 2 4" xfId="10661"/>
    <cellStyle name="Обычный 18 2 3 6 2 2 2 5" xfId="10662"/>
    <cellStyle name="Обычный 18 2 3 6 2 2 2 6" xfId="10663"/>
    <cellStyle name="Обычный 18 2 3 6 2 2 2 7" xfId="10664"/>
    <cellStyle name="Обычный 18 2 3 6 2 2 2 8" xfId="10665"/>
    <cellStyle name="Обычный 18 2 3 6 2 2 2 9" xfId="10666"/>
    <cellStyle name="Обычный 18 2 3 6 2 2 3" xfId="10667"/>
    <cellStyle name="Обычный 18 2 3 6 2 2 3 2" xfId="10668"/>
    <cellStyle name="Обычный 18 2 3 6 2 2 3 2 2" xfId="10669"/>
    <cellStyle name="Обычный 18 2 3 6 2 2 3 2 3" xfId="10670"/>
    <cellStyle name="Обычный 18 2 3 6 2 2 3 2 4" xfId="10671"/>
    <cellStyle name="Обычный 18 2 3 6 2 2 3 2 5" xfId="10672"/>
    <cellStyle name="Обычный 18 2 3 6 2 2 3 3" xfId="10673"/>
    <cellStyle name="Обычный 18 2 3 6 2 2 3 4" xfId="10674"/>
    <cellStyle name="Обычный 18 2 3 6 2 2 3 5" xfId="10675"/>
    <cellStyle name="Обычный 18 2 3 6 2 2 3 6" xfId="10676"/>
    <cellStyle name="Обычный 18 2 3 6 2 2 3 7" xfId="10677"/>
    <cellStyle name="Обычный 18 2 3 6 2 2 3 8" xfId="10678"/>
    <cellStyle name="Обычный 18 2 3 6 2 2 4" xfId="10679"/>
    <cellStyle name="Обычный 18 2 3 6 2 2 4 2" xfId="10680"/>
    <cellStyle name="Обычный 18 2 3 6 2 2 4 3" xfId="10681"/>
    <cellStyle name="Обычный 18 2 3 6 2 2 4 4" xfId="10682"/>
    <cellStyle name="Обычный 18 2 3 6 2 2 4 5" xfId="10683"/>
    <cellStyle name="Обычный 18 2 3 6 2 2 5" xfId="10684"/>
    <cellStyle name="Обычный 18 2 3 6 2 2 5 2" xfId="10685"/>
    <cellStyle name="Обычный 18 2 3 6 2 2 5 3" xfId="10686"/>
    <cellStyle name="Обычный 18 2 3 6 2 2 5 4" xfId="10687"/>
    <cellStyle name="Обычный 18 2 3 6 2 2 5 5" xfId="10688"/>
    <cellStyle name="Обычный 18 2 3 6 2 2 6" xfId="10689"/>
    <cellStyle name="Обычный 18 2 3 6 2 2 7" xfId="10690"/>
    <cellStyle name="Обычный 18 2 3 6 2 2 8" xfId="10691"/>
    <cellStyle name="Обычный 18 2 3 6 2 2 9" xfId="10692"/>
    <cellStyle name="Обычный 18 2 3 6 2 3" xfId="10693"/>
    <cellStyle name="Обычный 18 2 3 6 2 3 2" xfId="10694"/>
    <cellStyle name="Обычный 18 2 3 6 2 3 2 2" xfId="10695"/>
    <cellStyle name="Обычный 18 2 3 6 2 3 2 3" xfId="10696"/>
    <cellStyle name="Обычный 18 2 3 6 2 3 2 4" xfId="10697"/>
    <cellStyle name="Обычный 18 2 3 6 2 3 2 5" xfId="10698"/>
    <cellStyle name="Обычный 18 2 3 6 2 3 3" xfId="10699"/>
    <cellStyle name="Обычный 18 2 3 6 2 3 4" xfId="10700"/>
    <cellStyle name="Обычный 18 2 3 6 2 3 5" xfId="10701"/>
    <cellStyle name="Обычный 18 2 3 6 2 3 6" xfId="10702"/>
    <cellStyle name="Обычный 18 2 3 6 2 3 7" xfId="10703"/>
    <cellStyle name="Обычный 18 2 3 6 2 3 8" xfId="10704"/>
    <cellStyle name="Обычный 18 2 3 6 2 3 9" xfId="10705"/>
    <cellStyle name="Обычный 18 2 3 6 2 4" xfId="10706"/>
    <cellStyle name="Обычный 18 2 3 6 2 4 2" xfId="10707"/>
    <cellStyle name="Обычный 18 2 3 6 2 4 2 2" xfId="10708"/>
    <cellStyle name="Обычный 18 2 3 6 2 4 2 3" xfId="10709"/>
    <cellStyle name="Обычный 18 2 3 6 2 4 2 4" xfId="10710"/>
    <cellStyle name="Обычный 18 2 3 6 2 4 2 5" xfId="10711"/>
    <cellStyle name="Обычный 18 2 3 6 2 4 3" xfId="10712"/>
    <cellStyle name="Обычный 18 2 3 6 2 4 4" xfId="10713"/>
    <cellStyle name="Обычный 18 2 3 6 2 4 5" xfId="10714"/>
    <cellStyle name="Обычный 18 2 3 6 2 4 6" xfId="10715"/>
    <cellStyle name="Обычный 18 2 3 6 2 4 7" xfId="10716"/>
    <cellStyle name="Обычный 18 2 3 6 2 4 8" xfId="10717"/>
    <cellStyle name="Обычный 18 2 3 6 2 5" xfId="10718"/>
    <cellStyle name="Обычный 18 2 3 6 2 5 2" xfId="10719"/>
    <cellStyle name="Обычный 18 2 3 6 2 5 3" xfId="10720"/>
    <cellStyle name="Обычный 18 2 3 6 2 5 4" xfId="10721"/>
    <cellStyle name="Обычный 18 2 3 6 2 5 5" xfId="10722"/>
    <cellStyle name="Обычный 18 2 3 6 2 6" xfId="10723"/>
    <cellStyle name="Обычный 18 2 3 6 2 6 2" xfId="10724"/>
    <cellStyle name="Обычный 18 2 3 6 2 6 3" xfId="10725"/>
    <cellStyle name="Обычный 18 2 3 6 2 6 4" xfId="10726"/>
    <cellStyle name="Обычный 18 2 3 6 2 6 5" xfId="10727"/>
    <cellStyle name="Обычный 18 2 3 6 2 7" xfId="10728"/>
    <cellStyle name="Обычный 18 2 3 6 2 8" xfId="10729"/>
    <cellStyle name="Обычный 18 2 3 6 2 9" xfId="10730"/>
    <cellStyle name="Обычный 18 2 3 6 3" xfId="10731"/>
    <cellStyle name="Обычный 18 2 3 6 3 10" xfId="10732"/>
    <cellStyle name="Обычный 18 2 3 6 3 11" xfId="10733"/>
    <cellStyle name="Обычный 18 2 3 6 3 12" xfId="10734"/>
    <cellStyle name="Обычный 18 2 3 6 3 13" xfId="10735"/>
    <cellStyle name="Обычный 18 2 3 6 3 2" xfId="10736"/>
    <cellStyle name="Обычный 18 2 3 6 3 2 2" xfId="10737"/>
    <cellStyle name="Обычный 18 2 3 6 3 2 2 2" xfId="10738"/>
    <cellStyle name="Обычный 18 2 3 6 3 2 2 3" xfId="10739"/>
    <cellStyle name="Обычный 18 2 3 6 3 2 2 4" xfId="10740"/>
    <cellStyle name="Обычный 18 2 3 6 3 2 2 5" xfId="10741"/>
    <cellStyle name="Обычный 18 2 3 6 3 2 3" xfId="10742"/>
    <cellStyle name="Обычный 18 2 3 6 3 2 4" xfId="10743"/>
    <cellStyle name="Обычный 18 2 3 6 3 2 5" xfId="10744"/>
    <cellStyle name="Обычный 18 2 3 6 3 2 6" xfId="10745"/>
    <cellStyle name="Обычный 18 2 3 6 3 2 7" xfId="10746"/>
    <cellStyle name="Обычный 18 2 3 6 3 2 8" xfId="10747"/>
    <cellStyle name="Обычный 18 2 3 6 3 2 9" xfId="10748"/>
    <cellStyle name="Обычный 18 2 3 6 3 3" xfId="10749"/>
    <cellStyle name="Обычный 18 2 3 6 3 3 2" xfId="10750"/>
    <cellStyle name="Обычный 18 2 3 6 3 3 2 2" xfId="10751"/>
    <cellStyle name="Обычный 18 2 3 6 3 3 2 3" xfId="10752"/>
    <cellStyle name="Обычный 18 2 3 6 3 3 2 4" xfId="10753"/>
    <cellStyle name="Обычный 18 2 3 6 3 3 2 5" xfId="10754"/>
    <cellStyle name="Обычный 18 2 3 6 3 3 3" xfId="10755"/>
    <cellStyle name="Обычный 18 2 3 6 3 3 4" xfId="10756"/>
    <cellStyle name="Обычный 18 2 3 6 3 3 5" xfId="10757"/>
    <cellStyle name="Обычный 18 2 3 6 3 3 6" xfId="10758"/>
    <cellStyle name="Обычный 18 2 3 6 3 3 7" xfId="10759"/>
    <cellStyle name="Обычный 18 2 3 6 3 3 8" xfId="10760"/>
    <cellStyle name="Обычный 18 2 3 6 3 4" xfId="10761"/>
    <cellStyle name="Обычный 18 2 3 6 3 4 2" xfId="10762"/>
    <cellStyle name="Обычный 18 2 3 6 3 4 3" xfId="10763"/>
    <cellStyle name="Обычный 18 2 3 6 3 4 4" xfId="10764"/>
    <cellStyle name="Обычный 18 2 3 6 3 4 5" xfId="10765"/>
    <cellStyle name="Обычный 18 2 3 6 3 5" xfId="10766"/>
    <cellStyle name="Обычный 18 2 3 6 3 5 2" xfId="10767"/>
    <cellStyle name="Обычный 18 2 3 6 3 5 3" xfId="10768"/>
    <cellStyle name="Обычный 18 2 3 6 3 5 4" xfId="10769"/>
    <cellStyle name="Обычный 18 2 3 6 3 5 5" xfId="10770"/>
    <cellStyle name="Обычный 18 2 3 6 3 6" xfId="10771"/>
    <cellStyle name="Обычный 18 2 3 6 3 7" xfId="10772"/>
    <cellStyle name="Обычный 18 2 3 6 3 8" xfId="10773"/>
    <cellStyle name="Обычный 18 2 3 6 3 9" xfId="10774"/>
    <cellStyle name="Обычный 18 2 3 6 4" xfId="10775"/>
    <cellStyle name="Обычный 18 2 3 6 4 2" xfId="10776"/>
    <cellStyle name="Обычный 18 2 3 6 4 2 2" xfId="10777"/>
    <cellStyle name="Обычный 18 2 3 6 4 2 3" xfId="10778"/>
    <cellStyle name="Обычный 18 2 3 6 4 2 4" xfId="10779"/>
    <cellStyle name="Обычный 18 2 3 6 4 2 5" xfId="10780"/>
    <cellStyle name="Обычный 18 2 3 6 4 3" xfId="10781"/>
    <cellStyle name="Обычный 18 2 3 6 4 4" xfId="10782"/>
    <cellStyle name="Обычный 18 2 3 6 4 5" xfId="10783"/>
    <cellStyle name="Обычный 18 2 3 6 4 6" xfId="10784"/>
    <cellStyle name="Обычный 18 2 3 6 4 7" xfId="10785"/>
    <cellStyle name="Обычный 18 2 3 6 4 8" xfId="10786"/>
    <cellStyle name="Обычный 18 2 3 6 4 9" xfId="10787"/>
    <cellStyle name="Обычный 18 2 3 6 5" xfId="10788"/>
    <cellStyle name="Обычный 18 2 3 6 5 2" xfId="10789"/>
    <cellStyle name="Обычный 18 2 3 6 5 2 2" xfId="10790"/>
    <cellStyle name="Обычный 18 2 3 6 5 2 3" xfId="10791"/>
    <cellStyle name="Обычный 18 2 3 6 5 2 4" xfId="10792"/>
    <cellStyle name="Обычный 18 2 3 6 5 2 5" xfId="10793"/>
    <cellStyle name="Обычный 18 2 3 6 5 3" xfId="10794"/>
    <cellStyle name="Обычный 18 2 3 6 5 4" xfId="10795"/>
    <cellStyle name="Обычный 18 2 3 6 5 5" xfId="10796"/>
    <cellStyle name="Обычный 18 2 3 6 5 6" xfId="10797"/>
    <cellStyle name="Обычный 18 2 3 6 5 7" xfId="10798"/>
    <cellStyle name="Обычный 18 2 3 6 5 8" xfId="10799"/>
    <cellStyle name="Обычный 18 2 3 6 6" xfId="10800"/>
    <cellStyle name="Обычный 18 2 3 6 6 2" xfId="10801"/>
    <cellStyle name="Обычный 18 2 3 6 6 3" xfId="10802"/>
    <cellStyle name="Обычный 18 2 3 6 6 4" xfId="10803"/>
    <cellStyle name="Обычный 18 2 3 6 6 5" xfId="10804"/>
    <cellStyle name="Обычный 18 2 3 6 7" xfId="10805"/>
    <cellStyle name="Обычный 18 2 3 6 7 2" xfId="10806"/>
    <cellStyle name="Обычный 18 2 3 6 7 3" xfId="10807"/>
    <cellStyle name="Обычный 18 2 3 6 7 4" xfId="10808"/>
    <cellStyle name="Обычный 18 2 3 6 7 5" xfId="10809"/>
    <cellStyle name="Обычный 18 2 3 6 8" xfId="10810"/>
    <cellStyle name="Обычный 18 2 3 6 9" xfId="10811"/>
    <cellStyle name="Обычный 18 2 3 7" xfId="10812"/>
    <cellStyle name="Обычный 18 2 3 7 10" xfId="10813"/>
    <cellStyle name="Обычный 18 2 3 7 11" xfId="10814"/>
    <cellStyle name="Обычный 18 2 3 7 12" xfId="10815"/>
    <cellStyle name="Обычный 18 2 3 7 13" xfId="10816"/>
    <cellStyle name="Обычный 18 2 3 7 14" xfId="10817"/>
    <cellStyle name="Обычный 18 2 3 7 15" xfId="10818"/>
    <cellStyle name="Обычный 18 2 3 7 2" xfId="10819"/>
    <cellStyle name="Обычный 18 2 3 7 2 10" xfId="10820"/>
    <cellStyle name="Обычный 18 2 3 7 2 11" xfId="10821"/>
    <cellStyle name="Обычный 18 2 3 7 2 12" xfId="10822"/>
    <cellStyle name="Обычный 18 2 3 7 2 13" xfId="10823"/>
    <cellStyle name="Обычный 18 2 3 7 2 14" xfId="10824"/>
    <cellStyle name="Обычный 18 2 3 7 2 2" xfId="10825"/>
    <cellStyle name="Обычный 18 2 3 7 2 2 10" xfId="10826"/>
    <cellStyle name="Обычный 18 2 3 7 2 2 11" xfId="10827"/>
    <cellStyle name="Обычный 18 2 3 7 2 2 12" xfId="10828"/>
    <cellStyle name="Обычный 18 2 3 7 2 2 13" xfId="10829"/>
    <cellStyle name="Обычный 18 2 3 7 2 2 2" xfId="10830"/>
    <cellStyle name="Обычный 18 2 3 7 2 2 2 2" xfId="10831"/>
    <cellStyle name="Обычный 18 2 3 7 2 2 2 2 2" xfId="10832"/>
    <cellStyle name="Обычный 18 2 3 7 2 2 2 2 3" xfId="10833"/>
    <cellStyle name="Обычный 18 2 3 7 2 2 2 2 4" xfId="10834"/>
    <cellStyle name="Обычный 18 2 3 7 2 2 2 2 5" xfId="10835"/>
    <cellStyle name="Обычный 18 2 3 7 2 2 2 3" xfId="10836"/>
    <cellStyle name="Обычный 18 2 3 7 2 2 2 4" xfId="10837"/>
    <cellStyle name="Обычный 18 2 3 7 2 2 2 5" xfId="10838"/>
    <cellStyle name="Обычный 18 2 3 7 2 2 2 6" xfId="10839"/>
    <cellStyle name="Обычный 18 2 3 7 2 2 2 7" xfId="10840"/>
    <cellStyle name="Обычный 18 2 3 7 2 2 2 8" xfId="10841"/>
    <cellStyle name="Обычный 18 2 3 7 2 2 2 9" xfId="10842"/>
    <cellStyle name="Обычный 18 2 3 7 2 2 3" xfId="10843"/>
    <cellStyle name="Обычный 18 2 3 7 2 2 3 2" xfId="10844"/>
    <cellStyle name="Обычный 18 2 3 7 2 2 3 2 2" xfId="10845"/>
    <cellStyle name="Обычный 18 2 3 7 2 2 3 2 3" xfId="10846"/>
    <cellStyle name="Обычный 18 2 3 7 2 2 3 2 4" xfId="10847"/>
    <cellStyle name="Обычный 18 2 3 7 2 2 3 2 5" xfId="10848"/>
    <cellStyle name="Обычный 18 2 3 7 2 2 3 3" xfId="10849"/>
    <cellStyle name="Обычный 18 2 3 7 2 2 3 4" xfId="10850"/>
    <cellStyle name="Обычный 18 2 3 7 2 2 3 5" xfId="10851"/>
    <cellStyle name="Обычный 18 2 3 7 2 2 3 6" xfId="10852"/>
    <cellStyle name="Обычный 18 2 3 7 2 2 3 7" xfId="10853"/>
    <cellStyle name="Обычный 18 2 3 7 2 2 3 8" xfId="10854"/>
    <cellStyle name="Обычный 18 2 3 7 2 2 4" xfId="10855"/>
    <cellStyle name="Обычный 18 2 3 7 2 2 4 2" xfId="10856"/>
    <cellStyle name="Обычный 18 2 3 7 2 2 4 3" xfId="10857"/>
    <cellStyle name="Обычный 18 2 3 7 2 2 4 4" xfId="10858"/>
    <cellStyle name="Обычный 18 2 3 7 2 2 4 5" xfId="10859"/>
    <cellStyle name="Обычный 18 2 3 7 2 2 5" xfId="10860"/>
    <cellStyle name="Обычный 18 2 3 7 2 2 5 2" xfId="10861"/>
    <cellStyle name="Обычный 18 2 3 7 2 2 5 3" xfId="10862"/>
    <cellStyle name="Обычный 18 2 3 7 2 2 5 4" xfId="10863"/>
    <cellStyle name="Обычный 18 2 3 7 2 2 5 5" xfId="10864"/>
    <cellStyle name="Обычный 18 2 3 7 2 2 6" xfId="10865"/>
    <cellStyle name="Обычный 18 2 3 7 2 2 7" xfId="10866"/>
    <cellStyle name="Обычный 18 2 3 7 2 2 8" xfId="10867"/>
    <cellStyle name="Обычный 18 2 3 7 2 2 9" xfId="10868"/>
    <cellStyle name="Обычный 18 2 3 7 2 3" xfId="10869"/>
    <cellStyle name="Обычный 18 2 3 7 2 3 2" xfId="10870"/>
    <cellStyle name="Обычный 18 2 3 7 2 3 2 2" xfId="10871"/>
    <cellStyle name="Обычный 18 2 3 7 2 3 2 3" xfId="10872"/>
    <cellStyle name="Обычный 18 2 3 7 2 3 2 4" xfId="10873"/>
    <cellStyle name="Обычный 18 2 3 7 2 3 2 5" xfId="10874"/>
    <cellStyle name="Обычный 18 2 3 7 2 3 3" xfId="10875"/>
    <cellStyle name="Обычный 18 2 3 7 2 3 4" xfId="10876"/>
    <cellStyle name="Обычный 18 2 3 7 2 3 5" xfId="10877"/>
    <cellStyle name="Обычный 18 2 3 7 2 3 6" xfId="10878"/>
    <cellStyle name="Обычный 18 2 3 7 2 3 7" xfId="10879"/>
    <cellStyle name="Обычный 18 2 3 7 2 3 8" xfId="10880"/>
    <cellStyle name="Обычный 18 2 3 7 2 3 9" xfId="10881"/>
    <cellStyle name="Обычный 18 2 3 7 2 4" xfId="10882"/>
    <cellStyle name="Обычный 18 2 3 7 2 4 2" xfId="10883"/>
    <cellStyle name="Обычный 18 2 3 7 2 4 2 2" xfId="10884"/>
    <cellStyle name="Обычный 18 2 3 7 2 4 2 3" xfId="10885"/>
    <cellStyle name="Обычный 18 2 3 7 2 4 2 4" xfId="10886"/>
    <cellStyle name="Обычный 18 2 3 7 2 4 2 5" xfId="10887"/>
    <cellStyle name="Обычный 18 2 3 7 2 4 3" xfId="10888"/>
    <cellStyle name="Обычный 18 2 3 7 2 4 4" xfId="10889"/>
    <cellStyle name="Обычный 18 2 3 7 2 4 5" xfId="10890"/>
    <cellStyle name="Обычный 18 2 3 7 2 4 6" xfId="10891"/>
    <cellStyle name="Обычный 18 2 3 7 2 4 7" xfId="10892"/>
    <cellStyle name="Обычный 18 2 3 7 2 4 8" xfId="10893"/>
    <cellStyle name="Обычный 18 2 3 7 2 5" xfId="10894"/>
    <cellStyle name="Обычный 18 2 3 7 2 5 2" xfId="10895"/>
    <cellStyle name="Обычный 18 2 3 7 2 5 3" xfId="10896"/>
    <cellStyle name="Обычный 18 2 3 7 2 5 4" xfId="10897"/>
    <cellStyle name="Обычный 18 2 3 7 2 5 5" xfId="10898"/>
    <cellStyle name="Обычный 18 2 3 7 2 6" xfId="10899"/>
    <cellStyle name="Обычный 18 2 3 7 2 6 2" xfId="10900"/>
    <cellStyle name="Обычный 18 2 3 7 2 6 3" xfId="10901"/>
    <cellStyle name="Обычный 18 2 3 7 2 6 4" xfId="10902"/>
    <cellStyle name="Обычный 18 2 3 7 2 6 5" xfId="10903"/>
    <cellStyle name="Обычный 18 2 3 7 2 7" xfId="10904"/>
    <cellStyle name="Обычный 18 2 3 7 2 8" xfId="10905"/>
    <cellStyle name="Обычный 18 2 3 7 2 9" xfId="10906"/>
    <cellStyle name="Обычный 18 2 3 7 3" xfId="10907"/>
    <cellStyle name="Обычный 18 2 3 7 3 10" xfId="10908"/>
    <cellStyle name="Обычный 18 2 3 7 3 11" xfId="10909"/>
    <cellStyle name="Обычный 18 2 3 7 3 12" xfId="10910"/>
    <cellStyle name="Обычный 18 2 3 7 3 13" xfId="10911"/>
    <cellStyle name="Обычный 18 2 3 7 3 2" xfId="10912"/>
    <cellStyle name="Обычный 18 2 3 7 3 2 2" xfId="10913"/>
    <cellStyle name="Обычный 18 2 3 7 3 2 2 2" xfId="10914"/>
    <cellStyle name="Обычный 18 2 3 7 3 2 2 3" xfId="10915"/>
    <cellStyle name="Обычный 18 2 3 7 3 2 2 4" xfId="10916"/>
    <cellStyle name="Обычный 18 2 3 7 3 2 2 5" xfId="10917"/>
    <cellStyle name="Обычный 18 2 3 7 3 2 3" xfId="10918"/>
    <cellStyle name="Обычный 18 2 3 7 3 2 4" xfId="10919"/>
    <cellStyle name="Обычный 18 2 3 7 3 2 5" xfId="10920"/>
    <cellStyle name="Обычный 18 2 3 7 3 2 6" xfId="10921"/>
    <cellStyle name="Обычный 18 2 3 7 3 2 7" xfId="10922"/>
    <cellStyle name="Обычный 18 2 3 7 3 2 8" xfId="10923"/>
    <cellStyle name="Обычный 18 2 3 7 3 2 9" xfId="10924"/>
    <cellStyle name="Обычный 18 2 3 7 3 3" xfId="10925"/>
    <cellStyle name="Обычный 18 2 3 7 3 3 2" xfId="10926"/>
    <cellStyle name="Обычный 18 2 3 7 3 3 2 2" xfId="10927"/>
    <cellStyle name="Обычный 18 2 3 7 3 3 2 3" xfId="10928"/>
    <cellStyle name="Обычный 18 2 3 7 3 3 2 4" xfId="10929"/>
    <cellStyle name="Обычный 18 2 3 7 3 3 2 5" xfId="10930"/>
    <cellStyle name="Обычный 18 2 3 7 3 3 3" xfId="10931"/>
    <cellStyle name="Обычный 18 2 3 7 3 3 4" xfId="10932"/>
    <cellStyle name="Обычный 18 2 3 7 3 3 5" xfId="10933"/>
    <cellStyle name="Обычный 18 2 3 7 3 3 6" xfId="10934"/>
    <cellStyle name="Обычный 18 2 3 7 3 3 7" xfId="10935"/>
    <cellStyle name="Обычный 18 2 3 7 3 3 8" xfId="10936"/>
    <cellStyle name="Обычный 18 2 3 7 3 4" xfId="10937"/>
    <cellStyle name="Обычный 18 2 3 7 3 4 2" xfId="10938"/>
    <cellStyle name="Обычный 18 2 3 7 3 4 3" xfId="10939"/>
    <cellStyle name="Обычный 18 2 3 7 3 4 4" xfId="10940"/>
    <cellStyle name="Обычный 18 2 3 7 3 4 5" xfId="10941"/>
    <cellStyle name="Обычный 18 2 3 7 3 5" xfId="10942"/>
    <cellStyle name="Обычный 18 2 3 7 3 5 2" xfId="10943"/>
    <cellStyle name="Обычный 18 2 3 7 3 5 3" xfId="10944"/>
    <cellStyle name="Обычный 18 2 3 7 3 5 4" xfId="10945"/>
    <cellStyle name="Обычный 18 2 3 7 3 5 5" xfId="10946"/>
    <cellStyle name="Обычный 18 2 3 7 3 6" xfId="10947"/>
    <cellStyle name="Обычный 18 2 3 7 3 7" xfId="10948"/>
    <cellStyle name="Обычный 18 2 3 7 3 8" xfId="10949"/>
    <cellStyle name="Обычный 18 2 3 7 3 9" xfId="10950"/>
    <cellStyle name="Обычный 18 2 3 7 4" xfId="10951"/>
    <cellStyle name="Обычный 18 2 3 7 4 2" xfId="10952"/>
    <cellStyle name="Обычный 18 2 3 7 4 2 2" xfId="10953"/>
    <cellStyle name="Обычный 18 2 3 7 4 2 3" xfId="10954"/>
    <cellStyle name="Обычный 18 2 3 7 4 2 4" xfId="10955"/>
    <cellStyle name="Обычный 18 2 3 7 4 2 5" xfId="10956"/>
    <cellStyle name="Обычный 18 2 3 7 4 3" xfId="10957"/>
    <cellStyle name="Обычный 18 2 3 7 4 4" xfId="10958"/>
    <cellStyle name="Обычный 18 2 3 7 4 5" xfId="10959"/>
    <cellStyle name="Обычный 18 2 3 7 4 6" xfId="10960"/>
    <cellStyle name="Обычный 18 2 3 7 4 7" xfId="10961"/>
    <cellStyle name="Обычный 18 2 3 7 4 8" xfId="10962"/>
    <cellStyle name="Обычный 18 2 3 7 4 9" xfId="10963"/>
    <cellStyle name="Обычный 18 2 3 7 5" xfId="10964"/>
    <cellStyle name="Обычный 18 2 3 7 5 2" xfId="10965"/>
    <cellStyle name="Обычный 18 2 3 7 5 2 2" xfId="10966"/>
    <cellStyle name="Обычный 18 2 3 7 5 2 3" xfId="10967"/>
    <cellStyle name="Обычный 18 2 3 7 5 2 4" xfId="10968"/>
    <cellStyle name="Обычный 18 2 3 7 5 2 5" xfId="10969"/>
    <cellStyle name="Обычный 18 2 3 7 5 3" xfId="10970"/>
    <cellStyle name="Обычный 18 2 3 7 5 4" xfId="10971"/>
    <cellStyle name="Обычный 18 2 3 7 5 5" xfId="10972"/>
    <cellStyle name="Обычный 18 2 3 7 5 6" xfId="10973"/>
    <cellStyle name="Обычный 18 2 3 7 5 7" xfId="10974"/>
    <cellStyle name="Обычный 18 2 3 7 5 8" xfId="10975"/>
    <cellStyle name="Обычный 18 2 3 7 6" xfId="10976"/>
    <cellStyle name="Обычный 18 2 3 7 6 2" xfId="10977"/>
    <cellStyle name="Обычный 18 2 3 7 6 3" xfId="10978"/>
    <cellStyle name="Обычный 18 2 3 7 6 4" xfId="10979"/>
    <cellStyle name="Обычный 18 2 3 7 6 5" xfId="10980"/>
    <cellStyle name="Обычный 18 2 3 7 7" xfId="10981"/>
    <cellStyle name="Обычный 18 2 3 7 7 2" xfId="10982"/>
    <cellStyle name="Обычный 18 2 3 7 7 3" xfId="10983"/>
    <cellStyle name="Обычный 18 2 3 7 7 4" xfId="10984"/>
    <cellStyle name="Обычный 18 2 3 7 7 5" xfId="10985"/>
    <cellStyle name="Обычный 18 2 3 7 8" xfId="10986"/>
    <cellStyle name="Обычный 18 2 3 7 9" xfId="10987"/>
    <cellStyle name="Обычный 18 2 3 8" xfId="10988"/>
    <cellStyle name="Обычный 18 2 3 8 10" xfId="10989"/>
    <cellStyle name="Обычный 18 2 3 8 11" xfId="10990"/>
    <cellStyle name="Обычный 18 2 3 8 12" xfId="10991"/>
    <cellStyle name="Обычный 18 2 3 8 13" xfId="10992"/>
    <cellStyle name="Обычный 18 2 3 8 14" xfId="10993"/>
    <cellStyle name="Обычный 18 2 3 8 15" xfId="10994"/>
    <cellStyle name="Обычный 18 2 3 8 2" xfId="10995"/>
    <cellStyle name="Обычный 18 2 3 8 2 10" xfId="10996"/>
    <cellStyle name="Обычный 18 2 3 8 2 11" xfId="10997"/>
    <cellStyle name="Обычный 18 2 3 8 2 12" xfId="10998"/>
    <cellStyle name="Обычный 18 2 3 8 2 13" xfId="10999"/>
    <cellStyle name="Обычный 18 2 3 8 2 14" xfId="11000"/>
    <cellStyle name="Обычный 18 2 3 8 2 2" xfId="11001"/>
    <cellStyle name="Обычный 18 2 3 8 2 2 10" xfId="11002"/>
    <cellStyle name="Обычный 18 2 3 8 2 2 11" xfId="11003"/>
    <cellStyle name="Обычный 18 2 3 8 2 2 12" xfId="11004"/>
    <cellStyle name="Обычный 18 2 3 8 2 2 13" xfId="11005"/>
    <cellStyle name="Обычный 18 2 3 8 2 2 2" xfId="11006"/>
    <cellStyle name="Обычный 18 2 3 8 2 2 2 2" xfId="11007"/>
    <cellStyle name="Обычный 18 2 3 8 2 2 2 2 2" xfId="11008"/>
    <cellStyle name="Обычный 18 2 3 8 2 2 2 2 3" xfId="11009"/>
    <cellStyle name="Обычный 18 2 3 8 2 2 2 2 4" xfId="11010"/>
    <cellStyle name="Обычный 18 2 3 8 2 2 2 2 5" xfId="11011"/>
    <cellStyle name="Обычный 18 2 3 8 2 2 2 3" xfId="11012"/>
    <cellStyle name="Обычный 18 2 3 8 2 2 2 4" xfId="11013"/>
    <cellStyle name="Обычный 18 2 3 8 2 2 2 5" xfId="11014"/>
    <cellStyle name="Обычный 18 2 3 8 2 2 2 6" xfId="11015"/>
    <cellStyle name="Обычный 18 2 3 8 2 2 2 7" xfId="11016"/>
    <cellStyle name="Обычный 18 2 3 8 2 2 2 8" xfId="11017"/>
    <cellStyle name="Обычный 18 2 3 8 2 2 2 9" xfId="11018"/>
    <cellStyle name="Обычный 18 2 3 8 2 2 3" xfId="11019"/>
    <cellStyle name="Обычный 18 2 3 8 2 2 3 2" xfId="11020"/>
    <cellStyle name="Обычный 18 2 3 8 2 2 3 2 2" xfId="11021"/>
    <cellStyle name="Обычный 18 2 3 8 2 2 3 2 3" xfId="11022"/>
    <cellStyle name="Обычный 18 2 3 8 2 2 3 2 4" xfId="11023"/>
    <cellStyle name="Обычный 18 2 3 8 2 2 3 2 5" xfId="11024"/>
    <cellStyle name="Обычный 18 2 3 8 2 2 3 3" xfId="11025"/>
    <cellStyle name="Обычный 18 2 3 8 2 2 3 4" xfId="11026"/>
    <cellStyle name="Обычный 18 2 3 8 2 2 3 5" xfId="11027"/>
    <cellStyle name="Обычный 18 2 3 8 2 2 3 6" xfId="11028"/>
    <cellStyle name="Обычный 18 2 3 8 2 2 3 7" xfId="11029"/>
    <cellStyle name="Обычный 18 2 3 8 2 2 3 8" xfId="11030"/>
    <cellStyle name="Обычный 18 2 3 8 2 2 4" xfId="11031"/>
    <cellStyle name="Обычный 18 2 3 8 2 2 4 2" xfId="11032"/>
    <cellStyle name="Обычный 18 2 3 8 2 2 4 3" xfId="11033"/>
    <cellStyle name="Обычный 18 2 3 8 2 2 4 4" xfId="11034"/>
    <cellStyle name="Обычный 18 2 3 8 2 2 4 5" xfId="11035"/>
    <cellStyle name="Обычный 18 2 3 8 2 2 5" xfId="11036"/>
    <cellStyle name="Обычный 18 2 3 8 2 2 5 2" xfId="11037"/>
    <cellStyle name="Обычный 18 2 3 8 2 2 5 3" xfId="11038"/>
    <cellStyle name="Обычный 18 2 3 8 2 2 5 4" xfId="11039"/>
    <cellStyle name="Обычный 18 2 3 8 2 2 5 5" xfId="11040"/>
    <cellStyle name="Обычный 18 2 3 8 2 2 6" xfId="11041"/>
    <cellStyle name="Обычный 18 2 3 8 2 2 7" xfId="11042"/>
    <cellStyle name="Обычный 18 2 3 8 2 2 8" xfId="11043"/>
    <cellStyle name="Обычный 18 2 3 8 2 2 9" xfId="11044"/>
    <cellStyle name="Обычный 18 2 3 8 2 3" xfId="11045"/>
    <cellStyle name="Обычный 18 2 3 8 2 3 2" xfId="11046"/>
    <cellStyle name="Обычный 18 2 3 8 2 3 2 2" xfId="11047"/>
    <cellStyle name="Обычный 18 2 3 8 2 3 2 3" xfId="11048"/>
    <cellStyle name="Обычный 18 2 3 8 2 3 2 4" xfId="11049"/>
    <cellStyle name="Обычный 18 2 3 8 2 3 2 5" xfId="11050"/>
    <cellStyle name="Обычный 18 2 3 8 2 3 3" xfId="11051"/>
    <cellStyle name="Обычный 18 2 3 8 2 3 4" xfId="11052"/>
    <cellStyle name="Обычный 18 2 3 8 2 3 5" xfId="11053"/>
    <cellStyle name="Обычный 18 2 3 8 2 3 6" xfId="11054"/>
    <cellStyle name="Обычный 18 2 3 8 2 3 7" xfId="11055"/>
    <cellStyle name="Обычный 18 2 3 8 2 3 8" xfId="11056"/>
    <cellStyle name="Обычный 18 2 3 8 2 3 9" xfId="11057"/>
    <cellStyle name="Обычный 18 2 3 8 2 4" xfId="11058"/>
    <cellStyle name="Обычный 18 2 3 8 2 4 2" xfId="11059"/>
    <cellStyle name="Обычный 18 2 3 8 2 4 2 2" xfId="11060"/>
    <cellStyle name="Обычный 18 2 3 8 2 4 2 3" xfId="11061"/>
    <cellStyle name="Обычный 18 2 3 8 2 4 2 4" xfId="11062"/>
    <cellStyle name="Обычный 18 2 3 8 2 4 2 5" xfId="11063"/>
    <cellStyle name="Обычный 18 2 3 8 2 4 3" xfId="11064"/>
    <cellStyle name="Обычный 18 2 3 8 2 4 4" xfId="11065"/>
    <cellStyle name="Обычный 18 2 3 8 2 4 5" xfId="11066"/>
    <cellStyle name="Обычный 18 2 3 8 2 4 6" xfId="11067"/>
    <cellStyle name="Обычный 18 2 3 8 2 4 7" xfId="11068"/>
    <cellStyle name="Обычный 18 2 3 8 2 4 8" xfId="11069"/>
    <cellStyle name="Обычный 18 2 3 8 2 5" xfId="11070"/>
    <cellStyle name="Обычный 18 2 3 8 2 5 2" xfId="11071"/>
    <cellStyle name="Обычный 18 2 3 8 2 5 3" xfId="11072"/>
    <cellStyle name="Обычный 18 2 3 8 2 5 4" xfId="11073"/>
    <cellStyle name="Обычный 18 2 3 8 2 5 5" xfId="11074"/>
    <cellStyle name="Обычный 18 2 3 8 2 6" xfId="11075"/>
    <cellStyle name="Обычный 18 2 3 8 2 6 2" xfId="11076"/>
    <cellStyle name="Обычный 18 2 3 8 2 6 3" xfId="11077"/>
    <cellStyle name="Обычный 18 2 3 8 2 6 4" xfId="11078"/>
    <cellStyle name="Обычный 18 2 3 8 2 6 5" xfId="11079"/>
    <cellStyle name="Обычный 18 2 3 8 2 7" xfId="11080"/>
    <cellStyle name="Обычный 18 2 3 8 2 8" xfId="11081"/>
    <cellStyle name="Обычный 18 2 3 8 2 9" xfId="11082"/>
    <cellStyle name="Обычный 18 2 3 8 3" xfId="11083"/>
    <cellStyle name="Обычный 18 2 3 8 3 10" xfId="11084"/>
    <cellStyle name="Обычный 18 2 3 8 3 11" xfId="11085"/>
    <cellStyle name="Обычный 18 2 3 8 3 12" xfId="11086"/>
    <cellStyle name="Обычный 18 2 3 8 3 13" xfId="11087"/>
    <cellStyle name="Обычный 18 2 3 8 3 2" xfId="11088"/>
    <cellStyle name="Обычный 18 2 3 8 3 2 2" xfId="11089"/>
    <cellStyle name="Обычный 18 2 3 8 3 2 2 2" xfId="11090"/>
    <cellStyle name="Обычный 18 2 3 8 3 2 2 3" xfId="11091"/>
    <cellStyle name="Обычный 18 2 3 8 3 2 2 4" xfId="11092"/>
    <cellStyle name="Обычный 18 2 3 8 3 2 2 5" xfId="11093"/>
    <cellStyle name="Обычный 18 2 3 8 3 2 3" xfId="11094"/>
    <cellStyle name="Обычный 18 2 3 8 3 2 4" xfId="11095"/>
    <cellStyle name="Обычный 18 2 3 8 3 2 5" xfId="11096"/>
    <cellStyle name="Обычный 18 2 3 8 3 2 6" xfId="11097"/>
    <cellStyle name="Обычный 18 2 3 8 3 2 7" xfId="11098"/>
    <cellStyle name="Обычный 18 2 3 8 3 2 8" xfId="11099"/>
    <cellStyle name="Обычный 18 2 3 8 3 2 9" xfId="11100"/>
    <cellStyle name="Обычный 18 2 3 8 3 3" xfId="11101"/>
    <cellStyle name="Обычный 18 2 3 8 3 3 2" xfId="11102"/>
    <cellStyle name="Обычный 18 2 3 8 3 3 2 2" xfId="11103"/>
    <cellStyle name="Обычный 18 2 3 8 3 3 2 3" xfId="11104"/>
    <cellStyle name="Обычный 18 2 3 8 3 3 2 4" xfId="11105"/>
    <cellStyle name="Обычный 18 2 3 8 3 3 2 5" xfId="11106"/>
    <cellStyle name="Обычный 18 2 3 8 3 3 3" xfId="11107"/>
    <cellStyle name="Обычный 18 2 3 8 3 3 4" xfId="11108"/>
    <cellStyle name="Обычный 18 2 3 8 3 3 5" xfId="11109"/>
    <cellStyle name="Обычный 18 2 3 8 3 3 6" xfId="11110"/>
    <cellStyle name="Обычный 18 2 3 8 3 3 7" xfId="11111"/>
    <cellStyle name="Обычный 18 2 3 8 3 3 8" xfId="11112"/>
    <cellStyle name="Обычный 18 2 3 8 3 4" xfId="11113"/>
    <cellStyle name="Обычный 18 2 3 8 3 4 2" xfId="11114"/>
    <cellStyle name="Обычный 18 2 3 8 3 4 3" xfId="11115"/>
    <cellStyle name="Обычный 18 2 3 8 3 4 4" xfId="11116"/>
    <cellStyle name="Обычный 18 2 3 8 3 4 5" xfId="11117"/>
    <cellStyle name="Обычный 18 2 3 8 3 5" xfId="11118"/>
    <cellStyle name="Обычный 18 2 3 8 3 5 2" xfId="11119"/>
    <cellStyle name="Обычный 18 2 3 8 3 5 3" xfId="11120"/>
    <cellStyle name="Обычный 18 2 3 8 3 5 4" xfId="11121"/>
    <cellStyle name="Обычный 18 2 3 8 3 5 5" xfId="11122"/>
    <cellStyle name="Обычный 18 2 3 8 3 6" xfId="11123"/>
    <cellStyle name="Обычный 18 2 3 8 3 7" xfId="11124"/>
    <cellStyle name="Обычный 18 2 3 8 3 8" xfId="11125"/>
    <cellStyle name="Обычный 18 2 3 8 3 9" xfId="11126"/>
    <cellStyle name="Обычный 18 2 3 8 4" xfId="11127"/>
    <cellStyle name="Обычный 18 2 3 8 4 2" xfId="11128"/>
    <cellStyle name="Обычный 18 2 3 8 4 2 2" xfId="11129"/>
    <cellStyle name="Обычный 18 2 3 8 4 2 3" xfId="11130"/>
    <cellStyle name="Обычный 18 2 3 8 4 2 4" xfId="11131"/>
    <cellStyle name="Обычный 18 2 3 8 4 2 5" xfId="11132"/>
    <cellStyle name="Обычный 18 2 3 8 4 3" xfId="11133"/>
    <cellStyle name="Обычный 18 2 3 8 4 4" xfId="11134"/>
    <cellStyle name="Обычный 18 2 3 8 4 5" xfId="11135"/>
    <cellStyle name="Обычный 18 2 3 8 4 6" xfId="11136"/>
    <cellStyle name="Обычный 18 2 3 8 4 7" xfId="11137"/>
    <cellStyle name="Обычный 18 2 3 8 4 8" xfId="11138"/>
    <cellStyle name="Обычный 18 2 3 8 4 9" xfId="11139"/>
    <cellStyle name="Обычный 18 2 3 8 5" xfId="11140"/>
    <cellStyle name="Обычный 18 2 3 8 5 2" xfId="11141"/>
    <cellStyle name="Обычный 18 2 3 8 5 2 2" xfId="11142"/>
    <cellStyle name="Обычный 18 2 3 8 5 2 3" xfId="11143"/>
    <cellStyle name="Обычный 18 2 3 8 5 2 4" xfId="11144"/>
    <cellStyle name="Обычный 18 2 3 8 5 2 5" xfId="11145"/>
    <cellStyle name="Обычный 18 2 3 8 5 3" xfId="11146"/>
    <cellStyle name="Обычный 18 2 3 8 5 4" xfId="11147"/>
    <cellStyle name="Обычный 18 2 3 8 5 5" xfId="11148"/>
    <cellStyle name="Обычный 18 2 3 8 5 6" xfId="11149"/>
    <cellStyle name="Обычный 18 2 3 8 5 7" xfId="11150"/>
    <cellStyle name="Обычный 18 2 3 8 5 8" xfId="11151"/>
    <cellStyle name="Обычный 18 2 3 8 6" xfId="11152"/>
    <cellStyle name="Обычный 18 2 3 8 6 2" xfId="11153"/>
    <cellStyle name="Обычный 18 2 3 8 6 3" xfId="11154"/>
    <cellStyle name="Обычный 18 2 3 8 6 4" xfId="11155"/>
    <cellStyle name="Обычный 18 2 3 8 6 5" xfId="11156"/>
    <cellStyle name="Обычный 18 2 3 8 7" xfId="11157"/>
    <cellStyle name="Обычный 18 2 3 8 7 2" xfId="11158"/>
    <cellStyle name="Обычный 18 2 3 8 7 3" xfId="11159"/>
    <cellStyle name="Обычный 18 2 3 8 7 4" xfId="11160"/>
    <cellStyle name="Обычный 18 2 3 8 7 5" xfId="11161"/>
    <cellStyle name="Обычный 18 2 3 8 8" xfId="11162"/>
    <cellStyle name="Обычный 18 2 3 8 9" xfId="11163"/>
    <cellStyle name="Обычный 18 2 3 9" xfId="11164"/>
    <cellStyle name="Обычный 18 2 3 9 10" xfId="11165"/>
    <cellStyle name="Обычный 18 2 3 9 11" xfId="11166"/>
    <cellStyle name="Обычный 18 2 3 9 12" xfId="11167"/>
    <cellStyle name="Обычный 18 2 3 9 13" xfId="11168"/>
    <cellStyle name="Обычный 18 2 3 9 14" xfId="11169"/>
    <cellStyle name="Обычный 18 2 3 9 15" xfId="11170"/>
    <cellStyle name="Обычный 18 2 3 9 2" xfId="11171"/>
    <cellStyle name="Обычный 18 2 3 9 2 10" xfId="11172"/>
    <cellStyle name="Обычный 18 2 3 9 2 11" xfId="11173"/>
    <cellStyle name="Обычный 18 2 3 9 2 12" xfId="11174"/>
    <cellStyle name="Обычный 18 2 3 9 2 13" xfId="11175"/>
    <cellStyle name="Обычный 18 2 3 9 2 14" xfId="11176"/>
    <cellStyle name="Обычный 18 2 3 9 2 2" xfId="11177"/>
    <cellStyle name="Обычный 18 2 3 9 2 2 10" xfId="11178"/>
    <cellStyle name="Обычный 18 2 3 9 2 2 11" xfId="11179"/>
    <cellStyle name="Обычный 18 2 3 9 2 2 12" xfId="11180"/>
    <cellStyle name="Обычный 18 2 3 9 2 2 13" xfId="11181"/>
    <cellStyle name="Обычный 18 2 3 9 2 2 2" xfId="11182"/>
    <cellStyle name="Обычный 18 2 3 9 2 2 2 2" xfId="11183"/>
    <cellStyle name="Обычный 18 2 3 9 2 2 2 2 2" xfId="11184"/>
    <cellStyle name="Обычный 18 2 3 9 2 2 2 2 3" xfId="11185"/>
    <cellStyle name="Обычный 18 2 3 9 2 2 2 2 4" xfId="11186"/>
    <cellStyle name="Обычный 18 2 3 9 2 2 2 2 5" xfId="11187"/>
    <cellStyle name="Обычный 18 2 3 9 2 2 2 3" xfId="11188"/>
    <cellStyle name="Обычный 18 2 3 9 2 2 2 4" xfId="11189"/>
    <cellStyle name="Обычный 18 2 3 9 2 2 2 5" xfId="11190"/>
    <cellStyle name="Обычный 18 2 3 9 2 2 2 6" xfId="11191"/>
    <cellStyle name="Обычный 18 2 3 9 2 2 2 7" xfId="11192"/>
    <cellStyle name="Обычный 18 2 3 9 2 2 2 8" xfId="11193"/>
    <cellStyle name="Обычный 18 2 3 9 2 2 2 9" xfId="11194"/>
    <cellStyle name="Обычный 18 2 3 9 2 2 3" xfId="11195"/>
    <cellStyle name="Обычный 18 2 3 9 2 2 3 2" xfId="11196"/>
    <cellStyle name="Обычный 18 2 3 9 2 2 3 2 2" xfId="11197"/>
    <cellStyle name="Обычный 18 2 3 9 2 2 3 2 3" xfId="11198"/>
    <cellStyle name="Обычный 18 2 3 9 2 2 3 2 4" xfId="11199"/>
    <cellStyle name="Обычный 18 2 3 9 2 2 3 2 5" xfId="11200"/>
    <cellStyle name="Обычный 18 2 3 9 2 2 3 3" xfId="11201"/>
    <cellStyle name="Обычный 18 2 3 9 2 2 3 4" xfId="11202"/>
    <cellStyle name="Обычный 18 2 3 9 2 2 3 5" xfId="11203"/>
    <cellStyle name="Обычный 18 2 3 9 2 2 3 6" xfId="11204"/>
    <cellStyle name="Обычный 18 2 3 9 2 2 3 7" xfId="11205"/>
    <cellStyle name="Обычный 18 2 3 9 2 2 3 8" xfId="11206"/>
    <cellStyle name="Обычный 18 2 3 9 2 2 4" xfId="11207"/>
    <cellStyle name="Обычный 18 2 3 9 2 2 4 2" xfId="11208"/>
    <cellStyle name="Обычный 18 2 3 9 2 2 4 3" xfId="11209"/>
    <cellStyle name="Обычный 18 2 3 9 2 2 4 4" xfId="11210"/>
    <cellStyle name="Обычный 18 2 3 9 2 2 4 5" xfId="11211"/>
    <cellStyle name="Обычный 18 2 3 9 2 2 5" xfId="11212"/>
    <cellStyle name="Обычный 18 2 3 9 2 2 5 2" xfId="11213"/>
    <cellStyle name="Обычный 18 2 3 9 2 2 5 3" xfId="11214"/>
    <cellStyle name="Обычный 18 2 3 9 2 2 5 4" xfId="11215"/>
    <cellStyle name="Обычный 18 2 3 9 2 2 5 5" xfId="11216"/>
    <cellStyle name="Обычный 18 2 3 9 2 2 6" xfId="11217"/>
    <cellStyle name="Обычный 18 2 3 9 2 2 7" xfId="11218"/>
    <cellStyle name="Обычный 18 2 3 9 2 2 8" xfId="11219"/>
    <cellStyle name="Обычный 18 2 3 9 2 2 9" xfId="11220"/>
    <cellStyle name="Обычный 18 2 3 9 2 3" xfId="11221"/>
    <cellStyle name="Обычный 18 2 3 9 2 3 2" xfId="11222"/>
    <cellStyle name="Обычный 18 2 3 9 2 3 2 2" xfId="11223"/>
    <cellStyle name="Обычный 18 2 3 9 2 3 2 3" xfId="11224"/>
    <cellStyle name="Обычный 18 2 3 9 2 3 2 4" xfId="11225"/>
    <cellStyle name="Обычный 18 2 3 9 2 3 2 5" xfId="11226"/>
    <cellStyle name="Обычный 18 2 3 9 2 3 3" xfId="11227"/>
    <cellStyle name="Обычный 18 2 3 9 2 3 4" xfId="11228"/>
    <cellStyle name="Обычный 18 2 3 9 2 3 5" xfId="11229"/>
    <cellStyle name="Обычный 18 2 3 9 2 3 6" xfId="11230"/>
    <cellStyle name="Обычный 18 2 3 9 2 3 7" xfId="11231"/>
    <cellStyle name="Обычный 18 2 3 9 2 3 8" xfId="11232"/>
    <cellStyle name="Обычный 18 2 3 9 2 3 9" xfId="11233"/>
    <cellStyle name="Обычный 18 2 3 9 2 4" xfId="11234"/>
    <cellStyle name="Обычный 18 2 3 9 2 4 2" xfId="11235"/>
    <cellStyle name="Обычный 18 2 3 9 2 4 2 2" xfId="11236"/>
    <cellStyle name="Обычный 18 2 3 9 2 4 2 3" xfId="11237"/>
    <cellStyle name="Обычный 18 2 3 9 2 4 2 4" xfId="11238"/>
    <cellStyle name="Обычный 18 2 3 9 2 4 2 5" xfId="11239"/>
    <cellStyle name="Обычный 18 2 3 9 2 4 3" xfId="11240"/>
    <cellStyle name="Обычный 18 2 3 9 2 4 4" xfId="11241"/>
    <cellStyle name="Обычный 18 2 3 9 2 4 5" xfId="11242"/>
    <cellStyle name="Обычный 18 2 3 9 2 4 6" xfId="11243"/>
    <cellStyle name="Обычный 18 2 3 9 2 4 7" xfId="11244"/>
    <cellStyle name="Обычный 18 2 3 9 2 4 8" xfId="11245"/>
    <cellStyle name="Обычный 18 2 3 9 2 5" xfId="11246"/>
    <cellStyle name="Обычный 18 2 3 9 2 5 2" xfId="11247"/>
    <cellStyle name="Обычный 18 2 3 9 2 5 3" xfId="11248"/>
    <cellStyle name="Обычный 18 2 3 9 2 5 4" xfId="11249"/>
    <cellStyle name="Обычный 18 2 3 9 2 5 5" xfId="11250"/>
    <cellStyle name="Обычный 18 2 3 9 2 6" xfId="11251"/>
    <cellStyle name="Обычный 18 2 3 9 2 6 2" xfId="11252"/>
    <cellStyle name="Обычный 18 2 3 9 2 6 3" xfId="11253"/>
    <cellStyle name="Обычный 18 2 3 9 2 6 4" xfId="11254"/>
    <cellStyle name="Обычный 18 2 3 9 2 6 5" xfId="11255"/>
    <cellStyle name="Обычный 18 2 3 9 2 7" xfId="11256"/>
    <cellStyle name="Обычный 18 2 3 9 2 8" xfId="11257"/>
    <cellStyle name="Обычный 18 2 3 9 2 9" xfId="11258"/>
    <cellStyle name="Обычный 18 2 3 9 3" xfId="11259"/>
    <cellStyle name="Обычный 18 2 3 9 3 10" xfId="11260"/>
    <cellStyle name="Обычный 18 2 3 9 3 11" xfId="11261"/>
    <cellStyle name="Обычный 18 2 3 9 3 12" xfId="11262"/>
    <cellStyle name="Обычный 18 2 3 9 3 13" xfId="11263"/>
    <cellStyle name="Обычный 18 2 3 9 3 2" xfId="11264"/>
    <cellStyle name="Обычный 18 2 3 9 3 2 2" xfId="11265"/>
    <cellStyle name="Обычный 18 2 3 9 3 2 2 2" xfId="11266"/>
    <cellStyle name="Обычный 18 2 3 9 3 2 2 3" xfId="11267"/>
    <cellStyle name="Обычный 18 2 3 9 3 2 2 4" xfId="11268"/>
    <cellStyle name="Обычный 18 2 3 9 3 2 2 5" xfId="11269"/>
    <cellStyle name="Обычный 18 2 3 9 3 2 3" xfId="11270"/>
    <cellStyle name="Обычный 18 2 3 9 3 2 4" xfId="11271"/>
    <cellStyle name="Обычный 18 2 3 9 3 2 5" xfId="11272"/>
    <cellStyle name="Обычный 18 2 3 9 3 2 6" xfId="11273"/>
    <cellStyle name="Обычный 18 2 3 9 3 2 7" xfId="11274"/>
    <cellStyle name="Обычный 18 2 3 9 3 2 8" xfId="11275"/>
    <cellStyle name="Обычный 18 2 3 9 3 2 9" xfId="11276"/>
    <cellStyle name="Обычный 18 2 3 9 3 3" xfId="11277"/>
    <cellStyle name="Обычный 18 2 3 9 3 3 2" xfId="11278"/>
    <cellStyle name="Обычный 18 2 3 9 3 3 2 2" xfId="11279"/>
    <cellStyle name="Обычный 18 2 3 9 3 3 2 3" xfId="11280"/>
    <cellStyle name="Обычный 18 2 3 9 3 3 2 4" xfId="11281"/>
    <cellStyle name="Обычный 18 2 3 9 3 3 2 5" xfId="11282"/>
    <cellStyle name="Обычный 18 2 3 9 3 3 3" xfId="11283"/>
    <cellStyle name="Обычный 18 2 3 9 3 3 4" xfId="11284"/>
    <cellStyle name="Обычный 18 2 3 9 3 3 5" xfId="11285"/>
    <cellStyle name="Обычный 18 2 3 9 3 3 6" xfId="11286"/>
    <cellStyle name="Обычный 18 2 3 9 3 3 7" xfId="11287"/>
    <cellStyle name="Обычный 18 2 3 9 3 3 8" xfId="11288"/>
    <cellStyle name="Обычный 18 2 3 9 3 4" xfId="11289"/>
    <cellStyle name="Обычный 18 2 3 9 3 4 2" xfId="11290"/>
    <cellStyle name="Обычный 18 2 3 9 3 4 3" xfId="11291"/>
    <cellStyle name="Обычный 18 2 3 9 3 4 4" xfId="11292"/>
    <cellStyle name="Обычный 18 2 3 9 3 4 5" xfId="11293"/>
    <cellStyle name="Обычный 18 2 3 9 3 5" xfId="11294"/>
    <cellStyle name="Обычный 18 2 3 9 3 5 2" xfId="11295"/>
    <cellStyle name="Обычный 18 2 3 9 3 5 3" xfId="11296"/>
    <cellStyle name="Обычный 18 2 3 9 3 5 4" xfId="11297"/>
    <cellStyle name="Обычный 18 2 3 9 3 5 5" xfId="11298"/>
    <cellStyle name="Обычный 18 2 3 9 3 6" xfId="11299"/>
    <cellStyle name="Обычный 18 2 3 9 3 7" xfId="11300"/>
    <cellStyle name="Обычный 18 2 3 9 3 8" xfId="11301"/>
    <cellStyle name="Обычный 18 2 3 9 3 9" xfId="11302"/>
    <cellStyle name="Обычный 18 2 3 9 4" xfId="11303"/>
    <cellStyle name="Обычный 18 2 3 9 4 2" xfId="11304"/>
    <cellStyle name="Обычный 18 2 3 9 4 2 2" xfId="11305"/>
    <cellStyle name="Обычный 18 2 3 9 4 2 3" xfId="11306"/>
    <cellStyle name="Обычный 18 2 3 9 4 2 4" xfId="11307"/>
    <cellStyle name="Обычный 18 2 3 9 4 2 5" xfId="11308"/>
    <cellStyle name="Обычный 18 2 3 9 4 3" xfId="11309"/>
    <cellStyle name="Обычный 18 2 3 9 4 4" xfId="11310"/>
    <cellStyle name="Обычный 18 2 3 9 4 5" xfId="11311"/>
    <cellStyle name="Обычный 18 2 3 9 4 6" xfId="11312"/>
    <cellStyle name="Обычный 18 2 3 9 4 7" xfId="11313"/>
    <cellStyle name="Обычный 18 2 3 9 4 8" xfId="11314"/>
    <cellStyle name="Обычный 18 2 3 9 4 9" xfId="11315"/>
    <cellStyle name="Обычный 18 2 3 9 5" xfId="11316"/>
    <cellStyle name="Обычный 18 2 3 9 5 2" xfId="11317"/>
    <cellStyle name="Обычный 18 2 3 9 5 2 2" xfId="11318"/>
    <cellStyle name="Обычный 18 2 3 9 5 2 3" xfId="11319"/>
    <cellStyle name="Обычный 18 2 3 9 5 2 4" xfId="11320"/>
    <cellStyle name="Обычный 18 2 3 9 5 2 5" xfId="11321"/>
    <cellStyle name="Обычный 18 2 3 9 5 3" xfId="11322"/>
    <cellStyle name="Обычный 18 2 3 9 5 4" xfId="11323"/>
    <cellStyle name="Обычный 18 2 3 9 5 5" xfId="11324"/>
    <cellStyle name="Обычный 18 2 3 9 5 6" xfId="11325"/>
    <cellStyle name="Обычный 18 2 3 9 5 7" xfId="11326"/>
    <cellStyle name="Обычный 18 2 3 9 5 8" xfId="11327"/>
    <cellStyle name="Обычный 18 2 3 9 6" xfId="11328"/>
    <cellStyle name="Обычный 18 2 3 9 6 2" xfId="11329"/>
    <cellStyle name="Обычный 18 2 3 9 6 3" xfId="11330"/>
    <cellStyle name="Обычный 18 2 3 9 6 4" xfId="11331"/>
    <cellStyle name="Обычный 18 2 3 9 6 5" xfId="11332"/>
    <cellStyle name="Обычный 18 2 3 9 7" xfId="11333"/>
    <cellStyle name="Обычный 18 2 3 9 7 2" xfId="11334"/>
    <cellStyle name="Обычный 18 2 3 9 7 3" xfId="11335"/>
    <cellStyle name="Обычный 18 2 3 9 7 4" xfId="11336"/>
    <cellStyle name="Обычный 18 2 3 9 7 5" xfId="11337"/>
    <cellStyle name="Обычный 18 2 3 9 8" xfId="11338"/>
    <cellStyle name="Обычный 18 2 3 9 9" xfId="11339"/>
    <cellStyle name="Обычный 18 2 4" xfId="11340"/>
    <cellStyle name="Обычный 18 2 4 10" xfId="11341"/>
    <cellStyle name="Обычный 18 2 4 11" xfId="11342"/>
    <cellStyle name="Обычный 18 2 4 12" xfId="11343"/>
    <cellStyle name="Обычный 18 2 4 13" xfId="11344"/>
    <cellStyle name="Обычный 18 2 4 14" xfId="11345"/>
    <cellStyle name="Обычный 18 2 4 15" xfId="11346"/>
    <cellStyle name="Обычный 18 2 4 16" xfId="11347"/>
    <cellStyle name="Обычный 18 2 4 17" xfId="11348"/>
    <cellStyle name="Обычный 18 2 4 2" xfId="11349"/>
    <cellStyle name="Обычный 18 2 4 2 10" xfId="11350"/>
    <cellStyle name="Обычный 18 2 4 2 11" xfId="11351"/>
    <cellStyle name="Обычный 18 2 4 2 12" xfId="11352"/>
    <cellStyle name="Обычный 18 2 4 2 13" xfId="11353"/>
    <cellStyle name="Обычный 18 2 4 2 14" xfId="11354"/>
    <cellStyle name="Обычный 18 2 4 2 15" xfId="11355"/>
    <cellStyle name="Обычный 18 2 4 2 16" xfId="11356"/>
    <cellStyle name="Обычный 18 2 4 2 2" xfId="11357"/>
    <cellStyle name="Обычный 18 2 4 2 2 10" xfId="11358"/>
    <cellStyle name="Обычный 18 2 4 2 2 11" xfId="11359"/>
    <cellStyle name="Обычный 18 2 4 2 2 12" xfId="11360"/>
    <cellStyle name="Обычный 18 2 4 2 2 13" xfId="11361"/>
    <cellStyle name="Обычный 18 2 4 2 2 14" xfId="11362"/>
    <cellStyle name="Обычный 18 2 4 2 2 2" xfId="11363"/>
    <cellStyle name="Обычный 18 2 4 2 2 2 10" xfId="11364"/>
    <cellStyle name="Обычный 18 2 4 2 2 2 11" xfId="11365"/>
    <cellStyle name="Обычный 18 2 4 2 2 2 12" xfId="11366"/>
    <cellStyle name="Обычный 18 2 4 2 2 2 13" xfId="11367"/>
    <cellStyle name="Обычный 18 2 4 2 2 2 2" xfId="11368"/>
    <cellStyle name="Обычный 18 2 4 2 2 2 2 2" xfId="11369"/>
    <cellStyle name="Обычный 18 2 4 2 2 2 2 2 2" xfId="11370"/>
    <cellStyle name="Обычный 18 2 4 2 2 2 2 2 3" xfId="11371"/>
    <cellStyle name="Обычный 18 2 4 2 2 2 2 2 4" xfId="11372"/>
    <cellStyle name="Обычный 18 2 4 2 2 2 2 2 5" xfId="11373"/>
    <cellStyle name="Обычный 18 2 4 2 2 2 2 3" xfId="11374"/>
    <cellStyle name="Обычный 18 2 4 2 2 2 2 4" xfId="11375"/>
    <cellStyle name="Обычный 18 2 4 2 2 2 2 5" xfId="11376"/>
    <cellStyle name="Обычный 18 2 4 2 2 2 2 6" xfId="11377"/>
    <cellStyle name="Обычный 18 2 4 2 2 2 2 7" xfId="11378"/>
    <cellStyle name="Обычный 18 2 4 2 2 2 2 8" xfId="11379"/>
    <cellStyle name="Обычный 18 2 4 2 2 2 2 9" xfId="11380"/>
    <cellStyle name="Обычный 18 2 4 2 2 2 3" xfId="11381"/>
    <cellStyle name="Обычный 18 2 4 2 2 2 3 2" xfId="11382"/>
    <cellStyle name="Обычный 18 2 4 2 2 2 3 2 2" xfId="11383"/>
    <cellStyle name="Обычный 18 2 4 2 2 2 3 2 3" xfId="11384"/>
    <cellStyle name="Обычный 18 2 4 2 2 2 3 2 4" xfId="11385"/>
    <cellStyle name="Обычный 18 2 4 2 2 2 3 2 5" xfId="11386"/>
    <cellStyle name="Обычный 18 2 4 2 2 2 3 3" xfId="11387"/>
    <cellStyle name="Обычный 18 2 4 2 2 2 3 4" xfId="11388"/>
    <cellStyle name="Обычный 18 2 4 2 2 2 3 5" xfId="11389"/>
    <cellStyle name="Обычный 18 2 4 2 2 2 3 6" xfId="11390"/>
    <cellStyle name="Обычный 18 2 4 2 2 2 3 7" xfId="11391"/>
    <cellStyle name="Обычный 18 2 4 2 2 2 3 8" xfId="11392"/>
    <cellStyle name="Обычный 18 2 4 2 2 2 4" xfId="11393"/>
    <cellStyle name="Обычный 18 2 4 2 2 2 4 2" xfId="11394"/>
    <cellStyle name="Обычный 18 2 4 2 2 2 4 3" xfId="11395"/>
    <cellStyle name="Обычный 18 2 4 2 2 2 4 4" xfId="11396"/>
    <cellStyle name="Обычный 18 2 4 2 2 2 4 5" xfId="11397"/>
    <cellStyle name="Обычный 18 2 4 2 2 2 5" xfId="11398"/>
    <cellStyle name="Обычный 18 2 4 2 2 2 5 2" xfId="11399"/>
    <cellStyle name="Обычный 18 2 4 2 2 2 5 3" xfId="11400"/>
    <cellStyle name="Обычный 18 2 4 2 2 2 5 4" xfId="11401"/>
    <cellStyle name="Обычный 18 2 4 2 2 2 5 5" xfId="11402"/>
    <cellStyle name="Обычный 18 2 4 2 2 2 6" xfId="11403"/>
    <cellStyle name="Обычный 18 2 4 2 2 2 7" xfId="11404"/>
    <cellStyle name="Обычный 18 2 4 2 2 2 8" xfId="11405"/>
    <cellStyle name="Обычный 18 2 4 2 2 2 9" xfId="11406"/>
    <cellStyle name="Обычный 18 2 4 2 2 3" xfId="11407"/>
    <cellStyle name="Обычный 18 2 4 2 2 3 2" xfId="11408"/>
    <cellStyle name="Обычный 18 2 4 2 2 3 2 2" xfId="11409"/>
    <cellStyle name="Обычный 18 2 4 2 2 3 2 3" xfId="11410"/>
    <cellStyle name="Обычный 18 2 4 2 2 3 2 4" xfId="11411"/>
    <cellStyle name="Обычный 18 2 4 2 2 3 2 5" xfId="11412"/>
    <cellStyle name="Обычный 18 2 4 2 2 3 3" xfId="11413"/>
    <cellStyle name="Обычный 18 2 4 2 2 3 4" xfId="11414"/>
    <cellStyle name="Обычный 18 2 4 2 2 3 5" xfId="11415"/>
    <cellStyle name="Обычный 18 2 4 2 2 3 6" xfId="11416"/>
    <cellStyle name="Обычный 18 2 4 2 2 3 7" xfId="11417"/>
    <cellStyle name="Обычный 18 2 4 2 2 3 8" xfId="11418"/>
    <cellStyle name="Обычный 18 2 4 2 2 3 9" xfId="11419"/>
    <cellStyle name="Обычный 18 2 4 2 2 4" xfId="11420"/>
    <cellStyle name="Обычный 18 2 4 2 2 4 2" xfId="11421"/>
    <cellStyle name="Обычный 18 2 4 2 2 4 2 2" xfId="11422"/>
    <cellStyle name="Обычный 18 2 4 2 2 4 2 3" xfId="11423"/>
    <cellStyle name="Обычный 18 2 4 2 2 4 2 4" xfId="11424"/>
    <cellStyle name="Обычный 18 2 4 2 2 4 2 5" xfId="11425"/>
    <cellStyle name="Обычный 18 2 4 2 2 4 3" xfId="11426"/>
    <cellStyle name="Обычный 18 2 4 2 2 4 4" xfId="11427"/>
    <cellStyle name="Обычный 18 2 4 2 2 4 5" xfId="11428"/>
    <cellStyle name="Обычный 18 2 4 2 2 4 6" xfId="11429"/>
    <cellStyle name="Обычный 18 2 4 2 2 4 7" xfId="11430"/>
    <cellStyle name="Обычный 18 2 4 2 2 4 8" xfId="11431"/>
    <cellStyle name="Обычный 18 2 4 2 2 5" xfId="11432"/>
    <cellStyle name="Обычный 18 2 4 2 2 5 2" xfId="11433"/>
    <cellStyle name="Обычный 18 2 4 2 2 5 3" xfId="11434"/>
    <cellStyle name="Обычный 18 2 4 2 2 5 4" xfId="11435"/>
    <cellStyle name="Обычный 18 2 4 2 2 5 5" xfId="11436"/>
    <cellStyle name="Обычный 18 2 4 2 2 6" xfId="11437"/>
    <cellStyle name="Обычный 18 2 4 2 2 6 2" xfId="11438"/>
    <cellStyle name="Обычный 18 2 4 2 2 6 3" xfId="11439"/>
    <cellStyle name="Обычный 18 2 4 2 2 6 4" xfId="11440"/>
    <cellStyle name="Обычный 18 2 4 2 2 6 5" xfId="11441"/>
    <cellStyle name="Обычный 18 2 4 2 2 7" xfId="11442"/>
    <cellStyle name="Обычный 18 2 4 2 2 8" xfId="11443"/>
    <cellStyle name="Обычный 18 2 4 2 2 9" xfId="11444"/>
    <cellStyle name="Обычный 18 2 4 2 3" xfId="11445"/>
    <cellStyle name="Обычный 18 2 4 2 3 10" xfId="11446"/>
    <cellStyle name="Обычный 18 2 4 2 3 11" xfId="11447"/>
    <cellStyle name="Обычный 18 2 4 2 3 12" xfId="11448"/>
    <cellStyle name="Обычный 18 2 4 2 3 13" xfId="11449"/>
    <cellStyle name="Обычный 18 2 4 2 3 2" xfId="11450"/>
    <cellStyle name="Обычный 18 2 4 2 3 2 2" xfId="11451"/>
    <cellStyle name="Обычный 18 2 4 2 3 2 2 2" xfId="11452"/>
    <cellStyle name="Обычный 18 2 4 2 3 2 2 3" xfId="11453"/>
    <cellStyle name="Обычный 18 2 4 2 3 2 2 4" xfId="11454"/>
    <cellStyle name="Обычный 18 2 4 2 3 2 2 5" xfId="11455"/>
    <cellStyle name="Обычный 18 2 4 2 3 2 3" xfId="11456"/>
    <cellStyle name="Обычный 18 2 4 2 3 2 4" xfId="11457"/>
    <cellStyle name="Обычный 18 2 4 2 3 2 5" xfId="11458"/>
    <cellStyle name="Обычный 18 2 4 2 3 2 6" xfId="11459"/>
    <cellStyle name="Обычный 18 2 4 2 3 2 7" xfId="11460"/>
    <cellStyle name="Обычный 18 2 4 2 3 2 8" xfId="11461"/>
    <cellStyle name="Обычный 18 2 4 2 3 2 9" xfId="11462"/>
    <cellStyle name="Обычный 18 2 4 2 3 3" xfId="11463"/>
    <cellStyle name="Обычный 18 2 4 2 3 3 2" xfId="11464"/>
    <cellStyle name="Обычный 18 2 4 2 3 3 2 2" xfId="11465"/>
    <cellStyle name="Обычный 18 2 4 2 3 3 2 3" xfId="11466"/>
    <cellStyle name="Обычный 18 2 4 2 3 3 2 4" xfId="11467"/>
    <cellStyle name="Обычный 18 2 4 2 3 3 2 5" xfId="11468"/>
    <cellStyle name="Обычный 18 2 4 2 3 3 3" xfId="11469"/>
    <cellStyle name="Обычный 18 2 4 2 3 3 4" xfId="11470"/>
    <cellStyle name="Обычный 18 2 4 2 3 3 5" xfId="11471"/>
    <cellStyle name="Обычный 18 2 4 2 3 3 6" xfId="11472"/>
    <cellStyle name="Обычный 18 2 4 2 3 3 7" xfId="11473"/>
    <cellStyle name="Обычный 18 2 4 2 3 3 8" xfId="11474"/>
    <cellStyle name="Обычный 18 2 4 2 3 4" xfId="11475"/>
    <cellStyle name="Обычный 18 2 4 2 3 4 2" xfId="11476"/>
    <cellStyle name="Обычный 18 2 4 2 3 4 3" xfId="11477"/>
    <cellStyle name="Обычный 18 2 4 2 3 4 4" xfId="11478"/>
    <cellStyle name="Обычный 18 2 4 2 3 4 5" xfId="11479"/>
    <cellStyle name="Обычный 18 2 4 2 3 5" xfId="11480"/>
    <cellStyle name="Обычный 18 2 4 2 3 5 2" xfId="11481"/>
    <cellStyle name="Обычный 18 2 4 2 3 5 3" xfId="11482"/>
    <cellStyle name="Обычный 18 2 4 2 3 5 4" xfId="11483"/>
    <cellStyle name="Обычный 18 2 4 2 3 5 5" xfId="11484"/>
    <cellStyle name="Обычный 18 2 4 2 3 6" xfId="11485"/>
    <cellStyle name="Обычный 18 2 4 2 3 7" xfId="11486"/>
    <cellStyle name="Обычный 18 2 4 2 3 8" xfId="11487"/>
    <cellStyle name="Обычный 18 2 4 2 3 9" xfId="11488"/>
    <cellStyle name="Обычный 18 2 4 2 4" xfId="11489"/>
    <cellStyle name="Обычный 18 2 4 2 4 10" xfId="11490"/>
    <cellStyle name="Обычный 18 2 4 2 4 2" xfId="11491"/>
    <cellStyle name="Обычный 18 2 4 2 4 2 2" xfId="11492"/>
    <cellStyle name="Обычный 18 2 4 2 4 2 2 2" xfId="11493"/>
    <cellStyle name="Обычный 18 2 4 2 4 2 2 3" xfId="11494"/>
    <cellStyle name="Обычный 18 2 4 2 4 2 2 4" xfId="11495"/>
    <cellStyle name="Обычный 18 2 4 2 4 2 2 5" xfId="11496"/>
    <cellStyle name="Обычный 18 2 4 2 4 2 3" xfId="11497"/>
    <cellStyle name="Обычный 18 2 4 2 4 2 4" xfId="11498"/>
    <cellStyle name="Обычный 18 2 4 2 4 2 5" xfId="11499"/>
    <cellStyle name="Обычный 18 2 4 2 4 2 6" xfId="11500"/>
    <cellStyle name="Обычный 18 2 4 2 4 2 7" xfId="11501"/>
    <cellStyle name="Обычный 18 2 4 2 4 2 8" xfId="11502"/>
    <cellStyle name="Обычный 18 2 4 2 4 2 9" xfId="11503"/>
    <cellStyle name="Обычный 18 2 4 2 4 3" xfId="11504"/>
    <cellStyle name="Обычный 18 2 4 2 4 3 2" xfId="11505"/>
    <cellStyle name="Обычный 18 2 4 2 4 3 3" xfId="11506"/>
    <cellStyle name="Обычный 18 2 4 2 4 3 4" xfId="11507"/>
    <cellStyle name="Обычный 18 2 4 2 4 3 5" xfId="11508"/>
    <cellStyle name="Обычный 18 2 4 2 4 4" xfId="11509"/>
    <cellStyle name="Обычный 18 2 4 2 4 5" xfId="11510"/>
    <cellStyle name="Обычный 18 2 4 2 4 6" xfId="11511"/>
    <cellStyle name="Обычный 18 2 4 2 4 7" xfId="11512"/>
    <cellStyle name="Обычный 18 2 4 2 4 8" xfId="11513"/>
    <cellStyle name="Обычный 18 2 4 2 4 9" xfId="11514"/>
    <cellStyle name="Обычный 18 2 4 2 5" xfId="11515"/>
    <cellStyle name="Обычный 18 2 4 2 5 2" xfId="11516"/>
    <cellStyle name="Обычный 18 2 4 2 5 2 2" xfId="11517"/>
    <cellStyle name="Обычный 18 2 4 2 5 2 3" xfId="11518"/>
    <cellStyle name="Обычный 18 2 4 2 5 2 4" xfId="11519"/>
    <cellStyle name="Обычный 18 2 4 2 5 2 5" xfId="11520"/>
    <cellStyle name="Обычный 18 2 4 2 5 3" xfId="11521"/>
    <cellStyle name="Обычный 18 2 4 2 5 4" xfId="11522"/>
    <cellStyle name="Обычный 18 2 4 2 5 5" xfId="11523"/>
    <cellStyle name="Обычный 18 2 4 2 5 6" xfId="11524"/>
    <cellStyle name="Обычный 18 2 4 2 5 7" xfId="11525"/>
    <cellStyle name="Обычный 18 2 4 2 5 8" xfId="11526"/>
    <cellStyle name="Обычный 18 2 4 2 5 9" xfId="11527"/>
    <cellStyle name="Обычный 18 2 4 2 6" xfId="11528"/>
    <cellStyle name="Обычный 18 2 4 2 6 2" xfId="11529"/>
    <cellStyle name="Обычный 18 2 4 2 6 2 2" xfId="11530"/>
    <cellStyle name="Обычный 18 2 4 2 6 2 3" xfId="11531"/>
    <cellStyle name="Обычный 18 2 4 2 6 2 4" xfId="11532"/>
    <cellStyle name="Обычный 18 2 4 2 6 2 5" xfId="11533"/>
    <cellStyle name="Обычный 18 2 4 2 6 3" xfId="11534"/>
    <cellStyle name="Обычный 18 2 4 2 6 4" xfId="11535"/>
    <cellStyle name="Обычный 18 2 4 2 6 5" xfId="11536"/>
    <cellStyle name="Обычный 18 2 4 2 6 6" xfId="11537"/>
    <cellStyle name="Обычный 18 2 4 2 6 7" xfId="11538"/>
    <cellStyle name="Обычный 18 2 4 2 6 8" xfId="11539"/>
    <cellStyle name="Обычный 18 2 4 2 7" xfId="11540"/>
    <cellStyle name="Обычный 18 2 4 2 7 2" xfId="11541"/>
    <cellStyle name="Обычный 18 2 4 2 7 3" xfId="11542"/>
    <cellStyle name="Обычный 18 2 4 2 7 4" xfId="11543"/>
    <cellStyle name="Обычный 18 2 4 2 7 5" xfId="11544"/>
    <cellStyle name="Обычный 18 2 4 2 8" xfId="11545"/>
    <cellStyle name="Обычный 18 2 4 2 8 2" xfId="11546"/>
    <cellStyle name="Обычный 18 2 4 2 8 3" xfId="11547"/>
    <cellStyle name="Обычный 18 2 4 2 8 4" xfId="11548"/>
    <cellStyle name="Обычный 18 2 4 2 8 5" xfId="11549"/>
    <cellStyle name="Обычный 18 2 4 2 9" xfId="11550"/>
    <cellStyle name="Обычный 18 2 4 3" xfId="11551"/>
    <cellStyle name="Обычный 18 2 4 3 10" xfId="11552"/>
    <cellStyle name="Обычный 18 2 4 3 11" xfId="11553"/>
    <cellStyle name="Обычный 18 2 4 3 12" xfId="11554"/>
    <cellStyle name="Обычный 18 2 4 3 13" xfId="11555"/>
    <cellStyle name="Обычный 18 2 4 3 14" xfId="11556"/>
    <cellStyle name="Обычный 18 2 4 3 15" xfId="11557"/>
    <cellStyle name="Обычный 18 2 4 3 2" xfId="11558"/>
    <cellStyle name="Обычный 18 2 4 3 2 10" xfId="11559"/>
    <cellStyle name="Обычный 18 2 4 3 2 11" xfId="11560"/>
    <cellStyle name="Обычный 18 2 4 3 2 12" xfId="11561"/>
    <cellStyle name="Обычный 18 2 4 3 2 13" xfId="11562"/>
    <cellStyle name="Обычный 18 2 4 3 2 2" xfId="11563"/>
    <cellStyle name="Обычный 18 2 4 3 2 2 2" xfId="11564"/>
    <cellStyle name="Обычный 18 2 4 3 2 2 2 2" xfId="11565"/>
    <cellStyle name="Обычный 18 2 4 3 2 2 2 3" xfId="11566"/>
    <cellStyle name="Обычный 18 2 4 3 2 2 2 4" xfId="11567"/>
    <cellStyle name="Обычный 18 2 4 3 2 2 2 5" xfId="11568"/>
    <cellStyle name="Обычный 18 2 4 3 2 2 3" xfId="11569"/>
    <cellStyle name="Обычный 18 2 4 3 2 2 4" xfId="11570"/>
    <cellStyle name="Обычный 18 2 4 3 2 2 5" xfId="11571"/>
    <cellStyle name="Обычный 18 2 4 3 2 2 6" xfId="11572"/>
    <cellStyle name="Обычный 18 2 4 3 2 2 7" xfId="11573"/>
    <cellStyle name="Обычный 18 2 4 3 2 2 8" xfId="11574"/>
    <cellStyle name="Обычный 18 2 4 3 2 2 9" xfId="11575"/>
    <cellStyle name="Обычный 18 2 4 3 2 3" xfId="11576"/>
    <cellStyle name="Обычный 18 2 4 3 2 3 2" xfId="11577"/>
    <cellStyle name="Обычный 18 2 4 3 2 3 2 2" xfId="11578"/>
    <cellStyle name="Обычный 18 2 4 3 2 3 2 3" xfId="11579"/>
    <cellStyle name="Обычный 18 2 4 3 2 3 2 4" xfId="11580"/>
    <cellStyle name="Обычный 18 2 4 3 2 3 2 5" xfId="11581"/>
    <cellStyle name="Обычный 18 2 4 3 2 3 3" xfId="11582"/>
    <cellStyle name="Обычный 18 2 4 3 2 3 4" xfId="11583"/>
    <cellStyle name="Обычный 18 2 4 3 2 3 5" xfId="11584"/>
    <cellStyle name="Обычный 18 2 4 3 2 3 6" xfId="11585"/>
    <cellStyle name="Обычный 18 2 4 3 2 3 7" xfId="11586"/>
    <cellStyle name="Обычный 18 2 4 3 2 3 8" xfId="11587"/>
    <cellStyle name="Обычный 18 2 4 3 2 4" xfId="11588"/>
    <cellStyle name="Обычный 18 2 4 3 2 4 2" xfId="11589"/>
    <cellStyle name="Обычный 18 2 4 3 2 4 3" xfId="11590"/>
    <cellStyle name="Обычный 18 2 4 3 2 4 4" xfId="11591"/>
    <cellStyle name="Обычный 18 2 4 3 2 4 5" xfId="11592"/>
    <cellStyle name="Обычный 18 2 4 3 2 5" xfId="11593"/>
    <cellStyle name="Обычный 18 2 4 3 2 5 2" xfId="11594"/>
    <cellStyle name="Обычный 18 2 4 3 2 5 3" xfId="11595"/>
    <cellStyle name="Обычный 18 2 4 3 2 5 4" xfId="11596"/>
    <cellStyle name="Обычный 18 2 4 3 2 5 5" xfId="11597"/>
    <cellStyle name="Обычный 18 2 4 3 2 6" xfId="11598"/>
    <cellStyle name="Обычный 18 2 4 3 2 7" xfId="11599"/>
    <cellStyle name="Обычный 18 2 4 3 2 8" xfId="11600"/>
    <cellStyle name="Обычный 18 2 4 3 2 9" xfId="11601"/>
    <cellStyle name="Обычный 18 2 4 3 3" xfId="11602"/>
    <cellStyle name="Обычный 18 2 4 3 3 10" xfId="11603"/>
    <cellStyle name="Обычный 18 2 4 3 3 2" xfId="11604"/>
    <cellStyle name="Обычный 18 2 4 3 3 2 2" xfId="11605"/>
    <cellStyle name="Обычный 18 2 4 3 3 2 2 2" xfId="11606"/>
    <cellStyle name="Обычный 18 2 4 3 3 2 2 3" xfId="11607"/>
    <cellStyle name="Обычный 18 2 4 3 3 2 2 4" xfId="11608"/>
    <cellStyle name="Обычный 18 2 4 3 3 2 2 5" xfId="11609"/>
    <cellStyle name="Обычный 18 2 4 3 3 2 3" xfId="11610"/>
    <cellStyle name="Обычный 18 2 4 3 3 2 4" xfId="11611"/>
    <cellStyle name="Обычный 18 2 4 3 3 2 5" xfId="11612"/>
    <cellStyle name="Обычный 18 2 4 3 3 2 6" xfId="11613"/>
    <cellStyle name="Обычный 18 2 4 3 3 2 7" xfId="11614"/>
    <cellStyle name="Обычный 18 2 4 3 3 2 8" xfId="11615"/>
    <cellStyle name="Обычный 18 2 4 3 3 2 9" xfId="11616"/>
    <cellStyle name="Обычный 18 2 4 3 3 3" xfId="11617"/>
    <cellStyle name="Обычный 18 2 4 3 3 3 2" xfId="11618"/>
    <cellStyle name="Обычный 18 2 4 3 3 3 3" xfId="11619"/>
    <cellStyle name="Обычный 18 2 4 3 3 3 4" xfId="11620"/>
    <cellStyle name="Обычный 18 2 4 3 3 3 5" xfId="11621"/>
    <cellStyle name="Обычный 18 2 4 3 3 4" xfId="11622"/>
    <cellStyle name="Обычный 18 2 4 3 3 5" xfId="11623"/>
    <cellStyle name="Обычный 18 2 4 3 3 6" xfId="11624"/>
    <cellStyle name="Обычный 18 2 4 3 3 7" xfId="11625"/>
    <cellStyle name="Обычный 18 2 4 3 3 8" xfId="11626"/>
    <cellStyle name="Обычный 18 2 4 3 3 9" xfId="11627"/>
    <cellStyle name="Обычный 18 2 4 3 4" xfId="11628"/>
    <cellStyle name="Обычный 18 2 4 3 4 2" xfId="11629"/>
    <cellStyle name="Обычный 18 2 4 3 4 2 2" xfId="11630"/>
    <cellStyle name="Обычный 18 2 4 3 4 2 3" xfId="11631"/>
    <cellStyle name="Обычный 18 2 4 3 4 2 4" xfId="11632"/>
    <cellStyle name="Обычный 18 2 4 3 4 2 5" xfId="11633"/>
    <cellStyle name="Обычный 18 2 4 3 4 3" xfId="11634"/>
    <cellStyle name="Обычный 18 2 4 3 4 4" xfId="11635"/>
    <cellStyle name="Обычный 18 2 4 3 4 5" xfId="11636"/>
    <cellStyle name="Обычный 18 2 4 3 4 6" xfId="11637"/>
    <cellStyle name="Обычный 18 2 4 3 4 7" xfId="11638"/>
    <cellStyle name="Обычный 18 2 4 3 4 8" xfId="11639"/>
    <cellStyle name="Обычный 18 2 4 3 4 9" xfId="11640"/>
    <cellStyle name="Обычный 18 2 4 3 5" xfId="11641"/>
    <cellStyle name="Обычный 18 2 4 3 5 2" xfId="11642"/>
    <cellStyle name="Обычный 18 2 4 3 5 2 2" xfId="11643"/>
    <cellStyle name="Обычный 18 2 4 3 5 2 3" xfId="11644"/>
    <cellStyle name="Обычный 18 2 4 3 5 2 4" xfId="11645"/>
    <cellStyle name="Обычный 18 2 4 3 5 2 5" xfId="11646"/>
    <cellStyle name="Обычный 18 2 4 3 5 3" xfId="11647"/>
    <cellStyle name="Обычный 18 2 4 3 5 4" xfId="11648"/>
    <cellStyle name="Обычный 18 2 4 3 5 5" xfId="11649"/>
    <cellStyle name="Обычный 18 2 4 3 5 6" xfId="11650"/>
    <cellStyle name="Обычный 18 2 4 3 5 7" xfId="11651"/>
    <cellStyle name="Обычный 18 2 4 3 5 8" xfId="11652"/>
    <cellStyle name="Обычный 18 2 4 3 6" xfId="11653"/>
    <cellStyle name="Обычный 18 2 4 3 6 2" xfId="11654"/>
    <cellStyle name="Обычный 18 2 4 3 6 3" xfId="11655"/>
    <cellStyle name="Обычный 18 2 4 3 6 4" xfId="11656"/>
    <cellStyle name="Обычный 18 2 4 3 6 5" xfId="11657"/>
    <cellStyle name="Обычный 18 2 4 3 7" xfId="11658"/>
    <cellStyle name="Обычный 18 2 4 3 7 2" xfId="11659"/>
    <cellStyle name="Обычный 18 2 4 3 7 3" xfId="11660"/>
    <cellStyle name="Обычный 18 2 4 3 7 4" xfId="11661"/>
    <cellStyle name="Обычный 18 2 4 3 7 5" xfId="11662"/>
    <cellStyle name="Обычный 18 2 4 3 8" xfId="11663"/>
    <cellStyle name="Обычный 18 2 4 3 9" xfId="11664"/>
    <cellStyle name="Обычный 18 2 4 4" xfId="11665"/>
    <cellStyle name="Обычный 18 2 4 4 10" xfId="11666"/>
    <cellStyle name="Обычный 18 2 4 4 11" xfId="11667"/>
    <cellStyle name="Обычный 18 2 4 4 12" xfId="11668"/>
    <cellStyle name="Обычный 18 2 4 4 13" xfId="11669"/>
    <cellStyle name="Обычный 18 2 4 4 2" xfId="11670"/>
    <cellStyle name="Обычный 18 2 4 4 2 2" xfId="11671"/>
    <cellStyle name="Обычный 18 2 4 4 2 2 2" xfId="11672"/>
    <cellStyle name="Обычный 18 2 4 4 2 2 3" xfId="11673"/>
    <cellStyle name="Обычный 18 2 4 4 2 2 4" xfId="11674"/>
    <cellStyle name="Обычный 18 2 4 4 2 2 5" xfId="11675"/>
    <cellStyle name="Обычный 18 2 4 4 2 3" xfId="11676"/>
    <cellStyle name="Обычный 18 2 4 4 2 4" xfId="11677"/>
    <cellStyle name="Обычный 18 2 4 4 2 5" xfId="11678"/>
    <cellStyle name="Обычный 18 2 4 4 2 6" xfId="11679"/>
    <cellStyle name="Обычный 18 2 4 4 2 7" xfId="11680"/>
    <cellStyle name="Обычный 18 2 4 4 2 8" xfId="11681"/>
    <cellStyle name="Обычный 18 2 4 4 2 9" xfId="11682"/>
    <cellStyle name="Обычный 18 2 4 4 3" xfId="11683"/>
    <cellStyle name="Обычный 18 2 4 4 3 2" xfId="11684"/>
    <cellStyle name="Обычный 18 2 4 4 3 2 2" xfId="11685"/>
    <cellStyle name="Обычный 18 2 4 4 3 2 3" xfId="11686"/>
    <cellStyle name="Обычный 18 2 4 4 3 2 4" xfId="11687"/>
    <cellStyle name="Обычный 18 2 4 4 3 2 5" xfId="11688"/>
    <cellStyle name="Обычный 18 2 4 4 3 3" xfId="11689"/>
    <cellStyle name="Обычный 18 2 4 4 3 4" xfId="11690"/>
    <cellStyle name="Обычный 18 2 4 4 3 5" xfId="11691"/>
    <cellStyle name="Обычный 18 2 4 4 3 6" xfId="11692"/>
    <cellStyle name="Обычный 18 2 4 4 3 7" xfId="11693"/>
    <cellStyle name="Обычный 18 2 4 4 3 8" xfId="11694"/>
    <cellStyle name="Обычный 18 2 4 4 4" xfId="11695"/>
    <cellStyle name="Обычный 18 2 4 4 4 2" xfId="11696"/>
    <cellStyle name="Обычный 18 2 4 4 4 3" xfId="11697"/>
    <cellStyle name="Обычный 18 2 4 4 4 4" xfId="11698"/>
    <cellStyle name="Обычный 18 2 4 4 4 5" xfId="11699"/>
    <cellStyle name="Обычный 18 2 4 4 5" xfId="11700"/>
    <cellStyle name="Обычный 18 2 4 4 5 2" xfId="11701"/>
    <cellStyle name="Обычный 18 2 4 4 5 3" xfId="11702"/>
    <cellStyle name="Обычный 18 2 4 4 5 4" xfId="11703"/>
    <cellStyle name="Обычный 18 2 4 4 5 5" xfId="11704"/>
    <cellStyle name="Обычный 18 2 4 4 6" xfId="11705"/>
    <cellStyle name="Обычный 18 2 4 4 7" xfId="11706"/>
    <cellStyle name="Обычный 18 2 4 4 8" xfId="11707"/>
    <cellStyle name="Обычный 18 2 4 4 9" xfId="11708"/>
    <cellStyle name="Обычный 18 2 4 5" xfId="11709"/>
    <cellStyle name="Обычный 18 2 4 5 10" xfId="11710"/>
    <cellStyle name="Обычный 18 2 4 5 2" xfId="11711"/>
    <cellStyle name="Обычный 18 2 4 5 2 2" xfId="11712"/>
    <cellStyle name="Обычный 18 2 4 5 2 2 2" xfId="11713"/>
    <cellStyle name="Обычный 18 2 4 5 2 2 3" xfId="11714"/>
    <cellStyle name="Обычный 18 2 4 5 2 2 4" xfId="11715"/>
    <cellStyle name="Обычный 18 2 4 5 2 2 5" xfId="11716"/>
    <cellStyle name="Обычный 18 2 4 5 2 3" xfId="11717"/>
    <cellStyle name="Обычный 18 2 4 5 2 4" xfId="11718"/>
    <cellStyle name="Обычный 18 2 4 5 2 5" xfId="11719"/>
    <cellStyle name="Обычный 18 2 4 5 2 6" xfId="11720"/>
    <cellStyle name="Обычный 18 2 4 5 2 7" xfId="11721"/>
    <cellStyle name="Обычный 18 2 4 5 2 8" xfId="11722"/>
    <cellStyle name="Обычный 18 2 4 5 2 9" xfId="11723"/>
    <cellStyle name="Обычный 18 2 4 5 3" xfId="11724"/>
    <cellStyle name="Обычный 18 2 4 5 3 2" xfId="11725"/>
    <cellStyle name="Обычный 18 2 4 5 3 3" xfId="11726"/>
    <cellStyle name="Обычный 18 2 4 5 3 4" xfId="11727"/>
    <cellStyle name="Обычный 18 2 4 5 3 5" xfId="11728"/>
    <cellStyle name="Обычный 18 2 4 5 4" xfId="11729"/>
    <cellStyle name="Обычный 18 2 4 5 5" xfId="11730"/>
    <cellStyle name="Обычный 18 2 4 5 6" xfId="11731"/>
    <cellStyle name="Обычный 18 2 4 5 7" xfId="11732"/>
    <cellStyle name="Обычный 18 2 4 5 8" xfId="11733"/>
    <cellStyle name="Обычный 18 2 4 5 9" xfId="11734"/>
    <cellStyle name="Обычный 18 2 4 6" xfId="11735"/>
    <cellStyle name="Обычный 18 2 4 6 2" xfId="11736"/>
    <cellStyle name="Обычный 18 2 4 6 2 2" xfId="11737"/>
    <cellStyle name="Обычный 18 2 4 6 2 3" xfId="11738"/>
    <cellStyle name="Обычный 18 2 4 6 2 4" xfId="11739"/>
    <cellStyle name="Обычный 18 2 4 6 2 5" xfId="11740"/>
    <cellStyle name="Обычный 18 2 4 6 3" xfId="11741"/>
    <cellStyle name="Обычный 18 2 4 6 4" xfId="11742"/>
    <cellStyle name="Обычный 18 2 4 6 5" xfId="11743"/>
    <cellStyle name="Обычный 18 2 4 6 6" xfId="11744"/>
    <cellStyle name="Обычный 18 2 4 6 7" xfId="11745"/>
    <cellStyle name="Обычный 18 2 4 6 8" xfId="11746"/>
    <cellStyle name="Обычный 18 2 4 6 9" xfId="11747"/>
    <cellStyle name="Обычный 18 2 4 7" xfId="11748"/>
    <cellStyle name="Обычный 18 2 4 7 2" xfId="11749"/>
    <cellStyle name="Обычный 18 2 4 7 2 2" xfId="11750"/>
    <cellStyle name="Обычный 18 2 4 7 2 3" xfId="11751"/>
    <cellStyle name="Обычный 18 2 4 7 2 4" xfId="11752"/>
    <cellStyle name="Обычный 18 2 4 7 2 5" xfId="11753"/>
    <cellStyle name="Обычный 18 2 4 7 3" xfId="11754"/>
    <cellStyle name="Обычный 18 2 4 7 4" xfId="11755"/>
    <cellStyle name="Обычный 18 2 4 7 5" xfId="11756"/>
    <cellStyle name="Обычный 18 2 4 7 6" xfId="11757"/>
    <cellStyle name="Обычный 18 2 4 7 7" xfId="11758"/>
    <cellStyle name="Обычный 18 2 4 7 8" xfId="11759"/>
    <cellStyle name="Обычный 18 2 4 8" xfId="11760"/>
    <cellStyle name="Обычный 18 2 4 8 2" xfId="11761"/>
    <cellStyle name="Обычный 18 2 4 8 3" xfId="11762"/>
    <cellStyle name="Обычный 18 2 4 8 4" xfId="11763"/>
    <cellStyle name="Обычный 18 2 4 8 5" xfId="11764"/>
    <cellStyle name="Обычный 18 2 4 9" xfId="11765"/>
    <cellStyle name="Обычный 18 2 4 9 2" xfId="11766"/>
    <cellStyle name="Обычный 18 2 4 9 3" xfId="11767"/>
    <cellStyle name="Обычный 18 2 4 9 4" xfId="11768"/>
    <cellStyle name="Обычный 18 2 4 9 5" xfId="11769"/>
    <cellStyle name="Обычный 18 2 5" xfId="11770"/>
    <cellStyle name="Обычный 18 2 5 10" xfId="11771"/>
    <cellStyle name="Обычный 18 2 5 11" xfId="11772"/>
    <cellStyle name="Обычный 18 2 5 12" xfId="11773"/>
    <cellStyle name="Обычный 18 2 5 13" xfId="11774"/>
    <cellStyle name="Обычный 18 2 5 14" xfId="11775"/>
    <cellStyle name="Обычный 18 2 5 15" xfId="11776"/>
    <cellStyle name="Обычный 18 2 5 16" xfId="11777"/>
    <cellStyle name="Обычный 18 2 5 2" xfId="11778"/>
    <cellStyle name="Обычный 18 2 5 2 10" xfId="11779"/>
    <cellStyle name="Обычный 18 2 5 2 11" xfId="11780"/>
    <cellStyle name="Обычный 18 2 5 2 12" xfId="11781"/>
    <cellStyle name="Обычный 18 2 5 2 13" xfId="11782"/>
    <cellStyle name="Обычный 18 2 5 2 14" xfId="11783"/>
    <cellStyle name="Обычный 18 2 5 2 2" xfId="11784"/>
    <cellStyle name="Обычный 18 2 5 2 2 10" xfId="11785"/>
    <cellStyle name="Обычный 18 2 5 2 2 11" xfId="11786"/>
    <cellStyle name="Обычный 18 2 5 2 2 12" xfId="11787"/>
    <cellStyle name="Обычный 18 2 5 2 2 13" xfId="11788"/>
    <cellStyle name="Обычный 18 2 5 2 2 2" xfId="11789"/>
    <cellStyle name="Обычный 18 2 5 2 2 2 2" xfId="11790"/>
    <cellStyle name="Обычный 18 2 5 2 2 2 2 2" xfId="11791"/>
    <cellStyle name="Обычный 18 2 5 2 2 2 2 3" xfId="11792"/>
    <cellStyle name="Обычный 18 2 5 2 2 2 2 4" xfId="11793"/>
    <cellStyle name="Обычный 18 2 5 2 2 2 2 5" xfId="11794"/>
    <cellStyle name="Обычный 18 2 5 2 2 2 3" xfId="11795"/>
    <cellStyle name="Обычный 18 2 5 2 2 2 4" xfId="11796"/>
    <cellStyle name="Обычный 18 2 5 2 2 2 5" xfId="11797"/>
    <cellStyle name="Обычный 18 2 5 2 2 2 6" xfId="11798"/>
    <cellStyle name="Обычный 18 2 5 2 2 2 7" xfId="11799"/>
    <cellStyle name="Обычный 18 2 5 2 2 2 8" xfId="11800"/>
    <cellStyle name="Обычный 18 2 5 2 2 2 9" xfId="11801"/>
    <cellStyle name="Обычный 18 2 5 2 2 3" xfId="11802"/>
    <cellStyle name="Обычный 18 2 5 2 2 3 2" xfId="11803"/>
    <cellStyle name="Обычный 18 2 5 2 2 3 2 2" xfId="11804"/>
    <cellStyle name="Обычный 18 2 5 2 2 3 2 3" xfId="11805"/>
    <cellStyle name="Обычный 18 2 5 2 2 3 2 4" xfId="11806"/>
    <cellStyle name="Обычный 18 2 5 2 2 3 2 5" xfId="11807"/>
    <cellStyle name="Обычный 18 2 5 2 2 3 3" xfId="11808"/>
    <cellStyle name="Обычный 18 2 5 2 2 3 4" xfId="11809"/>
    <cellStyle name="Обычный 18 2 5 2 2 3 5" xfId="11810"/>
    <cellStyle name="Обычный 18 2 5 2 2 3 6" xfId="11811"/>
    <cellStyle name="Обычный 18 2 5 2 2 3 7" xfId="11812"/>
    <cellStyle name="Обычный 18 2 5 2 2 3 8" xfId="11813"/>
    <cellStyle name="Обычный 18 2 5 2 2 4" xfId="11814"/>
    <cellStyle name="Обычный 18 2 5 2 2 4 2" xfId="11815"/>
    <cellStyle name="Обычный 18 2 5 2 2 4 3" xfId="11816"/>
    <cellStyle name="Обычный 18 2 5 2 2 4 4" xfId="11817"/>
    <cellStyle name="Обычный 18 2 5 2 2 4 5" xfId="11818"/>
    <cellStyle name="Обычный 18 2 5 2 2 5" xfId="11819"/>
    <cellStyle name="Обычный 18 2 5 2 2 5 2" xfId="11820"/>
    <cellStyle name="Обычный 18 2 5 2 2 5 3" xfId="11821"/>
    <cellStyle name="Обычный 18 2 5 2 2 5 4" xfId="11822"/>
    <cellStyle name="Обычный 18 2 5 2 2 5 5" xfId="11823"/>
    <cellStyle name="Обычный 18 2 5 2 2 6" xfId="11824"/>
    <cellStyle name="Обычный 18 2 5 2 2 7" xfId="11825"/>
    <cellStyle name="Обычный 18 2 5 2 2 8" xfId="11826"/>
    <cellStyle name="Обычный 18 2 5 2 2 9" xfId="11827"/>
    <cellStyle name="Обычный 18 2 5 2 3" xfId="11828"/>
    <cellStyle name="Обычный 18 2 5 2 3 2" xfId="11829"/>
    <cellStyle name="Обычный 18 2 5 2 3 2 2" xfId="11830"/>
    <cellStyle name="Обычный 18 2 5 2 3 2 3" xfId="11831"/>
    <cellStyle name="Обычный 18 2 5 2 3 2 4" xfId="11832"/>
    <cellStyle name="Обычный 18 2 5 2 3 2 5" xfId="11833"/>
    <cellStyle name="Обычный 18 2 5 2 3 3" xfId="11834"/>
    <cellStyle name="Обычный 18 2 5 2 3 4" xfId="11835"/>
    <cellStyle name="Обычный 18 2 5 2 3 5" xfId="11836"/>
    <cellStyle name="Обычный 18 2 5 2 3 6" xfId="11837"/>
    <cellStyle name="Обычный 18 2 5 2 3 7" xfId="11838"/>
    <cellStyle name="Обычный 18 2 5 2 3 8" xfId="11839"/>
    <cellStyle name="Обычный 18 2 5 2 3 9" xfId="11840"/>
    <cellStyle name="Обычный 18 2 5 2 4" xfId="11841"/>
    <cellStyle name="Обычный 18 2 5 2 4 2" xfId="11842"/>
    <cellStyle name="Обычный 18 2 5 2 4 2 2" xfId="11843"/>
    <cellStyle name="Обычный 18 2 5 2 4 2 3" xfId="11844"/>
    <cellStyle name="Обычный 18 2 5 2 4 2 4" xfId="11845"/>
    <cellStyle name="Обычный 18 2 5 2 4 2 5" xfId="11846"/>
    <cellStyle name="Обычный 18 2 5 2 4 3" xfId="11847"/>
    <cellStyle name="Обычный 18 2 5 2 4 4" xfId="11848"/>
    <cellStyle name="Обычный 18 2 5 2 4 5" xfId="11849"/>
    <cellStyle name="Обычный 18 2 5 2 4 6" xfId="11850"/>
    <cellStyle name="Обычный 18 2 5 2 4 7" xfId="11851"/>
    <cellStyle name="Обычный 18 2 5 2 4 8" xfId="11852"/>
    <cellStyle name="Обычный 18 2 5 2 5" xfId="11853"/>
    <cellStyle name="Обычный 18 2 5 2 5 2" xfId="11854"/>
    <cellStyle name="Обычный 18 2 5 2 5 3" xfId="11855"/>
    <cellStyle name="Обычный 18 2 5 2 5 4" xfId="11856"/>
    <cellStyle name="Обычный 18 2 5 2 5 5" xfId="11857"/>
    <cellStyle name="Обычный 18 2 5 2 6" xfId="11858"/>
    <cellStyle name="Обычный 18 2 5 2 6 2" xfId="11859"/>
    <cellStyle name="Обычный 18 2 5 2 6 3" xfId="11860"/>
    <cellStyle name="Обычный 18 2 5 2 6 4" xfId="11861"/>
    <cellStyle name="Обычный 18 2 5 2 6 5" xfId="11862"/>
    <cellStyle name="Обычный 18 2 5 2 7" xfId="11863"/>
    <cellStyle name="Обычный 18 2 5 2 8" xfId="11864"/>
    <cellStyle name="Обычный 18 2 5 2 9" xfId="11865"/>
    <cellStyle name="Обычный 18 2 5 3" xfId="11866"/>
    <cellStyle name="Обычный 18 2 5 3 10" xfId="11867"/>
    <cellStyle name="Обычный 18 2 5 3 11" xfId="11868"/>
    <cellStyle name="Обычный 18 2 5 3 12" xfId="11869"/>
    <cellStyle name="Обычный 18 2 5 3 13" xfId="11870"/>
    <cellStyle name="Обычный 18 2 5 3 2" xfId="11871"/>
    <cellStyle name="Обычный 18 2 5 3 2 2" xfId="11872"/>
    <cellStyle name="Обычный 18 2 5 3 2 2 2" xfId="11873"/>
    <cellStyle name="Обычный 18 2 5 3 2 2 3" xfId="11874"/>
    <cellStyle name="Обычный 18 2 5 3 2 2 4" xfId="11875"/>
    <cellStyle name="Обычный 18 2 5 3 2 2 5" xfId="11876"/>
    <cellStyle name="Обычный 18 2 5 3 2 3" xfId="11877"/>
    <cellStyle name="Обычный 18 2 5 3 2 4" xfId="11878"/>
    <cellStyle name="Обычный 18 2 5 3 2 5" xfId="11879"/>
    <cellStyle name="Обычный 18 2 5 3 2 6" xfId="11880"/>
    <cellStyle name="Обычный 18 2 5 3 2 7" xfId="11881"/>
    <cellStyle name="Обычный 18 2 5 3 2 8" xfId="11882"/>
    <cellStyle name="Обычный 18 2 5 3 2 9" xfId="11883"/>
    <cellStyle name="Обычный 18 2 5 3 3" xfId="11884"/>
    <cellStyle name="Обычный 18 2 5 3 3 2" xfId="11885"/>
    <cellStyle name="Обычный 18 2 5 3 3 2 2" xfId="11886"/>
    <cellStyle name="Обычный 18 2 5 3 3 2 3" xfId="11887"/>
    <cellStyle name="Обычный 18 2 5 3 3 2 4" xfId="11888"/>
    <cellStyle name="Обычный 18 2 5 3 3 2 5" xfId="11889"/>
    <cellStyle name="Обычный 18 2 5 3 3 3" xfId="11890"/>
    <cellStyle name="Обычный 18 2 5 3 3 4" xfId="11891"/>
    <cellStyle name="Обычный 18 2 5 3 3 5" xfId="11892"/>
    <cellStyle name="Обычный 18 2 5 3 3 6" xfId="11893"/>
    <cellStyle name="Обычный 18 2 5 3 3 7" xfId="11894"/>
    <cellStyle name="Обычный 18 2 5 3 3 8" xfId="11895"/>
    <cellStyle name="Обычный 18 2 5 3 4" xfId="11896"/>
    <cellStyle name="Обычный 18 2 5 3 4 2" xfId="11897"/>
    <cellStyle name="Обычный 18 2 5 3 4 3" xfId="11898"/>
    <cellStyle name="Обычный 18 2 5 3 4 4" xfId="11899"/>
    <cellStyle name="Обычный 18 2 5 3 4 5" xfId="11900"/>
    <cellStyle name="Обычный 18 2 5 3 5" xfId="11901"/>
    <cellStyle name="Обычный 18 2 5 3 5 2" xfId="11902"/>
    <cellStyle name="Обычный 18 2 5 3 5 3" xfId="11903"/>
    <cellStyle name="Обычный 18 2 5 3 5 4" xfId="11904"/>
    <cellStyle name="Обычный 18 2 5 3 5 5" xfId="11905"/>
    <cellStyle name="Обычный 18 2 5 3 6" xfId="11906"/>
    <cellStyle name="Обычный 18 2 5 3 7" xfId="11907"/>
    <cellStyle name="Обычный 18 2 5 3 8" xfId="11908"/>
    <cellStyle name="Обычный 18 2 5 3 9" xfId="11909"/>
    <cellStyle name="Обычный 18 2 5 4" xfId="11910"/>
    <cellStyle name="Обычный 18 2 5 4 10" xfId="11911"/>
    <cellStyle name="Обычный 18 2 5 4 2" xfId="11912"/>
    <cellStyle name="Обычный 18 2 5 4 2 2" xfId="11913"/>
    <cellStyle name="Обычный 18 2 5 4 2 2 2" xfId="11914"/>
    <cellStyle name="Обычный 18 2 5 4 2 2 3" xfId="11915"/>
    <cellStyle name="Обычный 18 2 5 4 2 2 4" xfId="11916"/>
    <cellStyle name="Обычный 18 2 5 4 2 2 5" xfId="11917"/>
    <cellStyle name="Обычный 18 2 5 4 2 3" xfId="11918"/>
    <cellStyle name="Обычный 18 2 5 4 2 4" xfId="11919"/>
    <cellStyle name="Обычный 18 2 5 4 2 5" xfId="11920"/>
    <cellStyle name="Обычный 18 2 5 4 2 6" xfId="11921"/>
    <cellStyle name="Обычный 18 2 5 4 2 7" xfId="11922"/>
    <cellStyle name="Обычный 18 2 5 4 2 8" xfId="11923"/>
    <cellStyle name="Обычный 18 2 5 4 2 9" xfId="11924"/>
    <cellStyle name="Обычный 18 2 5 4 3" xfId="11925"/>
    <cellStyle name="Обычный 18 2 5 4 3 2" xfId="11926"/>
    <cellStyle name="Обычный 18 2 5 4 3 3" xfId="11927"/>
    <cellStyle name="Обычный 18 2 5 4 3 4" xfId="11928"/>
    <cellStyle name="Обычный 18 2 5 4 3 5" xfId="11929"/>
    <cellStyle name="Обычный 18 2 5 4 4" xfId="11930"/>
    <cellStyle name="Обычный 18 2 5 4 5" xfId="11931"/>
    <cellStyle name="Обычный 18 2 5 4 6" xfId="11932"/>
    <cellStyle name="Обычный 18 2 5 4 7" xfId="11933"/>
    <cellStyle name="Обычный 18 2 5 4 8" xfId="11934"/>
    <cellStyle name="Обычный 18 2 5 4 9" xfId="11935"/>
    <cellStyle name="Обычный 18 2 5 5" xfId="11936"/>
    <cellStyle name="Обычный 18 2 5 5 2" xfId="11937"/>
    <cellStyle name="Обычный 18 2 5 5 2 2" xfId="11938"/>
    <cellStyle name="Обычный 18 2 5 5 2 3" xfId="11939"/>
    <cellStyle name="Обычный 18 2 5 5 2 4" xfId="11940"/>
    <cellStyle name="Обычный 18 2 5 5 2 5" xfId="11941"/>
    <cellStyle name="Обычный 18 2 5 5 3" xfId="11942"/>
    <cellStyle name="Обычный 18 2 5 5 4" xfId="11943"/>
    <cellStyle name="Обычный 18 2 5 5 5" xfId="11944"/>
    <cellStyle name="Обычный 18 2 5 5 6" xfId="11945"/>
    <cellStyle name="Обычный 18 2 5 5 7" xfId="11946"/>
    <cellStyle name="Обычный 18 2 5 5 8" xfId="11947"/>
    <cellStyle name="Обычный 18 2 5 5 9" xfId="11948"/>
    <cellStyle name="Обычный 18 2 5 6" xfId="11949"/>
    <cellStyle name="Обычный 18 2 5 6 2" xfId="11950"/>
    <cellStyle name="Обычный 18 2 5 6 2 2" xfId="11951"/>
    <cellStyle name="Обычный 18 2 5 6 2 3" xfId="11952"/>
    <cellStyle name="Обычный 18 2 5 6 2 4" xfId="11953"/>
    <cellStyle name="Обычный 18 2 5 6 2 5" xfId="11954"/>
    <cellStyle name="Обычный 18 2 5 6 3" xfId="11955"/>
    <cellStyle name="Обычный 18 2 5 6 4" xfId="11956"/>
    <cellStyle name="Обычный 18 2 5 6 5" xfId="11957"/>
    <cellStyle name="Обычный 18 2 5 6 6" xfId="11958"/>
    <cellStyle name="Обычный 18 2 5 6 7" xfId="11959"/>
    <cellStyle name="Обычный 18 2 5 6 8" xfId="11960"/>
    <cellStyle name="Обычный 18 2 5 7" xfId="11961"/>
    <cellStyle name="Обычный 18 2 5 7 2" xfId="11962"/>
    <cellStyle name="Обычный 18 2 5 7 3" xfId="11963"/>
    <cellStyle name="Обычный 18 2 5 7 4" xfId="11964"/>
    <cellStyle name="Обычный 18 2 5 7 5" xfId="11965"/>
    <cellStyle name="Обычный 18 2 5 8" xfId="11966"/>
    <cellStyle name="Обычный 18 2 5 8 2" xfId="11967"/>
    <cellStyle name="Обычный 18 2 5 8 3" xfId="11968"/>
    <cellStyle name="Обычный 18 2 5 8 4" xfId="11969"/>
    <cellStyle name="Обычный 18 2 5 8 5" xfId="11970"/>
    <cellStyle name="Обычный 18 2 5 9" xfId="11971"/>
    <cellStyle name="Обычный 18 2 6" xfId="11972"/>
    <cellStyle name="Обычный 18 2 6 10" xfId="11973"/>
    <cellStyle name="Обычный 18 2 6 11" xfId="11974"/>
    <cellStyle name="Обычный 18 2 6 12" xfId="11975"/>
    <cellStyle name="Обычный 18 2 6 13" xfId="11976"/>
    <cellStyle name="Обычный 18 2 6 14" xfId="11977"/>
    <cellStyle name="Обычный 18 2 6 15" xfId="11978"/>
    <cellStyle name="Обычный 18 2 6 16" xfId="11979"/>
    <cellStyle name="Обычный 18 2 6 2" xfId="11980"/>
    <cellStyle name="Обычный 18 2 6 2 10" xfId="11981"/>
    <cellStyle name="Обычный 18 2 6 2 11" xfId="11982"/>
    <cellStyle name="Обычный 18 2 6 2 12" xfId="11983"/>
    <cellStyle name="Обычный 18 2 6 2 13" xfId="11984"/>
    <cellStyle name="Обычный 18 2 6 2 14" xfId="11985"/>
    <cellStyle name="Обычный 18 2 6 2 2" xfId="11986"/>
    <cellStyle name="Обычный 18 2 6 2 2 10" xfId="11987"/>
    <cellStyle name="Обычный 18 2 6 2 2 11" xfId="11988"/>
    <cellStyle name="Обычный 18 2 6 2 2 12" xfId="11989"/>
    <cellStyle name="Обычный 18 2 6 2 2 13" xfId="11990"/>
    <cellStyle name="Обычный 18 2 6 2 2 2" xfId="11991"/>
    <cellStyle name="Обычный 18 2 6 2 2 2 2" xfId="11992"/>
    <cellStyle name="Обычный 18 2 6 2 2 2 2 2" xfId="11993"/>
    <cellStyle name="Обычный 18 2 6 2 2 2 2 3" xfId="11994"/>
    <cellStyle name="Обычный 18 2 6 2 2 2 2 4" xfId="11995"/>
    <cellStyle name="Обычный 18 2 6 2 2 2 2 5" xfId="11996"/>
    <cellStyle name="Обычный 18 2 6 2 2 2 3" xfId="11997"/>
    <cellStyle name="Обычный 18 2 6 2 2 2 4" xfId="11998"/>
    <cellStyle name="Обычный 18 2 6 2 2 2 5" xfId="11999"/>
    <cellStyle name="Обычный 18 2 6 2 2 2 6" xfId="12000"/>
    <cellStyle name="Обычный 18 2 6 2 2 2 7" xfId="12001"/>
    <cellStyle name="Обычный 18 2 6 2 2 2 8" xfId="12002"/>
    <cellStyle name="Обычный 18 2 6 2 2 2 9" xfId="12003"/>
    <cellStyle name="Обычный 18 2 6 2 2 3" xfId="12004"/>
    <cellStyle name="Обычный 18 2 6 2 2 3 2" xfId="12005"/>
    <cellStyle name="Обычный 18 2 6 2 2 3 2 2" xfId="12006"/>
    <cellStyle name="Обычный 18 2 6 2 2 3 2 3" xfId="12007"/>
    <cellStyle name="Обычный 18 2 6 2 2 3 2 4" xfId="12008"/>
    <cellStyle name="Обычный 18 2 6 2 2 3 2 5" xfId="12009"/>
    <cellStyle name="Обычный 18 2 6 2 2 3 3" xfId="12010"/>
    <cellStyle name="Обычный 18 2 6 2 2 3 4" xfId="12011"/>
    <cellStyle name="Обычный 18 2 6 2 2 3 5" xfId="12012"/>
    <cellStyle name="Обычный 18 2 6 2 2 3 6" xfId="12013"/>
    <cellStyle name="Обычный 18 2 6 2 2 3 7" xfId="12014"/>
    <cellStyle name="Обычный 18 2 6 2 2 3 8" xfId="12015"/>
    <cellStyle name="Обычный 18 2 6 2 2 4" xfId="12016"/>
    <cellStyle name="Обычный 18 2 6 2 2 4 2" xfId="12017"/>
    <cellStyle name="Обычный 18 2 6 2 2 4 3" xfId="12018"/>
    <cellStyle name="Обычный 18 2 6 2 2 4 4" xfId="12019"/>
    <cellStyle name="Обычный 18 2 6 2 2 4 5" xfId="12020"/>
    <cellStyle name="Обычный 18 2 6 2 2 5" xfId="12021"/>
    <cellStyle name="Обычный 18 2 6 2 2 5 2" xfId="12022"/>
    <cellStyle name="Обычный 18 2 6 2 2 5 3" xfId="12023"/>
    <cellStyle name="Обычный 18 2 6 2 2 5 4" xfId="12024"/>
    <cellStyle name="Обычный 18 2 6 2 2 5 5" xfId="12025"/>
    <cellStyle name="Обычный 18 2 6 2 2 6" xfId="12026"/>
    <cellStyle name="Обычный 18 2 6 2 2 7" xfId="12027"/>
    <cellStyle name="Обычный 18 2 6 2 2 8" xfId="12028"/>
    <cellStyle name="Обычный 18 2 6 2 2 9" xfId="12029"/>
    <cellStyle name="Обычный 18 2 6 2 3" xfId="12030"/>
    <cellStyle name="Обычный 18 2 6 2 3 2" xfId="12031"/>
    <cellStyle name="Обычный 18 2 6 2 3 2 2" xfId="12032"/>
    <cellStyle name="Обычный 18 2 6 2 3 2 3" xfId="12033"/>
    <cellStyle name="Обычный 18 2 6 2 3 2 4" xfId="12034"/>
    <cellStyle name="Обычный 18 2 6 2 3 2 5" xfId="12035"/>
    <cellStyle name="Обычный 18 2 6 2 3 3" xfId="12036"/>
    <cellStyle name="Обычный 18 2 6 2 3 4" xfId="12037"/>
    <cellStyle name="Обычный 18 2 6 2 3 5" xfId="12038"/>
    <cellStyle name="Обычный 18 2 6 2 3 6" xfId="12039"/>
    <cellStyle name="Обычный 18 2 6 2 3 7" xfId="12040"/>
    <cellStyle name="Обычный 18 2 6 2 3 8" xfId="12041"/>
    <cellStyle name="Обычный 18 2 6 2 3 9" xfId="12042"/>
    <cellStyle name="Обычный 18 2 6 2 4" xfId="12043"/>
    <cellStyle name="Обычный 18 2 6 2 4 2" xfId="12044"/>
    <cellStyle name="Обычный 18 2 6 2 4 2 2" xfId="12045"/>
    <cellStyle name="Обычный 18 2 6 2 4 2 3" xfId="12046"/>
    <cellStyle name="Обычный 18 2 6 2 4 2 4" xfId="12047"/>
    <cellStyle name="Обычный 18 2 6 2 4 2 5" xfId="12048"/>
    <cellStyle name="Обычный 18 2 6 2 4 3" xfId="12049"/>
    <cellStyle name="Обычный 18 2 6 2 4 4" xfId="12050"/>
    <cellStyle name="Обычный 18 2 6 2 4 5" xfId="12051"/>
    <cellStyle name="Обычный 18 2 6 2 4 6" xfId="12052"/>
    <cellStyle name="Обычный 18 2 6 2 4 7" xfId="12053"/>
    <cellStyle name="Обычный 18 2 6 2 4 8" xfId="12054"/>
    <cellStyle name="Обычный 18 2 6 2 5" xfId="12055"/>
    <cellStyle name="Обычный 18 2 6 2 5 2" xfId="12056"/>
    <cellStyle name="Обычный 18 2 6 2 5 3" xfId="12057"/>
    <cellStyle name="Обычный 18 2 6 2 5 4" xfId="12058"/>
    <cellStyle name="Обычный 18 2 6 2 5 5" xfId="12059"/>
    <cellStyle name="Обычный 18 2 6 2 6" xfId="12060"/>
    <cellStyle name="Обычный 18 2 6 2 6 2" xfId="12061"/>
    <cellStyle name="Обычный 18 2 6 2 6 3" xfId="12062"/>
    <cellStyle name="Обычный 18 2 6 2 6 4" xfId="12063"/>
    <cellStyle name="Обычный 18 2 6 2 6 5" xfId="12064"/>
    <cellStyle name="Обычный 18 2 6 2 7" xfId="12065"/>
    <cellStyle name="Обычный 18 2 6 2 8" xfId="12066"/>
    <cellStyle name="Обычный 18 2 6 2 9" xfId="12067"/>
    <cellStyle name="Обычный 18 2 6 3" xfId="12068"/>
    <cellStyle name="Обычный 18 2 6 3 10" xfId="12069"/>
    <cellStyle name="Обычный 18 2 6 3 11" xfId="12070"/>
    <cellStyle name="Обычный 18 2 6 3 12" xfId="12071"/>
    <cellStyle name="Обычный 18 2 6 3 13" xfId="12072"/>
    <cellStyle name="Обычный 18 2 6 3 2" xfId="12073"/>
    <cellStyle name="Обычный 18 2 6 3 2 2" xfId="12074"/>
    <cellStyle name="Обычный 18 2 6 3 2 2 2" xfId="12075"/>
    <cellStyle name="Обычный 18 2 6 3 2 2 3" xfId="12076"/>
    <cellStyle name="Обычный 18 2 6 3 2 2 4" xfId="12077"/>
    <cellStyle name="Обычный 18 2 6 3 2 2 5" xfId="12078"/>
    <cellStyle name="Обычный 18 2 6 3 2 3" xfId="12079"/>
    <cellStyle name="Обычный 18 2 6 3 2 4" xfId="12080"/>
    <cellStyle name="Обычный 18 2 6 3 2 5" xfId="12081"/>
    <cellStyle name="Обычный 18 2 6 3 2 6" xfId="12082"/>
    <cellStyle name="Обычный 18 2 6 3 2 7" xfId="12083"/>
    <cellStyle name="Обычный 18 2 6 3 2 8" xfId="12084"/>
    <cellStyle name="Обычный 18 2 6 3 2 9" xfId="12085"/>
    <cellStyle name="Обычный 18 2 6 3 3" xfId="12086"/>
    <cellStyle name="Обычный 18 2 6 3 3 2" xfId="12087"/>
    <cellStyle name="Обычный 18 2 6 3 3 2 2" xfId="12088"/>
    <cellStyle name="Обычный 18 2 6 3 3 2 3" xfId="12089"/>
    <cellStyle name="Обычный 18 2 6 3 3 2 4" xfId="12090"/>
    <cellStyle name="Обычный 18 2 6 3 3 2 5" xfId="12091"/>
    <cellStyle name="Обычный 18 2 6 3 3 3" xfId="12092"/>
    <cellStyle name="Обычный 18 2 6 3 3 4" xfId="12093"/>
    <cellStyle name="Обычный 18 2 6 3 3 5" xfId="12094"/>
    <cellStyle name="Обычный 18 2 6 3 3 6" xfId="12095"/>
    <cellStyle name="Обычный 18 2 6 3 3 7" xfId="12096"/>
    <cellStyle name="Обычный 18 2 6 3 3 8" xfId="12097"/>
    <cellStyle name="Обычный 18 2 6 3 4" xfId="12098"/>
    <cellStyle name="Обычный 18 2 6 3 4 2" xfId="12099"/>
    <cellStyle name="Обычный 18 2 6 3 4 3" xfId="12100"/>
    <cellStyle name="Обычный 18 2 6 3 4 4" xfId="12101"/>
    <cellStyle name="Обычный 18 2 6 3 4 5" xfId="12102"/>
    <cellStyle name="Обычный 18 2 6 3 5" xfId="12103"/>
    <cellStyle name="Обычный 18 2 6 3 5 2" xfId="12104"/>
    <cellStyle name="Обычный 18 2 6 3 5 3" xfId="12105"/>
    <cellStyle name="Обычный 18 2 6 3 5 4" xfId="12106"/>
    <cellStyle name="Обычный 18 2 6 3 5 5" xfId="12107"/>
    <cellStyle name="Обычный 18 2 6 3 6" xfId="12108"/>
    <cellStyle name="Обычный 18 2 6 3 7" xfId="12109"/>
    <cellStyle name="Обычный 18 2 6 3 8" xfId="12110"/>
    <cellStyle name="Обычный 18 2 6 3 9" xfId="12111"/>
    <cellStyle name="Обычный 18 2 6 4" xfId="12112"/>
    <cellStyle name="Обычный 18 2 6 4 10" xfId="12113"/>
    <cellStyle name="Обычный 18 2 6 4 2" xfId="12114"/>
    <cellStyle name="Обычный 18 2 6 4 2 2" xfId="12115"/>
    <cellStyle name="Обычный 18 2 6 4 2 2 2" xfId="12116"/>
    <cellStyle name="Обычный 18 2 6 4 2 2 3" xfId="12117"/>
    <cellStyle name="Обычный 18 2 6 4 2 2 4" xfId="12118"/>
    <cellStyle name="Обычный 18 2 6 4 2 2 5" xfId="12119"/>
    <cellStyle name="Обычный 18 2 6 4 2 3" xfId="12120"/>
    <cellStyle name="Обычный 18 2 6 4 2 4" xfId="12121"/>
    <cellStyle name="Обычный 18 2 6 4 2 5" xfId="12122"/>
    <cellStyle name="Обычный 18 2 6 4 2 6" xfId="12123"/>
    <cellStyle name="Обычный 18 2 6 4 2 7" xfId="12124"/>
    <cellStyle name="Обычный 18 2 6 4 2 8" xfId="12125"/>
    <cellStyle name="Обычный 18 2 6 4 2 9" xfId="12126"/>
    <cellStyle name="Обычный 18 2 6 4 3" xfId="12127"/>
    <cellStyle name="Обычный 18 2 6 4 3 2" xfId="12128"/>
    <cellStyle name="Обычный 18 2 6 4 3 3" xfId="12129"/>
    <cellStyle name="Обычный 18 2 6 4 3 4" xfId="12130"/>
    <cellStyle name="Обычный 18 2 6 4 3 5" xfId="12131"/>
    <cellStyle name="Обычный 18 2 6 4 4" xfId="12132"/>
    <cellStyle name="Обычный 18 2 6 4 5" xfId="12133"/>
    <cellStyle name="Обычный 18 2 6 4 6" xfId="12134"/>
    <cellStyle name="Обычный 18 2 6 4 7" xfId="12135"/>
    <cellStyle name="Обычный 18 2 6 4 8" xfId="12136"/>
    <cellStyle name="Обычный 18 2 6 4 9" xfId="12137"/>
    <cellStyle name="Обычный 18 2 6 5" xfId="12138"/>
    <cellStyle name="Обычный 18 2 6 5 2" xfId="12139"/>
    <cellStyle name="Обычный 18 2 6 5 2 2" xfId="12140"/>
    <cellStyle name="Обычный 18 2 6 5 2 3" xfId="12141"/>
    <cellStyle name="Обычный 18 2 6 5 2 4" xfId="12142"/>
    <cellStyle name="Обычный 18 2 6 5 2 5" xfId="12143"/>
    <cellStyle name="Обычный 18 2 6 5 3" xfId="12144"/>
    <cellStyle name="Обычный 18 2 6 5 4" xfId="12145"/>
    <cellStyle name="Обычный 18 2 6 5 5" xfId="12146"/>
    <cellStyle name="Обычный 18 2 6 5 6" xfId="12147"/>
    <cellStyle name="Обычный 18 2 6 5 7" xfId="12148"/>
    <cellStyle name="Обычный 18 2 6 5 8" xfId="12149"/>
    <cellStyle name="Обычный 18 2 6 5 9" xfId="12150"/>
    <cellStyle name="Обычный 18 2 6 6" xfId="12151"/>
    <cellStyle name="Обычный 18 2 6 6 2" xfId="12152"/>
    <cellStyle name="Обычный 18 2 6 6 2 2" xfId="12153"/>
    <cellStyle name="Обычный 18 2 6 6 2 3" xfId="12154"/>
    <cellStyle name="Обычный 18 2 6 6 2 4" xfId="12155"/>
    <cellStyle name="Обычный 18 2 6 6 2 5" xfId="12156"/>
    <cellStyle name="Обычный 18 2 6 6 3" xfId="12157"/>
    <cellStyle name="Обычный 18 2 6 6 4" xfId="12158"/>
    <cellStyle name="Обычный 18 2 6 6 5" xfId="12159"/>
    <cellStyle name="Обычный 18 2 6 6 6" xfId="12160"/>
    <cellStyle name="Обычный 18 2 6 6 7" xfId="12161"/>
    <cellStyle name="Обычный 18 2 6 6 8" xfId="12162"/>
    <cellStyle name="Обычный 18 2 6 7" xfId="12163"/>
    <cellStyle name="Обычный 18 2 6 7 2" xfId="12164"/>
    <cellStyle name="Обычный 18 2 6 7 3" xfId="12165"/>
    <cellStyle name="Обычный 18 2 6 7 4" xfId="12166"/>
    <cellStyle name="Обычный 18 2 6 7 5" xfId="12167"/>
    <cellStyle name="Обычный 18 2 6 8" xfId="12168"/>
    <cellStyle name="Обычный 18 2 6 8 2" xfId="12169"/>
    <cellStyle name="Обычный 18 2 6 8 3" xfId="12170"/>
    <cellStyle name="Обычный 18 2 6 8 4" xfId="12171"/>
    <cellStyle name="Обычный 18 2 6 8 5" xfId="12172"/>
    <cellStyle name="Обычный 18 2 6 9" xfId="12173"/>
    <cellStyle name="Обычный 18 2 7" xfId="12174"/>
    <cellStyle name="Обычный 18 2 7 10" xfId="12175"/>
    <cellStyle name="Обычный 18 2 7 11" xfId="12176"/>
    <cellStyle name="Обычный 18 2 7 12" xfId="12177"/>
    <cellStyle name="Обычный 18 2 7 13" xfId="12178"/>
    <cellStyle name="Обычный 18 2 7 14" xfId="12179"/>
    <cellStyle name="Обычный 18 2 7 15" xfId="12180"/>
    <cellStyle name="Обычный 18 2 7 16" xfId="12181"/>
    <cellStyle name="Обычный 18 2 7 2" xfId="12182"/>
    <cellStyle name="Обычный 18 2 7 2 10" xfId="12183"/>
    <cellStyle name="Обычный 18 2 7 2 11" xfId="12184"/>
    <cellStyle name="Обычный 18 2 7 2 12" xfId="12185"/>
    <cellStyle name="Обычный 18 2 7 2 13" xfId="12186"/>
    <cellStyle name="Обычный 18 2 7 2 14" xfId="12187"/>
    <cellStyle name="Обычный 18 2 7 2 2" xfId="12188"/>
    <cellStyle name="Обычный 18 2 7 2 2 10" xfId="12189"/>
    <cellStyle name="Обычный 18 2 7 2 2 11" xfId="12190"/>
    <cellStyle name="Обычный 18 2 7 2 2 12" xfId="12191"/>
    <cellStyle name="Обычный 18 2 7 2 2 13" xfId="12192"/>
    <cellStyle name="Обычный 18 2 7 2 2 2" xfId="12193"/>
    <cellStyle name="Обычный 18 2 7 2 2 2 2" xfId="12194"/>
    <cellStyle name="Обычный 18 2 7 2 2 2 2 2" xfId="12195"/>
    <cellStyle name="Обычный 18 2 7 2 2 2 2 3" xfId="12196"/>
    <cellStyle name="Обычный 18 2 7 2 2 2 2 4" xfId="12197"/>
    <cellStyle name="Обычный 18 2 7 2 2 2 2 5" xfId="12198"/>
    <cellStyle name="Обычный 18 2 7 2 2 2 3" xfId="12199"/>
    <cellStyle name="Обычный 18 2 7 2 2 2 4" xfId="12200"/>
    <cellStyle name="Обычный 18 2 7 2 2 2 5" xfId="12201"/>
    <cellStyle name="Обычный 18 2 7 2 2 2 6" xfId="12202"/>
    <cellStyle name="Обычный 18 2 7 2 2 2 7" xfId="12203"/>
    <cellStyle name="Обычный 18 2 7 2 2 2 8" xfId="12204"/>
    <cellStyle name="Обычный 18 2 7 2 2 2 9" xfId="12205"/>
    <cellStyle name="Обычный 18 2 7 2 2 3" xfId="12206"/>
    <cellStyle name="Обычный 18 2 7 2 2 3 2" xfId="12207"/>
    <cellStyle name="Обычный 18 2 7 2 2 3 2 2" xfId="12208"/>
    <cellStyle name="Обычный 18 2 7 2 2 3 2 3" xfId="12209"/>
    <cellStyle name="Обычный 18 2 7 2 2 3 2 4" xfId="12210"/>
    <cellStyle name="Обычный 18 2 7 2 2 3 2 5" xfId="12211"/>
    <cellStyle name="Обычный 18 2 7 2 2 3 3" xfId="12212"/>
    <cellStyle name="Обычный 18 2 7 2 2 3 4" xfId="12213"/>
    <cellStyle name="Обычный 18 2 7 2 2 3 5" xfId="12214"/>
    <cellStyle name="Обычный 18 2 7 2 2 3 6" xfId="12215"/>
    <cellStyle name="Обычный 18 2 7 2 2 3 7" xfId="12216"/>
    <cellStyle name="Обычный 18 2 7 2 2 3 8" xfId="12217"/>
    <cellStyle name="Обычный 18 2 7 2 2 4" xfId="12218"/>
    <cellStyle name="Обычный 18 2 7 2 2 4 2" xfId="12219"/>
    <cellStyle name="Обычный 18 2 7 2 2 4 3" xfId="12220"/>
    <cellStyle name="Обычный 18 2 7 2 2 4 4" xfId="12221"/>
    <cellStyle name="Обычный 18 2 7 2 2 4 5" xfId="12222"/>
    <cellStyle name="Обычный 18 2 7 2 2 5" xfId="12223"/>
    <cellStyle name="Обычный 18 2 7 2 2 5 2" xfId="12224"/>
    <cellStyle name="Обычный 18 2 7 2 2 5 3" xfId="12225"/>
    <cellStyle name="Обычный 18 2 7 2 2 5 4" xfId="12226"/>
    <cellStyle name="Обычный 18 2 7 2 2 5 5" xfId="12227"/>
    <cellStyle name="Обычный 18 2 7 2 2 6" xfId="12228"/>
    <cellStyle name="Обычный 18 2 7 2 2 7" xfId="12229"/>
    <cellStyle name="Обычный 18 2 7 2 2 8" xfId="12230"/>
    <cellStyle name="Обычный 18 2 7 2 2 9" xfId="12231"/>
    <cellStyle name="Обычный 18 2 7 2 3" xfId="12232"/>
    <cellStyle name="Обычный 18 2 7 2 3 2" xfId="12233"/>
    <cellStyle name="Обычный 18 2 7 2 3 2 2" xfId="12234"/>
    <cellStyle name="Обычный 18 2 7 2 3 2 3" xfId="12235"/>
    <cellStyle name="Обычный 18 2 7 2 3 2 4" xfId="12236"/>
    <cellStyle name="Обычный 18 2 7 2 3 2 5" xfId="12237"/>
    <cellStyle name="Обычный 18 2 7 2 3 3" xfId="12238"/>
    <cellStyle name="Обычный 18 2 7 2 3 4" xfId="12239"/>
    <cellStyle name="Обычный 18 2 7 2 3 5" xfId="12240"/>
    <cellStyle name="Обычный 18 2 7 2 3 6" xfId="12241"/>
    <cellStyle name="Обычный 18 2 7 2 3 7" xfId="12242"/>
    <cellStyle name="Обычный 18 2 7 2 3 8" xfId="12243"/>
    <cellStyle name="Обычный 18 2 7 2 3 9" xfId="12244"/>
    <cellStyle name="Обычный 18 2 7 2 4" xfId="12245"/>
    <cellStyle name="Обычный 18 2 7 2 4 2" xfId="12246"/>
    <cellStyle name="Обычный 18 2 7 2 4 2 2" xfId="12247"/>
    <cellStyle name="Обычный 18 2 7 2 4 2 3" xfId="12248"/>
    <cellStyle name="Обычный 18 2 7 2 4 2 4" xfId="12249"/>
    <cellStyle name="Обычный 18 2 7 2 4 2 5" xfId="12250"/>
    <cellStyle name="Обычный 18 2 7 2 4 3" xfId="12251"/>
    <cellStyle name="Обычный 18 2 7 2 4 4" xfId="12252"/>
    <cellStyle name="Обычный 18 2 7 2 4 5" xfId="12253"/>
    <cellStyle name="Обычный 18 2 7 2 4 6" xfId="12254"/>
    <cellStyle name="Обычный 18 2 7 2 4 7" xfId="12255"/>
    <cellStyle name="Обычный 18 2 7 2 4 8" xfId="12256"/>
    <cellStyle name="Обычный 18 2 7 2 5" xfId="12257"/>
    <cellStyle name="Обычный 18 2 7 2 5 2" xfId="12258"/>
    <cellStyle name="Обычный 18 2 7 2 5 3" xfId="12259"/>
    <cellStyle name="Обычный 18 2 7 2 5 4" xfId="12260"/>
    <cellStyle name="Обычный 18 2 7 2 5 5" xfId="12261"/>
    <cellStyle name="Обычный 18 2 7 2 6" xfId="12262"/>
    <cellStyle name="Обычный 18 2 7 2 6 2" xfId="12263"/>
    <cellStyle name="Обычный 18 2 7 2 6 3" xfId="12264"/>
    <cellStyle name="Обычный 18 2 7 2 6 4" xfId="12265"/>
    <cellStyle name="Обычный 18 2 7 2 6 5" xfId="12266"/>
    <cellStyle name="Обычный 18 2 7 2 7" xfId="12267"/>
    <cellStyle name="Обычный 18 2 7 2 8" xfId="12268"/>
    <cellStyle name="Обычный 18 2 7 2 9" xfId="12269"/>
    <cellStyle name="Обычный 18 2 7 3" xfId="12270"/>
    <cellStyle name="Обычный 18 2 7 3 10" xfId="12271"/>
    <cellStyle name="Обычный 18 2 7 3 11" xfId="12272"/>
    <cellStyle name="Обычный 18 2 7 3 12" xfId="12273"/>
    <cellStyle name="Обычный 18 2 7 3 13" xfId="12274"/>
    <cellStyle name="Обычный 18 2 7 3 2" xfId="12275"/>
    <cellStyle name="Обычный 18 2 7 3 2 2" xfId="12276"/>
    <cellStyle name="Обычный 18 2 7 3 2 2 2" xfId="12277"/>
    <cellStyle name="Обычный 18 2 7 3 2 2 3" xfId="12278"/>
    <cellStyle name="Обычный 18 2 7 3 2 2 4" xfId="12279"/>
    <cellStyle name="Обычный 18 2 7 3 2 2 5" xfId="12280"/>
    <cellStyle name="Обычный 18 2 7 3 2 3" xfId="12281"/>
    <cellStyle name="Обычный 18 2 7 3 2 4" xfId="12282"/>
    <cellStyle name="Обычный 18 2 7 3 2 5" xfId="12283"/>
    <cellStyle name="Обычный 18 2 7 3 2 6" xfId="12284"/>
    <cellStyle name="Обычный 18 2 7 3 2 7" xfId="12285"/>
    <cellStyle name="Обычный 18 2 7 3 2 8" xfId="12286"/>
    <cellStyle name="Обычный 18 2 7 3 2 9" xfId="12287"/>
    <cellStyle name="Обычный 18 2 7 3 3" xfId="12288"/>
    <cellStyle name="Обычный 18 2 7 3 3 2" xfId="12289"/>
    <cellStyle name="Обычный 18 2 7 3 3 2 2" xfId="12290"/>
    <cellStyle name="Обычный 18 2 7 3 3 2 3" xfId="12291"/>
    <cellStyle name="Обычный 18 2 7 3 3 2 4" xfId="12292"/>
    <cellStyle name="Обычный 18 2 7 3 3 2 5" xfId="12293"/>
    <cellStyle name="Обычный 18 2 7 3 3 3" xfId="12294"/>
    <cellStyle name="Обычный 18 2 7 3 3 4" xfId="12295"/>
    <cellStyle name="Обычный 18 2 7 3 3 5" xfId="12296"/>
    <cellStyle name="Обычный 18 2 7 3 3 6" xfId="12297"/>
    <cellStyle name="Обычный 18 2 7 3 3 7" xfId="12298"/>
    <cellStyle name="Обычный 18 2 7 3 3 8" xfId="12299"/>
    <cellStyle name="Обычный 18 2 7 3 4" xfId="12300"/>
    <cellStyle name="Обычный 18 2 7 3 4 2" xfId="12301"/>
    <cellStyle name="Обычный 18 2 7 3 4 3" xfId="12302"/>
    <cellStyle name="Обычный 18 2 7 3 4 4" xfId="12303"/>
    <cellStyle name="Обычный 18 2 7 3 4 5" xfId="12304"/>
    <cellStyle name="Обычный 18 2 7 3 5" xfId="12305"/>
    <cellStyle name="Обычный 18 2 7 3 5 2" xfId="12306"/>
    <cellStyle name="Обычный 18 2 7 3 5 3" xfId="12307"/>
    <cellStyle name="Обычный 18 2 7 3 5 4" xfId="12308"/>
    <cellStyle name="Обычный 18 2 7 3 5 5" xfId="12309"/>
    <cellStyle name="Обычный 18 2 7 3 6" xfId="12310"/>
    <cellStyle name="Обычный 18 2 7 3 7" xfId="12311"/>
    <cellStyle name="Обычный 18 2 7 3 8" xfId="12312"/>
    <cellStyle name="Обычный 18 2 7 3 9" xfId="12313"/>
    <cellStyle name="Обычный 18 2 7 4" xfId="12314"/>
    <cellStyle name="Обычный 18 2 7 4 10" xfId="12315"/>
    <cellStyle name="Обычный 18 2 7 4 2" xfId="12316"/>
    <cellStyle name="Обычный 18 2 7 4 2 2" xfId="12317"/>
    <cellStyle name="Обычный 18 2 7 4 2 2 2" xfId="12318"/>
    <cellStyle name="Обычный 18 2 7 4 2 2 3" xfId="12319"/>
    <cellStyle name="Обычный 18 2 7 4 2 2 4" xfId="12320"/>
    <cellStyle name="Обычный 18 2 7 4 2 2 5" xfId="12321"/>
    <cellStyle name="Обычный 18 2 7 4 2 3" xfId="12322"/>
    <cellStyle name="Обычный 18 2 7 4 2 4" xfId="12323"/>
    <cellStyle name="Обычный 18 2 7 4 2 5" xfId="12324"/>
    <cellStyle name="Обычный 18 2 7 4 2 6" xfId="12325"/>
    <cellStyle name="Обычный 18 2 7 4 2 7" xfId="12326"/>
    <cellStyle name="Обычный 18 2 7 4 2 8" xfId="12327"/>
    <cellStyle name="Обычный 18 2 7 4 2 9" xfId="12328"/>
    <cellStyle name="Обычный 18 2 7 4 3" xfId="12329"/>
    <cellStyle name="Обычный 18 2 7 4 3 2" xfId="12330"/>
    <cellStyle name="Обычный 18 2 7 4 3 3" xfId="12331"/>
    <cellStyle name="Обычный 18 2 7 4 3 4" xfId="12332"/>
    <cellStyle name="Обычный 18 2 7 4 3 5" xfId="12333"/>
    <cellStyle name="Обычный 18 2 7 4 4" xfId="12334"/>
    <cellStyle name="Обычный 18 2 7 4 5" xfId="12335"/>
    <cellStyle name="Обычный 18 2 7 4 6" xfId="12336"/>
    <cellStyle name="Обычный 18 2 7 4 7" xfId="12337"/>
    <cellStyle name="Обычный 18 2 7 4 8" xfId="12338"/>
    <cellStyle name="Обычный 18 2 7 4 9" xfId="12339"/>
    <cellStyle name="Обычный 18 2 7 5" xfId="12340"/>
    <cellStyle name="Обычный 18 2 7 5 2" xfId="12341"/>
    <cellStyle name="Обычный 18 2 7 5 2 2" xfId="12342"/>
    <cellStyle name="Обычный 18 2 7 5 2 3" xfId="12343"/>
    <cellStyle name="Обычный 18 2 7 5 2 4" xfId="12344"/>
    <cellStyle name="Обычный 18 2 7 5 2 5" xfId="12345"/>
    <cellStyle name="Обычный 18 2 7 5 3" xfId="12346"/>
    <cellStyle name="Обычный 18 2 7 5 4" xfId="12347"/>
    <cellStyle name="Обычный 18 2 7 5 5" xfId="12348"/>
    <cellStyle name="Обычный 18 2 7 5 6" xfId="12349"/>
    <cellStyle name="Обычный 18 2 7 5 7" xfId="12350"/>
    <cellStyle name="Обычный 18 2 7 5 8" xfId="12351"/>
    <cellStyle name="Обычный 18 2 7 5 9" xfId="12352"/>
    <cellStyle name="Обычный 18 2 7 6" xfId="12353"/>
    <cellStyle name="Обычный 18 2 7 6 2" xfId="12354"/>
    <cellStyle name="Обычный 18 2 7 6 2 2" xfId="12355"/>
    <cellStyle name="Обычный 18 2 7 6 2 3" xfId="12356"/>
    <cellStyle name="Обычный 18 2 7 6 2 4" xfId="12357"/>
    <cellStyle name="Обычный 18 2 7 6 2 5" xfId="12358"/>
    <cellStyle name="Обычный 18 2 7 6 3" xfId="12359"/>
    <cellStyle name="Обычный 18 2 7 6 4" xfId="12360"/>
    <cellStyle name="Обычный 18 2 7 6 5" xfId="12361"/>
    <cellStyle name="Обычный 18 2 7 6 6" xfId="12362"/>
    <cellStyle name="Обычный 18 2 7 6 7" xfId="12363"/>
    <cellStyle name="Обычный 18 2 7 6 8" xfId="12364"/>
    <cellStyle name="Обычный 18 2 7 7" xfId="12365"/>
    <cellStyle name="Обычный 18 2 7 7 2" xfId="12366"/>
    <cellStyle name="Обычный 18 2 7 7 3" xfId="12367"/>
    <cellStyle name="Обычный 18 2 7 7 4" xfId="12368"/>
    <cellStyle name="Обычный 18 2 7 7 5" xfId="12369"/>
    <cellStyle name="Обычный 18 2 7 8" xfId="12370"/>
    <cellStyle name="Обычный 18 2 7 8 2" xfId="12371"/>
    <cellStyle name="Обычный 18 2 7 8 3" xfId="12372"/>
    <cellStyle name="Обычный 18 2 7 8 4" xfId="12373"/>
    <cellStyle name="Обычный 18 2 7 8 5" xfId="12374"/>
    <cellStyle name="Обычный 18 2 7 9" xfId="12375"/>
    <cellStyle name="Обычный 18 2 8" xfId="12376"/>
    <cellStyle name="Обычный 18 2 8 10" xfId="12377"/>
    <cellStyle name="Обычный 18 2 8 11" xfId="12378"/>
    <cellStyle name="Обычный 18 2 8 12" xfId="12379"/>
    <cellStyle name="Обычный 18 2 8 13" xfId="12380"/>
    <cellStyle name="Обычный 18 2 8 14" xfId="12381"/>
    <cellStyle name="Обычный 18 2 8 15" xfId="12382"/>
    <cellStyle name="Обычный 18 2 8 2" xfId="12383"/>
    <cellStyle name="Обычный 18 2 8 2 10" xfId="12384"/>
    <cellStyle name="Обычный 18 2 8 2 11" xfId="12385"/>
    <cellStyle name="Обычный 18 2 8 2 12" xfId="12386"/>
    <cellStyle name="Обычный 18 2 8 2 13" xfId="12387"/>
    <cellStyle name="Обычный 18 2 8 2 14" xfId="12388"/>
    <cellStyle name="Обычный 18 2 8 2 2" xfId="12389"/>
    <cellStyle name="Обычный 18 2 8 2 2 10" xfId="12390"/>
    <cellStyle name="Обычный 18 2 8 2 2 11" xfId="12391"/>
    <cellStyle name="Обычный 18 2 8 2 2 12" xfId="12392"/>
    <cellStyle name="Обычный 18 2 8 2 2 13" xfId="12393"/>
    <cellStyle name="Обычный 18 2 8 2 2 2" xfId="12394"/>
    <cellStyle name="Обычный 18 2 8 2 2 2 2" xfId="12395"/>
    <cellStyle name="Обычный 18 2 8 2 2 2 2 2" xfId="12396"/>
    <cellStyle name="Обычный 18 2 8 2 2 2 2 3" xfId="12397"/>
    <cellStyle name="Обычный 18 2 8 2 2 2 2 4" xfId="12398"/>
    <cellStyle name="Обычный 18 2 8 2 2 2 2 5" xfId="12399"/>
    <cellStyle name="Обычный 18 2 8 2 2 2 3" xfId="12400"/>
    <cellStyle name="Обычный 18 2 8 2 2 2 4" xfId="12401"/>
    <cellStyle name="Обычный 18 2 8 2 2 2 5" xfId="12402"/>
    <cellStyle name="Обычный 18 2 8 2 2 2 6" xfId="12403"/>
    <cellStyle name="Обычный 18 2 8 2 2 2 7" xfId="12404"/>
    <cellStyle name="Обычный 18 2 8 2 2 2 8" xfId="12405"/>
    <cellStyle name="Обычный 18 2 8 2 2 2 9" xfId="12406"/>
    <cellStyle name="Обычный 18 2 8 2 2 3" xfId="12407"/>
    <cellStyle name="Обычный 18 2 8 2 2 3 2" xfId="12408"/>
    <cellStyle name="Обычный 18 2 8 2 2 3 2 2" xfId="12409"/>
    <cellStyle name="Обычный 18 2 8 2 2 3 2 3" xfId="12410"/>
    <cellStyle name="Обычный 18 2 8 2 2 3 2 4" xfId="12411"/>
    <cellStyle name="Обычный 18 2 8 2 2 3 2 5" xfId="12412"/>
    <cellStyle name="Обычный 18 2 8 2 2 3 3" xfId="12413"/>
    <cellStyle name="Обычный 18 2 8 2 2 3 4" xfId="12414"/>
    <cellStyle name="Обычный 18 2 8 2 2 3 5" xfId="12415"/>
    <cellStyle name="Обычный 18 2 8 2 2 3 6" xfId="12416"/>
    <cellStyle name="Обычный 18 2 8 2 2 3 7" xfId="12417"/>
    <cellStyle name="Обычный 18 2 8 2 2 3 8" xfId="12418"/>
    <cellStyle name="Обычный 18 2 8 2 2 4" xfId="12419"/>
    <cellStyle name="Обычный 18 2 8 2 2 4 2" xfId="12420"/>
    <cellStyle name="Обычный 18 2 8 2 2 4 3" xfId="12421"/>
    <cellStyle name="Обычный 18 2 8 2 2 4 4" xfId="12422"/>
    <cellStyle name="Обычный 18 2 8 2 2 4 5" xfId="12423"/>
    <cellStyle name="Обычный 18 2 8 2 2 5" xfId="12424"/>
    <cellStyle name="Обычный 18 2 8 2 2 5 2" xfId="12425"/>
    <cellStyle name="Обычный 18 2 8 2 2 5 3" xfId="12426"/>
    <cellStyle name="Обычный 18 2 8 2 2 5 4" xfId="12427"/>
    <cellStyle name="Обычный 18 2 8 2 2 5 5" xfId="12428"/>
    <cellStyle name="Обычный 18 2 8 2 2 6" xfId="12429"/>
    <cellStyle name="Обычный 18 2 8 2 2 7" xfId="12430"/>
    <cellStyle name="Обычный 18 2 8 2 2 8" xfId="12431"/>
    <cellStyle name="Обычный 18 2 8 2 2 9" xfId="12432"/>
    <cellStyle name="Обычный 18 2 8 2 3" xfId="12433"/>
    <cellStyle name="Обычный 18 2 8 2 3 2" xfId="12434"/>
    <cellStyle name="Обычный 18 2 8 2 3 2 2" xfId="12435"/>
    <cellStyle name="Обычный 18 2 8 2 3 2 3" xfId="12436"/>
    <cellStyle name="Обычный 18 2 8 2 3 2 4" xfId="12437"/>
    <cellStyle name="Обычный 18 2 8 2 3 2 5" xfId="12438"/>
    <cellStyle name="Обычный 18 2 8 2 3 3" xfId="12439"/>
    <cellStyle name="Обычный 18 2 8 2 3 4" xfId="12440"/>
    <cellStyle name="Обычный 18 2 8 2 3 5" xfId="12441"/>
    <cellStyle name="Обычный 18 2 8 2 3 6" xfId="12442"/>
    <cellStyle name="Обычный 18 2 8 2 3 7" xfId="12443"/>
    <cellStyle name="Обычный 18 2 8 2 3 8" xfId="12444"/>
    <cellStyle name="Обычный 18 2 8 2 3 9" xfId="12445"/>
    <cellStyle name="Обычный 18 2 8 2 4" xfId="12446"/>
    <cellStyle name="Обычный 18 2 8 2 4 2" xfId="12447"/>
    <cellStyle name="Обычный 18 2 8 2 4 2 2" xfId="12448"/>
    <cellStyle name="Обычный 18 2 8 2 4 2 3" xfId="12449"/>
    <cellStyle name="Обычный 18 2 8 2 4 2 4" xfId="12450"/>
    <cellStyle name="Обычный 18 2 8 2 4 2 5" xfId="12451"/>
    <cellStyle name="Обычный 18 2 8 2 4 3" xfId="12452"/>
    <cellStyle name="Обычный 18 2 8 2 4 4" xfId="12453"/>
    <cellStyle name="Обычный 18 2 8 2 4 5" xfId="12454"/>
    <cellStyle name="Обычный 18 2 8 2 4 6" xfId="12455"/>
    <cellStyle name="Обычный 18 2 8 2 4 7" xfId="12456"/>
    <cellStyle name="Обычный 18 2 8 2 4 8" xfId="12457"/>
    <cellStyle name="Обычный 18 2 8 2 5" xfId="12458"/>
    <cellStyle name="Обычный 18 2 8 2 5 2" xfId="12459"/>
    <cellStyle name="Обычный 18 2 8 2 5 3" xfId="12460"/>
    <cellStyle name="Обычный 18 2 8 2 5 4" xfId="12461"/>
    <cellStyle name="Обычный 18 2 8 2 5 5" xfId="12462"/>
    <cellStyle name="Обычный 18 2 8 2 6" xfId="12463"/>
    <cellStyle name="Обычный 18 2 8 2 6 2" xfId="12464"/>
    <cellStyle name="Обычный 18 2 8 2 6 3" xfId="12465"/>
    <cellStyle name="Обычный 18 2 8 2 6 4" xfId="12466"/>
    <cellStyle name="Обычный 18 2 8 2 6 5" xfId="12467"/>
    <cellStyle name="Обычный 18 2 8 2 7" xfId="12468"/>
    <cellStyle name="Обычный 18 2 8 2 8" xfId="12469"/>
    <cellStyle name="Обычный 18 2 8 2 9" xfId="12470"/>
    <cellStyle name="Обычный 18 2 8 3" xfId="12471"/>
    <cellStyle name="Обычный 18 2 8 3 10" xfId="12472"/>
    <cellStyle name="Обычный 18 2 8 3 11" xfId="12473"/>
    <cellStyle name="Обычный 18 2 8 3 12" xfId="12474"/>
    <cellStyle name="Обычный 18 2 8 3 13" xfId="12475"/>
    <cellStyle name="Обычный 18 2 8 3 2" xfId="12476"/>
    <cellStyle name="Обычный 18 2 8 3 2 2" xfId="12477"/>
    <cellStyle name="Обычный 18 2 8 3 2 2 2" xfId="12478"/>
    <cellStyle name="Обычный 18 2 8 3 2 2 3" xfId="12479"/>
    <cellStyle name="Обычный 18 2 8 3 2 2 4" xfId="12480"/>
    <cellStyle name="Обычный 18 2 8 3 2 2 5" xfId="12481"/>
    <cellStyle name="Обычный 18 2 8 3 2 3" xfId="12482"/>
    <cellStyle name="Обычный 18 2 8 3 2 4" xfId="12483"/>
    <cellStyle name="Обычный 18 2 8 3 2 5" xfId="12484"/>
    <cellStyle name="Обычный 18 2 8 3 2 6" xfId="12485"/>
    <cellStyle name="Обычный 18 2 8 3 2 7" xfId="12486"/>
    <cellStyle name="Обычный 18 2 8 3 2 8" xfId="12487"/>
    <cellStyle name="Обычный 18 2 8 3 2 9" xfId="12488"/>
    <cellStyle name="Обычный 18 2 8 3 3" xfId="12489"/>
    <cellStyle name="Обычный 18 2 8 3 3 2" xfId="12490"/>
    <cellStyle name="Обычный 18 2 8 3 3 2 2" xfId="12491"/>
    <cellStyle name="Обычный 18 2 8 3 3 2 3" xfId="12492"/>
    <cellStyle name="Обычный 18 2 8 3 3 2 4" xfId="12493"/>
    <cellStyle name="Обычный 18 2 8 3 3 2 5" xfId="12494"/>
    <cellStyle name="Обычный 18 2 8 3 3 3" xfId="12495"/>
    <cellStyle name="Обычный 18 2 8 3 3 4" xfId="12496"/>
    <cellStyle name="Обычный 18 2 8 3 3 5" xfId="12497"/>
    <cellStyle name="Обычный 18 2 8 3 3 6" xfId="12498"/>
    <cellStyle name="Обычный 18 2 8 3 3 7" xfId="12499"/>
    <cellStyle name="Обычный 18 2 8 3 3 8" xfId="12500"/>
    <cellStyle name="Обычный 18 2 8 3 4" xfId="12501"/>
    <cellStyle name="Обычный 18 2 8 3 4 2" xfId="12502"/>
    <cellStyle name="Обычный 18 2 8 3 4 3" xfId="12503"/>
    <cellStyle name="Обычный 18 2 8 3 4 4" xfId="12504"/>
    <cellStyle name="Обычный 18 2 8 3 4 5" xfId="12505"/>
    <cellStyle name="Обычный 18 2 8 3 5" xfId="12506"/>
    <cellStyle name="Обычный 18 2 8 3 5 2" xfId="12507"/>
    <cellStyle name="Обычный 18 2 8 3 5 3" xfId="12508"/>
    <cellStyle name="Обычный 18 2 8 3 5 4" xfId="12509"/>
    <cellStyle name="Обычный 18 2 8 3 5 5" xfId="12510"/>
    <cellStyle name="Обычный 18 2 8 3 6" xfId="12511"/>
    <cellStyle name="Обычный 18 2 8 3 7" xfId="12512"/>
    <cellStyle name="Обычный 18 2 8 3 8" xfId="12513"/>
    <cellStyle name="Обычный 18 2 8 3 9" xfId="12514"/>
    <cellStyle name="Обычный 18 2 8 4" xfId="12515"/>
    <cellStyle name="Обычный 18 2 8 4 2" xfId="12516"/>
    <cellStyle name="Обычный 18 2 8 4 2 2" xfId="12517"/>
    <cellStyle name="Обычный 18 2 8 4 2 3" xfId="12518"/>
    <cellStyle name="Обычный 18 2 8 4 2 4" xfId="12519"/>
    <cellStyle name="Обычный 18 2 8 4 2 5" xfId="12520"/>
    <cellStyle name="Обычный 18 2 8 4 3" xfId="12521"/>
    <cellStyle name="Обычный 18 2 8 4 4" xfId="12522"/>
    <cellStyle name="Обычный 18 2 8 4 5" xfId="12523"/>
    <cellStyle name="Обычный 18 2 8 4 6" xfId="12524"/>
    <cellStyle name="Обычный 18 2 8 4 7" xfId="12525"/>
    <cellStyle name="Обычный 18 2 8 4 8" xfId="12526"/>
    <cellStyle name="Обычный 18 2 8 4 9" xfId="12527"/>
    <cellStyle name="Обычный 18 2 8 5" xfId="12528"/>
    <cellStyle name="Обычный 18 2 8 5 2" xfId="12529"/>
    <cellStyle name="Обычный 18 2 8 5 2 2" xfId="12530"/>
    <cellStyle name="Обычный 18 2 8 5 2 3" xfId="12531"/>
    <cellStyle name="Обычный 18 2 8 5 2 4" xfId="12532"/>
    <cellStyle name="Обычный 18 2 8 5 2 5" xfId="12533"/>
    <cellStyle name="Обычный 18 2 8 5 3" xfId="12534"/>
    <cellStyle name="Обычный 18 2 8 5 4" xfId="12535"/>
    <cellStyle name="Обычный 18 2 8 5 5" xfId="12536"/>
    <cellStyle name="Обычный 18 2 8 5 6" xfId="12537"/>
    <cellStyle name="Обычный 18 2 8 5 7" xfId="12538"/>
    <cellStyle name="Обычный 18 2 8 5 8" xfId="12539"/>
    <cellStyle name="Обычный 18 2 8 6" xfId="12540"/>
    <cellStyle name="Обычный 18 2 8 6 2" xfId="12541"/>
    <cellStyle name="Обычный 18 2 8 6 3" xfId="12542"/>
    <cellStyle name="Обычный 18 2 8 6 4" xfId="12543"/>
    <cellStyle name="Обычный 18 2 8 6 5" xfId="12544"/>
    <cellStyle name="Обычный 18 2 8 7" xfId="12545"/>
    <cellStyle name="Обычный 18 2 8 7 2" xfId="12546"/>
    <cellStyle name="Обычный 18 2 8 7 3" xfId="12547"/>
    <cellStyle name="Обычный 18 2 8 7 4" xfId="12548"/>
    <cellStyle name="Обычный 18 2 8 7 5" xfId="12549"/>
    <cellStyle name="Обычный 18 2 8 8" xfId="12550"/>
    <cellStyle name="Обычный 18 2 8 9" xfId="12551"/>
    <cellStyle name="Обычный 18 2 9" xfId="12552"/>
    <cellStyle name="Обычный 18 2 9 10" xfId="12553"/>
    <cellStyle name="Обычный 18 2 9 11" xfId="12554"/>
    <cellStyle name="Обычный 18 2 9 12" xfId="12555"/>
    <cellStyle name="Обычный 18 2 9 13" xfId="12556"/>
    <cellStyle name="Обычный 18 2 9 14" xfId="12557"/>
    <cellStyle name="Обычный 18 2 9 15" xfId="12558"/>
    <cellStyle name="Обычный 18 2 9 2" xfId="12559"/>
    <cellStyle name="Обычный 18 2 9 2 10" xfId="12560"/>
    <cellStyle name="Обычный 18 2 9 2 11" xfId="12561"/>
    <cellStyle name="Обычный 18 2 9 2 12" xfId="12562"/>
    <cellStyle name="Обычный 18 2 9 2 13" xfId="12563"/>
    <cellStyle name="Обычный 18 2 9 2 14" xfId="12564"/>
    <cellStyle name="Обычный 18 2 9 2 2" xfId="12565"/>
    <cellStyle name="Обычный 18 2 9 2 2 10" xfId="12566"/>
    <cellStyle name="Обычный 18 2 9 2 2 11" xfId="12567"/>
    <cellStyle name="Обычный 18 2 9 2 2 12" xfId="12568"/>
    <cellStyle name="Обычный 18 2 9 2 2 13" xfId="12569"/>
    <cellStyle name="Обычный 18 2 9 2 2 2" xfId="12570"/>
    <cellStyle name="Обычный 18 2 9 2 2 2 2" xfId="12571"/>
    <cellStyle name="Обычный 18 2 9 2 2 2 2 2" xfId="12572"/>
    <cellStyle name="Обычный 18 2 9 2 2 2 2 3" xfId="12573"/>
    <cellStyle name="Обычный 18 2 9 2 2 2 2 4" xfId="12574"/>
    <cellStyle name="Обычный 18 2 9 2 2 2 2 5" xfId="12575"/>
    <cellStyle name="Обычный 18 2 9 2 2 2 3" xfId="12576"/>
    <cellStyle name="Обычный 18 2 9 2 2 2 4" xfId="12577"/>
    <cellStyle name="Обычный 18 2 9 2 2 2 5" xfId="12578"/>
    <cellStyle name="Обычный 18 2 9 2 2 2 6" xfId="12579"/>
    <cellStyle name="Обычный 18 2 9 2 2 2 7" xfId="12580"/>
    <cellStyle name="Обычный 18 2 9 2 2 2 8" xfId="12581"/>
    <cellStyle name="Обычный 18 2 9 2 2 2 9" xfId="12582"/>
    <cellStyle name="Обычный 18 2 9 2 2 3" xfId="12583"/>
    <cellStyle name="Обычный 18 2 9 2 2 3 2" xfId="12584"/>
    <cellStyle name="Обычный 18 2 9 2 2 3 2 2" xfId="12585"/>
    <cellStyle name="Обычный 18 2 9 2 2 3 2 3" xfId="12586"/>
    <cellStyle name="Обычный 18 2 9 2 2 3 2 4" xfId="12587"/>
    <cellStyle name="Обычный 18 2 9 2 2 3 2 5" xfId="12588"/>
    <cellStyle name="Обычный 18 2 9 2 2 3 3" xfId="12589"/>
    <cellStyle name="Обычный 18 2 9 2 2 3 4" xfId="12590"/>
    <cellStyle name="Обычный 18 2 9 2 2 3 5" xfId="12591"/>
    <cellStyle name="Обычный 18 2 9 2 2 3 6" xfId="12592"/>
    <cellStyle name="Обычный 18 2 9 2 2 3 7" xfId="12593"/>
    <cellStyle name="Обычный 18 2 9 2 2 3 8" xfId="12594"/>
    <cellStyle name="Обычный 18 2 9 2 2 4" xfId="12595"/>
    <cellStyle name="Обычный 18 2 9 2 2 4 2" xfId="12596"/>
    <cellStyle name="Обычный 18 2 9 2 2 4 3" xfId="12597"/>
    <cellStyle name="Обычный 18 2 9 2 2 4 4" xfId="12598"/>
    <cellStyle name="Обычный 18 2 9 2 2 4 5" xfId="12599"/>
    <cellStyle name="Обычный 18 2 9 2 2 5" xfId="12600"/>
    <cellStyle name="Обычный 18 2 9 2 2 5 2" xfId="12601"/>
    <cellStyle name="Обычный 18 2 9 2 2 5 3" xfId="12602"/>
    <cellStyle name="Обычный 18 2 9 2 2 5 4" xfId="12603"/>
    <cellStyle name="Обычный 18 2 9 2 2 5 5" xfId="12604"/>
    <cellStyle name="Обычный 18 2 9 2 2 6" xfId="12605"/>
    <cellStyle name="Обычный 18 2 9 2 2 7" xfId="12606"/>
    <cellStyle name="Обычный 18 2 9 2 2 8" xfId="12607"/>
    <cellStyle name="Обычный 18 2 9 2 2 9" xfId="12608"/>
    <cellStyle name="Обычный 18 2 9 2 3" xfId="12609"/>
    <cellStyle name="Обычный 18 2 9 2 3 2" xfId="12610"/>
    <cellStyle name="Обычный 18 2 9 2 3 2 2" xfId="12611"/>
    <cellStyle name="Обычный 18 2 9 2 3 2 3" xfId="12612"/>
    <cellStyle name="Обычный 18 2 9 2 3 2 4" xfId="12613"/>
    <cellStyle name="Обычный 18 2 9 2 3 2 5" xfId="12614"/>
    <cellStyle name="Обычный 18 2 9 2 3 3" xfId="12615"/>
    <cellStyle name="Обычный 18 2 9 2 3 4" xfId="12616"/>
    <cellStyle name="Обычный 18 2 9 2 3 5" xfId="12617"/>
    <cellStyle name="Обычный 18 2 9 2 3 6" xfId="12618"/>
    <cellStyle name="Обычный 18 2 9 2 3 7" xfId="12619"/>
    <cellStyle name="Обычный 18 2 9 2 3 8" xfId="12620"/>
    <cellStyle name="Обычный 18 2 9 2 3 9" xfId="12621"/>
    <cellStyle name="Обычный 18 2 9 2 4" xfId="12622"/>
    <cellStyle name="Обычный 18 2 9 2 4 2" xfId="12623"/>
    <cellStyle name="Обычный 18 2 9 2 4 2 2" xfId="12624"/>
    <cellStyle name="Обычный 18 2 9 2 4 2 3" xfId="12625"/>
    <cellStyle name="Обычный 18 2 9 2 4 2 4" xfId="12626"/>
    <cellStyle name="Обычный 18 2 9 2 4 2 5" xfId="12627"/>
    <cellStyle name="Обычный 18 2 9 2 4 3" xfId="12628"/>
    <cellStyle name="Обычный 18 2 9 2 4 4" xfId="12629"/>
    <cellStyle name="Обычный 18 2 9 2 4 5" xfId="12630"/>
    <cellStyle name="Обычный 18 2 9 2 4 6" xfId="12631"/>
    <cellStyle name="Обычный 18 2 9 2 4 7" xfId="12632"/>
    <cellStyle name="Обычный 18 2 9 2 4 8" xfId="12633"/>
    <cellStyle name="Обычный 18 2 9 2 5" xfId="12634"/>
    <cellStyle name="Обычный 18 2 9 2 5 2" xfId="12635"/>
    <cellStyle name="Обычный 18 2 9 2 5 3" xfId="12636"/>
    <cellStyle name="Обычный 18 2 9 2 5 4" xfId="12637"/>
    <cellStyle name="Обычный 18 2 9 2 5 5" xfId="12638"/>
    <cellStyle name="Обычный 18 2 9 2 6" xfId="12639"/>
    <cellStyle name="Обычный 18 2 9 2 6 2" xfId="12640"/>
    <cellStyle name="Обычный 18 2 9 2 6 3" xfId="12641"/>
    <cellStyle name="Обычный 18 2 9 2 6 4" xfId="12642"/>
    <cellStyle name="Обычный 18 2 9 2 6 5" xfId="12643"/>
    <cellStyle name="Обычный 18 2 9 2 7" xfId="12644"/>
    <cellStyle name="Обычный 18 2 9 2 8" xfId="12645"/>
    <cellStyle name="Обычный 18 2 9 2 9" xfId="12646"/>
    <cellStyle name="Обычный 18 2 9 3" xfId="12647"/>
    <cellStyle name="Обычный 18 2 9 3 10" xfId="12648"/>
    <cellStyle name="Обычный 18 2 9 3 11" xfId="12649"/>
    <cellStyle name="Обычный 18 2 9 3 12" xfId="12650"/>
    <cellStyle name="Обычный 18 2 9 3 13" xfId="12651"/>
    <cellStyle name="Обычный 18 2 9 3 2" xfId="12652"/>
    <cellStyle name="Обычный 18 2 9 3 2 2" xfId="12653"/>
    <cellStyle name="Обычный 18 2 9 3 2 2 2" xfId="12654"/>
    <cellStyle name="Обычный 18 2 9 3 2 2 3" xfId="12655"/>
    <cellStyle name="Обычный 18 2 9 3 2 2 4" xfId="12656"/>
    <cellStyle name="Обычный 18 2 9 3 2 2 5" xfId="12657"/>
    <cellStyle name="Обычный 18 2 9 3 2 3" xfId="12658"/>
    <cellStyle name="Обычный 18 2 9 3 2 4" xfId="12659"/>
    <cellStyle name="Обычный 18 2 9 3 2 5" xfId="12660"/>
    <cellStyle name="Обычный 18 2 9 3 2 6" xfId="12661"/>
    <cellStyle name="Обычный 18 2 9 3 2 7" xfId="12662"/>
    <cellStyle name="Обычный 18 2 9 3 2 8" xfId="12663"/>
    <cellStyle name="Обычный 18 2 9 3 2 9" xfId="12664"/>
    <cellStyle name="Обычный 18 2 9 3 3" xfId="12665"/>
    <cellStyle name="Обычный 18 2 9 3 3 2" xfId="12666"/>
    <cellStyle name="Обычный 18 2 9 3 3 2 2" xfId="12667"/>
    <cellStyle name="Обычный 18 2 9 3 3 2 3" xfId="12668"/>
    <cellStyle name="Обычный 18 2 9 3 3 2 4" xfId="12669"/>
    <cellStyle name="Обычный 18 2 9 3 3 2 5" xfId="12670"/>
    <cellStyle name="Обычный 18 2 9 3 3 3" xfId="12671"/>
    <cellStyle name="Обычный 18 2 9 3 3 4" xfId="12672"/>
    <cellStyle name="Обычный 18 2 9 3 3 5" xfId="12673"/>
    <cellStyle name="Обычный 18 2 9 3 3 6" xfId="12674"/>
    <cellStyle name="Обычный 18 2 9 3 3 7" xfId="12675"/>
    <cellStyle name="Обычный 18 2 9 3 3 8" xfId="12676"/>
    <cellStyle name="Обычный 18 2 9 3 4" xfId="12677"/>
    <cellStyle name="Обычный 18 2 9 3 4 2" xfId="12678"/>
    <cellStyle name="Обычный 18 2 9 3 4 3" xfId="12679"/>
    <cellStyle name="Обычный 18 2 9 3 4 4" xfId="12680"/>
    <cellStyle name="Обычный 18 2 9 3 4 5" xfId="12681"/>
    <cellStyle name="Обычный 18 2 9 3 5" xfId="12682"/>
    <cellStyle name="Обычный 18 2 9 3 5 2" xfId="12683"/>
    <cellStyle name="Обычный 18 2 9 3 5 3" xfId="12684"/>
    <cellStyle name="Обычный 18 2 9 3 5 4" xfId="12685"/>
    <cellStyle name="Обычный 18 2 9 3 5 5" xfId="12686"/>
    <cellStyle name="Обычный 18 2 9 3 6" xfId="12687"/>
    <cellStyle name="Обычный 18 2 9 3 7" xfId="12688"/>
    <cellStyle name="Обычный 18 2 9 3 8" xfId="12689"/>
    <cellStyle name="Обычный 18 2 9 3 9" xfId="12690"/>
    <cellStyle name="Обычный 18 2 9 4" xfId="12691"/>
    <cellStyle name="Обычный 18 2 9 4 2" xfId="12692"/>
    <cellStyle name="Обычный 18 2 9 4 2 2" xfId="12693"/>
    <cellStyle name="Обычный 18 2 9 4 2 3" xfId="12694"/>
    <cellStyle name="Обычный 18 2 9 4 2 4" xfId="12695"/>
    <cellStyle name="Обычный 18 2 9 4 2 5" xfId="12696"/>
    <cellStyle name="Обычный 18 2 9 4 3" xfId="12697"/>
    <cellStyle name="Обычный 18 2 9 4 4" xfId="12698"/>
    <cellStyle name="Обычный 18 2 9 4 5" xfId="12699"/>
    <cellStyle name="Обычный 18 2 9 4 6" xfId="12700"/>
    <cellStyle name="Обычный 18 2 9 4 7" xfId="12701"/>
    <cellStyle name="Обычный 18 2 9 4 8" xfId="12702"/>
    <cellStyle name="Обычный 18 2 9 4 9" xfId="12703"/>
    <cellStyle name="Обычный 18 2 9 5" xfId="12704"/>
    <cellStyle name="Обычный 18 2 9 5 2" xfId="12705"/>
    <cellStyle name="Обычный 18 2 9 5 2 2" xfId="12706"/>
    <cellStyle name="Обычный 18 2 9 5 2 3" xfId="12707"/>
    <cellStyle name="Обычный 18 2 9 5 2 4" xfId="12708"/>
    <cellStyle name="Обычный 18 2 9 5 2 5" xfId="12709"/>
    <cellStyle name="Обычный 18 2 9 5 3" xfId="12710"/>
    <cellStyle name="Обычный 18 2 9 5 4" xfId="12711"/>
    <cellStyle name="Обычный 18 2 9 5 5" xfId="12712"/>
    <cellStyle name="Обычный 18 2 9 5 6" xfId="12713"/>
    <cellStyle name="Обычный 18 2 9 5 7" xfId="12714"/>
    <cellStyle name="Обычный 18 2 9 5 8" xfId="12715"/>
    <cellStyle name="Обычный 18 2 9 6" xfId="12716"/>
    <cellStyle name="Обычный 18 2 9 6 2" xfId="12717"/>
    <cellStyle name="Обычный 18 2 9 6 3" xfId="12718"/>
    <cellStyle name="Обычный 18 2 9 6 4" xfId="12719"/>
    <cellStyle name="Обычный 18 2 9 6 5" xfId="12720"/>
    <cellStyle name="Обычный 18 2 9 7" xfId="12721"/>
    <cellStyle name="Обычный 18 2 9 7 2" xfId="12722"/>
    <cellStyle name="Обычный 18 2 9 7 3" xfId="12723"/>
    <cellStyle name="Обычный 18 2 9 7 4" xfId="12724"/>
    <cellStyle name="Обычный 18 2 9 7 5" xfId="12725"/>
    <cellStyle name="Обычный 18 2 9 8" xfId="12726"/>
    <cellStyle name="Обычный 18 2 9 9" xfId="12727"/>
    <cellStyle name="Обычный 18 20" xfId="12728"/>
    <cellStyle name="Обычный 18 20 2" xfId="12729"/>
    <cellStyle name="Обычный 18 20 2 2" xfId="12730"/>
    <cellStyle name="Обычный 18 20 2 3" xfId="12731"/>
    <cellStyle name="Обычный 18 20 2 4" xfId="12732"/>
    <cellStyle name="Обычный 18 20 2 5" xfId="12733"/>
    <cellStyle name="Обычный 18 20 3" xfId="12734"/>
    <cellStyle name="Обычный 18 20 4" xfId="12735"/>
    <cellStyle name="Обычный 18 20 5" xfId="12736"/>
    <cellStyle name="Обычный 18 20 6" xfId="12737"/>
    <cellStyle name="Обычный 18 20 7" xfId="12738"/>
    <cellStyle name="Обычный 18 20 8" xfId="12739"/>
    <cellStyle name="Обычный 18 20 9" xfId="12740"/>
    <cellStyle name="Обычный 18 21" xfId="12741"/>
    <cellStyle name="Обычный 18 21 2" xfId="12742"/>
    <cellStyle name="Обычный 18 21 2 2" xfId="12743"/>
    <cellStyle name="Обычный 18 21 2 3" xfId="12744"/>
    <cellStyle name="Обычный 18 21 2 4" xfId="12745"/>
    <cellStyle name="Обычный 18 21 2 5" xfId="12746"/>
    <cellStyle name="Обычный 18 21 3" xfId="12747"/>
    <cellStyle name="Обычный 18 21 4" xfId="12748"/>
    <cellStyle name="Обычный 18 21 5" xfId="12749"/>
    <cellStyle name="Обычный 18 21 6" xfId="12750"/>
    <cellStyle name="Обычный 18 21 7" xfId="12751"/>
    <cellStyle name="Обычный 18 21 8" xfId="12752"/>
    <cellStyle name="Обычный 18 22" xfId="12753"/>
    <cellStyle name="Обычный 18 22 2" xfId="12754"/>
    <cellStyle name="Обычный 18 22 3" xfId="12755"/>
    <cellStyle name="Обычный 18 22 4" xfId="12756"/>
    <cellStyle name="Обычный 18 22 5" xfId="12757"/>
    <cellStyle name="Обычный 18 23" xfId="12758"/>
    <cellStyle name="Обычный 18 23 2" xfId="12759"/>
    <cellStyle name="Обычный 18 23 3" xfId="12760"/>
    <cellStyle name="Обычный 18 23 4" xfId="12761"/>
    <cellStyle name="Обычный 18 23 5" xfId="12762"/>
    <cellStyle name="Обычный 18 24" xfId="12763"/>
    <cellStyle name="Обычный 18 25" xfId="12764"/>
    <cellStyle name="Обычный 18 26" xfId="12765"/>
    <cellStyle name="Обычный 18 27" xfId="12766"/>
    <cellStyle name="Обычный 18 28" xfId="12767"/>
    <cellStyle name="Обычный 18 29" xfId="12768"/>
    <cellStyle name="Обычный 18 3" xfId="12769"/>
    <cellStyle name="Обычный 18 3 10" xfId="12770"/>
    <cellStyle name="Обычный 18 3 10 10" xfId="12771"/>
    <cellStyle name="Обычный 18 3 10 11" xfId="12772"/>
    <cellStyle name="Обычный 18 3 10 12" xfId="12773"/>
    <cellStyle name="Обычный 18 3 10 13" xfId="12774"/>
    <cellStyle name="Обычный 18 3 10 14" xfId="12775"/>
    <cellStyle name="Обычный 18 3 10 15" xfId="12776"/>
    <cellStyle name="Обычный 18 3 10 2" xfId="12777"/>
    <cellStyle name="Обычный 18 3 10 2 10" xfId="12778"/>
    <cellStyle name="Обычный 18 3 10 2 11" xfId="12779"/>
    <cellStyle name="Обычный 18 3 10 2 12" xfId="12780"/>
    <cellStyle name="Обычный 18 3 10 2 13" xfId="12781"/>
    <cellStyle name="Обычный 18 3 10 2 14" xfId="12782"/>
    <cellStyle name="Обычный 18 3 10 2 2" xfId="12783"/>
    <cellStyle name="Обычный 18 3 10 2 2 10" xfId="12784"/>
    <cellStyle name="Обычный 18 3 10 2 2 11" xfId="12785"/>
    <cellStyle name="Обычный 18 3 10 2 2 12" xfId="12786"/>
    <cellStyle name="Обычный 18 3 10 2 2 13" xfId="12787"/>
    <cellStyle name="Обычный 18 3 10 2 2 2" xfId="12788"/>
    <cellStyle name="Обычный 18 3 10 2 2 2 2" xfId="12789"/>
    <cellStyle name="Обычный 18 3 10 2 2 2 2 2" xfId="12790"/>
    <cellStyle name="Обычный 18 3 10 2 2 2 2 3" xfId="12791"/>
    <cellStyle name="Обычный 18 3 10 2 2 2 2 4" xfId="12792"/>
    <cellStyle name="Обычный 18 3 10 2 2 2 2 5" xfId="12793"/>
    <cellStyle name="Обычный 18 3 10 2 2 2 3" xfId="12794"/>
    <cellStyle name="Обычный 18 3 10 2 2 2 4" xfId="12795"/>
    <cellStyle name="Обычный 18 3 10 2 2 2 5" xfId="12796"/>
    <cellStyle name="Обычный 18 3 10 2 2 2 6" xfId="12797"/>
    <cellStyle name="Обычный 18 3 10 2 2 2 7" xfId="12798"/>
    <cellStyle name="Обычный 18 3 10 2 2 2 8" xfId="12799"/>
    <cellStyle name="Обычный 18 3 10 2 2 2 9" xfId="12800"/>
    <cellStyle name="Обычный 18 3 10 2 2 3" xfId="12801"/>
    <cellStyle name="Обычный 18 3 10 2 2 3 2" xfId="12802"/>
    <cellStyle name="Обычный 18 3 10 2 2 3 2 2" xfId="12803"/>
    <cellStyle name="Обычный 18 3 10 2 2 3 2 3" xfId="12804"/>
    <cellStyle name="Обычный 18 3 10 2 2 3 2 4" xfId="12805"/>
    <cellStyle name="Обычный 18 3 10 2 2 3 2 5" xfId="12806"/>
    <cellStyle name="Обычный 18 3 10 2 2 3 3" xfId="12807"/>
    <cellStyle name="Обычный 18 3 10 2 2 3 4" xfId="12808"/>
    <cellStyle name="Обычный 18 3 10 2 2 3 5" xfId="12809"/>
    <cellStyle name="Обычный 18 3 10 2 2 3 6" xfId="12810"/>
    <cellStyle name="Обычный 18 3 10 2 2 3 7" xfId="12811"/>
    <cellStyle name="Обычный 18 3 10 2 2 3 8" xfId="12812"/>
    <cellStyle name="Обычный 18 3 10 2 2 4" xfId="12813"/>
    <cellStyle name="Обычный 18 3 10 2 2 4 2" xfId="12814"/>
    <cellStyle name="Обычный 18 3 10 2 2 4 3" xfId="12815"/>
    <cellStyle name="Обычный 18 3 10 2 2 4 4" xfId="12816"/>
    <cellStyle name="Обычный 18 3 10 2 2 4 5" xfId="12817"/>
    <cellStyle name="Обычный 18 3 10 2 2 5" xfId="12818"/>
    <cellStyle name="Обычный 18 3 10 2 2 5 2" xfId="12819"/>
    <cellStyle name="Обычный 18 3 10 2 2 5 3" xfId="12820"/>
    <cellStyle name="Обычный 18 3 10 2 2 5 4" xfId="12821"/>
    <cellStyle name="Обычный 18 3 10 2 2 5 5" xfId="12822"/>
    <cellStyle name="Обычный 18 3 10 2 2 6" xfId="12823"/>
    <cellStyle name="Обычный 18 3 10 2 2 7" xfId="12824"/>
    <cellStyle name="Обычный 18 3 10 2 2 8" xfId="12825"/>
    <cellStyle name="Обычный 18 3 10 2 2 9" xfId="12826"/>
    <cellStyle name="Обычный 18 3 10 2 3" xfId="12827"/>
    <cellStyle name="Обычный 18 3 10 2 3 2" xfId="12828"/>
    <cellStyle name="Обычный 18 3 10 2 3 2 2" xfId="12829"/>
    <cellStyle name="Обычный 18 3 10 2 3 2 3" xfId="12830"/>
    <cellStyle name="Обычный 18 3 10 2 3 2 4" xfId="12831"/>
    <cellStyle name="Обычный 18 3 10 2 3 2 5" xfId="12832"/>
    <cellStyle name="Обычный 18 3 10 2 3 3" xfId="12833"/>
    <cellStyle name="Обычный 18 3 10 2 3 4" xfId="12834"/>
    <cellStyle name="Обычный 18 3 10 2 3 5" xfId="12835"/>
    <cellStyle name="Обычный 18 3 10 2 3 6" xfId="12836"/>
    <cellStyle name="Обычный 18 3 10 2 3 7" xfId="12837"/>
    <cellStyle name="Обычный 18 3 10 2 3 8" xfId="12838"/>
    <cellStyle name="Обычный 18 3 10 2 3 9" xfId="12839"/>
    <cellStyle name="Обычный 18 3 10 2 4" xfId="12840"/>
    <cellStyle name="Обычный 18 3 10 2 4 2" xfId="12841"/>
    <cellStyle name="Обычный 18 3 10 2 4 2 2" xfId="12842"/>
    <cellStyle name="Обычный 18 3 10 2 4 2 3" xfId="12843"/>
    <cellStyle name="Обычный 18 3 10 2 4 2 4" xfId="12844"/>
    <cellStyle name="Обычный 18 3 10 2 4 2 5" xfId="12845"/>
    <cellStyle name="Обычный 18 3 10 2 4 3" xfId="12846"/>
    <cellStyle name="Обычный 18 3 10 2 4 4" xfId="12847"/>
    <cellStyle name="Обычный 18 3 10 2 4 5" xfId="12848"/>
    <cellStyle name="Обычный 18 3 10 2 4 6" xfId="12849"/>
    <cellStyle name="Обычный 18 3 10 2 4 7" xfId="12850"/>
    <cellStyle name="Обычный 18 3 10 2 4 8" xfId="12851"/>
    <cellStyle name="Обычный 18 3 10 2 5" xfId="12852"/>
    <cellStyle name="Обычный 18 3 10 2 5 2" xfId="12853"/>
    <cellStyle name="Обычный 18 3 10 2 5 3" xfId="12854"/>
    <cellStyle name="Обычный 18 3 10 2 5 4" xfId="12855"/>
    <cellStyle name="Обычный 18 3 10 2 5 5" xfId="12856"/>
    <cellStyle name="Обычный 18 3 10 2 6" xfId="12857"/>
    <cellStyle name="Обычный 18 3 10 2 6 2" xfId="12858"/>
    <cellStyle name="Обычный 18 3 10 2 6 3" xfId="12859"/>
    <cellStyle name="Обычный 18 3 10 2 6 4" xfId="12860"/>
    <cellStyle name="Обычный 18 3 10 2 6 5" xfId="12861"/>
    <cellStyle name="Обычный 18 3 10 2 7" xfId="12862"/>
    <cellStyle name="Обычный 18 3 10 2 8" xfId="12863"/>
    <cellStyle name="Обычный 18 3 10 2 9" xfId="12864"/>
    <cellStyle name="Обычный 18 3 10 3" xfId="12865"/>
    <cellStyle name="Обычный 18 3 10 3 10" xfId="12866"/>
    <cellStyle name="Обычный 18 3 10 3 11" xfId="12867"/>
    <cellStyle name="Обычный 18 3 10 3 12" xfId="12868"/>
    <cellStyle name="Обычный 18 3 10 3 13" xfId="12869"/>
    <cellStyle name="Обычный 18 3 10 3 2" xfId="12870"/>
    <cellStyle name="Обычный 18 3 10 3 2 2" xfId="12871"/>
    <cellStyle name="Обычный 18 3 10 3 2 2 2" xfId="12872"/>
    <cellStyle name="Обычный 18 3 10 3 2 2 3" xfId="12873"/>
    <cellStyle name="Обычный 18 3 10 3 2 2 4" xfId="12874"/>
    <cellStyle name="Обычный 18 3 10 3 2 2 5" xfId="12875"/>
    <cellStyle name="Обычный 18 3 10 3 2 3" xfId="12876"/>
    <cellStyle name="Обычный 18 3 10 3 2 4" xfId="12877"/>
    <cellStyle name="Обычный 18 3 10 3 2 5" xfId="12878"/>
    <cellStyle name="Обычный 18 3 10 3 2 6" xfId="12879"/>
    <cellStyle name="Обычный 18 3 10 3 2 7" xfId="12880"/>
    <cellStyle name="Обычный 18 3 10 3 2 8" xfId="12881"/>
    <cellStyle name="Обычный 18 3 10 3 2 9" xfId="12882"/>
    <cellStyle name="Обычный 18 3 10 3 3" xfId="12883"/>
    <cellStyle name="Обычный 18 3 10 3 3 2" xfId="12884"/>
    <cellStyle name="Обычный 18 3 10 3 3 2 2" xfId="12885"/>
    <cellStyle name="Обычный 18 3 10 3 3 2 3" xfId="12886"/>
    <cellStyle name="Обычный 18 3 10 3 3 2 4" xfId="12887"/>
    <cellStyle name="Обычный 18 3 10 3 3 2 5" xfId="12888"/>
    <cellStyle name="Обычный 18 3 10 3 3 3" xfId="12889"/>
    <cellStyle name="Обычный 18 3 10 3 3 4" xfId="12890"/>
    <cellStyle name="Обычный 18 3 10 3 3 5" xfId="12891"/>
    <cellStyle name="Обычный 18 3 10 3 3 6" xfId="12892"/>
    <cellStyle name="Обычный 18 3 10 3 3 7" xfId="12893"/>
    <cellStyle name="Обычный 18 3 10 3 3 8" xfId="12894"/>
    <cellStyle name="Обычный 18 3 10 3 4" xfId="12895"/>
    <cellStyle name="Обычный 18 3 10 3 4 2" xfId="12896"/>
    <cellStyle name="Обычный 18 3 10 3 4 3" xfId="12897"/>
    <cellStyle name="Обычный 18 3 10 3 4 4" xfId="12898"/>
    <cellStyle name="Обычный 18 3 10 3 4 5" xfId="12899"/>
    <cellStyle name="Обычный 18 3 10 3 5" xfId="12900"/>
    <cellStyle name="Обычный 18 3 10 3 5 2" xfId="12901"/>
    <cellStyle name="Обычный 18 3 10 3 5 3" xfId="12902"/>
    <cellStyle name="Обычный 18 3 10 3 5 4" xfId="12903"/>
    <cellStyle name="Обычный 18 3 10 3 5 5" xfId="12904"/>
    <cellStyle name="Обычный 18 3 10 3 6" xfId="12905"/>
    <cellStyle name="Обычный 18 3 10 3 7" xfId="12906"/>
    <cellStyle name="Обычный 18 3 10 3 8" xfId="12907"/>
    <cellStyle name="Обычный 18 3 10 3 9" xfId="12908"/>
    <cellStyle name="Обычный 18 3 10 4" xfId="12909"/>
    <cellStyle name="Обычный 18 3 10 4 2" xfId="12910"/>
    <cellStyle name="Обычный 18 3 10 4 2 2" xfId="12911"/>
    <cellStyle name="Обычный 18 3 10 4 2 3" xfId="12912"/>
    <cellStyle name="Обычный 18 3 10 4 2 4" xfId="12913"/>
    <cellStyle name="Обычный 18 3 10 4 2 5" xfId="12914"/>
    <cellStyle name="Обычный 18 3 10 4 3" xfId="12915"/>
    <cellStyle name="Обычный 18 3 10 4 4" xfId="12916"/>
    <cellStyle name="Обычный 18 3 10 4 5" xfId="12917"/>
    <cellStyle name="Обычный 18 3 10 4 6" xfId="12918"/>
    <cellStyle name="Обычный 18 3 10 4 7" xfId="12919"/>
    <cellStyle name="Обычный 18 3 10 4 8" xfId="12920"/>
    <cellStyle name="Обычный 18 3 10 4 9" xfId="12921"/>
    <cellStyle name="Обычный 18 3 10 5" xfId="12922"/>
    <cellStyle name="Обычный 18 3 10 5 2" xfId="12923"/>
    <cellStyle name="Обычный 18 3 10 5 2 2" xfId="12924"/>
    <cellStyle name="Обычный 18 3 10 5 2 3" xfId="12925"/>
    <cellStyle name="Обычный 18 3 10 5 2 4" xfId="12926"/>
    <cellStyle name="Обычный 18 3 10 5 2 5" xfId="12927"/>
    <cellStyle name="Обычный 18 3 10 5 3" xfId="12928"/>
    <cellStyle name="Обычный 18 3 10 5 4" xfId="12929"/>
    <cellStyle name="Обычный 18 3 10 5 5" xfId="12930"/>
    <cellStyle name="Обычный 18 3 10 5 6" xfId="12931"/>
    <cellStyle name="Обычный 18 3 10 5 7" xfId="12932"/>
    <cellStyle name="Обычный 18 3 10 5 8" xfId="12933"/>
    <cellStyle name="Обычный 18 3 10 6" xfId="12934"/>
    <cellStyle name="Обычный 18 3 10 6 2" xfId="12935"/>
    <cellStyle name="Обычный 18 3 10 6 3" xfId="12936"/>
    <cellStyle name="Обычный 18 3 10 6 4" xfId="12937"/>
    <cellStyle name="Обычный 18 3 10 6 5" xfId="12938"/>
    <cellStyle name="Обычный 18 3 10 7" xfId="12939"/>
    <cellStyle name="Обычный 18 3 10 7 2" xfId="12940"/>
    <cellStyle name="Обычный 18 3 10 7 3" xfId="12941"/>
    <cellStyle name="Обычный 18 3 10 7 4" xfId="12942"/>
    <cellStyle name="Обычный 18 3 10 7 5" xfId="12943"/>
    <cellStyle name="Обычный 18 3 10 8" xfId="12944"/>
    <cellStyle name="Обычный 18 3 10 9" xfId="12945"/>
    <cellStyle name="Обычный 18 3 11" xfId="12946"/>
    <cellStyle name="Обычный 18 3 11 10" xfId="12947"/>
    <cellStyle name="Обычный 18 3 11 11" xfId="12948"/>
    <cellStyle name="Обычный 18 3 11 12" xfId="12949"/>
    <cellStyle name="Обычный 18 3 11 13" xfId="12950"/>
    <cellStyle name="Обычный 18 3 11 14" xfId="12951"/>
    <cellStyle name="Обычный 18 3 11 15" xfId="12952"/>
    <cellStyle name="Обычный 18 3 11 2" xfId="12953"/>
    <cellStyle name="Обычный 18 3 11 2 10" xfId="12954"/>
    <cellStyle name="Обычный 18 3 11 2 11" xfId="12955"/>
    <cellStyle name="Обычный 18 3 11 2 12" xfId="12956"/>
    <cellStyle name="Обычный 18 3 11 2 13" xfId="12957"/>
    <cellStyle name="Обычный 18 3 11 2 14" xfId="12958"/>
    <cellStyle name="Обычный 18 3 11 2 2" xfId="12959"/>
    <cellStyle name="Обычный 18 3 11 2 2 10" xfId="12960"/>
    <cellStyle name="Обычный 18 3 11 2 2 11" xfId="12961"/>
    <cellStyle name="Обычный 18 3 11 2 2 12" xfId="12962"/>
    <cellStyle name="Обычный 18 3 11 2 2 13" xfId="12963"/>
    <cellStyle name="Обычный 18 3 11 2 2 2" xfId="12964"/>
    <cellStyle name="Обычный 18 3 11 2 2 2 2" xfId="12965"/>
    <cellStyle name="Обычный 18 3 11 2 2 2 2 2" xfId="12966"/>
    <cellStyle name="Обычный 18 3 11 2 2 2 2 3" xfId="12967"/>
    <cellStyle name="Обычный 18 3 11 2 2 2 2 4" xfId="12968"/>
    <cellStyle name="Обычный 18 3 11 2 2 2 2 5" xfId="12969"/>
    <cellStyle name="Обычный 18 3 11 2 2 2 3" xfId="12970"/>
    <cellStyle name="Обычный 18 3 11 2 2 2 4" xfId="12971"/>
    <cellStyle name="Обычный 18 3 11 2 2 2 5" xfId="12972"/>
    <cellStyle name="Обычный 18 3 11 2 2 2 6" xfId="12973"/>
    <cellStyle name="Обычный 18 3 11 2 2 2 7" xfId="12974"/>
    <cellStyle name="Обычный 18 3 11 2 2 2 8" xfId="12975"/>
    <cellStyle name="Обычный 18 3 11 2 2 2 9" xfId="12976"/>
    <cellStyle name="Обычный 18 3 11 2 2 3" xfId="12977"/>
    <cellStyle name="Обычный 18 3 11 2 2 3 2" xfId="12978"/>
    <cellStyle name="Обычный 18 3 11 2 2 3 2 2" xfId="12979"/>
    <cellStyle name="Обычный 18 3 11 2 2 3 2 3" xfId="12980"/>
    <cellStyle name="Обычный 18 3 11 2 2 3 2 4" xfId="12981"/>
    <cellStyle name="Обычный 18 3 11 2 2 3 2 5" xfId="12982"/>
    <cellStyle name="Обычный 18 3 11 2 2 3 3" xfId="12983"/>
    <cellStyle name="Обычный 18 3 11 2 2 3 4" xfId="12984"/>
    <cellStyle name="Обычный 18 3 11 2 2 3 5" xfId="12985"/>
    <cellStyle name="Обычный 18 3 11 2 2 3 6" xfId="12986"/>
    <cellStyle name="Обычный 18 3 11 2 2 3 7" xfId="12987"/>
    <cellStyle name="Обычный 18 3 11 2 2 3 8" xfId="12988"/>
    <cellStyle name="Обычный 18 3 11 2 2 4" xfId="12989"/>
    <cellStyle name="Обычный 18 3 11 2 2 4 2" xfId="12990"/>
    <cellStyle name="Обычный 18 3 11 2 2 4 3" xfId="12991"/>
    <cellStyle name="Обычный 18 3 11 2 2 4 4" xfId="12992"/>
    <cellStyle name="Обычный 18 3 11 2 2 4 5" xfId="12993"/>
    <cellStyle name="Обычный 18 3 11 2 2 5" xfId="12994"/>
    <cellStyle name="Обычный 18 3 11 2 2 5 2" xfId="12995"/>
    <cellStyle name="Обычный 18 3 11 2 2 5 3" xfId="12996"/>
    <cellStyle name="Обычный 18 3 11 2 2 5 4" xfId="12997"/>
    <cellStyle name="Обычный 18 3 11 2 2 5 5" xfId="12998"/>
    <cellStyle name="Обычный 18 3 11 2 2 6" xfId="12999"/>
    <cellStyle name="Обычный 18 3 11 2 2 7" xfId="13000"/>
    <cellStyle name="Обычный 18 3 11 2 2 8" xfId="13001"/>
    <cellStyle name="Обычный 18 3 11 2 2 9" xfId="13002"/>
    <cellStyle name="Обычный 18 3 11 2 3" xfId="13003"/>
    <cellStyle name="Обычный 18 3 11 2 3 2" xfId="13004"/>
    <cellStyle name="Обычный 18 3 11 2 3 2 2" xfId="13005"/>
    <cellStyle name="Обычный 18 3 11 2 3 2 3" xfId="13006"/>
    <cellStyle name="Обычный 18 3 11 2 3 2 4" xfId="13007"/>
    <cellStyle name="Обычный 18 3 11 2 3 2 5" xfId="13008"/>
    <cellStyle name="Обычный 18 3 11 2 3 3" xfId="13009"/>
    <cellStyle name="Обычный 18 3 11 2 3 4" xfId="13010"/>
    <cellStyle name="Обычный 18 3 11 2 3 5" xfId="13011"/>
    <cellStyle name="Обычный 18 3 11 2 3 6" xfId="13012"/>
    <cellStyle name="Обычный 18 3 11 2 3 7" xfId="13013"/>
    <cellStyle name="Обычный 18 3 11 2 3 8" xfId="13014"/>
    <cellStyle name="Обычный 18 3 11 2 3 9" xfId="13015"/>
    <cellStyle name="Обычный 18 3 11 2 4" xfId="13016"/>
    <cellStyle name="Обычный 18 3 11 2 4 2" xfId="13017"/>
    <cellStyle name="Обычный 18 3 11 2 4 2 2" xfId="13018"/>
    <cellStyle name="Обычный 18 3 11 2 4 2 3" xfId="13019"/>
    <cellStyle name="Обычный 18 3 11 2 4 2 4" xfId="13020"/>
    <cellStyle name="Обычный 18 3 11 2 4 2 5" xfId="13021"/>
    <cellStyle name="Обычный 18 3 11 2 4 3" xfId="13022"/>
    <cellStyle name="Обычный 18 3 11 2 4 4" xfId="13023"/>
    <cellStyle name="Обычный 18 3 11 2 4 5" xfId="13024"/>
    <cellStyle name="Обычный 18 3 11 2 4 6" xfId="13025"/>
    <cellStyle name="Обычный 18 3 11 2 4 7" xfId="13026"/>
    <cellStyle name="Обычный 18 3 11 2 4 8" xfId="13027"/>
    <cellStyle name="Обычный 18 3 11 2 5" xfId="13028"/>
    <cellStyle name="Обычный 18 3 11 2 5 2" xfId="13029"/>
    <cellStyle name="Обычный 18 3 11 2 5 3" xfId="13030"/>
    <cellStyle name="Обычный 18 3 11 2 5 4" xfId="13031"/>
    <cellStyle name="Обычный 18 3 11 2 5 5" xfId="13032"/>
    <cellStyle name="Обычный 18 3 11 2 6" xfId="13033"/>
    <cellStyle name="Обычный 18 3 11 2 6 2" xfId="13034"/>
    <cellStyle name="Обычный 18 3 11 2 6 3" xfId="13035"/>
    <cellStyle name="Обычный 18 3 11 2 6 4" xfId="13036"/>
    <cellStyle name="Обычный 18 3 11 2 6 5" xfId="13037"/>
    <cellStyle name="Обычный 18 3 11 2 7" xfId="13038"/>
    <cellStyle name="Обычный 18 3 11 2 8" xfId="13039"/>
    <cellStyle name="Обычный 18 3 11 2 9" xfId="13040"/>
    <cellStyle name="Обычный 18 3 11 3" xfId="13041"/>
    <cellStyle name="Обычный 18 3 11 3 10" xfId="13042"/>
    <cellStyle name="Обычный 18 3 11 3 11" xfId="13043"/>
    <cellStyle name="Обычный 18 3 11 3 12" xfId="13044"/>
    <cellStyle name="Обычный 18 3 11 3 13" xfId="13045"/>
    <cellStyle name="Обычный 18 3 11 3 2" xfId="13046"/>
    <cellStyle name="Обычный 18 3 11 3 2 2" xfId="13047"/>
    <cellStyle name="Обычный 18 3 11 3 2 2 2" xfId="13048"/>
    <cellStyle name="Обычный 18 3 11 3 2 2 3" xfId="13049"/>
    <cellStyle name="Обычный 18 3 11 3 2 2 4" xfId="13050"/>
    <cellStyle name="Обычный 18 3 11 3 2 2 5" xfId="13051"/>
    <cellStyle name="Обычный 18 3 11 3 2 3" xfId="13052"/>
    <cellStyle name="Обычный 18 3 11 3 2 4" xfId="13053"/>
    <cellStyle name="Обычный 18 3 11 3 2 5" xfId="13054"/>
    <cellStyle name="Обычный 18 3 11 3 2 6" xfId="13055"/>
    <cellStyle name="Обычный 18 3 11 3 2 7" xfId="13056"/>
    <cellStyle name="Обычный 18 3 11 3 2 8" xfId="13057"/>
    <cellStyle name="Обычный 18 3 11 3 2 9" xfId="13058"/>
    <cellStyle name="Обычный 18 3 11 3 3" xfId="13059"/>
    <cellStyle name="Обычный 18 3 11 3 3 2" xfId="13060"/>
    <cellStyle name="Обычный 18 3 11 3 3 2 2" xfId="13061"/>
    <cellStyle name="Обычный 18 3 11 3 3 2 3" xfId="13062"/>
    <cellStyle name="Обычный 18 3 11 3 3 2 4" xfId="13063"/>
    <cellStyle name="Обычный 18 3 11 3 3 2 5" xfId="13064"/>
    <cellStyle name="Обычный 18 3 11 3 3 3" xfId="13065"/>
    <cellStyle name="Обычный 18 3 11 3 3 4" xfId="13066"/>
    <cellStyle name="Обычный 18 3 11 3 3 5" xfId="13067"/>
    <cellStyle name="Обычный 18 3 11 3 3 6" xfId="13068"/>
    <cellStyle name="Обычный 18 3 11 3 3 7" xfId="13069"/>
    <cellStyle name="Обычный 18 3 11 3 3 8" xfId="13070"/>
    <cellStyle name="Обычный 18 3 11 3 4" xfId="13071"/>
    <cellStyle name="Обычный 18 3 11 3 4 2" xfId="13072"/>
    <cellStyle name="Обычный 18 3 11 3 4 3" xfId="13073"/>
    <cellStyle name="Обычный 18 3 11 3 4 4" xfId="13074"/>
    <cellStyle name="Обычный 18 3 11 3 4 5" xfId="13075"/>
    <cellStyle name="Обычный 18 3 11 3 5" xfId="13076"/>
    <cellStyle name="Обычный 18 3 11 3 5 2" xfId="13077"/>
    <cellStyle name="Обычный 18 3 11 3 5 3" xfId="13078"/>
    <cellStyle name="Обычный 18 3 11 3 5 4" xfId="13079"/>
    <cellStyle name="Обычный 18 3 11 3 5 5" xfId="13080"/>
    <cellStyle name="Обычный 18 3 11 3 6" xfId="13081"/>
    <cellStyle name="Обычный 18 3 11 3 7" xfId="13082"/>
    <cellStyle name="Обычный 18 3 11 3 8" xfId="13083"/>
    <cellStyle name="Обычный 18 3 11 3 9" xfId="13084"/>
    <cellStyle name="Обычный 18 3 11 4" xfId="13085"/>
    <cellStyle name="Обычный 18 3 11 4 2" xfId="13086"/>
    <cellStyle name="Обычный 18 3 11 4 2 2" xfId="13087"/>
    <cellStyle name="Обычный 18 3 11 4 2 3" xfId="13088"/>
    <cellStyle name="Обычный 18 3 11 4 2 4" xfId="13089"/>
    <cellStyle name="Обычный 18 3 11 4 2 5" xfId="13090"/>
    <cellStyle name="Обычный 18 3 11 4 3" xfId="13091"/>
    <cellStyle name="Обычный 18 3 11 4 4" xfId="13092"/>
    <cellStyle name="Обычный 18 3 11 4 5" xfId="13093"/>
    <cellStyle name="Обычный 18 3 11 4 6" xfId="13094"/>
    <cellStyle name="Обычный 18 3 11 4 7" xfId="13095"/>
    <cellStyle name="Обычный 18 3 11 4 8" xfId="13096"/>
    <cellStyle name="Обычный 18 3 11 4 9" xfId="13097"/>
    <cellStyle name="Обычный 18 3 11 5" xfId="13098"/>
    <cellStyle name="Обычный 18 3 11 5 2" xfId="13099"/>
    <cellStyle name="Обычный 18 3 11 5 2 2" xfId="13100"/>
    <cellStyle name="Обычный 18 3 11 5 2 3" xfId="13101"/>
    <cellStyle name="Обычный 18 3 11 5 2 4" xfId="13102"/>
    <cellStyle name="Обычный 18 3 11 5 2 5" xfId="13103"/>
    <cellStyle name="Обычный 18 3 11 5 3" xfId="13104"/>
    <cellStyle name="Обычный 18 3 11 5 4" xfId="13105"/>
    <cellStyle name="Обычный 18 3 11 5 5" xfId="13106"/>
    <cellStyle name="Обычный 18 3 11 5 6" xfId="13107"/>
    <cellStyle name="Обычный 18 3 11 5 7" xfId="13108"/>
    <cellStyle name="Обычный 18 3 11 5 8" xfId="13109"/>
    <cellStyle name="Обычный 18 3 11 6" xfId="13110"/>
    <cellStyle name="Обычный 18 3 11 6 2" xfId="13111"/>
    <cellStyle name="Обычный 18 3 11 6 3" xfId="13112"/>
    <cellStyle name="Обычный 18 3 11 6 4" xfId="13113"/>
    <cellStyle name="Обычный 18 3 11 6 5" xfId="13114"/>
    <cellStyle name="Обычный 18 3 11 7" xfId="13115"/>
    <cellStyle name="Обычный 18 3 11 7 2" xfId="13116"/>
    <cellStyle name="Обычный 18 3 11 7 3" xfId="13117"/>
    <cellStyle name="Обычный 18 3 11 7 4" xfId="13118"/>
    <cellStyle name="Обычный 18 3 11 7 5" xfId="13119"/>
    <cellStyle name="Обычный 18 3 11 8" xfId="13120"/>
    <cellStyle name="Обычный 18 3 11 9" xfId="13121"/>
    <cellStyle name="Обычный 18 3 12" xfId="13122"/>
    <cellStyle name="Обычный 18 3 12 10" xfId="13123"/>
    <cellStyle name="Обычный 18 3 12 11" xfId="13124"/>
    <cellStyle name="Обычный 18 3 12 12" xfId="13125"/>
    <cellStyle name="Обычный 18 3 12 13" xfId="13126"/>
    <cellStyle name="Обычный 18 3 12 14" xfId="13127"/>
    <cellStyle name="Обычный 18 3 12 15" xfId="13128"/>
    <cellStyle name="Обычный 18 3 12 2" xfId="13129"/>
    <cellStyle name="Обычный 18 3 12 2 10" xfId="13130"/>
    <cellStyle name="Обычный 18 3 12 2 11" xfId="13131"/>
    <cellStyle name="Обычный 18 3 12 2 12" xfId="13132"/>
    <cellStyle name="Обычный 18 3 12 2 13" xfId="13133"/>
    <cellStyle name="Обычный 18 3 12 2 14" xfId="13134"/>
    <cellStyle name="Обычный 18 3 12 2 2" xfId="13135"/>
    <cellStyle name="Обычный 18 3 12 2 2 10" xfId="13136"/>
    <cellStyle name="Обычный 18 3 12 2 2 11" xfId="13137"/>
    <cellStyle name="Обычный 18 3 12 2 2 12" xfId="13138"/>
    <cellStyle name="Обычный 18 3 12 2 2 13" xfId="13139"/>
    <cellStyle name="Обычный 18 3 12 2 2 2" xfId="13140"/>
    <cellStyle name="Обычный 18 3 12 2 2 2 2" xfId="13141"/>
    <cellStyle name="Обычный 18 3 12 2 2 2 2 2" xfId="13142"/>
    <cellStyle name="Обычный 18 3 12 2 2 2 2 3" xfId="13143"/>
    <cellStyle name="Обычный 18 3 12 2 2 2 2 4" xfId="13144"/>
    <cellStyle name="Обычный 18 3 12 2 2 2 2 5" xfId="13145"/>
    <cellStyle name="Обычный 18 3 12 2 2 2 3" xfId="13146"/>
    <cellStyle name="Обычный 18 3 12 2 2 2 4" xfId="13147"/>
    <cellStyle name="Обычный 18 3 12 2 2 2 5" xfId="13148"/>
    <cellStyle name="Обычный 18 3 12 2 2 2 6" xfId="13149"/>
    <cellStyle name="Обычный 18 3 12 2 2 2 7" xfId="13150"/>
    <cellStyle name="Обычный 18 3 12 2 2 2 8" xfId="13151"/>
    <cellStyle name="Обычный 18 3 12 2 2 2 9" xfId="13152"/>
    <cellStyle name="Обычный 18 3 12 2 2 3" xfId="13153"/>
    <cellStyle name="Обычный 18 3 12 2 2 3 2" xfId="13154"/>
    <cellStyle name="Обычный 18 3 12 2 2 3 2 2" xfId="13155"/>
    <cellStyle name="Обычный 18 3 12 2 2 3 2 3" xfId="13156"/>
    <cellStyle name="Обычный 18 3 12 2 2 3 2 4" xfId="13157"/>
    <cellStyle name="Обычный 18 3 12 2 2 3 2 5" xfId="13158"/>
    <cellStyle name="Обычный 18 3 12 2 2 3 3" xfId="13159"/>
    <cellStyle name="Обычный 18 3 12 2 2 3 4" xfId="13160"/>
    <cellStyle name="Обычный 18 3 12 2 2 3 5" xfId="13161"/>
    <cellStyle name="Обычный 18 3 12 2 2 3 6" xfId="13162"/>
    <cellStyle name="Обычный 18 3 12 2 2 3 7" xfId="13163"/>
    <cellStyle name="Обычный 18 3 12 2 2 3 8" xfId="13164"/>
    <cellStyle name="Обычный 18 3 12 2 2 4" xfId="13165"/>
    <cellStyle name="Обычный 18 3 12 2 2 4 2" xfId="13166"/>
    <cellStyle name="Обычный 18 3 12 2 2 4 3" xfId="13167"/>
    <cellStyle name="Обычный 18 3 12 2 2 4 4" xfId="13168"/>
    <cellStyle name="Обычный 18 3 12 2 2 4 5" xfId="13169"/>
    <cellStyle name="Обычный 18 3 12 2 2 5" xfId="13170"/>
    <cellStyle name="Обычный 18 3 12 2 2 5 2" xfId="13171"/>
    <cellStyle name="Обычный 18 3 12 2 2 5 3" xfId="13172"/>
    <cellStyle name="Обычный 18 3 12 2 2 5 4" xfId="13173"/>
    <cellStyle name="Обычный 18 3 12 2 2 5 5" xfId="13174"/>
    <cellStyle name="Обычный 18 3 12 2 2 6" xfId="13175"/>
    <cellStyle name="Обычный 18 3 12 2 2 7" xfId="13176"/>
    <cellStyle name="Обычный 18 3 12 2 2 8" xfId="13177"/>
    <cellStyle name="Обычный 18 3 12 2 2 9" xfId="13178"/>
    <cellStyle name="Обычный 18 3 12 2 3" xfId="13179"/>
    <cellStyle name="Обычный 18 3 12 2 3 2" xfId="13180"/>
    <cellStyle name="Обычный 18 3 12 2 3 2 2" xfId="13181"/>
    <cellStyle name="Обычный 18 3 12 2 3 2 3" xfId="13182"/>
    <cellStyle name="Обычный 18 3 12 2 3 2 4" xfId="13183"/>
    <cellStyle name="Обычный 18 3 12 2 3 2 5" xfId="13184"/>
    <cellStyle name="Обычный 18 3 12 2 3 3" xfId="13185"/>
    <cellStyle name="Обычный 18 3 12 2 3 4" xfId="13186"/>
    <cellStyle name="Обычный 18 3 12 2 3 5" xfId="13187"/>
    <cellStyle name="Обычный 18 3 12 2 3 6" xfId="13188"/>
    <cellStyle name="Обычный 18 3 12 2 3 7" xfId="13189"/>
    <cellStyle name="Обычный 18 3 12 2 3 8" xfId="13190"/>
    <cellStyle name="Обычный 18 3 12 2 3 9" xfId="13191"/>
    <cellStyle name="Обычный 18 3 12 2 4" xfId="13192"/>
    <cellStyle name="Обычный 18 3 12 2 4 2" xfId="13193"/>
    <cellStyle name="Обычный 18 3 12 2 4 2 2" xfId="13194"/>
    <cellStyle name="Обычный 18 3 12 2 4 2 3" xfId="13195"/>
    <cellStyle name="Обычный 18 3 12 2 4 2 4" xfId="13196"/>
    <cellStyle name="Обычный 18 3 12 2 4 2 5" xfId="13197"/>
    <cellStyle name="Обычный 18 3 12 2 4 3" xfId="13198"/>
    <cellStyle name="Обычный 18 3 12 2 4 4" xfId="13199"/>
    <cellStyle name="Обычный 18 3 12 2 4 5" xfId="13200"/>
    <cellStyle name="Обычный 18 3 12 2 4 6" xfId="13201"/>
    <cellStyle name="Обычный 18 3 12 2 4 7" xfId="13202"/>
    <cellStyle name="Обычный 18 3 12 2 4 8" xfId="13203"/>
    <cellStyle name="Обычный 18 3 12 2 5" xfId="13204"/>
    <cellStyle name="Обычный 18 3 12 2 5 2" xfId="13205"/>
    <cellStyle name="Обычный 18 3 12 2 5 3" xfId="13206"/>
    <cellStyle name="Обычный 18 3 12 2 5 4" xfId="13207"/>
    <cellStyle name="Обычный 18 3 12 2 5 5" xfId="13208"/>
    <cellStyle name="Обычный 18 3 12 2 6" xfId="13209"/>
    <cellStyle name="Обычный 18 3 12 2 6 2" xfId="13210"/>
    <cellStyle name="Обычный 18 3 12 2 6 3" xfId="13211"/>
    <cellStyle name="Обычный 18 3 12 2 6 4" xfId="13212"/>
    <cellStyle name="Обычный 18 3 12 2 6 5" xfId="13213"/>
    <cellStyle name="Обычный 18 3 12 2 7" xfId="13214"/>
    <cellStyle name="Обычный 18 3 12 2 8" xfId="13215"/>
    <cellStyle name="Обычный 18 3 12 2 9" xfId="13216"/>
    <cellStyle name="Обычный 18 3 12 3" xfId="13217"/>
    <cellStyle name="Обычный 18 3 12 3 10" xfId="13218"/>
    <cellStyle name="Обычный 18 3 12 3 11" xfId="13219"/>
    <cellStyle name="Обычный 18 3 12 3 12" xfId="13220"/>
    <cellStyle name="Обычный 18 3 12 3 13" xfId="13221"/>
    <cellStyle name="Обычный 18 3 12 3 2" xfId="13222"/>
    <cellStyle name="Обычный 18 3 12 3 2 2" xfId="13223"/>
    <cellStyle name="Обычный 18 3 12 3 2 2 2" xfId="13224"/>
    <cellStyle name="Обычный 18 3 12 3 2 2 3" xfId="13225"/>
    <cellStyle name="Обычный 18 3 12 3 2 2 4" xfId="13226"/>
    <cellStyle name="Обычный 18 3 12 3 2 2 5" xfId="13227"/>
    <cellStyle name="Обычный 18 3 12 3 2 3" xfId="13228"/>
    <cellStyle name="Обычный 18 3 12 3 2 4" xfId="13229"/>
    <cellStyle name="Обычный 18 3 12 3 2 5" xfId="13230"/>
    <cellStyle name="Обычный 18 3 12 3 2 6" xfId="13231"/>
    <cellStyle name="Обычный 18 3 12 3 2 7" xfId="13232"/>
    <cellStyle name="Обычный 18 3 12 3 2 8" xfId="13233"/>
    <cellStyle name="Обычный 18 3 12 3 2 9" xfId="13234"/>
    <cellStyle name="Обычный 18 3 12 3 3" xfId="13235"/>
    <cellStyle name="Обычный 18 3 12 3 3 2" xfId="13236"/>
    <cellStyle name="Обычный 18 3 12 3 3 2 2" xfId="13237"/>
    <cellStyle name="Обычный 18 3 12 3 3 2 3" xfId="13238"/>
    <cellStyle name="Обычный 18 3 12 3 3 2 4" xfId="13239"/>
    <cellStyle name="Обычный 18 3 12 3 3 2 5" xfId="13240"/>
    <cellStyle name="Обычный 18 3 12 3 3 3" xfId="13241"/>
    <cellStyle name="Обычный 18 3 12 3 3 4" xfId="13242"/>
    <cellStyle name="Обычный 18 3 12 3 3 5" xfId="13243"/>
    <cellStyle name="Обычный 18 3 12 3 3 6" xfId="13244"/>
    <cellStyle name="Обычный 18 3 12 3 3 7" xfId="13245"/>
    <cellStyle name="Обычный 18 3 12 3 3 8" xfId="13246"/>
    <cellStyle name="Обычный 18 3 12 3 4" xfId="13247"/>
    <cellStyle name="Обычный 18 3 12 3 4 2" xfId="13248"/>
    <cellStyle name="Обычный 18 3 12 3 4 3" xfId="13249"/>
    <cellStyle name="Обычный 18 3 12 3 4 4" xfId="13250"/>
    <cellStyle name="Обычный 18 3 12 3 4 5" xfId="13251"/>
    <cellStyle name="Обычный 18 3 12 3 5" xfId="13252"/>
    <cellStyle name="Обычный 18 3 12 3 5 2" xfId="13253"/>
    <cellStyle name="Обычный 18 3 12 3 5 3" xfId="13254"/>
    <cellStyle name="Обычный 18 3 12 3 5 4" xfId="13255"/>
    <cellStyle name="Обычный 18 3 12 3 5 5" xfId="13256"/>
    <cellStyle name="Обычный 18 3 12 3 6" xfId="13257"/>
    <cellStyle name="Обычный 18 3 12 3 7" xfId="13258"/>
    <cellStyle name="Обычный 18 3 12 3 8" xfId="13259"/>
    <cellStyle name="Обычный 18 3 12 3 9" xfId="13260"/>
    <cellStyle name="Обычный 18 3 12 4" xfId="13261"/>
    <cellStyle name="Обычный 18 3 12 4 2" xfId="13262"/>
    <cellStyle name="Обычный 18 3 12 4 2 2" xfId="13263"/>
    <cellStyle name="Обычный 18 3 12 4 2 3" xfId="13264"/>
    <cellStyle name="Обычный 18 3 12 4 2 4" xfId="13265"/>
    <cellStyle name="Обычный 18 3 12 4 2 5" xfId="13266"/>
    <cellStyle name="Обычный 18 3 12 4 3" xfId="13267"/>
    <cellStyle name="Обычный 18 3 12 4 4" xfId="13268"/>
    <cellStyle name="Обычный 18 3 12 4 5" xfId="13269"/>
    <cellStyle name="Обычный 18 3 12 4 6" xfId="13270"/>
    <cellStyle name="Обычный 18 3 12 4 7" xfId="13271"/>
    <cellStyle name="Обычный 18 3 12 4 8" xfId="13272"/>
    <cellStyle name="Обычный 18 3 12 4 9" xfId="13273"/>
    <cellStyle name="Обычный 18 3 12 5" xfId="13274"/>
    <cellStyle name="Обычный 18 3 12 5 2" xfId="13275"/>
    <cellStyle name="Обычный 18 3 12 5 2 2" xfId="13276"/>
    <cellStyle name="Обычный 18 3 12 5 2 3" xfId="13277"/>
    <cellStyle name="Обычный 18 3 12 5 2 4" xfId="13278"/>
    <cellStyle name="Обычный 18 3 12 5 2 5" xfId="13279"/>
    <cellStyle name="Обычный 18 3 12 5 3" xfId="13280"/>
    <cellStyle name="Обычный 18 3 12 5 4" xfId="13281"/>
    <cellStyle name="Обычный 18 3 12 5 5" xfId="13282"/>
    <cellStyle name="Обычный 18 3 12 5 6" xfId="13283"/>
    <cellStyle name="Обычный 18 3 12 5 7" xfId="13284"/>
    <cellStyle name="Обычный 18 3 12 5 8" xfId="13285"/>
    <cellStyle name="Обычный 18 3 12 6" xfId="13286"/>
    <cellStyle name="Обычный 18 3 12 6 2" xfId="13287"/>
    <cellStyle name="Обычный 18 3 12 6 3" xfId="13288"/>
    <cellStyle name="Обычный 18 3 12 6 4" xfId="13289"/>
    <cellStyle name="Обычный 18 3 12 6 5" xfId="13290"/>
    <cellStyle name="Обычный 18 3 12 7" xfId="13291"/>
    <cellStyle name="Обычный 18 3 12 7 2" xfId="13292"/>
    <cellStyle name="Обычный 18 3 12 7 3" xfId="13293"/>
    <cellStyle name="Обычный 18 3 12 7 4" xfId="13294"/>
    <cellStyle name="Обычный 18 3 12 7 5" xfId="13295"/>
    <cellStyle name="Обычный 18 3 12 8" xfId="13296"/>
    <cellStyle name="Обычный 18 3 12 9" xfId="13297"/>
    <cellStyle name="Обычный 18 3 13" xfId="13298"/>
    <cellStyle name="Обычный 18 3 13 10" xfId="13299"/>
    <cellStyle name="Обычный 18 3 13 11" xfId="13300"/>
    <cellStyle name="Обычный 18 3 13 12" xfId="13301"/>
    <cellStyle name="Обычный 18 3 13 13" xfId="13302"/>
    <cellStyle name="Обычный 18 3 13 14" xfId="13303"/>
    <cellStyle name="Обычный 18 3 13 15" xfId="13304"/>
    <cellStyle name="Обычный 18 3 13 2" xfId="13305"/>
    <cellStyle name="Обычный 18 3 13 2 10" xfId="13306"/>
    <cellStyle name="Обычный 18 3 13 2 11" xfId="13307"/>
    <cellStyle name="Обычный 18 3 13 2 12" xfId="13308"/>
    <cellStyle name="Обычный 18 3 13 2 13" xfId="13309"/>
    <cellStyle name="Обычный 18 3 13 2 14" xfId="13310"/>
    <cellStyle name="Обычный 18 3 13 2 2" xfId="13311"/>
    <cellStyle name="Обычный 18 3 13 2 2 10" xfId="13312"/>
    <cellStyle name="Обычный 18 3 13 2 2 11" xfId="13313"/>
    <cellStyle name="Обычный 18 3 13 2 2 12" xfId="13314"/>
    <cellStyle name="Обычный 18 3 13 2 2 13" xfId="13315"/>
    <cellStyle name="Обычный 18 3 13 2 2 2" xfId="13316"/>
    <cellStyle name="Обычный 18 3 13 2 2 2 2" xfId="13317"/>
    <cellStyle name="Обычный 18 3 13 2 2 2 2 2" xfId="13318"/>
    <cellStyle name="Обычный 18 3 13 2 2 2 2 3" xfId="13319"/>
    <cellStyle name="Обычный 18 3 13 2 2 2 2 4" xfId="13320"/>
    <cellStyle name="Обычный 18 3 13 2 2 2 2 5" xfId="13321"/>
    <cellStyle name="Обычный 18 3 13 2 2 2 3" xfId="13322"/>
    <cellStyle name="Обычный 18 3 13 2 2 2 4" xfId="13323"/>
    <cellStyle name="Обычный 18 3 13 2 2 2 5" xfId="13324"/>
    <cellStyle name="Обычный 18 3 13 2 2 2 6" xfId="13325"/>
    <cellStyle name="Обычный 18 3 13 2 2 2 7" xfId="13326"/>
    <cellStyle name="Обычный 18 3 13 2 2 2 8" xfId="13327"/>
    <cellStyle name="Обычный 18 3 13 2 2 2 9" xfId="13328"/>
    <cellStyle name="Обычный 18 3 13 2 2 3" xfId="13329"/>
    <cellStyle name="Обычный 18 3 13 2 2 3 2" xfId="13330"/>
    <cellStyle name="Обычный 18 3 13 2 2 3 2 2" xfId="13331"/>
    <cellStyle name="Обычный 18 3 13 2 2 3 2 3" xfId="13332"/>
    <cellStyle name="Обычный 18 3 13 2 2 3 2 4" xfId="13333"/>
    <cellStyle name="Обычный 18 3 13 2 2 3 2 5" xfId="13334"/>
    <cellStyle name="Обычный 18 3 13 2 2 3 3" xfId="13335"/>
    <cellStyle name="Обычный 18 3 13 2 2 3 4" xfId="13336"/>
    <cellStyle name="Обычный 18 3 13 2 2 3 5" xfId="13337"/>
    <cellStyle name="Обычный 18 3 13 2 2 3 6" xfId="13338"/>
    <cellStyle name="Обычный 18 3 13 2 2 3 7" xfId="13339"/>
    <cellStyle name="Обычный 18 3 13 2 2 3 8" xfId="13340"/>
    <cellStyle name="Обычный 18 3 13 2 2 4" xfId="13341"/>
    <cellStyle name="Обычный 18 3 13 2 2 4 2" xfId="13342"/>
    <cellStyle name="Обычный 18 3 13 2 2 4 3" xfId="13343"/>
    <cellStyle name="Обычный 18 3 13 2 2 4 4" xfId="13344"/>
    <cellStyle name="Обычный 18 3 13 2 2 4 5" xfId="13345"/>
    <cellStyle name="Обычный 18 3 13 2 2 5" xfId="13346"/>
    <cellStyle name="Обычный 18 3 13 2 2 5 2" xfId="13347"/>
    <cellStyle name="Обычный 18 3 13 2 2 5 3" xfId="13348"/>
    <cellStyle name="Обычный 18 3 13 2 2 5 4" xfId="13349"/>
    <cellStyle name="Обычный 18 3 13 2 2 5 5" xfId="13350"/>
    <cellStyle name="Обычный 18 3 13 2 2 6" xfId="13351"/>
    <cellStyle name="Обычный 18 3 13 2 2 7" xfId="13352"/>
    <cellStyle name="Обычный 18 3 13 2 2 8" xfId="13353"/>
    <cellStyle name="Обычный 18 3 13 2 2 9" xfId="13354"/>
    <cellStyle name="Обычный 18 3 13 2 3" xfId="13355"/>
    <cellStyle name="Обычный 18 3 13 2 3 2" xfId="13356"/>
    <cellStyle name="Обычный 18 3 13 2 3 2 2" xfId="13357"/>
    <cellStyle name="Обычный 18 3 13 2 3 2 3" xfId="13358"/>
    <cellStyle name="Обычный 18 3 13 2 3 2 4" xfId="13359"/>
    <cellStyle name="Обычный 18 3 13 2 3 2 5" xfId="13360"/>
    <cellStyle name="Обычный 18 3 13 2 3 3" xfId="13361"/>
    <cellStyle name="Обычный 18 3 13 2 3 4" xfId="13362"/>
    <cellStyle name="Обычный 18 3 13 2 3 5" xfId="13363"/>
    <cellStyle name="Обычный 18 3 13 2 3 6" xfId="13364"/>
    <cellStyle name="Обычный 18 3 13 2 3 7" xfId="13365"/>
    <cellStyle name="Обычный 18 3 13 2 3 8" xfId="13366"/>
    <cellStyle name="Обычный 18 3 13 2 3 9" xfId="13367"/>
    <cellStyle name="Обычный 18 3 13 2 4" xfId="13368"/>
    <cellStyle name="Обычный 18 3 13 2 4 2" xfId="13369"/>
    <cellStyle name="Обычный 18 3 13 2 4 2 2" xfId="13370"/>
    <cellStyle name="Обычный 18 3 13 2 4 2 3" xfId="13371"/>
    <cellStyle name="Обычный 18 3 13 2 4 2 4" xfId="13372"/>
    <cellStyle name="Обычный 18 3 13 2 4 2 5" xfId="13373"/>
    <cellStyle name="Обычный 18 3 13 2 4 3" xfId="13374"/>
    <cellStyle name="Обычный 18 3 13 2 4 4" xfId="13375"/>
    <cellStyle name="Обычный 18 3 13 2 4 5" xfId="13376"/>
    <cellStyle name="Обычный 18 3 13 2 4 6" xfId="13377"/>
    <cellStyle name="Обычный 18 3 13 2 4 7" xfId="13378"/>
    <cellStyle name="Обычный 18 3 13 2 4 8" xfId="13379"/>
    <cellStyle name="Обычный 18 3 13 2 5" xfId="13380"/>
    <cellStyle name="Обычный 18 3 13 2 5 2" xfId="13381"/>
    <cellStyle name="Обычный 18 3 13 2 5 3" xfId="13382"/>
    <cellStyle name="Обычный 18 3 13 2 5 4" xfId="13383"/>
    <cellStyle name="Обычный 18 3 13 2 5 5" xfId="13384"/>
    <cellStyle name="Обычный 18 3 13 2 6" xfId="13385"/>
    <cellStyle name="Обычный 18 3 13 2 6 2" xfId="13386"/>
    <cellStyle name="Обычный 18 3 13 2 6 3" xfId="13387"/>
    <cellStyle name="Обычный 18 3 13 2 6 4" xfId="13388"/>
    <cellStyle name="Обычный 18 3 13 2 6 5" xfId="13389"/>
    <cellStyle name="Обычный 18 3 13 2 7" xfId="13390"/>
    <cellStyle name="Обычный 18 3 13 2 8" xfId="13391"/>
    <cellStyle name="Обычный 18 3 13 2 9" xfId="13392"/>
    <cellStyle name="Обычный 18 3 13 3" xfId="13393"/>
    <cellStyle name="Обычный 18 3 13 3 10" xfId="13394"/>
    <cellStyle name="Обычный 18 3 13 3 11" xfId="13395"/>
    <cellStyle name="Обычный 18 3 13 3 12" xfId="13396"/>
    <cellStyle name="Обычный 18 3 13 3 13" xfId="13397"/>
    <cellStyle name="Обычный 18 3 13 3 2" xfId="13398"/>
    <cellStyle name="Обычный 18 3 13 3 2 2" xfId="13399"/>
    <cellStyle name="Обычный 18 3 13 3 2 2 2" xfId="13400"/>
    <cellStyle name="Обычный 18 3 13 3 2 2 3" xfId="13401"/>
    <cellStyle name="Обычный 18 3 13 3 2 2 4" xfId="13402"/>
    <cellStyle name="Обычный 18 3 13 3 2 2 5" xfId="13403"/>
    <cellStyle name="Обычный 18 3 13 3 2 3" xfId="13404"/>
    <cellStyle name="Обычный 18 3 13 3 2 4" xfId="13405"/>
    <cellStyle name="Обычный 18 3 13 3 2 5" xfId="13406"/>
    <cellStyle name="Обычный 18 3 13 3 2 6" xfId="13407"/>
    <cellStyle name="Обычный 18 3 13 3 2 7" xfId="13408"/>
    <cellStyle name="Обычный 18 3 13 3 2 8" xfId="13409"/>
    <cellStyle name="Обычный 18 3 13 3 2 9" xfId="13410"/>
    <cellStyle name="Обычный 18 3 13 3 3" xfId="13411"/>
    <cellStyle name="Обычный 18 3 13 3 3 2" xfId="13412"/>
    <cellStyle name="Обычный 18 3 13 3 3 2 2" xfId="13413"/>
    <cellStyle name="Обычный 18 3 13 3 3 2 3" xfId="13414"/>
    <cellStyle name="Обычный 18 3 13 3 3 2 4" xfId="13415"/>
    <cellStyle name="Обычный 18 3 13 3 3 2 5" xfId="13416"/>
    <cellStyle name="Обычный 18 3 13 3 3 3" xfId="13417"/>
    <cellStyle name="Обычный 18 3 13 3 3 4" xfId="13418"/>
    <cellStyle name="Обычный 18 3 13 3 3 5" xfId="13419"/>
    <cellStyle name="Обычный 18 3 13 3 3 6" xfId="13420"/>
    <cellStyle name="Обычный 18 3 13 3 3 7" xfId="13421"/>
    <cellStyle name="Обычный 18 3 13 3 3 8" xfId="13422"/>
    <cellStyle name="Обычный 18 3 13 3 4" xfId="13423"/>
    <cellStyle name="Обычный 18 3 13 3 4 2" xfId="13424"/>
    <cellStyle name="Обычный 18 3 13 3 4 3" xfId="13425"/>
    <cellStyle name="Обычный 18 3 13 3 4 4" xfId="13426"/>
    <cellStyle name="Обычный 18 3 13 3 4 5" xfId="13427"/>
    <cellStyle name="Обычный 18 3 13 3 5" xfId="13428"/>
    <cellStyle name="Обычный 18 3 13 3 5 2" xfId="13429"/>
    <cellStyle name="Обычный 18 3 13 3 5 3" xfId="13430"/>
    <cellStyle name="Обычный 18 3 13 3 5 4" xfId="13431"/>
    <cellStyle name="Обычный 18 3 13 3 5 5" xfId="13432"/>
    <cellStyle name="Обычный 18 3 13 3 6" xfId="13433"/>
    <cellStyle name="Обычный 18 3 13 3 7" xfId="13434"/>
    <cellStyle name="Обычный 18 3 13 3 8" xfId="13435"/>
    <cellStyle name="Обычный 18 3 13 3 9" xfId="13436"/>
    <cellStyle name="Обычный 18 3 13 4" xfId="13437"/>
    <cellStyle name="Обычный 18 3 13 4 2" xfId="13438"/>
    <cellStyle name="Обычный 18 3 13 4 2 2" xfId="13439"/>
    <cellStyle name="Обычный 18 3 13 4 2 3" xfId="13440"/>
    <cellStyle name="Обычный 18 3 13 4 2 4" xfId="13441"/>
    <cellStyle name="Обычный 18 3 13 4 2 5" xfId="13442"/>
    <cellStyle name="Обычный 18 3 13 4 3" xfId="13443"/>
    <cellStyle name="Обычный 18 3 13 4 4" xfId="13444"/>
    <cellStyle name="Обычный 18 3 13 4 5" xfId="13445"/>
    <cellStyle name="Обычный 18 3 13 4 6" xfId="13446"/>
    <cellStyle name="Обычный 18 3 13 4 7" xfId="13447"/>
    <cellStyle name="Обычный 18 3 13 4 8" xfId="13448"/>
    <cellStyle name="Обычный 18 3 13 4 9" xfId="13449"/>
    <cellStyle name="Обычный 18 3 13 5" xfId="13450"/>
    <cellStyle name="Обычный 18 3 13 5 2" xfId="13451"/>
    <cellStyle name="Обычный 18 3 13 5 2 2" xfId="13452"/>
    <cellStyle name="Обычный 18 3 13 5 2 3" xfId="13453"/>
    <cellStyle name="Обычный 18 3 13 5 2 4" xfId="13454"/>
    <cellStyle name="Обычный 18 3 13 5 2 5" xfId="13455"/>
    <cellStyle name="Обычный 18 3 13 5 3" xfId="13456"/>
    <cellStyle name="Обычный 18 3 13 5 4" xfId="13457"/>
    <cellStyle name="Обычный 18 3 13 5 5" xfId="13458"/>
    <cellStyle name="Обычный 18 3 13 5 6" xfId="13459"/>
    <cellStyle name="Обычный 18 3 13 5 7" xfId="13460"/>
    <cellStyle name="Обычный 18 3 13 5 8" xfId="13461"/>
    <cellStyle name="Обычный 18 3 13 6" xfId="13462"/>
    <cellStyle name="Обычный 18 3 13 6 2" xfId="13463"/>
    <cellStyle name="Обычный 18 3 13 6 3" xfId="13464"/>
    <cellStyle name="Обычный 18 3 13 6 4" xfId="13465"/>
    <cellStyle name="Обычный 18 3 13 6 5" xfId="13466"/>
    <cellStyle name="Обычный 18 3 13 7" xfId="13467"/>
    <cellStyle name="Обычный 18 3 13 7 2" xfId="13468"/>
    <cellStyle name="Обычный 18 3 13 7 3" xfId="13469"/>
    <cellStyle name="Обычный 18 3 13 7 4" xfId="13470"/>
    <cellStyle name="Обычный 18 3 13 7 5" xfId="13471"/>
    <cellStyle name="Обычный 18 3 13 8" xfId="13472"/>
    <cellStyle name="Обычный 18 3 13 9" xfId="13473"/>
    <cellStyle name="Обычный 18 3 14" xfId="13474"/>
    <cellStyle name="Обычный 18 3 14 10" xfId="13475"/>
    <cellStyle name="Обычный 18 3 14 11" xfId="13476"/>
    <cellStyle name="Обычный 18 3 14 12" xfId="13477"/>
    <cellStyle name="Обычный 18 3 14 13" xfId="13478"/>
    <cellStyle name="Обычный 18 3 14 14" xfId="13479"/>
    <cellStyle name="Обычный 18 3 14 2" xfId="13480"/>
    <cellStyle name="Обычный 18 3 14 2 10" xfId="13481"/>
    <cellStyle name="Обычный 18 3 14 2 11" xfId="13482"/>
    <cellStyle name="Обычный 18 3 14 2 12" xfId="13483"/>
    <cellStyle name="Обычный 18 3 14 2 13" xfId="13484"/>
    <cellStyle name="Обычный 18 3 14 2 2" xfId="13485"/>
    <cellStyle name="Обычный 18 3 14 2 2 2" xfId="13486"/>
    <cellStyle name="Обычный 18 3 14 2 2 2 2" xfId="13487"/>
    <cellStyle name="Обычный 18 3 14 2 2 2 3" xfId="13488"/>
    <cellStyle name="Обычный 18 3 14 2 2 2 4" xfId="13489"/>
    <cellStyle name="Обычный 18 3 14 2 2 2 5" xfId="13490"/>
    <cellStyle name="Обычный 18 3 14 2 2 3" xfId="13491"/>
    <cellStyle name="Обычный 18 3 14 2 2 4" xfId="13492"/>
    <cellStyle name="Обычный 18 3 14 2 2 5" xfId="13493"/>
    <cellStyle name="Обычный 18 3 14 2 2 6" xfId="13494"/>
    <cellStyle name="Обычный 18 3 14 2 2 7" xfId="13495"/>
    <cellStyle name="Обычный 18 3 14 2 2 8" xfId="13496"/>
    <cellStyle name="Обычный 18 3 14 2 2 9" xfId="13497"/>
    <cellStyle name="Обычный 18 3 14 2 3" xfId="13498"/>
    <cellStyle name="Обычный 18 3 14 2 3 2" xfId="13499"/>
    <cellStyle name="Обычный 18 3 14 2 3 2 2" xfId="13500"/>
    <cellStyle name="Обычный 18 3 14 2 3 2 3" xfId="13501"/>
    <cellStyle name="Обычный 18 3 14 2 3 2 4" xfId="13502"/>
    <cellStyle name="Обычный 18 3 14 2 3 2 5" xfId="13503"/>
    <cellStyle name="Обычный 18 3 14 2 3 3" xfId="13504"/>
    <cellStyle name="Обычный 18 3 14 2 3 4" xfId="13505"/>
    <cellStyle name="Обычный 18 3 14 2 3 5" xfId="13506"/>
    <cellStyle name="Обычный 18 3 14 2 3 6" xfId="13507"/>
    <cellStyle name="Обычный 18 3 14 2 3 7" xfId="13508"/>
    <cellStyle name="Обычный 18 3 14 2 3 8" xfId="13509"/>
    <cellStyle name="Обычный 18 3 14 2 4" xfId="13510"/>
    <cellStyle name="Обычный 18 3 14 2 4 2" xfId="13511"/>
    <cellStyle name="Обычный 18 3 14 2 4 3" xfId="13512"/>
    <cellStyle name="Обычный 18 3 14 2 4 4" xfId="13513"/>
    <cellStyle name="Обычный 18 3 14 2 4 5" xfId="13514"/>
    <cellStyle name="Обычный 18 3 14 2 5" xfId="13515"/>
    <cellStyle name="Обычный 18 3 14 2 5 2" xfId="13516"/>
    <cellStyle name="Обычный 18 3 14 2 5 3" xfId="13517"/>
    <cellStyle name="Обычный 18 3 14 2 5 4" xfId="13518"/>
    <cellStyle name="Обычный 18 3 14 2 5 5" xfId="13519"/>
    <cellStyle name="Обычный 18 3 14 2 6" xfId="13520"/>
    <cellStyle name="Обычный 18 3 14 2 7" xfId="13521"/>
    <cellStyle name="Обычный 18 3 14 2 8" xfId="13522"/>
    <cellStyle name="Обычный 18 3 14 2 9" xfId="13523"/>
    <cellStyle name="Обычный 18 3 14 3" xfId="13524"/>
    <cellStyle name="Обычный 18 3 14 3 2" xfId="13525"/>
    <cellStyle name="Обычный 18 3 14 3 2 2" xfId="13526"/>
    <cellStyle name="Обычный 18 3 14 3 2 3" xfId="13527"/>
    <cellStyle name="Обычный 18 3 14 3 2 4" xfId="13528"/>
    <cellStyle name="Обычный 18 3 14 3 2 5" xfId="13529"/>
    <cellStyle name="Обычный 18 3 14 3 3" xfId="13530"/>
    <cellStyle name="Обычный 18 3 14 3 4" xfId="13531"/>
    <cellStyle name="Обычный 18 3 14 3 5" xfId="13532"/>
    <cellStyle name="Обычный 18 3 14 3 6" xfId="13533"/>
    <cellStyle name="Обычный 18 3 14 3 7" xfId="13534"/>
    <cellStyle name="Обычный 18 3 14 3 8" xfId="13535"/>
    <cellStyle name="Обычный 18 3 14 3 9" xfId="13536"/>
    <cellStyle name="Обычный 18 3 14 4" xfId="13537"/>
    <cellStyle name="Обычный 18 3 14 4 2" xfId="13538"/>
    <cellStyle name="Обычный 18 3 14 4 2 2" xfId="13539"/>
    <cellStyle name="Обычный 18 3 14 4 2 3" xfId="13540"/>
    <cellStyle name="Обычный 18 3 14 4 2 4" xfId="13541"/>
    <cellStyle name="Обычный 18 3 14 4 2 5" xfId="13542"/>
    <cellStyle name="Обычный 18 3 14 4 3" xfId="13543"/>
    <cellStyle name="Обычный 18 3 14 4 4" xfId="13544"/>
    <cellStyle name="Обычный 18 3 14 4 5" xfId="13545"/>
    <cellStyle name="Обычный 18 3 14 4 6" xfId="13546"/>
    <cellStyle name="Обычный 18 3 14 4 7" xfId="13547"/>
    <cellStyle name="Обычный 18 3 14 4 8" xfId="13548"/>
    <cellStyle name="Обычный 18 3 14 5" xfId="13549"/>
    <cellStyle name="Обычный 18 3 14 5 2" xfId="13550"/>
    <cellStyle name="Обычный 18 3 14 5 3" xfId="13551"/>
    <cellStyle name="Обычный 18 3 14 5 4" xfId="13552"/>
    <cellStyle name="Обычный 18 3 14 5 5" xfId="13553"/>
    <cellStyle name="Обычный 18 3 14 6" xfId="13554"/>
    <cellStyle name="Обычный 18 3 14 6 2" xfId="13555"/>
    <cellStyle name="Обычный 18 3 14 6 3" xfId="13556"/>
    <cellStyle name="Обычный 18 3 14 6 4" xfId="13557"/>
    <cellStyle name="Обычный 18 3 14 6 5" xfId="13558"/>
    <cellStyle name="Обычный 18 3 14 7" xfId="13559"/>
    <cellStyle name="Обычный 18 3 14 8" xfId="13560"/>
    <cellStyle name="Обычный 18 3 14 9" xfId="13561"/>
    <cellStyle name="Обычный 18 3 15" xfId="13562"/>
    <cellStyle name="Обычный 18 3 15 10" xfId="13563"/>
    <cellStyle name="Обычный 18 3 15 11" xfId="13564"/>
    <cellStyle name="Обычный 18 3 15 12" xfId="13565"/>
    <cellStyle name="Обычный 18 3 15 13" xfId="13566"/>
    <cellStyle name="Обычный 18 3 15 2" xfId="13567"/>
    <cellStyle name="Обычный 18 3 15 2 2" xfId="13568"/>
    <cellStyle name="Обычный 18 3 15 2 2 2" xfId="13569"/>
    <cellStyle name="Обычный 18 3 15 2 2 3" xfId="13570"/>
    <cellStyle name="Обычный 18 3 15 2 2 4" xfId="13571"/>
    <cellStyle name="Обычный 18 3 15 2 2 5" xfId="13572"/>
    <cellStyle name="Обычный 18 3 15 2 3" xfId="13573"/>
    <cellStyle name="Обычный 18 3 15 2 4" xfId="13574"/>
    <cellStyle name="Обычный 18 3 15 2 5" xfId="13575"/>
    <cellStyle name="Обычный 18 3 15 2 6" xfId="13576"/>
    <cellStyle name="Обычный 18 3 15 2 7" xfId="13577"/>
    <cellStyle name="Обычный 18 3 15 2 8" xfId="13578"/>
    <cellStyle name="Обычный 18 3 15 2 9" xfId="13579"/>
    <cellStyle name="Обычный 18 3 15 3" xfId="13580"/>
    <cellStyle name="Обычный 18 3 15 3 2" xfId="13581"/>
    <cellStyle name="Обычный 18 3 15 3 2 2" xfId="13582"/>
    <cellStyle name="Обычный 18 3 15 3 2 3" xfId="13583"/>
    <cellStyle name="Обычный 18 3 15 3 2 4" xfId="13584"/>
    <cellStyle name="Обычный 18 3 15 3 2 5" xfId="13585"/>
    <cellStyle name="Обычный 18 3 15 3 3" xfId="13586"/>
    <cellStyle name="Обычный 18 3 15 3 4" xfId="13587"/>
    <cellStyle name="Обычный 18 3 15 3 5" xfId="13588"/>
    <cellStyle name="Обычный 18 3 15 3 6" xfId="13589"/>
    <cellStyle name="Обычный 18 3 15 3 7" xfId="13590"/>
    <cellStyle name="Обычный 18 3 15 3 8" xfId="13591"/>
    <cellStyle name="Обычный 18 3 15 4" xfId="13592"/>
    <cellStyle name="Обычный 18 3 15 4 2" xfId="13593"/>
    <cellStyle name="Обычный 18 3 15 4 3" xfId="13594"/>
    <cellStyle name="Обычный 18 3 15 4 4" xfId="13595"/>
    <cellStyle name="Обычный 18 3 15 4 5" xfId="13596"/>
    <cellStyle name="Обычный 18 3 15 5" xfId="13597"/>
    <cellStyle name="Обычный 18 3 15 5 2" xfId="13598"/>
    <cellStyle name="Обычный 18 3 15 5 3" xfId="13599"/>
    <cellStyle name="Обычный 18 3 15 5 4" xfId="13600"/>
    <cellStyle name="Обычный 18 3 15 5 5" xfId="13601"/>
    <cellStyle name="Обычный 18 3 15 6" xfId="13602"/>
    <cellStyle name="Обычный 18 3 15 7" xfId="13603"/>
    <cellStyle name="Обычный 18 3 15 8" xfId="13604"/>
    <cellStyle name="Обычный 18 3 15 9" xfId="13605"/>
    <cellStyle name="Обычный 18 3 16" xfId="13606"/>
    <cellStyle name="Обычный 18 3 16 10" xfId="13607"/>
    <cellStyle name="Обычный 18 3 16 2" xfId="13608"/>
    <cellStyle name="Обычный 18 3 16 2 2" xfId="13609"/>
    <cellStyle name="Обычный 18 3 16 2 2 2" xfId="13610"/>
    <cellStyle name="Обычный 18 3 16 2 2 3" xfId="13611"/>
    <cellStyle name="Обычный 18 3 16 2 2 4" xfId="13612"/>
    <cellStyle name="Обычный 18 3 16 2 2 5" xfId="13613"/>
    <cellStyle name="Обычный 18 3 16 2 3" xfId="13614"/>
    <cellStyle name="Обычный 18 3 16 2 4" xfId="13615"/>
    <cellStyle name="Обычный 18 3 16 2 5" xfId="13616"/>
    <cellStyle name="Обычный 18 3 16 2 6" xfId="13617"/>
    <cellStyle name="Обычный 18 3 16 2 7" xfId="13618"/>
    <cellStyle name="Обычный 18 3 16 2 8" xfId="13619"/>
    <cellStyle name="Обычный 18 3 16 2 9" xfId="13620"/>
    <cellStyle name="Обычный 18 3 16 3" xfId="13621"/>
    <cellStyle name="Обычный 18 3 16 3 2" xfId="13622"/>
    <cellStyle name="Обычный 18 3 16 3 3" xfId="13623"/>
    <cellStyle name="Обычный 18 3 16 3 4" xfId="13624"/>
    <cellStyle name="Обычный 18 3 16 3 5" xfId="13625"/>
    <cellStyle name="Обычный 18 3 16 4" xfId="13626"/>
    <cellStyle name="Обычный 18 3 16 5" xfId="13627"/>
    <cellStyle name="Обычный 18 3 16 6" xfId="13628"/>
    <cellStyle name="Обычный 18 3 16 7" xfId="13629"/>
    <cellStyle name="Обычный 18 3 16 8" xfId="13630"/>
    <cellStyle name="Обычный 18 3 16 9" xfId="13631"/>
    <cellStyle name="Обычный 18 3 17" xfId="13632"/>
    <cellStyle name="Обычный 18 3 17 2" xfId="13633"/>
    <cellStyle name="Обычный 18 3 17 2 2" xfId="13634"/>
    <cellStyle name="Обычный 18 3 17 2 3" xfId="13635"/>
    <cellStyle name="Обычный 18 3 17 2 4" xfId="13636"/>
    <cellStyle name="Обычный 18 3 17 2 5" xfId="13637"/>
    <cellStyle name="Обычный 18 3 17 3" xfId="13638"/>
    <cellStyle name="Обычный 18 3 17 4" xfId="13639"/>
    <cellStyle name="Обычный 18 3 17 5" xfId="13640"/>
    <cellStyle name="Обычный 18 3 17 6" xfId="13641"/>
    <cellStyle name="Обычный 18 3 17 7" xfId="13642"/>
    <cellStyle name="Обычный 18 3 17 8" xfId="13643"/>
    <cellStyle name="Обычный 18 3 17 9" xfId="13644"/>
    <cellStyle name="Обычный 18 3 18" xfId="13645"/>
    <cellStyle name="Обычный 18 3 18 2" xfId="13646"/>
    <cellStyle name="Обычный 18 3 18 2 2" xfId="13647"/>
    <cellStyle name="Обычный 18 3 18 2 3" xfId="13648"/>
    <cellStyle name="Обычный 18 3 18 2 4" xfId="13649"/>
    <cellStyle name="Обычный 18 3 18 2 5" xfId="13650"/>
    <cellStyle name="Обычный 18 3 18 3" xfId="13651"/>
    <cellStyle name="Обычный 18 3 18 4" xfId="13652"/>
    <cellStyle name="Обычный 18 3 18 5" xfId="13653"/>
    <cellStyle name="Обычный 18 3 18 6" xfId="13654"/>
    <cellStyle name="Обычный 18 3 18 7" xfId="13655"/>
    <cellStyle name="Обычный 18 3 18 8" xfId="13656"/>
    <cellStyle name="Обычный 18 3 19" xfId="13657"/>
    <cellStyle name="Обычный 18 3 19 2" xfId="13658"/>
    <cellStyle name="Обычный 18 3 19 3" xfId="13659"/>
    <cellStyle name="Обычный 18 3 19 4" xfId="13660"/>
    <cellStyle name="Обычный 18 3 19 5" xfId="13661"/>
    <cellStyle name="Обычный 18 3 2" xfId="13662"/>
    <cellStyle name="Обычный 18 3 2 10" xfId="13663"/>
    <cellStyle name="Обычный 18 3 2 10 10" xfId="13664"/>
    <cellStyle name="Обычный 18 3 2 10 11" xfId="13665"/>
    <cellStyle name="Обычный 18 3 2 10 12" xfId="13666"/>
    <cellStyle name="Обычный 18 3 2 10 13" xfId="13667"/>
    <cellStyle name="Обычный 18 3 2 10 14" xfId="13668"/>
    <cellStyle name="Обычный 18 3 2 10 15" xfId="13669"/>
    <cellStyle name="Обычный 18 3 2 10 2" xfId="13670"/>
    <cellStyle name="Обычный 18 3 2 10 2 10" xfId="13671"/>
    <cellStyle name="Обычный 18 3 2 10 2 11" xfId="13672"/>
    <cellStyle name="Обычный 18 3 2 10 2 12" xfId="13673"/>
    <cellStyle name="Обычный 18 3 2 10 2 13" xfId="13674"/>
    <cellStyle name="Обычный 18 3 2 10 2 14" xfId="13675"/>
    <cellStyle name="Обычный 18 3 2 10 2 2" xfId="13676"/>
    <cellStyle name="Обычный 18 3 2 10 2 2 10" xfId="13677"/>
    <cellStyle name="Обычный 18 3 2 10 2 2 11" xfId="13678"/>
    <cellStyle name="Обычный 18 3 2 10 2 2 12" xfId="13679"/>
    <cellStyle name="Обычный 18 3 2 10 2 2 13" xfId="13680"/>
    <cellStyle name="Обычный 18 3 2 10 2 2 2" xfId="13681"/>
    <cellStyle name="Обычный 18 3 2 10 2 2 2 2" xfId="13682"/>
    <cellStyle name="Обычный 18 3 2 10 2 2 2 2 2" xfId="13683"/>
    <cellStyle name="Обычный 18 3 2 10 2 2 2 2 3" xfId="13684"/>
    <cellStyle name="Обычный 18 3 2 10 2 2 2 2 4" xfId="13685"/>
    <cellStyle name="Обычный 18 3 2 10 2 2 2 2 5" xfId="13686"/>
    <cellStyle name="Обычный 18 3 2 10 2 2 2 3" xfId="13687"/>
    <cellStyle name="Обычный 18 3 2 10 2 2 2 4" xfId="13688"/>
    <cellStyle name="Обычный 18 3 2 10 2 2 2 5" xfId="13689"/>
    <cellStyle name="Обычный 18 3 2 10 2 2 2 6" xfId="13690"/>
    <cellStyle name="Обычный 18 3 2 10 2 2 2 7" xfId="13691"/>
    <cellStyle name="Обычный 18 3 2 10 2 2 2 8" xfId="13692"/>
    <cellStyle name="Обычный 18 3 2 10 2 2 2 9" xfId="13693"/>
    <cellStyle name="Обычный 18 3 2 10 2 2 3" xfId="13694"/>
    <cellStyle name="Обычный 18 3 2 10 2 2 3 2" xfId="13695"/>
    <cellStyle name="Обычный 18 3 2 10 2 2 3 2 2" xfId="13696"/>
    <cellStyle name="Обычный 18 3 2 10 2 2 3 2 3" xfId="13697"/>
    <cellStyle name="Обычный 18 3 2 10 2 2 3 2 4" xfId="13698"/>
    <cellStyle name="Обычный 18 3 2 10 2 2 3 2 5" xfId="13699"/>
    <cellStyle name="Обычный 18 3 2 10 2 2 3 3" xfId="13700"/>
    <cellStyle name="Обычный 18 3 2 10 2 2 3 4" xfId="13701"/>
    <cellStyle name="Обычный 18 3 2 10 2 2 3 5" xfId="13702"/>
    <cellStyle name="Обычный 18 3 2 10 2 2 3 6" xfId="13703"/>
    <cellStyle name="Обычный 18 3 2 10 2 2 3 7" xfId="13704"/>
    <cellStyle name="Обычный 18 3 2 10 2 2 3 8" xfId="13705"/>
    <cellStyle name="Обычный 18 3 2 10 2 2 4" xfId="13706"/>
    <cellStyle name="Обычный 18 3 2 10 2 2 4 2" xfId="13707"/>
    <cellStyle name="Обычный 18 3 2 10 2 2 4 3" xfId="13708"/>
    <cellStyle name="Обычный 18 3 2 10 2 2 4 4" xfId="13709"/>
    <cellStyle name="Обычный 18 3 2 10 2 2 4 5" xfId="13710"/>
    <cellStyle name="Обычный 18 3 2 10 2 2 5" xfId="13711"/>
    <cellStyle name="Обычный 18 3 2 10 2 2 5 2" xfId="13712"/>
    <cellStyle name="Обычный 18 3 2 10 2 2 5 3" xfId="13713"/>
    <cellStyle name="Обычный 18 3 2 10 2 2 5 4" xfId="13714"/>
    <cellStyle name="Обычный 18 3 2 10 2 2 5 5" xfId="13715"/>
    <cellStyle name="Обычный 18 3 2 10 2 2 6" xfId="13716"/>
    <cellStyle name="Обычный 18 3 2 10 2 2 7" xfId="13717"/>
    <cellStyle name="Обычный 18 3 2 10 2 2 8" xfId="13718"/>
    <cellStyle name="Обычный 18 3 2 10 2 2 9" xfId="13719"/>
    <cellStyle name="Обычный 18 3 2 10 2 3" xfId="13720"/>
    <cellStyle name="Обычный 18 3 2 10 2 3 2" xfId="13721"/>
    <cellStyle name="Обычный 18 3 2 10 2 3 2 2" xfId="13722"/>
    <cellStyle name="Обычный 18 3 2 10 2 3 2 3" xfId="13723"/>
    <cellStyle name="Обычный 18 3 2 10 2 3 2 4" xfId="13724"/>
    <cellStyle name="Обычный 18 3 2 10 2 3 2 5" xfId="13725"/>
    <cellStyle name="Обычный 18 3 2 10 2 3 3" xfId="13726"/>
    <cellStyle name="Обычный 18 3 2 10 2 3 4" xfId="13727"/>
    <cellStyle name="Обычный 18 3 2 10 2 3 5" xfId="13728"/>
    <cellStyle name="Обычный 18 3 2 10 2 3 6" xfId="13729"/>
    <cellStyle name="Обычный 18 3 2 10 2 3 7" xfId="13730"/>
    <cellStyle name="Обычный 18 3 2 10 2 3 8" xfId="13731"/>
    <cellStyle name="Обычный 18 3 2 10 2 3 9" xfId="13732"/>
    <cellStyle name="Обычный 18 3 2 10 2 4" xfId="13733"/>
    <cellStyle name="Обычный 18 3 2 10 2 4 2" xfId="13734"/>
    <cellStyle name="Обычный 18 3 2 10 2 4 2 2" xfId="13735"/>
    <cellStyle name="Обычный 18 3 2 10 2 4 2 3" xfId="13736"/>
    <cellStyle name="Обычный 18 3 2 10 2 4 2 4" xfId="13737"/>
    <cellStyle name="Обычный 18 3 2 10 2 4 2 5" xfId="13738"/>
    <cellStyle name="Обычный 18 3 2 10 2 4 3" xfId="13739"/>
    <cellStyle name="Обычный 18 3 2 10 2 4 4" xfId="13740"/>
    <cellStyle name="Обычный 18 3 2 10 2 4 5" xfId="13741"/>
    <cellStyle name="Обычный 18 3 2 10 2 4 6" xfId="13742"/>
    <cellStyle name="Обычный 18 3 2 10 2 4 7" xfId="13743"/>
    <cellStyle name="Обычный 18 3 2 10 2 4 8" xfId="13744"/>
    <cellStyle name="Обычный 18 3 2 10 2 5" xfId="13745"/>
    <cellStyle name="Обычный 18 3 2 10 2 5 2" xfId="13746"/>
    <cellStyle name="Обычный 18 3 2 10 2 5 3" xfId="13747"/>
    <cellStyle name="Обычный 18 3 2 10 2 5 4" xfId="13748"/>
    <cellStyle name="Обычный 18 3 2 10 2 5 5" xfId="13749"/>
    <cellStyle name="Обычный 18 3 2 10 2 6" xfId="13750"/>
    <cellStyle name="Обычный 18 3 2 10 2 6 2" xfId="13751"/>
    <cellStyle name="Обычный 18 3 2 10 2 6 3" xfId="13752"/>
    <cellStyle name="Обычный 18 3 2 10 2 6 4" xfId="13753"/>
    <cellStyle name="Обычный 18 3 2 10 2 6 5" xfId="13754"/>
    <cellStyle name="Обычный 18 3 2 10 2 7" xfId="13755"/>
    <cellStyle name="Обычный 18 3 2 10 2 8" xfId="13756"/>
    <cellStyle name="Обычный 18 3 2 10 2 9" xfId="13757"/>
    <cellStyle name="Обычный 18 3 2 10 3" xfId="13758"/>
    <cellStyle name="Обычный 18 3 2 10 3 10" xfId="13759"/>
    <cellStyle name="Обычный 18 3 2 10 3 11" xfId="13760"/>
    <cellStyle name="Обычный 18 3 2 10 3 12" xfId="13761"/>
    <cellStyle name="Обычный 18 3 2 10 3 13" xfId="13762"/>
    <cellStyle name="Обычный 18 3 2 10 3 2" xfId="13763"/>
    <cellStyle name="Обычный 18 3 2 10 3 2 2" xfId="13764"/>
    <cellStyle name="Обычный 18 3 2 10 3 2 2 2" xfId="13765"/>
    <cellStyle name="Обычный 18 3 2 10 3 2 2 3" xfId="13766"/>
    <cellStyle name="Обычный 18 3 2 10 3 2 2 4" xfId="13767"/>
    <cellStyle name="Обычный 18 3 2 10 3 2 2 5" xfId="13768"/>
    <cellStyle name="Обычный 18 3 2 10 3 2 3" xfId="13769"/>
    <cellStyle name="Обычный 18 3 2 10 3 2 4" xfId="13770"/>
    <cellStyle name="Обычный 18 3 2 10 3 2 5" xfId="13771"/>
    <cellStyle name="Обычный 18 3 2 10 3 2 6" xfId="13772"/>
    <cellStyle name="Обычный 18 3 2 10 3 2 7" xfId="13773"/>
    <cellStyle name="Обычный 18 3 2 10 3 2 8" xfId="13774"/>
    <cellStyle name="Обычный 18 3 2 10 3 2 9" xfId="13775"/>
    <cellStyle name="Обычный 18 3 2 10 3 3" xfId="13776"/>
    <cellStyle name="Обычный 18 3 2 10 3 3 2" xfId="13777"/>
    <cellStyle name="Обычный 18 3 2 10 3 3 2 2" xfId="13778"/>
    <cellStyle name="Обычный 18 3 2 10 3 3 2 3" xfId="13779"/>
    <cellStyle name="Обычный 18 3 2 10 3 3 2 4" xfId="13780"/>
    <cellStyle name="Обычный 18 3 2 10 3 3 2 5" xfId="13781"/>
    <cellStyle name="Обычный 18 3 2 10 3 3 3" xfId="13782"/>
    <cellStyle name="Обычный 18 3 2 10 3 3 4" xfId="13783"/>
    <cellStyle name="Обычный 18 3 2 10 3 3 5" xfId="13784"/>
    <cellStyle name="Обычный 18 3 2 10 3 3 6" xfId="13785"/>
    <cellStyle name="Обычный 18 3 2 10 3 3 7" xfId="13786"/>
    <cellStyle name="Обычный 18 3 2 10 3 3 8" xfId="13787"/>
    <cellStyle name="Обычный 18 3 2 10 3 4" xfId="13788"/>
    <cellStyle name="Обычный 18 3 2 10 3 4 2" xfId="13789"/>
    <cellStyle name="Обычный 18 3 2 10 3 4 3" xfId="13790"/>
    <cellStyle name="Обычный 18 3 2 10 3 4 4" xfId="13791"/>
    <cellStyle name="Обычный 18 3 2 10 3 4 5" xfId="13792"/>
    <cellStyle name="Обычный 18 3 2 10 3 5" xfId="13793"/>
    <cellStyle name="Обычный 18 3 2 10 3 5 2" xfId="13794"/>
    <cellStyle name="Обычный 18 3 2 10 3 5 3" xfId="13795"/>
    <cellStyle name="Обычный 18 3 2 10 3 5 4" xfId="13796"/>
    <cellStyle name="Обычный 18 3 2 10 3 5 5" xfId="13797"/>
    <cellStyle name="Обычный 18 3 2 10 3 6" xfId="13798"/>
    <cellStyle name="Обычный 18 3 2 10 3 7" xfId="13799"/>
    <cellStyle name="Обычный 18 3 2 10 3 8" xfId="13800"/>
    <cellStyle name="Обычный 18 3 2 10 3 9" xfId="13801"/>
    <cellStyle name="Обычный 18 3 2 10 4" xfId="13802"/>
    <cellStyle name="Обычный 18 3 2 10 4 2" xfId="13803"/>
    <cellStyle name="Обычный 18 3 2 10 4 2 2" xfId="13804"/>
    <cellStyle name="Обычный 18 3 2 10 4 2 3" xfId="13805"/>
    <cellStyle name="Обычный 18 3 2 10 4 2 4" xfId="13806"/>
    <cellStyle name="Обычный 18 3 2 10 4 2 5" xfId="13807"/>
    <cellStyle name="Обычный 18 3 2 10 4 3" xfId="13808"/>
    <cellStyle name="Обычный 18 3 2 10 4 4" xfId="13809"/>
    <cellStyle name="Обычный 18 3 2 10 4 5" xfId="13810"/>
    <cellStyle name="Обычный 18 3 2 10 4 6" xfId="13811"/>
    <cellStyle name="Обычный 18 3 2 10 4 7" xfId="13812"/>
    <cellStyle name="Обычный 18 3 2 10 4 8" xfId="13813"/>
    <cellStyle name="Обычный 18 3 2 10 4 9" xfId="13814"/>
    <cellStyle name="Обычный 18 3 2 10 5" xfId="13815"/>
    <cellStyle name="Обычный 18 3 2 10 5 2" xfId="13816"/>
    <cellStyle name="Обычный 18 3 2 10 5 2 2" xfId="13817"/>
    <cellStyle name="Обычный 18 3 2 10 5 2 3" xfId="13818"/>
    <cellStyle name="Обычный 18 3 2 10 5 2 4" xfId="13819"/>
    <cellStyle name="Обычный 18 3 2 10 5 2 5" xfId="13820"/>
    <cellStyle name="Обычный 18 3 2 10 5 3" xfId="13821"/>
    <cellStyle name="Обычный 18 3 2 10 5 4" xfId="13822"/>
    <cellStyle name="Обычный 18 3 2 10 5 5" xfId="13823"/>
    <cellStyle name="Обычный 18 3 2 10 5 6" xfId="13824"/>
    <cellStyle name="Обычный 18 3 2 10 5 7" xfId="13825"/>
    <cellStyle name="Обычный 18 3 2 10 5 8" xfId="13826"/>
    <cellStyle name="Обычный 18 3 2 10 6" xfId="13827"/>
    <cellStyle name="Обычный 18 3 2 10 6 2" xfId="13828"/>
    <cellStyle name="Обычный 18 3 2 10 6 3" xfId="13829"/>
    <cellStyle name="Обычный 18 3 2 10 6 4" xfId="13830"/>
    <cellStyle name="Обычный 18 3 2 10 6 5" xfId="13831"/>
    <cellStyle name="Обычный 18 3 2 10 7" xfId="13832"/>
    <cellStyle name="Обычный 18 3 2 10 7 2" xfId="13833"/>
    <cellStyle name="Обычный 18 3 2 10 7 3" xfId="13834"/>
    <cellStyle name="Обычный 18 3 2 10 7 4" xfId="13835"/>
    <cellStyle name="Обычный 18 3 2 10 7 5" xfId="13836"/>
    <cellStyle name="Обычный 18 3 2 10 8" xfId="13837"/>
    <cellStyle name="Обычный 18 3 2 10 9" xfId="13838"/>
    <cellStyle name="Обычный 18 3 2 11" xfId="13839"/>
    <cellStyle name="Обычный 18 3 2 11 10" xfId="13840"/>
    <cellStyle name="Обычный 18 3 2 11 11" xfId="13841"/>
    <cellStyle name="Обычный 18 3 2 11 12" xfId="13842"/>
    <cellStyle name="Обычный 18 3 2 11 13" xfId="13843"/>
    <cellStyle name="Обычный 18 3 2 11 14" xfId="13844"/>
    <cellStyle name="Обычный 18 3 2 11 15" xfId="13845"/>
    <cellStyle name="Обычный 18 3 2 11 2" xfId="13846"/>
    <cellStyle name="Обычный 18 3 2 11 2 10" xfId="13847"/>
    <cellStyle name="Обычный 18 3 2 11 2 11" xfId="13848"/>
    <cellStyle name="Обычный 18 3 2 11 2 12" xfId="13849"/>
    <cellStyle name="Обычный 18 3 2 11 2 13" xfId="13850"/>
    <cellStyle name="Обычный 18 3 2 11 2 14" xfId="13851"/>
    <cellStyle name="Обычный 18 3 2 11 2 2" xfId="13852"/>
    <cellStyle name="Обычный 18 3 2 11 2 2 10" xfId="13853"/>
    <cellStyle name="Обычный 18 3 2 11 2 2 11" xfId="13854"/>
    <cellStyle name="Обычный 18 3 2 11 2 2 12" xfId="13855"/>
    <cellStyle name="Обычный 18 3 2 11 2 2 13" xfId="13856"/>
    <cellStyle name="Обычный 18 3 2 11 2 2 2" xfId="13857"/>
    <cellStyle name="Обычный 18 3 2 11 2 2 2 2" xfId="13858"/>
    <cellStyle name="Обычный 18 3 2 11 2 2 2 2 2" xfId="13859"/>
    <cellStyle name="Обычный 18 3 2 11 2 2 2 2 3" xfId="13860"/>
    <cellStyle name="Обычный 18 3 2 11 2 2 2 2 4" xfId="13861"/>
    <cellStyle name="Обычный 18 3 2 11 2 2 2 2 5" xfId="13862"/>
    <cellStyle name="Обычный 18 3 2 11 2 2 2 3" xfId="13863"/>
    <cellStyle name="Обычный 18 3 2 11 2 2 2 4" xfId="13864"/>
    <cellStyle name="Обычный 18 3 2 11 2 2 2 5" xfId="13865"/>
    <cellStyle name="Обычный 18 3 2 11 2 2 2 6" xfId="13866"/>
    <cellStyle name="Обычный 18 3 2 11 2 2 2 7" xfId="13867"/>
    <cellStyle name="Обычный 18 3 2 11 2 2 2 8" xfId="13868"/>
    <cellStyle name="Обычный 18 3 2 11 2 2 2 9" xfId="13869"/>
    <cellStyle name="Обычный 18 3 2 11 2 2 3" xfId="13870"/>
    <cellStyle name="Обычный 18 3 2 11 2 2 3 2" xfId="13871"/>
    <cellStyle name="Обычный 18 3 2 11 2 2 3 2 2" xfId="13872"/>
    <cellStyle name="Обычный 18 3 2 11 2 2 3 2 3" xfId="13873"/>
    <cellStyle name="Обычный 18 3 2 11 2 2 3 2 4" xfId="13874"/>
    <cellStyle name="Обычный 18 3 2 11 2 2 3 2 5" xfId="13875"/>
    <cellStyle name="Обычный 18 3 2 11 2 2 3 3" xfId="13876"/>
    <cellStyle name="Обычный 18 3 2 11 2 2 3 4" xfId="13877"/>
    <cellStyle name="Обычный 18 3 2 11 2 2 3 5" xfId="13878"/>
    <cellStyle name="Обычный 18 3 2 11 2 2 3 6" xfId="13879"/>
    <cellStyle name="Обычный 18 3 2 11 2 2 3 7" xfId="13880"/>
    <cellStyle name="Обычный 18 3 2 11 2 2 3 8" xfId="13881"/>
    <cellStyle name="Обычный 18 3 2 11 2 2 4" xfId="13882"/>
    <cellStyle name="Обычный 18 3 2 11 2 2 4 2" xfId="13883"/>
    <cellStyle name="Обычный 18 3 2 11 2 2 4 3" xfId="13884"/>
    <cellStyle name="Обычный 18 3 2 11 2 2 4 4" xfId="13885"/>
    <cellStyle name="Обычный 18 3 2 11 2 2 4 5" xfId="13886"/>
    <cellStyle name="Обычный 18 3 2 11 2 2 5" xfId="13887"/>
    <cellStyle name="Обычный 18 3 2 11 2 2 5 2" xfId="13888"/>
    <cellStyle name="Обычный 18 3 2 11 2 2 5 3" xfId="13889"/>
    <cellStyle name="Обычный 18 3 2 11 2 2 5 4" xfId="13890"/>
    <cellStyle name="Обычный 18 3 2 11 2 2 5 5" xfId="13891"/>
    <cellStyle name="Обычный 18 3 2 11 2 2 6" xfId="13892"/>
    <cellStyle name="Обычный 18 3 2 11 2 2 7" xfId="13893"/>
    <cellStyle name="Обычный 18 3 2 11 2 2 8" xfId="13894"/>
    <cellStyle name="Обычный 18 3 2 11 2 2 9" xfId="13895"/>
    <cellStyle name="Обычный 18 3 2 11 2 3" xfId="13896"/>
    <cellStyle name="Обычный 18 3 2 11 2 3 2" xfId="13897"/>
    <cellStyle name="Обычный 18 3 2 11 2 3 2 2" xfId="13898"/>
    <cellStyle name="Обычный 18 3 2 11 2 3 2 3" xfId="13899"/>
    <cellStyle name="Обычный 18 3 2 11 2 3 2 4" xfId="13900"/>
    <cellStyle name="Обычный 18 3 2 11 2 3 2 5" xfId="13901"/>
    <cellStyle name="Обычный 18 3 2 11 2 3 3" xfId="13902"/>
    <cellStyle name="Обычный 18 3 2 11 2 3 4" xfId="13903"/>
    <cellStyle name="Обычный 18 3 2 11 2 3 5" xfId="13904"/>
    <cellStyle name="Обычный 18 3 2 11 2 3 6" xfId="13905"/>
    <cellStyle name="Обычный 18 3 2 11 2 3 7" xfId="13906"/>
    <cellStyle name="Обычный 18 3 2 11 2 3 8" xfId="13907"/>
    <cellStyle name="Обычный 18 3 2 11 2 3 9" xfId="13908"/>
    <cellStyle name="Обычный 18 3 2 11 2 4" xfId="13909"/>
    <cellStyle name="Обычный 18 3 2 11 2 4 2" xfId="13910"/>
    <cellStyle name="Обычный 18 3 2 11 2 4 2 2" xfId="13911"/>
    <cellStyle name="Обычный 18 3 2 11 2 4 2 3" xfId="13912"/>
    <cellStyle name="Обычный 18 3 2 11 2 4 2 4" xfId="13913"/>
    <cellStyle name="Обычный 18 3 2 11 2 4 2 5" xfId="13914"/>
    <cellStyle name="Обычный 18 3 2 11 2 4 3" xfId="13915"/>
    <cellStyle name="Обычный 18 3 2 11 2 4 4" xfId="13916"/>
    <cellStyle name="Обычный 18 3 2 11 2 4 5" xfId="13917"/>
    <cellStyle name="Обычный 18 3 2 11 2 4 6" xfId="13918"/>
    <cellStyle name="Обычный 18 3 2 11 2 4 7" xfId="13919"/>
    <cellStyle name="Обычный 18 3 2 11 2 4 8" xfId="13920"/>
    <cellStyle name="Обычный 18 3 2 11 2 5" xfId="13921"/>
    <cellStyle name="Обычный 18 3 2 11 2 5 2" xfId="13922"/>
    <cellStyle name="Обычный 18 3 2 11 2 5 3" xfId="13923"/>
    <cellStyle name="Обычный 18 3 2 11 2 5 4" xfId="13924"/>
    <cellStyle name="Обычный 18 3 2 11 2 5 5" xfId="13925"/>
    <cellStyle name="Обычный 18 3 2 11 2 6" xfId="13926"/>
    <cellStyle name="Обычный 18 3 2 11 2 6 2" xfId="13927"/>
    <cellStyle name="Обычный 18 3 2 11 2 6 3" xfId="13928"/>
    <cellStyle name="Обычный 18 3 2 11 2 6 4" xfId="13929"/>
    <cellStyle name="Обычный 18 3 2 11 2 6 5" xfId="13930"/>
    <cellStyle name="Обычный 18 3 2 11 2 7" xfId="13931"/>
    <cellStyle name="Обычный 18 3 2 11 2 8" xfId="13932"/>
    <cellStyle name="Обычный 18 3 2 11 2 9" xfId="13933"/>
    <cellStyle name="Обычный 18 3 2 11 3" xfId="13934"/>
    <cellStyle name="Обычный 18 3 2 11 3 10" xfId="13935"/>
    <cellStyle name="Обычный 18 3 2 11 3 11" xfId="13936"/>
    <cellStyle name="Обычный 18 3 2 11 3 12" xfId="13937"/>
    <cellStyle name="Обычный 18 3 2 11 3 13" xfId="13938"/>
    <cellStyle name="Обычный 18 3 2 11 3 2" xfId="13939"/>
    <cellStyle name="Обычный 18 3 2 11 3 2 2" xfId="13940"/>
    <cellStyle name="Обычный 18 3 2 11 3 2 2 2" xfId="13941"/>
    <cellStyle name="Обычный 18 3 2 11 3 2 2 3" xfId="13942"/>
    <cellStyle name="Обычный 18 3 2 11 3 2 2 4" xfId="13943"/>
    <cellStyle name="Обычный 18 3 2 11 3 2 2 5" xfId="13944"/>
    <cellStyle name="Обычный 18 3 2 11 3 2 3" xfId="13945"/>
    <cellStyle name="Обычный 18 3 2 11 3 2 4" xfId="13946"/>
    <cellStyle name="Обычный 18 3 2 11 3 2 5" xfId="13947"/>
    <cellStyle name="Обычный 18 3 2 11 3 2 6" xfId="13948"/>
    <cellStyle name="Обычный 18 3 2 11 3 2 7" xfId="13949"/>
    <cellStyle name="Обычный 18 3 2 11 3 2 8" xfId="13950"/>
    <cellStyle name="Обычный 18 3 2 11 3 2 9" xfId="13951"/>
    <cellStyle name="Обычный 18 3 2 11 3 3" xfId="13952"/>
    <cellStyle name="Обычный 18 3 2 11 3 3 2" xfId="13953"/>
    <cellStyle name="Обычный 18 3 2 11 3 3 2 2" xfId="13954"/>
    <cellStyle name="Обычный 18 3 2 11 3 3 2 3" xfId="13955"/>
    <cellStyle name="Обычный 18 3 2 11 3 3 2 4" xfId="13956"/>
    <cellStyle name="Обычный 18 3 2 11 3 3 2 5" xfId="13957"/>
    <cellStyle name="Обычный 18 3 2 11 3 3 3" xfId="13958"/>
    <cellStyle name="Обычный 18 3 2 11 3 3 4" xfId="13959"/>
    <cellStyle name="Обычный 18 3 2 11 3 3 5" xfId="13960"/>
    <cellStyle name="Обычный 18 3 2 11 3 3 6" xfId="13961"/>
    <cellStyle name="Обычный 18 3 2 11 3 3 7" xfId="13962"/>
    <cellStyle name="Обычный 18 3 2 11 3 3 8" xfId="13963"/>
    <cellStyle name="Обычный 18 3 2 11 3 4" xfId="13964"/>
    <cellStyle name="Обычный 18 3 2 11 3 4 2" xfId="13965"/>
    <cellStyle name="Обычный 18 3 2 11 3 4 3" xfId="13966"/>
    <cellStyle name="Обычный 18 3 2 11 3 4 4" xfId="13967"/>
    <cellStyle name="Обычный 18 3 2 11 3 4 5" xfId="13968"/>
    <cellStyle name="Обычный 18 3 2 11 3 5" xfId="13969"/>
    <cellStyle name="Обычный 18 3 2 11 3 5 2" xfId="13970"/>
    <cellStyle name="Обычный 18 3 2 11 3 5 3" xfId="13971"/>
    <cellStyle name="Обычный 18 3 2 11 3 5 4" xfId="13972"/>
    <cellStyle name="Обычный 18 3 2 11 3 5 5" xfId="13973"/>
    <cellStyle name="Обычный 18 3 2 11 3 6" xfId="13974"/>
    <cellStyle name="Обычный 18 3 2 11 3 7" xfId="13975"/>
    <cellStyle name="Обычный 18 3 2 11 3 8" xfId="13976"/>
    <cellStyle name="Обычный 18 3 2 11 3 9" xfId="13977"/>
    <cellStyle name="Обычный 18 3 2 11 4" xfId="13978"/>
    <cellStyle name="Обычный 18 3 2 11 4 2" xfId="13979"/>
    <cellStyle name="Обычный 18 3 2 11 4 2 2" xfId="13980"/>
    <cellStyle name="Обычный 18 3 2 11 4 2 3" xfId="13981"/>
    <cellStyle name="Обычный 18 3 2 11 4 2 4" xfId="13982"/>
    <cellStyle name="Обычный 18 3 2 11 4 2 5" xfId="13983"/>
    <cellStyle name="Обычный 18 3 2 11 4 3" xfId="13984"/>
    <cellStyle name="Обычный 18 3 2 11 4 4" xfId="13985"/>
    <cellStyle name="Обычный 18 3 2 11 4 5" xfId="13986"/>
    <cellStyle name="Обычный 18 3 2 11 4 6" xfId="13987"/>
    <cellStyle name="Обычный 18 3 2 11 4 7" xfId="13988"/>
    <cellStyle name="Обычный 18 3 2 11 4 8" xfId="13989"/>
    <cellStyle name="Обычный 18 3 2 11 4 9" xfId="13990"/>
    <cellStyle name="Обычный 18 3 2 11 5" xfId="13991"/>
    <cellStyle name="Обычный 18 3 2 11 5 2" xfId="13992"/>
    <cellStyle name="Обычный 18 3 2 11 5 2 2" xfId="13993"/>
    <cellStyle name="Обычный 18 3 2 11 5 2 3" xfId="13994"/>
    <cellStyle name="Обычный 18 3 2 11 5 2 4" xfId="13995"/>
    <cellStyle name="Обычный 18 3 2 11 5 2 5" xfId="13996"/>
    <cellStyle name="Обычный 18 3 2 11 5 3" xfId="13997"/>
    <cellStyle name="Обычный 18 3 2 11 5 4" xfId="13998"/>
    <cellStyle name="Обычный 18 3 2 11 5 5" xfId="13999"/>
    <cellStyle name="Обычный 18 3 2 11 5 6" xfId="14000"/>
    <cellStyle name="Обычный 18 3 2 11 5 7" xfId="14001"/>
    <cellStyle name="Обычный 18 3 2 11 5 8" xfId="14002"/>
    <cellStyle name="Обычный 18 3 2 11 6" xfId="14003"/>
    <cellStyle name="Обычный 18 3 2 11 6 2" xfId="14004"/>
    <cellStyle name="Обычный 18 3 2 11 6 3" xfId="14005"/>
    <cellStyle name="Обычный 18 3 2 11 6 4" xfId="14006"/>
    <cellStyle name="Обычный 18 3 2 11 6 5" xfId="14007"/>
    <cellStyle name="Обычный 18 3 2 11 7" xfId="14008"/>
    <cellStyle name="Обычный 18 3 2 11 7 2" xfId="14009"/>
    <cellStyle name="Обычный 18 3 2 11 7 3" xfId="14010"/>
    <cellStyle name="Обычный 18 3 2 11 7 4" xfId="14011"/>
    <cellStyle name="Обычный 18 3 2 11 7 5" xfId="14012"/>
    <cellStyle name="Обычный 18 3 2 11 8" xfId="14013"/>
    <cellStyle name="Обычный 18 3 2 11 9" xfId="14014"/>
    <cellStyle name="Обычный 18 3 2 12" xfId="14015"/>
    <cellStyle name="Обычный 18 3 2 12 10" xfId="14016"/>
    <cellStyle name="Обычный 18 3 2 12 11" xfId="14017"/>
    <cellStyle name="Обычный 18 3 2 12 12" xfId="14018"/>
    <cellStyle name="Обычный 18 3 2 12 13" xfId="14019"/>
    <cellStyle name="Обычный 18 3 2 12 14" xfId="14020"/>
    <cellStyle name="Обычный 18 3 2 12 15" xfId="14021"/>
    <cellStyle name="Обычный 18 3 2 12 2" xfId="14022"/>
    <cellStyle name="Обычный 18 3 2 12 2 10" xfId="14023"/>
    <cellStyle name="Обычный 18 3 2 12 2 11" xfId="14024"/>
    <cellStyle name="Обычный 18 3 2 12 2 12" xfId="14025"/>
    <cellStyle name="Обычный 18 3 2 12 2 13" xfId="14026"/>
    <cellStyle name="Обычный 18 3 2 12 2 14" xfId="14027"/>
    <cellStyle name="Обычный 18 3 2 12 2 2" xfId="14028"/>
    <cellStyle name="Обычный 18 3 2 12 2 2 10" xfId="14029"/>
    <cellStyle name="Обычный 18 3 2 12 2 2 11" xfId="14030"/>
    <cellStyle name="Обычный 18 3 2 12 2 2 12" xfId="14031"/>
    <cellStyle name="Обычный 18 3 2 12 2 2 13" xfId="14032"/>
    <cellStyle name="Обычный 18 3 2 12 2 2 2" xfId="14033"/>
    <cellStyle name="Обычный 18 3 2 12 2 2 2 2" xfId="14034"/>
    <cellStyle name="Обычный 18 3 2 12 2 2 2 2 2" xfId="14035"/>
    <cellStyle name="Обычный 18 3 2 12 2 2 2 2 3" xfId="14036"/>
    <cellStyle name="Обычный 18 3 2 12 2 2 2 2 4" xfId="14037"/>
    <cellStyle name="Обычный 18 3 2 12 2 2 2 2 5" xfId="14038"/>
    <cellStyle name="Обычный 18 3 2 12 2 2 2 3" xfId="14039"/>
    <cellStyle name="Обычный 18 3 2 12 2 2 2 4" xfId="14040"/>
    <cellStyle name="Обычный 18 3 2 12 2 2 2 5" xfId="14041"/>
    <cellStyle name="Обычный 18 3 2 12 2 2 2 6" xfId="14042"/>
    <cellStyle name="Обычный 18 3 2 12 2 2 2 7" xfId="14043"/>
    <cellStyle name="Обычный 18 3 2 12 2 2 2 8" xfId="14044"/>
    <cellStyle name="Обычный 18 3 2 12 2 2 2 9" xfId="14045"/>
    <cellStyle name="Обычный 18 3 2 12 2 2 3" xfId="14046"/>
    <cellStyle name="Обычный 18 3 2 12 2 2 3 2" xfId="14047"/>
    <cellStyle name="Обычный 18 3 2 12 2 2 3 2 2" xfId="14048"/>
    <cellStyle name="Обычный 18 3 2 12 2 2 3 2 3" xfId="14049"/>
    <cellStyle name="Обычный 18 3 2 12 2 2 3 2 4" xfId="14050"/>
    <cellStyle name="Обычный 18 3 2 12 2 2 3 2 5" xfId="14051"/>
    <cellStyle name="Обычный 18 3 2 12 2 2 3 3" xfId="14052"/>
    <cellStyle name="Обычный 18 3 2 12 2 2 3 4" xfId="14053"/>
    <cellStyle name="Обычный 18 3 2 12 2 2 3 5" xfId="14054"/>
    <cellStyle name="Обычный 18 3 2 12 2 2 3 6" xfId="14055"/>
    <cellStyle name="Обычный 18 3 2 12 2 2 3 7" xfId="14056"/>
    <cellStyle name="Обычный 18 3 2 12 2 2 3 8" xfId="14057"/>
    <cellStyle name="Обычный 18 3 2 12 2 2 4" xfId="14058"/>
    <cellStyle name="Обычный 18 3 2 12 2 2 4 2" xfId="14059"/>
    <cellStyle name="Обычный 18 3 2 12 2 2 4 3" xfId="14060"/>
    <cellStyle name="Обычный 18 3 2 12 2 2 4 4" xfId="14061"/>
    <cellStyle name="Обычный 18 3 2 12 2 2 4 5" xfId="14062"/>
    <cellStyle name="Обычный 18 3 2 12 2 2 5" xfId="14063"/>
    <cellStyle name="Обычный 18 3 2 12 2 2 5 2" xfId="14064"/>
    <cellStyle name="Обычный 18 3 2 12 2 2 5 3" xfId="14065"/>
    <cellStyle name="Обычный 18 3 2 12 2 2 5 4" xfId="14066"/>
    <cellStyle name="Обычный 18 3 2 12 2 2 5 5" xfId="14067"/>
    <cellStyle name="Обычный 18 3 2 12 2 2 6" xfId="14068"/>
    <cellStyle name="Обычный 18 3 2 12 2 2 7" xfId="14069"/>
    <cellStyle name="Обычный 18 3 2 12 2 2 8" xfId="14070"/>
    <cellStyle name="Обычный 18 3 2 12 2 2 9" xfId="14071"/>
    <cellStyle name="Обычный 18 3 2 12 2 3" xfId="14072"/>
    <cellStyle name="Обычный 18 3 2 12 2 3 2" xfId="14073"/>
    <cellStyle name="Обычный 18 3 2 12 2 3 2 2" xfId="14074"/>
    <cellStyle name="Обычный 18 3 2 12 2 3 2 3" xfId="14075"/>
    <cellStyle name="Обычный 18 3 2 12 2 3 2 4" xfId="14076"/>
    <cellStyle name="Обычный 18 3 2 12 2 3 2 5" xfId="14077"/>
    <cellStyle name="Обычный 18 3 2 12 2 3 3" xfId="14078"/>
    <cellStyle name="Обычный 18 3 2 12 2 3 4" xfId="14079"/>
    <cellStyle name="Обычный 18 3 2 12 2 3 5" xfId="14080"/>
    <cellStyle name="Обычный 18 3 2 12 2 3 6" xfId="14081"/>
    <cellStyle name="Обычный 18 3 2 12 2 3 7" xfId="14082"/>
    <cellStyle name="Обычный 18 3 2 12 2 3 8" xfId="14083"/>
    <cellStyle name="Обычный 18 3 2 12 2 3 9" xfId="14084"/>
    <cellStyle name="Обычный 18 3 2 12 2 4" xfId="14085"/>
    <cellStyle name="Обычный 18 3 2 12 2 4 2" xfId="14086"/>
    <cellStyle name="Обычный 18 3 2 12 2 4 2 2" xfId="14087"/>
    <cellStyle name="Обычный 18 3 2 12 2 4 2 3" xfId="14088"/>
    <cellStyle name="Обычный 18 3 2 12 2 4 2 4" xfId="14089"/>
    <cellStyle name="Обычный 18 3 2 12 2 4 2 5" xfId="14090"/>
    <cellStyle name="Обычный 18 3 2 12 2 4 3" xfId="14091"/>
    <cellStyle name="Обычный 18 3 2 12 2 4 4" xfId="14092"/>
    <cellStyle name="Обычный 18 3 2 12 2 4 5" xfId="14093"/>
    <cellStyle name="Обычный 18 3 2 12 2 4 6" xfId="14094"/>
    <cellStyle name="Обычный 18 3 2 12 2 4 7" xfId="14095"/>
    <cellStyle name="Обычный 18 3 2 12 2 4 8" xfId="14096"/>
    <cellStyle name="Обычный 18 3 2 12 2 5" xfId="14097"/>
    <cellStyle name="Обычный 18 3 2 12 2 5 2" xfId="14098"/>
    <cellStyle name="Обычный 18 3 2 12 2 5 3" xfId="14099"/>
    <cellStyle name="Обычный 18 3 2 12 2 5 4" xfId="14100"/>
    <cellStyle name="Обычный 18 3 2 12 2 5 5" xfId="14101"/>
    <cellStyle name="Обычный 18 3 2 12 2 6" xfId="14102"/>
    <cellStyle name="Обычный 18 3 2 12 2 6 2" xfId="14103"/>
    <cellStyle name="Обычный 18 3 2 12 2 6 3" xfId="14104"/>
    <cellStyle name="Обычный 18 3 2 12 2 6 4" xfId="14105"/>
    <cellStyle name="Обычный 18 3 2 12 2 6 5" xfId="14106"/>
    <cellStyle name="Обычный 18 3 2 12 2 7" xfId="14107"/>
    <cellStyle name="Обычный 18 3 2 12 2 8" xfId="14108"/>
    <cellStyle name="Обычный 18 3 2 12 2 9" xfId="14109"/>
    <cellStyle name="Обычный 18 3 2 12 3" xfId="14110"/>
    <cellStyle name="Обычный 18 3 2 12 3 10" xfId="14111"/>
    <cellStyle name="Обычный 18 3 2 12 3 11" xfId="14112"/>
    <cellStyle name="Обычный 18 3 2 12 3 12" xfId="14113"/>
    <cellStyle name="Обычный 18 3 2 12 3 13" xfId="14114"/>
    <cellStyle name="Обычный 18 3 2 12 3 2" xfId="14115"/>
    <cellStyle name="Обычный 18 3 2 12 3 2 2" xfId="14116"/>
    <cellStyle name="Обычный 18 3 2 12 3 2 2 2" xfId="14117"/>
    <cellStyle name="Обычный 18 3 2 12 3 2 2 3" xfId="14118"/>
    <cellStyle name="Обычный 18 3 2 12 3 2 2 4" xfId="14119"/>
    <cellStyle name="Обычный 18 3 2 12 3 2 2 5" xfId="14120"/>
    <cellStyle name="Обычный 18 3 2 12 3 2 3" xfId="14121"/>
    <cellStyle name="Обычный 18 3 2 12 3 2 4" xfId="14122"/>
    <cellStyle name="Обычный 18 3 2 12 3 2 5" xfId="14123"/>
    <cellStyle name="Обычный 18 3 2 12 3 2 6" xfId="14124"/>
    <cellStyle name="Обычный 18 3 2 12 3 2 7" xfId="14125"/>
    <cellStyle name="Обычный 18 3 2 12 3 2 8" xfId="14126"/>
    <cellStyle name="Обычный 18 3 2 12 3 2 9" xfId="14127"/>
    <cellStyle name="Обычный 18 3 2 12 3 3" xfId="14128"/>
    <cellStyle name="Обычный 18 3 2 12 3 3 2" xfId="14129"/>
    <cellStyle name="Обычный 18 3 2 12 3 3 2 2" xfId="14130"/>
    <cellStyle name="Обычный 18 3 2 12 3 3 2 3" xfId="14131"/>
    <cellStyle name="Обычный 18 3 2 12 3 3 2 4" xfId="14132"/>
    <cellStyle name="Обычный 18 3 2 12 3 3 2 5" xfId="14133"/>
    <cellStyle name="Обычный 18 3 2 12 3 3 3" xfId="14134"/>
    <cellStyle name="Обычный 18 3 2 12 3 3 4" xfId="14135"/>
    <cellStyle name="Обычный 18 3 2 12 3 3 5" xfId="14136"/>
    <cellStyle name="Обычный 18 3 2 12 3 3 6" xfId="14137"/>
    <cellStyle name="Обычный 18 3 2 12 3 3 7" xfId="14138"/>
    <cellStyle name="Обычный 18 3 2 12 3 3 8" xfId="14139"/>
    <cellStyle name="Обычный 18 3 2 12 3 4" xfId="14140"/>
    <cellStyle name="Обычный 18 3 2 12 3 4 2" xfId="14141"/>
    <cellStyle name="Обычный 18 3 2 12 3 4 3" xfId="14142"/>
    <cellStyle name="Обычный 18 3 2 12 3 4 4" xfId="14143"/>
    <cellStyle name="Обычный 18 3 2 12 3 4 5" xfId="14144"/>
    <cellStyle name="Обычный 18 3 2 12 3 5" xfId="14145"/>
    <cellStyle name="Обычный 18 3 2 12 3 5 2" xfId="14146"/>
    <cellStyle name="Обычный 18 3 2 12 3 5 3" xfId="14147"/>
    <cellStyle name="Обычный 18 3 2 12 3 5 4" xfId="14148"/>
    <cellStyle name="Обычный 18 3 2 12 3 5 5" xfId="14149"/>
    <cellStyle name="Обычный 18 3 2 12 3 6" xfId="14150"/>
    <cellStyle name="Обычный 18 3 2 12 3 7" xfId="14151"/>
    <cellStyle name="Обычный 18 3 2 12 3 8" xfId="14152"/>
    <cellStyle name="Обычный 18 3 2 12 3 9" xfId="14153"/>
    <cellStyle name="Обычный 18 3 2 12 4" xfId="14154"/>
    <cellStyle name="Обычный 18 3 2 12 4 2" xfId="14155"/>
    <cellStyle name="Обычный 18 3 2 12 4 2 2" xfId="14156"/>
    <cellStyle name="Обычный 18 3 2 12 4 2 3" xfId="14157"/>
    <cellStyle name="Обычный 18 3 2 12 4 2 4" xfId="14158"/>
    <cellStyle name="Обычный 18 3 2 12 4 2 5" xfId="14159"/>
    <cellStyle name="Обычный 18 3 2 12 4 3" xfId="14160"/>
    <cellStyle name="Обычный 18 3 2 12 4 4" xfId="14161"/>
    <cellStyle name="Обычный 18 3 2 12 4 5" xfId="14162"/>
    <cellStyle name="Обычный 18 3 2 12 4 6" xfId="14163"/>
    <cellStyle name="Обычный 18 3 2 12 4 7" xfId="14164"/>
    <cellStyle name="Обычный 18 3 2 12 4 8" xfId="14165"/>
    <cellStyle name="Обычный 18 3 2 12 4 9" xfId="14166"/>
    <cellStyle name="Обычный 18 3 2 12 5" xfId="14167"/>
    <cellStyle name="Обычный 18 3 2 12 5 2" xfId="14168"/>
    <cellStyle name="Обычный 18 3 2 12 5 2 2" xfId="14169"/>
    <cellStyle name="Обычный 18 3 2 12 5 2 3" xfId="14170"/>
    <cellStyle name="Обычный 18 3 2 12 5 2 4" xfId="14171"/>
    <cellStyle name="Обычный 18 3 2 12 5 2 5" xfId="14172"/>
    <cellStyle name="Обычный 18 3 2 12 5 3" xfId="14173"/>
    <cellStyle name="Обычный 18 3 2 12 5 4" xfId="14174"/>
    <cellStyle name="Обычный 18 3 2 12 5 5" xfId="14175"/>
    <cellStyle name="Обычный 18 3 2 12 5 6" xfId="14176"/>
    <cellStyle name="Обычный 18 3 2 12 5 7" xfId="14177"/>
    <cellStyle name="Обычный 18 3 2 12 5 8" xfId="14178"/>
    <cellStyle name="Обычный 18 3 2 12 6" xfId="14179"/>
    <cellStyle name="Обычный 18 3 2 12 6 2" xfId="14180"/>
    <cellStyle name="Обычный 18 3 2 12 6 3" xfId="14181"/>
    <cellStyle name="Обычный 18 3 2 12 6 4" xfId="14182"/>
    <cellStyle name="Обычный 18 3 2 12 6 5" xfId="14183"/>
    <cellStyle name="Обычный 18 3 2 12 7" xfId="14184"/>
    <cellStyle name="Обычный 18 3 2 12 7 2" xfId="14185"/>
    <cellStyle name="Обычный 18 3 2 12 7 3" xfId="14186"/>
    <cellStyle name="Обычный 18 3 2 12 7 4" xfId="14187"/>
    <cellStyle name="Обычный 18 3 2 12 7 5" xfId="14188"/>
    <cellStyle name="Обычный 18 3 2 12 8" xfId="14189"/>
    <cellStyle name="Обычный 18 3 2 12 9" xfId="14190"/>
    <cellStyle name="Обычный 18 3 2 13" xfId="14191"/>
    <cellStyle name="Обычный 18 3 2 13 10" xfId="14192"/>
    <cellStyle name="Обычный 18 3 2 13 11" xfId="14193"/>
    <cellStyle name="Обычный 18 3 2 13 12" xfId="14194"/>
    <cellStyle name="Обычный 18 3 2 13 13" xfId="14195"/>
    <cellStyle name="Обычный 18 3 2 13 14" xfId="14196"/>
    <cellStyle name="Обычный 18 3 2 13 2" xfId="14197"/>
    <cellStyle name="Обычный 18 3 2 13 2 10" xfId="14198"/>
    <cellStyle name="Обычный 18 3 2 13 2 11" xfId="14199"/>
    <cellStyle name="Обычный 18 3 2 13 2 12" xfId="14200"/>
    <cellStyle name="Обычный 18 3 2 13 2 13" xfId="14201"/>
    <cellStyle name="Обычный 18 3 2 13 2 2" xfId="14202"/>
    <cellStyle name="Обычный 18 3 2 13 2 2 2" xfId="14203"/>
    <cellStyle name="Обычный 18 3 2 13 2 2 2 2" xfId="14204"/>
    <cellStyle name="Обычный 18 3 2 13 2 2 2 3" xfId="14205"/>
    <cellStyle name="Обычный 18 3 2 13 2 2 2 4" xfId="14206"/>
    <cellStyle name="Обычный 18 3 2 13 2 2 2 5" xfId="14207"/>
    <cellStyle name="Обычный 18 3 2 13 2 2 3" xfId="14208"/>
    <cellStyle name="Обычный 18 3 2 13 2 2 4" xfId="14209"/>
    <cellStyle name="Обычный 18 3 2 13 2 2 5" xfId="14210"/>
    <cellStyle name="Обычный 18 3 2 13 2 2 6" xfId="14211"/>
    <cellStyle name="Обычный 18 3 2 13 2 2 7" xfId="14212"/>
    <cellStyle name="Обычный 18 3 2 13 2 2 8" xfId="14213"/>
    <cellStyle name="Обычный 18 3 2 13 2 2 9" xfId="14214"/>
    <cellStyle name="Обычный 18 3 2 13 2 3" xfId="14215"/>
    <cellStyle name="Обычный 18 3 2 13 2 3 2" xfId="14216"/>
    <cellStyle name="Обычный 18 3 2 13 2 3 2 2" xfId="14217"/>
    <cellStyle name="Обычный 18 3 2 13 2 3 2 3" xfId="14218"/>
    <cellStyle name="Обычный 18 3 2 13 2 3 2 4" xfId="14219"/>
    <cellStyle name="Обычный 18 3 2 13 2 3 2 5" xfId="14220"/>
    <cellStyle name="Обычный 18 3 2 13 2 3 3" xfId="14221"/>
    <cellStyle name="Обычный 18 3 2 13 2 3 4" xfId="14222"/>
    <cellStyle name="Обычный 18 3 2 13 2 3 5" xfId="14223"/>
    <cellStyle name="Обычный 18 3 2 13 2 3 6" xfId="14224"/>
    <cellStyle name="Обычный 18 3 2 13 2 3 7" xfId="14225"/>
    <cellStyle name="Обычный 18 3 2 13 2 3 8" xfId="14226"/>
    <cellStyle name="Обычный 18 3 2 13 2 4" xfId="14227"/>
    <cellStyle name="Обычный 18 3 2 13 2 4 2" xfId="14228"/>
    <cellStyle name="Обычный 18 3 2 13 2 4 3" xfId="14229"/>
    <cellStyle name="Обычный 18 3 2 13 2 4 4" xfId="14230"/>
    <cellStyle name="Обычный 18 3 2 13 2 4 5" xfId="14231"/>
    <cellStyle name="Обычный 18 3 2 13 2 5" xfId="14232"/>
    <cellStyle name="Обычный 18 3 2 13 2 5 2" xfId="14233"/>
    <cellStyle name="Обычный 18 3 2 13 2 5 3" xfId="14234"/>
    <cellStyle name="Обычный 18 3 2 13 2 5 4" xfId="14235"/>
    <cellStyle name="Обычный 18 3 2 13 2 5 5" xfId="14236"/>
    <cellStyle name="Обычный 18 3 2 13 2 6" xfId="14237"/>
    <cellStyle name="Обычный 18 3 2 13 2 7" xfId="14238"/>
    <cellStyle name="Обычный 18 3 2 13 2 8" xfId="14239"/>
    <cellStyle name="Обычный 18 3 2 13 2 9" xfId="14240"/>
    <cellStyle name="Обычный 18 3 2 13 3" xfId="14241"/>
    <cellStyle name="Обычный 18 3 2 13 3 2" xfId="14242"/>
    <cellStyle name="Обычный 18 3 2 13 3 2 2" xfId="14243"/>
    <cellStyle name="Обычный 18 3 2 13 3 2 3" xfId="14244"/>
    <cellStyle name="Обычный 18 3 2 13 3 2 4" xfId="14245"/>
    <cellStyle name="Обычный 18 3 2 13 3 2 5" xfId="14246"/>
    <cellStyle name="Обычный 18 3 2 13 3 3" xfId="14247"/>
    <cellStyle name="Обычный 18 3 2 13 3 4" xfId="14248"/>
    <cellStyle name="Обычный 18 3 2 13 3 5" xfId="14249"/>
    <cellStyle name="Обычный 18 3 2 13 3 6" xfId="14250"/>
    <cellStyle name="Обычный 18 3 2 13 3 7" xfId="14251"/>
    <cellStyle name="Обычный 18 3 2 13 3 8" xfId="14252"/>
    <cellStyle name="Обычный 18 3 2 13 3 9" xfId="14253"/>
    <cellStyle name="Обычный 18 3 2 13 4" xfId="14254"/>
    <cellStyle name="Обычный 18 3 2 13 4 2" xfId="14255"/>
    <cellStyle name="Обычный 18 3 2 13 4 2 2" xfId="14256"/>
    <cellStyle name="Обычный 18 3 2 13 4 2 3" xfId="14257"/>
    <cellStyle name="Обычный 18 3 2 13 4 2 4" xfId="14258"/>
    <cellStyle name="Обычный 18 3 2 13 4 2 5" xfId="14259"/>
    <cellStyle name="Обычный 18 3 2 13 4 3" xfId="14260"/>
    <cellStyle name="Обычный 18 3 2 13 4 4" xfId="14261"/>
    <cellStyle name="Обычный 18 3 2 13 4 5" xfId="14262"/>
    <cellStyle name="Обычный 18 3 2 13 4 6" xfId="14263"/>
    <cellStyle name="Обычный 18 3 2 13 4 7" xfId="14264"/>
    <cellStyle name="Обычный 18 3 2 13 4 8" xfId="14265"/>
    <cellStyle name="Обычный 18 3 2 13 5" xfId="14266"/>
    <cellStyle name="Обычный 18 3 2 13 5 2" xfId="14267"/>
    <cellStyle name="Обычный 18 3 2 13 5 3" xfId="14268"/>
    <cellStyle name="Обычный 18 3 2 13 5 4" xfId="14269"/>
    <cellStyle name="Обычный 18 3 2 13 5 5" xfId="14270"/>
    <cellStyle name="Обычный 18 3 2 13 6" xfId="14271"/>
    <cellStyle name="Обычный 18 3 2 13 6 2" xfId="14272"/>
    <cellStyle name="Обычный 18 3 2 13 6 3" xfId="14273"/>
    <cellStyle name="Обычный 18 3 2 13 6 4" xfId="14274"/>
    <cellStyle name="Обычный 18 3 2 13 6 5" xfId="14275"/>
    <cellStyle name="Обычный 18 3 2 13 7" xfId="14276"/>
    <cellStyle name="Обычный 18 3 2 13 8" xfId="14277"/>
    <cellStyle name="Обычный 18 3 2 13 9" xfId="14278"/>
    <cellStyle name="Обычный 18 3 2 14" xfId="14279"/>
    <cellStyle name="Обычный 18 3 2 14 10" xfId="14280"/>
    <cellStyle name="Обычный 18 3 2 14 11" xfId="14281"/>
    <cellStyle name="Обычный 18 3 2 14 12" xfId="14282"/>
    <cellStyle name="Обычный 18 3 2 14 13" xfId="14283"/>
    <cellStyle name="Обычный 18 3 2 14 2" xfId="14284"/>
    <cellStyle name="Обычный 18 3 2 14 2 2" xfId="14285"/>
    <cellStyle name="Обычный 18 3 2 14 2 2 2" xfId="14286"/>
    <cellStyle name="Обычный 18 3 2 14 2 2 3" xfId="14287"/>
    <cellStyle name="Обычный 18 3 2 14 2 2 4" xfId="14288"/>
    <cellStyle name="Обычный 18 3 2 14 2 2 5" xfId="14289"/>
    <cellStyle name="Обычный 18 3 2 14 2 3" xfId="14290"/>
    <cellStyle name="Обычный 18 3 2 14 2 4" xfId="14291"/>
    <cellStyle name="Обычный 18 3 2 14 2 5" xfId="14292"/>
    <cellStyle name="Обычный 18 3 2 14 2 6" xfId="14293"/>
    <cellStyle name="Обычный 18 3 2 14 2 7" xfId="14294"/>
    <cellStyle name="Обычный 18 3 2 14 2 8" xfId="14295"/>
    <cellStyle name="Обычный 18 3 2 14 2 9" xfId="14296"/>
    <cellStyle name="Обычный 18 3 2 14 3" xfId="14297"/>
    <cellStyle name="Обычный 18 3 2 14 3 2" xfId="14298"/>
    <cellStyle name="Обычный 18 3 2 14 3 2 2" xfId="14299"/>
    <cellStyle name="Обычный 18 3 2 14 3 2 3" xfId="14300"/>
    <cellStyle name="Обычный 18 3 2 14 3 2 4" xfId="14301"/>
    <cellStyle name="Обычный 18 3 2 14 3 2 5" xfId="14302"/>
    <cellStyle name="Обычный 18 3 2 14 3 3" xfId="14303"/>
    <cellStyle name="Обычный 18 3 2 14 3 4" xfId="14304"/>
    <cellStyle name="Обычный 18 3 2 14 3 5" xfId="14305"/>
    <cellStyle name="Обычный 18 3 2 14 3 6" xfId="14306"/>
    <cellStyle name="Обычный 18 3 2 14 3 7" xfId="14307"/>
    <cellStyle name="Обычный 18 3 2 14 3 8" xfId="14308"/>
    <cellStyle name="Обычный 18 3 2 14 4" xfId="14309"/>
    <cellStyle name="Обычный 18 3 2 14 4 2" xfId="14310"/>
    <cellStyle name="Обычный 18 3 2 14 4 3" xfId="14311"/>
    <cellStyle name="Обычный 18 3 2 14 4 4" xfId="14312"/>
    <cellStyle name="Обычный 18 3 2 14 4 5" xfId="14313"/>
    <cellStyle name="Обычный 18 3 2 14 5" xfId="14314"/>
    <cellStyle name="Обычный 18 3 2 14 5 2" xfId="14315"/>
    <cellStyle name="Обычный 18 3 2 14 5 3" xfId="14316"/>
    <cellStyle name="Обычный 18 3 2 14 5 4" xfId="14317"/>
    <cellStyle name="Обычный 18 3 2 14 5 5" xfId="14318"/>
    <cellStyle name="Обычный 18 3 2 14 6" xfId="14319"/>
    <cellStyle name="Обычный 18 3 2 14 7" xfId="14320"/>
    <cellStyle name="Обычный 18 3 2 14 8" xfId="14321"/>
    <cellStyle name="Обычный 18 3 2 14 9" xfId="14322"/>
    <cellStyle name="Обычный 18 3 2 15" xfId="14323"/>
    <cellStyle name="Обычный 18 3 2 15 10" xfId="14324"/>
    <cellStyle name="Обычный 18 3 2 15 2" xfId="14325"/>
    <cellStyle name="Обычный 18 3 2 15 2 2" xfId="14326"/>
    <cellStyle name="Обычный 18 3 2 15 2 2 2" xfId="14327"/>
    <cellStyle name="Обычный 18 3 2 15 2 2 3" xfId="14328"/>
    <cellStyle name="Обычный 18 3 2 15 2 2 4" xfId="14329"/>
    <cellStyle name="Обычный 18 3 2 15 2 2 5" xfId="14330"/>
    <cellStyle name="Обычный 18 3 2 15 2 3" xfId="14331"/>
    <cellStyle name="Обычный 18 3 2 15 2 4" xfId="14332"/>
    <cellStyle name="Обычный 18 3 2 15 2 5" xfId="14333"/>
    <cellStyle name="Обычный 18 3 2 15 2 6" xfId="14334"/>
    <cellStyle name="Обычный 18 3 2 15 2 7" xfId="14335"/>
    <cellStyle name="Обычный 18 3 2 15 2 8" xfId="14336"/>
    <cellStyle name="Обычный 18 3 2 15 2 9" xfId="14337"/>
    <cellStyle name="Обычный 18 3 2 15 3" xfId="14338"/>
    <cellStyle name="Обычный 18 3 2 15 3 2" xfId="14339"/>
    <cellStyle name="Обычный 18 3 2 15 3 3" xfId="14340"/>
    <cellStyle name="Обычный 18 3 2 15 3 4" xfId="14341"/>
    <cellStyle name="Обычный 18 3 2 15 3 5" xfId="14342"/>
    <cellStyle name="Обычный 18 3 2 15 4" xfId="14343"/>
    <cellStyle name="Обычный 18 3 2 15 5" xfId="14344"/>
    <cellStyle name="Обычный 18 3 2 15 6" xfId="14345"/>
    <cellStyle name="Обычный 18 3 2 15 7" xfId="14346"/>
    <cellStyle name="Обычный 18 3 2 15 8" xfId="14347"/>
    <cellStyle name="Обычный 18 3 2 15 9" xfId="14348"/>
    <cellStyle name="Обычный 18 3 2 16" xfId="14349"/>
    <cellStyle name="Обычный 18 3 2 16 2" xfId="14350"/>
    <cellStyle name="Обычный 18 3 2 16 2 2" xfId="14351"/>
    <cellStyle name="Обычный 18 3 2 16 2 3" xfId="14352"/>
    <cellStyle name="Обычный 18 3 2 16 2 4" xfId="14353"/>
    <cellStyle name="Обычный 18 3 2 16 2 5" xfId="14354"/>
    <cellStyle name="Обычный 18 3 2 16 3" xfId="14355"/>
    <cellStyle name="Обычный 18 3 2 16 4" xfId="14356"/>
    <cellStyle name="Обычный 18 3 2 16 5" xfId="14357"/>
    <cellStyle name="Обычный 18 3 2 16 6" xfId="14358"/>
    <cellStyle name="Обычный 18 3 2 16 7" xfId="14359"/>
    <cellStyle name="Обычный 18 3 2 16 8" xfId="14360"/>
    <cellStyle name="Обычный 18 3 2 16 9" xfId="14361"/>
    <cellStyle name="Обычный 18 3 2 17" xfId="14362"/>
    <cellStyle name="Обычный 18 3 2 17 2" xfId="14363"/>
    <cellStyle name="Обычный 18 3 2 17 2 2" xfId="14364"/>
    <cellStyle name="Обычный 18 3 2 17 2 3" xfId="14365"/>
    <cellStyle name="Обычный 18 3 2 17 2 4" xfId="14366"/>
    <cellStyle name="Обычный 18 3 2 17 2 5" xfId="14367"/>
    <cellStyle name="Обычный 18 3 2 17 3" xfId="14368"/>
    <cellStyle name="Обычный 18 3 2 17 4" xfId="14369"/>
    <cellStyle name="Обычный 18 3 2 17 5" xfId="14370"/>
    <cellStyle name="Обычный 18 3 2 17 6" xfId="14371"/>
    <cellStyle name="Обычный 18 3 2 17 7" xfId="14372"/>
    <cellStyle name="Обычный 18 3 2 17 8" xfId="14373"/>
    <cellStyle name="Обычный 18 3 2 18" xfId="14374"/>
    <cellStyle name="Обычный 18 3 2 18 2" xfId="14375"/>
    <cellStyle name="Обычный 18 3 2 18 3" xfId="14376"/>
    <cellStyle name="Обычный 18 3 2 18 4" xfId="14377"/>
    <cellStyle name="Обычный 18 3 2 18 5" xfId="14378"/>
    <cellStyle name="Обычный 18 3 2 19" xfId="14379"/>
    <cellStyle name="Обычный 18 3 2 19 2" xfId="14380"/>
    <cellStyle name="Обычный 18 3 2 19 3" xfId="14381"/>
    <cellStyle name="Обычный 18 3 2 19 4" xfId="14382"/>
    <cellStyle name="Обычный 18 3 2 19 5" xfId="14383"/>
    <cellStyle name="Обычный 18 3 2 2" xfId="14384"/>
    <cellStyle name="Обычный 18 3 2 2 10" xfId="14385"/>
    <cellStyle name="Обычный 18 3 2 2 11" xfId="14386"/>
    <cellStyle name="Обычный 18 3 2 2 12" xfId="14387"/>
    <cellStyle name="Обычный 18 3 2 2 13" xfId="14388"/>
    <cellStyle name="Обычный 18 3 2 2 14" xfId="14389"/>
    <cellStyle name="Обычный 18 3 2 2 15" xfId="14390"/>
    <cellStyle name="Обычный 18 3 2 2 16" xfId="14391"/>
    <cellStyle name="Обычный 18 3 2 2 17" xfId="14392"/>
    <cellStyle name="Обычный 18 3 2 2 2" xfId="14393"/>
    <cellStyle name="Обычный 18 3 2 2 2 10" xfId="14394"/>
    <cellStyle name="Обычный 18 3 2 2 2 11" xfId="14395"/>
    <cellStyle name="Обычный 18 3 2 2 2 12" xfId="14396"/>
    <cellStyle name="Обычный 18 3 2 2 2 13" xfId="14397"/>
    <cellStyle name="Обычный 18 3 2 2 2 14" xfId="14398"/>
    <cellStyle name="Обычный 18 3 2 2 2 15" xfId="14399"/>
    <cellStyle name="Обычный 18 3 2 2 2 16" xfId="14400"/>
    <cellStyle name="Обычный 18 3 2 2 2 2" xfId="14401"/>
    <cellStyle name="Обычный 18 3 2 2 2 2 10" xfId="14402"/>
    <cellStyle name="Обычный 18 3 2 2 2 2 11" xfId="14403"/>
    <cellStyle name="Обычный 18 3 2 2 2 2 12" xfId="14404"/>
    <cellStyle name="Обычный 18 3 2 2 2 2 13" xfId="14405"/>
    <cellStyle name="Обычный 18 3 2 2 2 2 14" xfId="14406"/>
    <cellStyle name="Обычный 18 3 2 2 2 2 2" xfId="14407"/>
    <cellStyle name="Обычный 18 3 2 2 2 2 2 10" xfId="14408"/>
    <cellStyle name="Обычный 18 3 2 2 2 2 2 11" xfId="14409"/>
    <cellStyle name="Обычный 18 3 2 2 2 2 2 12" xfId="14410"/>
    <cellStyle name="Обычный 18 3 2 2 2 2 2 13" xfId="14411"/>
    <cellStyle name="Обычный 18 3 2 2 2 2 2 2" xfId="14412"/>
    <cellStyle name="Обычный 18 3 2 2 2 2 2 2 2" xfId="14413"/>
    <cellStyle name="Обычный 18 3 2 2 2 2 2 2 2 2" xfId="14414"/>
    <cellStyle name="Обычный 18 3 2 2 2 2 2 2 2 3" xfId="14415"/>
    <cellStyle name="Обычный 18 3 2 2 2 2 2 2 2 4" xfId="14416"/>
    <cellStyle name="Обычный 18 3 2 2 2 2 2 2 2 5" xfId="14417"/>
    <cellStyle name="Обычный 18 3 2 2 2 2 2 2 3" xfId="14418"/>
    <cellStyle name="Обычный 18 3 2 2 2 2 2 2 4" xfId="14419"/>
    <cellStyle name="Обычный 18 3 2 2 2 2 2 2 5" xfId="14420"/>
    <cellStyle name="Обычный 18 3 2 2 2 2 2 2 6" xfId="14421"/>
    <cellStyle name="Обычный 18 3 2 2 2 2 2 2 7" xfId="14422"/>
    <cellStyle name="Обычный 18 3 2 2 2 2 2 2 8" xfId="14423"/>
    <cellStyle name="Обычный 18 3 2 2 2 2 2 2 9" xfId="14424"/>
    <cellStyle name="Обычный 18 3 2 2 2 2 2 3" xfId="14425"/>
    <cellStyle name="Обычный 18 3 2 2 2 2 2 3 2" xfId="14426"/>
    <cellStyle name="Обычный 18 3 2 2 2 2 2 3 2 2" xfId="14427"/>
    <cellStyle name="Обычный 18 3 2 2 2 2 2 3 2 3" xfId="14428"/>
    <cellStyle name="Обычный 18 3 2 2 2 2 2 3 2 4" xfId="14429"/>
    <cellStyle name="Обычный 18 3 2 2 2 2 2 3 2 5" xfId="14430"/>
    <cellStyle name="Обычный 18 3 2 2 2 2 2 3 3" xfId="14431"/>
    <cellStyle name="Обычный 18 3 2 2 2 2 2 3 4" xfId="14432"/>
    <cellStyle name="Обычный 18 3 2 2 2 2 2 3 5" xfId="14433"/>
    <cellStyle name="Обычный 18 3 2 2 2 2 2 3 6" xfId="14434"/>
    <cellStyle name="Обычный 18 3 2 2 2 2 2 3 7" xfId="14435"/>
    <cellStyle name="Обычный 18 3 2 2 2 2 2 3 8" xfId="14436"/>
    <cellStyle name="Обычный 18 3 2 2 2 2 2 4" xfId="14437"/>
    <cellStyle name="Обычный 18 3 2 2 2 2 2 4 2" xfId="14438"/>
    <cellStyle name="Обычный 18 3 2 2 2 2 2 4 3" xfId="14439"/>
    <cellStyle name="Обычный 18 3 2 2 2 2 2 4 4" xfId="14440"/>
    <cellStyle name="Обычный 18 3 2 2 2 2 2 4 5" xfId="14441"/>
    <cellStyle name="Обычный 18 3 2 2 2 2 2 5" xfId="14442"/>
    <cellStyle name="Обычный 18 3 2 2 2 2 2 5 2" xfId="14443"/>
    <cellStyle name="Обычный 18 3 2 2 2 2 2 5 3" xfId="14444"/>
    <cellStyle name="Обычный 18 3 2 2 2 2 2 5 4" xfId="14445"/>
    <cellStyle name="Обычный 18 3 2 2 2 2 2 5 5" xfId="14446"/>
    <cellStyle name="Обычный 18 3 2 2 2 2 2 6" xfId="14447"/>
    <cellStyle name="Обычный 18 3 2 2 2 2 2 7" xfId="14448"/>
    <cellStyle name="Обычный 18 3 2 2 2 2 2 8" xfId="14449"/>
    <cellStyle name="Обычный 18 3 2 2 2 2 2 9" xfId="14450"/>
    <cellStyle name="Обычный 18 3 2 2 2 2 3" xfId="14451"/>
    <cellStyle name="Обычный 18 3 2 2 2 2 3 2" xfId="14452"/>
    <cellStyle name="Обычный 18 3 2 2 2 2 3 2 2" xfId="14453"/>
    <cellStyle name="Обычный 18 3 2 2 2 2 3 2 3" xfId="14454"/>
    <cellStyle name="Обычный 18 3 2 2 2 2 3 2 4" xfId="14455"/>
    <cellStyle name="Обычный 18 3 2 2 2 2 3 2 5" xfId="14456"/>
    <cellStyle name="Обычный 18 3 2 2 2 2 3 3" xfId="14457"/>
    <cellStyle name="Обычный 18 3 2 2 2 2 3 4" xfId="14458"/>
    <cellStyle name="Обычный 18 3 2 2 2 2 3 5" xfId="14459"/>
    <cellStyle name="Обычный 18 3 2 2 2 2 3 6" xfId="14460"/>
    <cellStyle name="Обычный 18 3 2 2 2 2 3 7" xfId="14461"/>
    <cellStyle name="Обычный 18 3 2 2 2 2 3 8" xfId="14462"/>
    <cellStyle name="Обычный 18 3 2 2 2 2 3 9" xfId="14463"/>
    <cellStyle name="Обычный 18 3 2 2 2 2 4" xfId="14464"/>
    <cellStyle name="Обычный 18 3 2 2 2 2 4 2" xfId="14465"/>
    <cellStyle name="Обычный 18 3 2 2 2 2 4 2 2" xfId="14466"/>
    <cellStyle name="Обычный 18 3 2 2 2 2 4 2 3" xfId="14467"/>
    <cellStyle name="Обычный 18 3 2 2 2 2 4 2 4" xfId="14468"/>
    <cellStyle name="Обычный 18 3 2 2 2 2 4 2 5" xfId="14469"/>
    <cellStyle name="Обычный 18 3 2 2 2 2 4 3" xfId="14470"/>
    <cellStyle name="Обычный 18 3 2 2 2 2 4 4" xfId="14471"/>
    <cellStyle name="Обычный 18 3 2 2 2 2 4 5" xfId="14472"/>
    <cellStyle name="Обычный 18 3 2 2 2 2 4 6" xfId="14473"/>
    <cellStyle name="Обычный 18 3 2 2 2 2 4 7" xfId="14474"/>
    <cellStyle name="Обычный 18 3 2 2 2 2 4 8" xfId="14475"/>
    <cellStyle name="Обычный 18 3 2 2 2 2 5" xfId="14476"/>
    <cellStyle name="Обычный 18 3 2 2 2 2 5 2" xfId="14477"/>
    <cellStyle name="Обычный 18 3 2 2 2 2 5 3" xfId="14478"/>
    <cellStyle name="Обычный 18 3 2 2 2 2 5 4" xfId="14479"/>
    <cellStyle name="Обычный 18 3 2 2 2 2 5 5" xfId="14480"/>
    <cellStyle name="Обычный 18 3 2 2 2 2 6" xfId="14481"/>
    <cellStyle name="Обычный 18 3 2 2 2 2 6 2" xfId="14482"/>
    <cellStyle name="Обычный 18 3 2 2 2 2 6 3" xfId="14483"/>
    <cellStyle name="Обычный 18 3 2 2 2 2 6 4" xfId="14484"/>
    <cellStyle name="Обычный 18 3 2 2 2 2 6 5" xfId="14485"/>
    <cellStyle name="Обычный 18 3 2 2 2 2 7" xfId="14486"/>
    <cellStyle name="Обычный 18 3 2 2 2 2 8" xfId="14487"/>
    <cellStyle name="Обычный 18 3 2 2 2 2 9" xfId="14488"/>
    <cellStyle name="Обычный 18 3 2 2 2 3" xfId="14489"/>
    <cellStyle name="Обычный 18 3 2 2 2 3 10" xfId="14490"/>
    <cellStyle name="Обычный 18 3 2 2 2 3 11" xfId="14491"/>
    <cellStyle name="Обычный 18 3 2 2 2 3 12" xfId="14492"/>
    <cellStyle name="Обычный 18 3 2 2 2 3 13" xfId="14493"/>
    <cellStyle name="Обычный 18 3 2 2 2 3 2" xfId="14494"/>
    <cellStyle name="Обычный 18 3 2 2 2 3 2 2" xfId="14495"/>
    <cellStyle name="Обычный 18 3 2 2 2 3 2 2 2" xfId="14496"/>
    <cellStyle name="Обычный 18 3 2 2 2 3 2 2 3" xfId="14497"/>
    <cellStyle name="Обычный 18 3 2 2 2 3 2 2 4" xfId="14498"/>
    <cellStyle name="Обычный 18 3 2 2 2 3 2 2 5" xfId="14499"/>
    <cellStyle name="Обычный 18 3 2 2 2 3 2 3" xfId="14500"/>
    <cellStyle name="Обычный 18 3 2 2 2 3 2 4" xfId="14501"/>
    <cellStyle name="Обычный 18 3 2 2 2 3 2 5" xfId="14502"/>
    <cellStyle name="Обычный 18 3 2 2 2 3 2 6" xfId="14503"/>
    <cellStyle name="Обычный 18 3 2 2 2 3 2 7" xfId="14504"/>
    <cellStyle name="Обычный 18 3 2 2 2 3 2 8" xfId="14505"/>
    <cellStyle name="Обычный 18 3 2 2 2 3 2 9" xfId="14506"/>
    <cellStyle name="Обычный 18 3 2 2 2 3 3" xfId="14507"/>
    <cellStyle name="Обычный 18 3 2 2 2 3 3 2" xfId="14508"/>
    <cellStyle name="Обычный 18 3 2 2 2 3 3 2 2" xfId="14509"/>
    <cellStyle name="Обычный 18 3 2 2 2 3 3 2 3" xfId="14510"/>
    <cellStyle name="Обычный 18 3 2 2 2 3 3 2 4" xfId="14511"/>
    <cellStyle name="Обычный 18 3 2 2 2 3 3 2 5" xfId="14512"/>
    <cellStyle name="Обычный 18 3 2 2 2 3 3 3" xfId="14513"/>
    <cellStyle name="Обычный 18 3 2 2 2 3 3 4" xfId="14514"/>
    <cellStyle name="Обычный 18 3 2 2 2 3 3 5" xfId="14515"/>
    <cellStyle name="Обычный 18 3 2 2 2 3 3 6" xfId="14516"/>
    <cellStyle name="Обычный 18 3 2 2 2 3 3 7" xfId="14517"/>
    <cellStyle name="Обычный 18 3 2 2 2 3 3 8" xfId="14518"/>
    <cellStyle name="Обычный 18 3 2 2 2 3 4" xfId="14519"/>
    <cellStyle name="Обычный 18 3 2 2 2 3 4 2" xfId="14520"/>
    <cellStyle name="Обычный 18 3 2 2 2 3 4 3" xfId="14521"/>
    <cellStyle name="Обычный 18 3 2 2 2 3 4 4" xfId="14522"/>
    <cellStyle name="Обычный 18 3 2 2 2 3 4 5" xfId="14523"/>
    <cellStyle name="Обычный 18 3 2 2 2 3 5" xfId="14524"/>
    <cellStyle name="Обычный 18 3 2 2 2 3 5 2" xfId="14525"/>
    <cellStyle name="Обычный 18 3 2 2 2 3 5 3" xfId="14526"/>
    <cellStyle name="Обычный 18 3 2 2 2 3 5 4" xfId="14527"/>
    <cellStyle name="Обычный 18 3 2 2 2 3 5 5" xfId="14528"/>
    <cellStyle name="Обычный 18 3 2 2 2 3 6" xfId="14529"/>
    <cellStyle name="Обычный 18 3 2 2 2 3 7" xfId="14530"/>
    <cellStyle name="Обычный 18 3 2 2 2 3 8" xfId="14531"/>
    <cellStyle name="Обычный 18 3 2 2 2 3 9" xfId="14532"/>
    <cellStyle name="Обычный 18 3 2 2 2 4" xfId="14533"/>
    <cellStyle name="Обычный 18 3 2 2 2 4 10" xfId="14534"/>
    <cellStyle name="Обычный 18 3 2 2 2 4 2" xfId="14535"/>
    <cellStyle name="Обычный 18 3 2 2 2 4 2 2" xfId="14536"/>
    <cellStyle name="Обычный 18 3 2 2 2 4 2 2 2" xfId="14537"/>
    <cellStyle name="Обычный 18 3 2 2 2 4 2 2 3" xfId="14538"/>
    <cellStyle name="Обычный 18 3 2 2 2 4 2 2 4" xfId="14539"/>
    <cellStyle name="Обычный 18 3 2 2 2 4 2 2 5" xfId="14540"/>
    <cellStyle name="Обычный 18 3 2 2 2 4 2 3" xfId="14541"/>
    <cellStyle name="Обычный 18 3 2 2 2 4 2 4" xfId="14542"/>
    <cellStyle name="Обычный 18 3 2 2 2 4 2 5" xfId="14543"/>
    <cellStyle name="Обычный 18 3 2 2 2 4 2 6" xfId="14544"/>
    <cellStyle name="Обычный 18 3 2 2 2 4 2 7" xfId="14545"/>
    <cellStyle name="Обычный 18 3 2 2 2 4 2 8" xfId="14546"/>
    <cellStyle name="Обычный 18 3 2 2 2 4 2 9" xfId="14547"/>
    <cellStyle name="Обычный 18 3 2 2 2 4 3" xfId="14548"/>
    <cellStyle name="Обычный 18 3 2 2 2 4 3 2" xfId="14549"/>
    <cellStyle name="Обычный 18 3 2 2 2 4 3 3" xfId="14550"/>
    <cellStyle name="Обычный 18 3 2 2 2 4 3 4" xfId="14551"/>
    <cellStyle name="Обычный 18 3 2 2 2 4 3 5" xfId="14552"/>
    <cellStyle name="Обычный 18 3 2 2 2 4 4" xfId="14553"/>
    <cellStyle name="Обычный 18 3 2 2 2 4 5" xfId="14554"/>
    <cellStyle name="Обычный 18 3 2 2 2 4 6" xfId="14555"/>
    <cellStyle name="Обычный 18 3 2 2 2 4 7" xfId="14556"/>
    <cellStyle name="Обычный 18 3 2 2 2 4 8" xfId="14557"/>
    <cellStyle name="Обычный 18 3 2 2 2 4 9" xfId="14558"/>
    <cellStyle name="Обычный 18 3 2 2 2 5" xfId="14559"/>
    <cellStyle name="Обычный 18 3 2 2 2 5 2" xfId="14560"/>
    <cellStyle name="Обычный 18 3 2 2 2 5 2 2" xfId="14561"/>
    <cellStyle name="Обычный 18 3 2 2 2 5 2 3" xfId="14562"/>
    <cellStyle name="Обычный 18 3 2 2 2 5 2 4" xfId="14563"/>
    <cellStyle name="Обычный 18 3 2 2 2 5 2 5" xfId="14564"/>
    <cellStyle name="Обычный 18 3 2 2 2 5 3" xfId="14565"/>
    <cellStyle name="Обычный 18 3 2 2 2 5 4" xfId="14566"/>
    <cellStyle name="Обычный 18 3 2 2 2 5 5" xfId="14567"/>
    <cellStyle name="Обычный 18 3 2 2 2 5 6" xfId="14568"/>
    <cellStyle name="Обычный 18 3 2 2 2 5 7" xfId="14569"/>
    <cellStyle name="Обычный 18 3 2 2 2 5 8" xfId="14570"/>
    <cellStyle name="Обычный 18 3 2 2 2 5 9" xfId="14571"/>
    <cellStyle name="Обычный 18 3 2 2 2 6" xfId="14572"/>
    <cellStyle name="Обычный 18 3 2 2 2 6 2" xfId="14573"/>
    <cellStyle name="Обычный 18 3 2 2 2 6 2 2" xfId="14574"/>
    <cellStyle name="Обычный 18 3 2 2 2 6 2 3" xfId="14575"/>
    <cellStyle name="Обычный 18 3 2 2 2 6 2 4" xfId="14576"/>
    <cellStyle name="Обычный 18 3 2 2 2 6 2 5" xfId="14577"/>
    <cellStyle name="Обычный 18 3 2 2 2 6 3" xfId="14578"/>
    <cellStyle name="Обычный 18 3 2 2 2 6 4" xfId="14579"/>
    <cellStyle name="Обычный 18 3 2 2 2 6 5" xfId="14580"/>
    <cellStyle name="Обычный 18 3 2 2 2 6 6" xfId="14581"/>
    <cellStyle name="Обычный 18 3 2 2 2 6 7" xfId="14582"/>
    <cellStyle name="Обычный 18 3 2 2 2 6 8" xfId="14583"/>
    <cellStyle name="Обычный 18 3 2 2 2 7" xfId="14584"/>
    <cellStyle name="Обычный 18 3 2 2 2 7 2" xfId="14585"/>
    <cellStyle name="Обычный 18 3 2 2 2 7 3" xfId="14586"/>
    <cellStyle name="Обычный 18 3 2 2 2 7 4" xfId="14587"/>
    <cellStyle name="Обычный 18 3 2 2 2 7 5" xfId="14588"/>
    <cellStyle name="Обычный 18 3 2 2 2 8" xfId="14589"/>
    <cellStyle name="Обычный 18 3 2 2 2 8 2" xfId="14590"/>
    <cellStyle name="Обычный 18 3 2 2 2 8 3" xfId="14591"/>
    <cellStyle name="Обычный 18 3 2 2 2 8 4" xfId="14592"/>
    <cellStyle name="Обычный 18 3 2 2 2 8 5" xfId="14593"/>
    <cellStyle name="Обычный 18 3 2 2 2 9" xfId="14594"/>
    <cellStyle name="Обычный 18 3 2 2 3" xfId="14595"/>
    <cellStyle name="Обычный 18 3 2 2 3 10" xfId="14596"/>
    <cellStyle name="Обычный 18 3 2 2 3 11" xfId="14597"/>
    <cellStyle name="Обычный 18 3 2 2 3 12" xfId="14598"/>
    <cellStyle name="Обычный 18 3 2 2 3 13" xfId="14599"/>
    <cellStyle name="Обычный 18 3 2 2 3 14" xfId="14600"/>
    <cellStyle name="Обычный 18 3 2 2 3 2" xfId="14601"/>
    <cellStyle name="Обычный 18 3 2 2 3 2 10" xfId="14602"/>
    <cellStyle name="Обычный 18 3 2 2 3 2 11" xfId="14603"/>
    <cellStyle name="Обычный 18 3 2 2 3 2 12" xfId="14604"/>
    <cellStyle name="Обычный 18 3 2 2 3 2 13" xfId="14605"/>
    <cellStyle name="Обычный 18 3 2 2 3 2 2" xfId="14606"/>
    <cellStyle name="Обычный 18 3 2 2 3 2 2 2" xfId="14607"/>
    <cellStyle name="Обычный 18 3 2 2 3 2 2 2 2" xfId="14608"/>
    <cellStyle name="Обычный 18 3 2 2 3 2 2 2 3" xfId="14609"/>
    <cellStyle name="Обычный 18 3 2 2 3 2 2 2 4" xfId="14610"/>
    <cellStyle name="Обычный 18 3 2 2 3 2 2 2 5" xfId="14611"/>
    <cellStyle name="Обычный 18 3 2 2 3 2 2 3" xfId="14612"/>
    <cellStyle name="Обычный 18 3 2 2 3 2 2 4" xfId="14613"/>
    <cellStyle name="Обычный 18 3 2 2 3 2 2 5" xfId="14614"/>
    <cellStyle name="Обычный 18 3 2 2 3 2 2 6" xfId="14615"/>
    <cellStyle name="Обычный 18 3 2 2 3 2 2 7" xfId="14616"/>
    <cellStyle name="Обычный 18 3 2 2 3 2 2 8" xfId="14617"/>
    <cellStyle name="Обычный 18 3 2 2 3 2 2 9" xfId="14618"/>
    <cellStyle name="Обычный 18 3 2 2 3 2 3" xfId="14619"/>
    <cellStyle name="Обычный 18 3 2 2 3 2 3 2" xfId="14620"/>
    <cellStyle name="Обычный 18 3 2 2 3 2 3 2 2" xfId="14621"/>
    <cellStyle name="Обычный 18 3 2 2 3 2 3 2 3" xfId="14622"/>
    <cellStyle name="Обычный 18 3 2 2 3 2 3 2 4" xfId="14623"/>
    <cellStyle name="Обычный 18 3 2 2 3 2 3 2 5" xfId="14624"/>
    <cellStyle name="Обычный 18 3 2 2 3 2 3 3" xfId="14625"/>
    <cellStyle name="Обычный 18 3 2 2 3 2 3 4" xfId="14626"/>
    <cellStyle name="Обычный 18 3 2 2 3 2 3 5" xfId="14627"/>
    <cellStyle name="Обычный 18 3 2 2 3 2 3 6" xfId="14628"/>
    <cellStyle name="Обычный 18 3 2 2 3 2 3 7" xfId="14629"/>
    <cellStyle name="Обычный 18 3 2 2 3 2 3 8" xfId="14630"/>
    <cellStyle name="Обычный 18 3 2 2 3 2 4" xfId="14631"/>
    <cellStyle name="Обычный 18 3 2 2 3 2 4 2" xfId="14632"/>
    <cellStyle name="Обычный 18 3 2 2 3 2 4 3" xfId="14633"/>
    <cellStyle name="Обычный 18 3 2 2 3 2 4 4" xfId="14634"/>
    <cellStyle name="Обычный 18 3 2 2 3 2 4 5" xfId="14635"/>
    <cellStyle name="Обычный 18 3 2 2 3 2 5" xfId="14636"/>
    <cellStyle name="Обычный 18 3 2 2 3 2 5 2" xfId="14637"/>
    <cellStyle name="Обычный 18 3 2 2 3 2 5 3" xfId="14638"/>
    <cellStyle name="Обычный 18 3 2 2 3 2 5 4" xfId="14639"/>
    <cellStyle name="Обычный 18 3 2 2 3 2 5 5" xfId="14640"/>
    <cellStyle name="Обычный 18 3 2 2 3 2 6" xfId="14641"/>
    <cellStyle name="Обычный 18 3 2 2 3 2 7" xfId="14642"/>
    <cellStyle name="Обычный 18 3 2 2 3 2 8" xfId="14643"/>
    <cellStyle name="Обычный 18 3 2 2 3 2 9" xfId="14644"/>
    <cellStyle name="Обычный 18 3 2 2 3 3" xfId="14645"/>
    <cellStyle name="Обычный 18 3 2 2 3 3 2" xfId="14646"/>
    <cellStyle name="Обычный 18 3 2 2 3 3 2 2" xfId="14647"/>
    <cellStyle name="Обычный 18 3 2 2 3 3 2 3" xfId="14648"/>
    <cellStyle name="Обычный 18 3 2 2 3 3 2 4" xfId="14649"/>
    <cellStyle name="Обычный 18 3 2 2 3 3 2 5" xfId="14650"/>
    <cellStyle name="Обычный 18 3 2 2 3 3 3" xfId="14651"/>
    <cellStyle name="Обычный 18 3 2 2 3 3 4" xfId="14652"/>
    <cellStyle name="Обычный 18 3 2 2 3 3 5" xfId="14653"/>
    <cellStyle name="Обычный 18 3 2 2 3 3 6" xfId="14654"/>
    <cellStyle name="Обычный 18 3 2 2 3 3 7" xfId="14655"/>
    <cellStyle name="Обычный 18 3 2 2 3 3 8" xfId="14656"/>
    <cellStyle name="Обычный 18 3 2 2 3 3 9" xfId="14657"/>
    <cellStyle name="Обычный 18 3 2 2 3 4" xfId="14658"/>
    <cellStyle name="Обычный 18 3 2 2 3 4 2" xfId="14659"/>
    <cellStyle name="Обычный 18 3 2 2 3 4 2 2" xfId="14660"/>
    <cellStyle name="Обычный 18 3 2 2 3 4 2 3" xfId="14661"/>
    <cellStyle name="Обычный 18 3 2 2 3 4 2 4" xfId="14662"/>
    <cellStyle name="Обычный 18 3 2 2 3 4 2 5" xfId="14663"/>
    <cellStyle name="Обычный 18 3 2 2 3 4 3" xfId="14664"/>
    <cellStyle name="Обычный 18 3 2 2 3 4 4" xfId="14665"/>
    <cellStyle name="Обычный 18 3 2 2 3 4 5" xfId="14666"/>
    <cellStyle name="Обычный 18 3 2 2 3 4 6" xfId="14667"/>
    <cellStyle name="Обычный 18 3 2 2 3 4 7" xfId="14668"/>
    <cellStyle name="Обычный 18 3 2 2 3 4 8" xfId="14669"/>
    <cellStyle name="Обычный 18 3 2 2 3 5" xfId="14670"/>
    <cellStyle name="Обычный 18 3 2 2 3 5 2" xfId="14671"/>
    <cellStyle name="Обычный 18 3 2 2 3 5 3" xfId="14672"/>
    <cellStyle name="Обычный 18 3 2 2 3 5 4" xfId="14673"/>
    <cellStyle name="Обычный 18 3 2 2 3 5 5" xfId="14674"/>
    <cellStyle name="Обычный 18 3 2 2 3 6" xfId="14675"/>
    <cellStyle name="Обычный 18 3 2 2 3 6 2" xfId="14676"/>
    <cellStyle name="Обычный 18 3 2 2 3 6 3" xfId="14677"/>
    <cellStyle name="Обычный 18 3 2 2 3 6 4" xfId="14678"/>
    <cellStyle name="Обычный 18 3 2 2 3 6 5" xfId="14679"/>
    <cellStyle name="Обычный 18 3 2 2 3 7" xfId="14680"/>
    <cellStyle name="Обычный 18 3 2 2 3 8" xfId="14681"/>
    <cellStyle name="Обычный 18 3 2 2 3 9" xfId="14682"/>
    <cellStyle name="Обычный 18 3 2 2 4" xfId="14683"/>
    <cellStyle name="Обычный 18 3 2 2 4 10" xfId="14684"/>
    <cellStyle name="Обычный 18 3 2 2 4 11" xfId="14685"/>
    <cellStyle name="Обычный 18 3 2 2 4 12" xfId="14686"/>
    <cellStyle name="Обычный 18 3 2 2 4 13" xfId="14687"/>
    <cellStyle name="Обычный 18 3 2 2 4 2" xfId="14688"/>
    <cellStyle name="Обычный 18 3 2 2 4 2 2" xfId="14689"/>
    <cellStyle name="Обычный 18 3 2 2 4 2 2 2" xfId="14690"/>
    <cellStyle name="Обычный 18 3 2 2 4 2 2 3" xfId="14691"/>
    <cellStyle name="Обычный 18 3 2 2 4 2 2 4" xfId="14692"/>
    <cellStyle name="Обычный 18 3 2 2 4 2 2 5" xfId="14693"/>
    <cellStyle name="Обычный 18 3 2 2 4 2 3" xfId="14694"/>
    <cellStyle name="Обычный 18 3 2 2 4 2 4" xfId="14695"/>
    <cellStyle name="Обычный 18 3 2 2 4 2 5" xfId="14696"/>
    <cellStyle name="Обычный 18 3 2 2 4 2 6" xfId="14697"/>
    <cellStyle name="Обычный 18 3 2 2 4 2 7" xfId="14698"/>
    <cellStyle name="Обычный 18 3 2 2 4 2 8" xfId="14699"/>
    <cellStyle name="Обычный 18 3 2 2 4 2 9" xfId="14700"/>
    <cellStyle name="Обычный 18 3 2 2 4 3" xfId="14701"/>
    <cellStyle name="Обычный 18 3 2 2 4 3 2" xfId="14702"/>
    <cellStyle name="Обычный 18 3 2 2 4 3 2 2" xfId="14703"/>
    <cellStyle name="Обычный 18 3 2 2 4 3 2 3" xfId="14704"/>
    <cellStyle name="Обычный 18 3 2 2 4 3 2 4" xfId="14705"/>
    <cellStyle name="Обычный 18 3 2 2 4 3 2 5" xfId="14706"/>
    <cellStyle name="Обычный 18 3 2 2 4 3 3" xfId="14707"/>
    <cellStyle name="Обычный 18 3 2 2 4 3 4" xfId="14708"/>
    <cellStyle name="Обычный 18 3 2 2 4 3 5" xfId="14709"/>
    <cellStyle name="Обычный 18 3 2 2 4 3 6" xfId="14710"/>
    <cellStyle name="Обычный 18 3 2 2 4 3 7" xfId="14711"/>
    <cellStyle name="Обычный 18 3 2 2 4 3 8" xfId="14712"/>
    <cellStyle name="Обычный 18 3 2 2 4 4" xfId="14713"/>
    <cellStyle name="Обычный 18 3 2 2 4 4 2" xfId="14714"/>
    <cellStyle name="Обычный 18 3 2 2 4 4 3" xfId="14715"/>
    <cellStyle name="Обычный 18 3 2 2 4 4 4" xfId="14716"/>
    <cellStyle name="Обычный 18 3 2 2 4 4 5" xfId="14717"/>
    <cellStyle name="Обычный 18 3 2 2 4 5" xfId="14718"/>
    <cellStyle name="Обычный 18 3 2 2 4 5 2" xfId="14719"/>
    <cellStyle name="Обычный 18 3 2 2 4 5 3" xfId="14720"/>
    <cellStyle name="Обычный 18 3 2 2 4 5 4" xfId="14721"/>
    <cellStyle name="Обычный 18 3 2 2 4 5 5" xfId="14722"/>
    <cellStyle name="Обычный 18 3 2 2 4 6" xfId="14723"/>
    <cellStyle name="Обычный 18 3 2 2 4 7" xfId="14724"/>
    <cellStyle name="Обычный 18 3 2 2 4 8" xfId="14725"/>
    <cellStyle name="Обычный 18 3 2 2 4 9" xfId="14726"/>
    <cellStyle name="Обычный 18 3 2 2 5" xfId="14727"/>
    <cellStyle name="Обычный 18 3 2 2 5 10" xfId="14728"/>
    <cellStyle name="Обычный 18 3 2 2 5 2" xfId="14729"/>
    <cellStyle name="Обычный 18 3 2 2 5 2 2" xfId="14730"/>
    <cellStyle name="Обычный 18 3 2 2 5 2 2 2" xfId="14731"/>
    <cellStyle name="Обычный 18 3 2 2 5 2 2 3" xfId="14732"/>
    <cellStyle name="Обычный 18 3 2 2 5 2 2 4" xfId="14733"/>
    <cellStyle name="Обычный 18 3 2 2 5 2 2 5" xfId="14734"/>
    <cellStyle name="Обычный 18 3 2 2 5 2 3" xfId="14735"/>
    <cellStyle name="Обычный 18 3 2 2 5 2 4" xfId="14736"/>
    <cellStyle name="Обычный 18 3 2 2 5 2 5" xfId="14737"/>
    <cellStyle name="Обычный 18 3 2 2 5 2 6" xfId="14738"/>
    <cellStyle name="Обычный 18 3 2 2 5 2 7" xfId="14739"/>
    <cellStyle name="Обычный 18 3 2 2 5 2 8" xfId="14740"/>
    <cellStyle name="Обычный 18 3 2 2 5 2 9" xfId="14741"/>
    <cellStyle name="Обычный 18 3 2 2 5 3" xfId="14742"/>
    <cellStyle name="Обычный 18 3 2 2 5 3 2" xfId="14743"/>
    <cellStyle name="Обычный 18 3 2 2 5 3 3" xfId="14744"/>
    <cellStyle name="Обычный 18 3 2 2 5 3 4" xfId="14745"/>
    <cellStyle name="Обычный 18 3 2 2 5 3 5" xfId="14746"/>
    <cellStyle name="Обычный 18 3 2 2 5 4" xfId="14747"/>
    <cellStyle name="Обычный 18 3 2 2 5 5" xfId="14748"/>
    <cellStyle name="Обычный 18 3 2 2 5 6" xfId="14749"/>
    <cellStyle name="Обычный 18 3 2 2 5 7" xfId="14750"/>
    <cellStyle name="Обычный 18 3 2 2 5 8" xfId="14751"/>
    <cellStyle name="Обычный 18 3 2 2 5 9" xfId="14752"/>
    <cellStyle name="Обычный 18 3 2 2 6" xfId="14753"/>
    <cellStyle name="Обычный 18 3 2 2 6 2" xfId="14754"/>
    <cellStyle name="Обычный 18 3 2 2 6 2 2" xfId="14755"/>
    <cellStyle name="Обычный 18 3 2 2 6 2 3" xfId="14756"/>
    <cellStyle name="Обычный 18 3 2 2 6 2 4" xfId="14757"/>
    <cellStyle name="Обычный 18 3 2 2 6 2 5" xfId="14758"/>
    <cellStyle name="Обычный 18 3 2 2 6 3" xfId="14759"/>
    <cellStyle name="Обычный 18 3 2 2 6 4" xfId="14760"/>
    <cellStyle name="Обычный 18 3 2 2 6 5" xfId="14761"/>
    <cellStyle name="Обычный 18 3 2 2 6 6" xfId="14762"/>
    <cellStyle name="Обычный 18 3 2 2 6 7" xfId="14763"/>
    <cellStyle name="Обычный 18 3 2 2 6 8" xfId="14764"/>
    <cellStyle name="Обычный 18 3 2 2 6 9" xfId="14765"/>
    <cellStyle name="Обычный 18 3 2 2 7" xfId="14766"/>
    <cellStyle name="Обычный 18 3 2 2 7 2" xfId="14767"/>
    <cellStyle name="Обычный 18 3 2 2 7 2 2" xfId="14768"/>
    <cellStyle name="Обычный 18 3 2 2 7 2 3" xfId="14769"/>
    <cellStyle name="Обычный 18 3 2 2 7 2 4" xfId="14770"/>
    <cellStyle name="Обычный 18 3 2 2 7 2 5" xfId="14771"/>
    <cellStyle name="Обычный 18 3 2 2 7 3" xfId="14772"/>
    <cellStyle name="Обычный 18 3 2 2 7 4" xfId="14773"/>
    <cellStyle name="Обычный 18 3 2 2 7 5" xfId="14774"/>
    <cellStyle name="Обычный 18 3 2 2 7 6" xfId="14775"/>
    <cellStyle name="Обычный 18 3 2 2 7 7" xfId="14776"/>
    <cellStyle name="Обычный 18 3 2 2 7 8" xfId="14777"/>
    <cellStyle name="Обычный 18 3 2 2 8" xfId="14778"/>
    <cellStyle name="Обычный 18 3 2 2 8 2" xfId="14779"/>
    <cellStyle name="Обычный 18 3 2 2 8 3" xfId="14780"/>
    <cellStyle name="Обычный 18 3 2 2 8 4" xfId="14781"/>
    <cellStyle name="Обычный 18 3 2 2 8 5" xfId="14782"/>
    <cellStyle name="Обычный 18 3 2 2 9" xfId="14783"/>
    <cellStyle name="Обычный 18 3 2 2 9 2" xfId="14784"/>
    <cellStyle name="Обычный 18 3 2 2 9 3" xfId="14785"/>
    <cellStyle name="Обычный 18 3 2 2 9 4" xfId="14786"/>
    <cellStyle name="Обычный 18 3 2 2 9 5" xfId="14787"/>
    <cellStyle name="Обычный 18 3 2 20" xfId="14788"/>
    <cellStyle name="Обычный 18 3 2 21" xfId="14789"/>
    <cellStyle name="Обычный 18 3 2 22" xfId="14790"/>
    <cellStyle name="Обычный 18 3 2 23" xfId="14791"/>
    <cellStyle name="Обычный 18 3 2 24" xfId="14792"/>
    <cellStyle name="Обычный 18 3 2 25" xfId="14793"/>
    <cellStyle name="Обычный 18 3 2 26" xfId="14794"/>
    <cellStyle name="Обычный 18 3 2 27" xfId="14795"/>
    <cellStyle name="Обычный 18 3 2 3" xfId="14796"/>
    <cellStyle name="Обычный 18 3 2 3 10" xfId="14797"/>
    <cellStyle name="Обычный 18 3 2 3 11" xfId="14798"/>
    <cellStyle name="Обычный 18 3 2 3 12" xfId="14799"/>
    <cellStyle name="Обычный 18 3 2 3 13" xfId="14800"/>
    <cellStyle name="Обычный 18 3 2 3 14" xfId="14801"/>
    <cellStyle name="Обычный 18 3 2 3 15" xfId="14802"/>
    <cellStyle name="Обычный 18 3 2 3 16" xfId="14803"/>
    <cellStyle name="Обычный 18 3 2 3 2" xfId="14804"/>
    <cellStyle name="Обычный 18 3 2 3 2 10" xfId="14805"/>
    <cellStyle name="Обычный 18 3 2 3 2 11" xfId="14806"/>
    <cellStyle name="Обычный 18 3 2 3 2 12" xfId="14807"/>
    <cellStyle name="Обычный 18 3 2 3 2 13" xfId="14808"/>
    <cellStyle name="Обычный 18 3 2 3 2 14" xfId="14809"/>
    <cellStyle name="Обычный 18 3 2 3 2 2" xfId="14810"/>
    <cellStyle name="Обычный 18 3 2 3 2 2 10" xfId="14811"/>
    <cellStyle name="Обычный 18 3 2 3 2 2 11" xfId="14812"/>
    <cellStyle name="Обычный 18 3 2 3 2 2 12" xfId="14813"/>
    <cellStyle name="Обычный 18 3 2 3 2 2 13" xfId="14814"/>
    <cellStyle name="Обычный 18 3 2 3 2 2 2" xfId="14815"/>
    <cellStyle name="Обычный 18 3 2 3 2 2 2 2" xfId="14816"/>
    <cellStyle name="Обычный 18 3 2 3 2 2 2 2 2" xfId="14817"/>
    <cellStyle name="Обычный 18 3 2 3 2 2 2 2 3" xfId="14818"/>
    <cellStyle name="Обычный 18 3 2 3 2 2 2 2 4" xfId="14819"/>
    <cellStyle name="Обычный 18 3 2 3 2 2 2 2 5" xfId="14820"/>
    <cellStyle name="Обычный 18 3 2 3 2 2 2 3" xfId="14821"/>
    <cellStyle name="Обычный 18 3 2 3 2 2 2 4" xfId="14822"/>
    <cellStyle name="Обычный 18 3 2 3 2 2 2 5" xfId="14823"/>
    <cellStyle name="Обычный 18 3 2 3 2 2 2 6" xfId="14824"/>
    <cellStyle name="Обычный 18 3 2 3 2 2 2 7" xfId="14825"/>
    <cellStyle name="Обычный 18 3 2 3 2 2 2 8" xfId="14826"/>
    <cellStyle name="Обычный 18 3 2 3 2 2 2 9" xfId="14827"/>
    <cellStyle name="Обычный 18 3 2 3 2 2 3" xfId="14828"/>
    <cellStyle name="Обычный 18 3 2 3 2 2 3 2" xfId="14829"/>
    <cellStyle name="Обычный 18 3 2 3 2 2 3 2 2" xfId="14830"/>
    <cellStyle name="Обычный 18 3 2 3 2 2 3 2 3" xfId="14831"/>
    <cellStyle name="Обычный 18 3 2 3 2 2 3 2 4" xfId="14832"/>
    <cellStyle name="Обычный 18 3 2 3 2 2 3 2 5" xfId="14833"/>
    <cellStyle name="Обычный 18 3 2 3 2 2 3 3" xfId="14834"/>
    <cellStyle name="Обычный 18 3 2 3 2 2 3 4" xfId="14835"/>
    <cellStyle name="Обычный 18 3 2 3 2 2 3 5" xfId="14836"/>
    <cellStyle name="Обычный 18 3 2 3 2 2 3 6" xfId="14837"/>
    <cellStyle name="Обычный 18 3 2 3 2 2 3 7" xfId="14838"/>
    <cellStyle name="Обычный 18 3 2 3 2 2 3 8" xfId="14839"/>
    <cellStyle name="Обычный 18 3 2 3 2 2 4" xfId="14840"/>
    <cellStyle name="Обычный 18 3 2 3 2 2 4 2" xfId="14841"/>
    <cellStyle name="Обычный 18 3 2 3 2 2 4 3" xfId="14842"/>
    <cellStyle name="Обычный 18 3 2 3 2 2 4 4" xfId="14843"/>
    <cellStyle name="Обычный 18 3 2 3 2 2 4 5" xfId="14844"/>
    <cellStyle name="Обычный 18 3 2 3 2 2 5" xfId="14845"/>
    <cellStyle name="Обычный 18 3 2 3 2 2 5 2" xfId="14846"/>
    <cellStyle name="Обычный 18 3 2 3 2 2 5 3" xfId="14847"/>
    <cellStyle name="Обычный 18 3 2 3 2 2 5 4" xfId="14848"/>
    <cellStyle name="Обычный 18 3 2 3 2 2 5 5" xfId="14849"/>
    <cellStyle name="Обычный 18 3 2 3 2 2 6" xfId="14850"/>
    <cellStyle name="Обычный 18 3 2 3 2 2 7" xfId="14851"/>
    <cellStyle name="Обычный 18 3 2 3 2 2 8" xfId="14852"/>
    <cellStyle name="Обычный 18 3 2 3 2 2 9" xfId="14853"/>
    <cellStyle name="Обычный 18 3 2 3 2 3" xfId="14854"/>
    <cellStyle name="Обычный 18 3 2 3 2 3 2" xfId="14855"/>
    <cellStyle name="Обычный 18 3 2 3 2 3 2 2" xfId="14856"/>
    <cellStyle name="Обычный 18 3 2 3 2 3 2 3" xfId="14857"/>
    <cellStyle name="Обычный 18 3 2 3 2 3 2 4" xfId="14858"/>
    <cellStyle name="Обычный 18 3 2 3 2 3 2 5" xfId="14859"/>
    <cellStyle name="Обычный 18 3 2 3 2 3 3" xfId="14860"/>
    <cellStyle name="Обычный 18 3 2 3 2 3 4" xfId="14861"/>
    <cellStyle name="Обычный 18 3 2 3 2 3 5" xfId="14862"/>
    <cellStyle name="Обычный 18 3 2 3 2 3 6" xfId="14863"/>
    <cellStyle name="Обычный 18 3 2 3 2 3 7" xfId="14864"/>
    <cellStyle name="Обычный 18 3 2 3 2 3 8" xfId="14865"/>
    <cellStyle name="Обычный 18 3 2 3 2 3 9" xfId="14866"/>
    <cellStyle name="Обычный 18 3 2 3 2 4" xfId="14867"/>
    <cellStyle name="Обычный 18 3 2 3 2 4 2" xfId="14868"/>
    <cellStyle name="Обычный 18 3 2 3 2 4 2 2" xfId="14869"/>
    <cellStyle name="Обычный 18 3 2 3 2 4 2 3" xfId="14870"/>
    <cellStyle name="Обычный 18 3 2 3 2 4 2 4" xfId="14871"/>
    <cellStyle name="Обычный 18 3 2 3 2 4 2 5" xfId="14872"/>
    <cellStyle name="Обычный 18 3 2 3 2 4 3" xfId="14873"/>
    <cellStyle name="Обычный 18 3 2 3 2 4 4" xfId="14874"/>
    <cellStyle name="Обычный 18 3 2 3 2 4 5" xfId="14875"/>
    <cellStyle name="Обычный 18 3 2 3 2 4 6" xfId="14876"/>
    <cellStyle name="Обычный 18 3 2 3 2 4 7" xfId="14877"/>
    <cellStyle name="Обычный 18 3 2 3 2 4 8" xfId="14878"/>
    <cellStyle name="Обычный 18 3 2 3 2 5" xfId="14879"/>
    <cellStyle name="Обычный 18 3 2 3 2 5 2" xfId="14880"/>
    <cellStyle name="Обычный 18 3 2 3 2 5 3" xfId="14881"/>
    <cellStyle name="Обычный 18 3 2 3 2 5 4" xfId="14882"/>
    <cellStyle name="Обычный 18 3 2 3 2 5 5" xfId="14883"/>
    <cellStyle name="Обычный 18 3 2 3 2 6" xfId="14884"/>
    <cellStyle name="Обычный 18 3 2 3 2 6 2" xfId="14885"/>
    <cellStyle name="Обычный 18 3 2 3 2 6 3" xfId="14886"/>
    <cellStyle name="Обычный 18 3 2 3 2 6 4" xfId="14887"/>
    <cellStyle name="Обычный 18 3 2 3 2 6 5" xfId="14888"/>
    <cellStyle name="Обычный 18 3 2 3 2 7" xfId="14889"/>
    <cellStyle name="Обычный 18 3 2 3 2 8" xfId="14890"/>
    <cellStyle name="Обычный 18 3 2 3 2 9" xfId="14891"/>
    <cellStyle name="Обычный 18 3 2 3 3" xfId="14892"/>
    <cellStyle name="Обычный 18 3 2 3 3 10" xfId="14893"/>
    <cellStyle name="Обычный 18 3 2 3 3 11" xfId="14894"/>
    <cellStyle name="Обычный 18 3 2 3 3 12" xfId="14895"/>
    <cellStyle name="Обычный 18 3 2 3 3 13" xfId="14896"/>
    <cellStyle name="Обычный 18 3 2 3 3 2" xfId="14897"/>
    <cellStyle name="Обычный 18 3 2 3 3 2 2" xfId="14898"/>
    <cellStyle name="Обычный 18 3 2 3 3 2 2 2" xfId="14899"/>
    <cellStyle name="Обычный 18 3 2 3 3 2 2 3" xfId="14900"/>
    <cellStyle name="Обычный 18 3 2 3 3 2 2 4" xfId="14901"/>
    <cellStyle name="Обычный 18 3 2 3 3 2 2 5" xfId="14902"/>
    <cellStyle name="Обычный 18 3 2 3 3 2 3" xfId="14903"/>
    <cellStyle name="Обычный 18 3 2 3 3 2 4" xfId="14904"/>
    <cellStyle name="Обычный 18 3 2 3 3 2 5" xfId="14905"/>
    <cellStyle name="Обычный 18 3 2 3 3 2 6" xfId="14906"/>
    <cellStyle name="Обычный 18 3 2 3 3 2 7" xfId="14907"/>
    <cellStyle name="Обычный 18 3 2 3 3 2 8" xfId="14908"/>
    <cellStyle name="Обычный 18 3 2 3 3 2 9" xfId="14909"/>
    <cellStyle name="Обычный 18 3 2 3 3 3" xfId="14910"/>
    <cellStyle name="Обычный 18 3 2 3 3 3 2" xfId="14911"/>
    <cellStyle name="Обычный 18 3 2 3 3 3 2 2" xfId="14912"/>
    <cellStyle name="Обычный 18 3 2 3 3 3 2 3" xfId="14913"/>
    <cellStyle name="Обычный 18 3 2 3 3 3 2 4" xfId="14914"/>
    <cellStyle name="Обычный 18 3 2 3 3 3 2 5" xfId="14915"/>
    <cellStyle name="Обычный 18 3 2 3 3 3 3" xfId="14916"/>
    <cellStyle name="Обычный 18 3 2 3 3 3 4" xfId="14917"/>
    <cellStyle name="Обычный 18 3 2 3 3 3 5" xfId="14918"/>
    <cellStyle name="Обычный 18 3 2 3 3 3 6" xfId="14919"/>
    <cellStyle name="Обычный 18 3 2 3 3 3 7" xfId="14920"/>
    <cellStyle name="Обычный 18 3 2 3 3 3 8" xfId="14921"/>
    <cellStyle name="Обычный 18 3 2 3 3 4" xfId="14922"/>
    <cellStyle name="Обычный 18 3 2 3 3 4 2" xfId="14923"/>
    <cellStyle name="Обычный 18 3 2 3 3 4 3" xfId="14924"/>
    <cellStyle name="Обычный 18 3 2 3 3 4 4" xfId="14925"/>
    <cellStyle name="Обычный 18 3 2 3 3 4 5" xfId="14926"/>
    <cellStyle name="Обычный 18 3 2 3 3 5" xfId="14927"/>
    <cellStyle name="Обычный 18 3 2 3 3 5 2" xfId="14928"/>
    <cellStyle name="Обычный 18 3 2 3 3 5 3" xfId="14929"/>
    <cellStyle name="Обычный 18 3 2 3 3 5 4" xfId="14930"/>
    <cellStyle name="Обычный 18 3 2 3 3 5 5" xfId="14931"/>
    <cellStyle name="Обычный 18 3 2 3 3 6" xfId="14932"/>
    <cellStyle name="Обычный 18 3 2 3 3 7" xfId="14933"/>
    <cellStyle name="Обычный 18 3 2 3 3 8" xfId="14934"/>
    <cellStyle name="Обычный 18 3 2 3 3 9" xfId="14935"/>
    <cellStyle name="Обычный 18 3 2 3 4" xfId="14936"/>
    <cellStyle name="Обычный 18 3 2 3 4 10" xfId="14937"/>
    <cellStyle name="Обычный 18 3 2 3 4 2" xfId="14938"/>
    <cellStyle name="Обычный 18 3 2 3 4 2 2" xfId="14939"/>
    <cellStyle name="Обычный 18 3 2 3 4 2 2 2" xfId="14940"/>
    <cellStyle name="Обычный 18 3 2 3 4 2 2 3" xfId="14941"/>
    <cellStyle name="Обычный 18 3 2 3 4 2 2 4" xfId="14942"/>
    <cellStyle name="Обычный 18 3 2 3 4 2 2 5" xfId="14943"/>
    <cellStyle name="Обычный 18 3 2 3 4 2 3" xfId="14944"/>
    <cellStyle name="Обычный 18 3 2 3 4 2 4" xfId="14945"/>
    <cellStyle name="Обычный 18 3 2 3 4 2 5" xfId="14946"/>
    <cellStyle name="Обычный 18 3 2 3 4 2 6" xfId="14947"/>
    <cellStyle name="Обычный 18 3 2 3 4 2 7" xfId="14948"/>
    <cellStyle name="Обычный 18 3 2 3 4 2 8" xfId="14949"/>
    <cellStyle name="Обычный 18 3 2 3 4 2 9" xfId="14950"/>
    <cellStyle name="Обычный 18 3 2 3 4 3" xfId="14951"/>
    <cellStyle name="Обычный 18 3 2 3 4 3 2" xfId="14952"/>
    <cellStyle name="Обычный 18 3 2 3 4 3 3" xfId="14953"/>
    <cellStyle name="Обычный 18 3 2 3 4 3 4" xfId="14954"/>
    <cellStyle name="Обычный 18 3 2 3 4 3 5" xfId="14955"/>
    <cellStyle name="Обычный 18 3 2 3 4 4" xfId="14956"/>
    <cellStyle name="Обычный 18 3 2 3 4 5" xfId="14957"/>
    <cellStyle name="Обычный 18 3 2 3 4 6" xfId="14958"/>
    <cellStyle name="Обычный 18 3 2 3 4 7" xfId="14959"/>
    <cellStyle name="Обычный 18 3 2 3 4 8" xfId="14960"/>
    <cellStyle name="Обычный 18 3 2 3 4 9" xfId="14961"/>
    <cellStyle name="Обычный 18 3 2 3 5" xfId="14962"/>
    <cellStyle name="Обычный 18 3 2 3 5 2" xfId="14963"/>
    <cellStyle name="Обычный 18 3 2 3 5 2 2" xfId="14964"/>
    <cellStyle name="Обычный 18 3 2 3 5 2 3" xfId="14965"/>
    <cellStyle name="Обычный 18 3 2 3 5 2 4" xfId="14966"/>
    <cellStyle name="Обычный 18 3 2 3 5 2 5" xfId="14967"/>
    <cellStyle name="Обычный 18 3 2 3 5 3" xfId="14968"/>
    <cellStyle name="Обычный 18 3 2 3 5 4" xfId="14969"/>
    <cellStyle name="Обычный 18 3 2 3 5 5" xfId="14970"/>
    <cellStyle name="Обычный 18 3 2 3 5 6" xfId="14971"/>
    <cellStyle name="Обычный 18 3 2 3 5 7" xfId="14972"/>
    <cellStyle name="Обычный 18 3 2 3 5 8" xfId="14973"/>
    <cellStyle name="Обычный 18 3 2 3 5 9" xfId="14974"/>
    <cellStyle name="Обычный 18 3 2 3 6" xfId="14975"/>
    <cellStyle name="Обычный 18 3 2 3 6 2" xfId="14976"/>
    <cellStyle name="Обычный 18 3 2 3 6 2 2" xfId="14977"/>
    <cellStyle name="Обычный 18 3 2 3 6 2 3" xfId="14978"/>
    <cellStyle name="Обычный 18 3 2 3 6 2 4" xfId="14979"/>
    <cellStyle name="Обычный 18 3 2 3 6 2 5" xfId="14980"/>
    <cellStyle name="Обычный 18 3 2 3 6 3" xfId="14981"/>
    <cellStyle name="Обычный 18 3 2 3 6 4" xfId="14982"/>
    <cellStyle name="Обычный 18 3 2 3 6 5" xfId="14983"/>
    <cellStyle name="Обычный 18 3 2 3 6 6" xfId="14984"/>
    <cellStyle name="Обычный 18 3 2 3 6 7" xfId="14985"/>
    <cellStyle name="Обычный 18 3 2 3 6 8" xfId="14986"/>
    <cellStyle name="Обычный 18 3 2 3 7" xfId="14987"/>
    <cellStyle name="Обычный 18 3 2 3 7 2" xfId="14988"/>
    <cellStyle name="Обычный 18 3 2 3 7 3" xfId="14989"/>
    <cellStyle name="Обычный 18 3 2 3 7 4" xfId="14990"/>
    <cellStyle name="Обычный 18 3 2 3 7 5" xfId="14991"/>
    <cellStyle name="Обычный 18 3 2 3 8" xfId="14992"/>
    <cellStyle name="Обычный 18 3 2 3 8 2" xfId="14993"/>
    <cellStyle name="Обычный 18 3 2 3 8 3" xfId="14994"/>
    <cellStyle name="Обычный 18 3 2 3 8 4" xfId="14995"/>
    <cellStyle name="Обычный 18 3 2 3 8 5" xfId="14996"/>
    <cellStyle name="Обычный 18 3 2 3 9" xfId="14997"/>
    <cellStyle name="Обычный 18 3 2 4" xfId="14998"/>
    <cellStyle name="Обычный 18 3 2 4 10" xfId="14999"/>
    <cellStyle name="Обычный 18 3 2 4 11" xfId="15000"/>
    <cellStyle name="Обычный 18 3 2 4 12" xfId="15001"/>
    <cellStyle name="Обычный 18 3 2 4 13" xfId="15002"/>
    <cellStyle name="Обычный 18 3 2 4 14" xfId="15003"/>
    <cellStyle name="Обычный 18 3 2 4 15" xfId="15004"/>
    <cellStyle name="Обычный 18 3 2 4 16" xfId="15005"/>
    <cellStyle name="Обычный 18 3 2 4 2" xfId="15006"/>
    <cellStyle name="Обычный 18 3 2 4 2 10" xfId="15007"/>
    <cellStyle name="Обычный 18 3 2 4 2 11" xfId="15008"/>
    <cellStyle name="Обычный 18 3 2 4 2 12" xfId="15009"/>
    <cellStyle name="Обычный 18 3 2 4 2 13" xfId="15010"/>
    <cellStyle name="Обычный 18 3 2 4 2 14" xfId="15011"/>
    <cellStyle name="Обычный 18 3 2 4 2 2" xfId="15012"/>
    <cellStyle name="Обычный 18 3 2 4 2 2 10" xfId="15013"/>
    <cellStyle name="Обычный 18 3 2 4 2 2 11" xfId="15014"/>
    <cellStyle name="Обычный 18 3 2 4 2 2 12" xfId="15015"/>
    <cellStyle name="Обычный 18 3 2 4 2 2 13" xfId="15016"/>
    <cellStyle name="Обычный 18 3 2 4 2 2 2" xfId="15017"/>
    <cellStyle name="Обычный 18 3 2 4 2 2 2 2" xfId="15018"/>
    <cellStyle name="Обычный 18 3 2 4 2 2 2 2 2" xfId="15019"/>
    <cellStyle name="Обычный 18 3 2 4 2 2 2 2 3" xfId="15020"/>
    <cellStyle name="Обычный 18 3 2 4 2 2 2 2 4" xfId="15021"/>
    <cellStyle name="Обычный 18 3 2 4 2 2 2 2 5" xfId="15022"/>
    <cellStyle name="Обычный 18 3 2 4 2 2 2 3" xfId="15023"/>
    <cellStyle name="Обычный 18 3 2 4 2 2 2 4" xfId="15024"/>
    <cellStyle name="Обычный 18 3 2 4 2 2 2 5" xfId="15025"/>
    <cellStyle name="Обычный 18 3 2 4 2 2 2 6" xfId="15026"/>
    <cellStyle name="Обычный 18 3 2 4 2 2 2 7" xfId="15027"/>
    <cellStyle name="Обычный 18 3 2 4 2 2 2 8" xfId="15028"/>
    <cellStyle name="Обычный 18 3 2 4 2 2 2 9" xfId="15029"/>
    <cellStyle name="Обычный 18 3 2 4 2 2 3" xfId="15030"/>
    <cellStyle name="Обычный 18 3 2 4 2 2 3 2" xfId="15031"/>
    <cellStyle name="Обычный 18 3 2 4 2 2 3 2 2" xfId="15032"/>
    <cellStyle name="Обычный 18 3 2 4 2 2 3 2 3" xfId="15033"/>
    <cellStyle name="Обычный 18 3 2 4 2 2 3 2 4" xfId="15034"/>
    <cellStyle name="Обычный 18 3 2 4 2 2 3 2 5" xfId="15035"/>
    <cellStyle name="Обычный 18 3 2 4 2 2 3 3" xfId="15036"/>
    <cellStyle name="Обычный 18 3 2 4 2 2 3 4" xfId="15037"/>
    <cellStyle name="Обычный 18 3 2 4 2 2 3 5" xfId="15038"/>
    <cellStyle name="Обычный 18 3 2 4 2 2 3 6" xfId="15039"/>
    <cellStyle name="Обычный 18 3 2 4 2 2 3 7" xfId="15040"/>
    <cellStyle name="Обычный 18 3 2 4 2 2 3 8" xfId="15041"/>
    <cellStyle name="Обычный 18 3 2 4 2 2 4" xfId="15042"/>
    <cellStyle name="Обычный 18 3 2 4 2 2 4 2" xfId="15043"/>
    <cellStyle name="Обычный 18 3 2 4 2 2 4 3" xfId="15044"/>
    <cellStyle name="Обычный 18 3 2 4 2 2 4 4" xfId="15045"/>
    <cellStyle name="Обычный 18 3 2 4 2 2 4 5" xfId="15046"/>
    <cellStyle name="Обычный 18 3 2 4 2 2 5" xfId="15047"/>
    <cellStyle name="Обычный 18 3 2 4 2 2 5 2" xfId="15048"/>
    <cellStyle name="Обычный 18 3 2 4 2 2 5 3" xfId="15049"/>
    <cellStyle name="Обычный 18 3 2 4 2 2 5 4" xfId="15050"/>
    <cellStyle name="Обычный 18 3 2 4 2 2 5 5" xfId="15051"/>
    <cellStyle name="Обычный 18 3 2 4 2 2 6" xfId="15052"/>
    <cellStyle name="Обычный 18 3 2 4 2 2 7" xfId="15053"/>
    <cellStyle name="Обычный 18 3 2 4 2 2 8" xfId="15054"/>
    <cellStyle name="Обычный 18 3 2 4 2 2 9" xfId="15055"/>
    <cellStyle name="Обычный 18 3 2 4 2 3" xfId="15056"/>
    <cellStyle name="Обычный 18 3 2 4 2 3 2" xfId="15057"/>
    <cellStyle name="Обычный 18 3 2 4 2 3 2 2" xfId="15058"/>
    <cellStyle name="Обычный 18 3 2 4 2 3 2 3" xfId="15059"/>
    <cellStyle name="Обычный 18 3 2 4 2 3 2 4" xfId="15060"/>
    <cellStyle name="Обычный 18 3 2 4 2 3 2 5" xfId="15061"/>
    <cellStyle name="Обычный 18 3 2 4 2 3 3" xfId="15062"/>
    <cellStyle name="Обычный 18 3 2 4 2 3 4" xfId="15063"/>
    <cellStyle name="Обычный 18 3 2 4 2 3 5" xfId="15064"/>
    <cellStyle name="Обычный 18 3 2 4 2 3 6" xfId="15065"/>
    <cellStyle name="Обычный 18 3 2 4 2 3 7" xfId="15066"/>
    <cellStyle name="Обычный 18 3 2 4 2 3 8" xfId="15067"/>
    <cellStyle name="Обычный 18 3 2 4 2 3 9" xfId="15068"/>
    <cellStyle name="Обычный 18 3 2 4 2 4" xfId="15069"/>
    <cellStyle name="Обычный 18 3 2 4 2 4 2" xfId="15070"/>
    <cellStyle name="Обычный 18 3 2 4 2 4 2 2" xfId="15071"/>
    <cellStyle name="Обычный 18 3 2 4 2 4 2 3" xfId="15072"/>
    <cellStyle name="Обычный 18 3 2 4 2 4 2 4" xfId="15073"/>
    <cellStyle name="Обычный 18 3 2 4 2 4 2 5" xfId="15074"/>
    <cellStyle name="Обычный 18 3 2 4 2 4 3" xfId="15075"/>
    <cellStyle name="Обычный 18 3 2 4 2 4 4" xfId="15076"/>
    <cellStyle name="Обычный 18 3 2 4 2 4 5" xfId="15077"/>
    <cellStyle name="Обычный 18 3 2 4 2 4 6" xfId="15078"/>
    <cellStyle name="Обычный 18 3 2 4 2 4 7" xfId="15079"/>
    <cellStyle name="Обычный 18 3 2 4 2 4 8" xfId="15080"/>
    <cellStyle name="Обычный 18 3 2 4 2 5" xfId="15081"/>
    <cellStyle name="Обычный 18 3 2 4 2 5 2" xfId="15082"/>
    <cellStyle name="Обычный 18 3 2 4 2 5 3" xfId="15083"/>
    <cellStyle name="Обычный 18 3 2 4 2 5 4" xfId="15084"/>
    <cellStyle name="Обычный 18 3 2 4 2 5 5" xfId="15085"/>
    <cellStyle name="Обычный 18 3 2 4 2 6" xfId="15086"/>
    <cellStyle name="Обычный 18 3 2 4 2 6 2" xfId="15087"/>
    <cellStyle name="Обычный 18 3 2 4 2 6 3" xfId="15088"/>
    <cellStyle name="Обычный 18 3 2 4 2 6 4" xfId="15089"/>
    <cellStyle name="Обычный 18 3 2 4 2 6 5" xfId="15090"/>
    <cellStyle name="Обычный 18 3 2 4 2 7" xfId="15091"/>
    <cellStyle name="Обычный 18 3 2 4 2 8" xfId="15092"/>
    <cellStyle name="Обычный 18 3 2 4 2 9" xfId="15093"/>
    <cellStyle name="Обычный 18 3 2 4 3" xfId="15094"/>
    <cellStyle name="Обычный 18 3 2 4 3 10" xfId="15095"/>
    <cellStyle name="Обычный 18 3 2 4 3 11" xfId="15096"/>
    <cellStyle name="Обычный 18 3 2 4 3 12" xfId="15097"/>
    <cellStyle name="Обычный 18 3 2 4 3 13" xfId="15098"/>
    <cellStyle name="Обычный 18 3 2 4 3 2" xfId="15099"/>
    <cellStyle name="Обычный 18 3 2 4 3 2 2" xfId="15100"/>
    <cellStyle name="Обычный 18 3 2 4 3 2 2 2" xfId="15101"/>
    <cellStyle name="Обычный 18 3 2 4 3 2 2 3" xfId="15102"/>
    <cellStyle name="Обычный 18 3 2 4 3 2 2 4" xfId="15103"/>
    <cellStyle name="Обычный 18 3 2 4 3 2 2 5" xfId="15104"/>
    <cellStyle name="Обычный 18 3 2 4 3 2 3" xfId="15105"/>
    <cellStyle name="Обычный 18 3 2 4 3 2 4" xfId="15106"/>
    <cellStyle name="Обычный 18 3 2 4 3 2 5" xfId="15107"/>
    <cellStyle name="Обычный 18 3 2 4 3 2 6" xfId="15108"/>
    <cellStyle name="Обычный 18 3 2 4 3 2 7" xfId="15109"/>
    <cellStyle name="Обычный 18 3 2 4 3 2 8" xfId="15110"/>
    <cellStyle name="Обычный 18 3 2 4 3 2 9" xfId="15111"/>
    <cellStyle name="Обычный 18 3 2 4 3 3" xfId="15112"/>
    <cellStyle name="Обычный 18 3 2 4 3 3 2" xfId="15113"/>
    <cellStyle name="Обычный 18 3 2 4 3 3 2 2" xfId="15114"/>
    <cellStyle name="Обычный 18 3 2 4 3 3 2 3" xfId="15115"/>
    <cellStyle name="Обычный 18 3 2 4 3 3 2 4" xfId="15116"/>
    <cellStyle name="Обычный 18 3 2 4 3 3 2 5" xfId="15117"/>
    <cellStyle name="Обычный 18 3 2 4 3 3 3" xfId="15118"/>
    <cellStyle name="Обычный 18 3 2 4 3 3 4" xfId="15119"/>
    <cellStyle name="Обычный 18 3 2 4 3 3 5" xfId="15120"/>
    <cellStyle name="Обычный 18 3 2 4 3 3 6" xfId="15121"/>
    <cellStyle name="Обычный 18 3 2 4 3 3 7" xfId="15122"/>
    <cellStyle name="Обычный 18 3 2 4 3 3 8" xfId="15123"/>
    <cellStyle name="Обычный 18 3 2 4 3 4" xfId="15124"/>
    <cellStyle name="Обычный 18 3 2 4 3 4 2" xfId="15125"/>
    <cellStyle name="Обычный 18 3 2 4 3 4 3" xfId="15126"/>
    <cellStyle name="Обычный 18 3 2 4 3 4 4" xfId="15127"/>
    <cellStyle name="Обычный 18 3 2 4 3 4 5" xfId="15128"/>
    <cellStyle name="Обычный 18 3 2 4 3 5" xfId="15129"/>
    <cellStyle name="Обычный 18 3 2 4 3 5 2" xfId="15130"/>
    <cellStyle name="Обычный 18 3 2 4 3 5 3" xfId="15131"/>
    <cellStyle name="Обычный 18 3 2 4 3 5 4" xfId="15132"/>
    <cellStyle name="Обычный 18 3 2 4 3 5 5" xfId="15133"/>
    <cellStyle name="Обычный 18 3 2 4 3 6" xfId="15134"/>
    <cellStyle name="Обычный 18 3 2 4 3 7" xfId="15135"/>
    <cellStyle name="Обычный 18 3 2 4 3 8" xfId="15136"/>
    <cellStyle name="Обычный 18 3 2 4 3 9" xfId="15137"/>
    <cellStyle name="Обычный 18 3 2 4 4" xfId="15138"/>
    <cellStyle name="Обычный 18 3 2 4 4 10" xfId="15139"/>
    <cellStyle name="Обычный 18 3 2 4 4 2" xfId="15140"/>
    <cellStyle name="Обычный 18 3 2 4 4 2 2" xfId="15141"/>
    <cellStyle name="Обычный 18 3 2 4 4 2 2 2" xfId="15142"/>
    <cellStyle name="Обычный 18 3 2 4 4 2 2 3" xfId="15143"/>
    <cellStyle name="Обычный 18 3 2 4 4 2 2 4" xfId="15144"/>
    <cellStyle name="Обычный 18 3 2 4 4 2 2 5" xfId="15145"/>
    <cellStyle name="Обычный 18 3 2 4 4 2 3" xfId="15146"/>
    <cellStyle name="Обычный 18 3 2 4 4 2 4" xfId="15147"/>
    <cellStyle name="Обычный 18 3 2 4 4 2 5" xfId="15148"/>
    <cellStyle name="Обычный 18 3 2 4 4 2 6" xfId="15149"/>
    <cellStyle name="Обычный 18 3 2 4 4 2 7" xfId="15150"/>
    <cellStyle name="Обычный 18 3 2 4 4 2 8" xfId="15151"/>
    <cellStyle name="Обычный 18 3 2 4 4 2 9" xfId="15152"/>
    <cellStyle name="Обычный 18 3 2 4 4 3" xfId="15153"/>
    <cellStyle name="Обычный 18 3 2 4 4 3 2" xfId="15154"/>
    <cellStyle name="Обычный 18 3 2 4 4 3 3" xfId="15155"/>
    <cellStyle name="Обычный 18 3 2 4 4 3 4" xfId="15156"/>
    <cellStyle name="Обычный 18 3 2 4 4 3 5" xfId="15157"/>
    <cellStyle name="Обычный 18 3 2 4 4 4" xfId="15158"/>
    <cellStyle name="Обычный 18 3 2 4 4 5" xfId="15159"/>
    <cellStyle name="Обычный 18 3 2 4 4 6" xfId="15160"/>
    <cellStyle name="Обычный 18 3 2 4 4 7" xfId="15161"/>
    <cellStyle name="Обычный 18 3 2 4 4 8" xfId="15162"/>
    <cellStyle name="Обычный 18 3 2 4 4 9" xfId="15163"/>
    <cellStyle name="Обычный 18 3 2 4 5" xfId="15164"/>
    <cellStyle name="Обычный 18 3 2 4 5 2" xfId="15165"/>
    <cellStyle name="Обычный 18 3 2 4 5 2 2" xfId="15166"/>
    <cellStyle name="Обычный 18 3 2 4 5 2 3" xfId="15167"/>
    <cellStyle name="Обычный 18 3 2 4 5 2 4" xfId="15168"/>
    <cellStyle name="Обычный 18 3 2 4 5 2 5" xfId="15169"/>
    <cellStyle name="Обычный 18 3 2 4 5 3" xfId="15170"/>
    <cellStyle name="Обычный 18 3 2 4 5 4" xfId="15171"/>
    <cellStyle name="Обычный 18 3 2 4 5 5" xfId="15172"/>
    <cellStyle name="Обычный 18 3 2 4 5 6" xfId="15173"/>
    <cellStyle name="Обычный 18 3 2 4 5 7" xfId="15174"/>
    <cellStyle name="Обычный 18 3 2 4 5 8" xfId="15175"/>
    <cellStyle name="Обычный 18 3 2 4 5 9" xfId="15176"/>
    <cellStyle name="Обычный 18 3 2 4 6" xfId="15177"/>
    <cellStyle name="Обычный 18 3 2 4 6 2" xfId="15178"/>
    <cellStyle name="Обычный 18 3 2 4 6 2 2" xfId="15179"/>
    <cellStyle name="Обычный 18 3 2 4 6 2 3" xfId="15180"/>
    <cellStyle name="Обычный 18 3 2 4 6 2 4" xfId="15181"/>
    <cellStyle name="Обычный 18 3 2 4 6 2 5" xfId="15182"/>
    <cellStyle name="Обычный 18 3 2 4 6 3" xfId="15183"/>
    <cellStyle name="Обычный 18 3 2 4 6 4" xfId="15184"/>
    <cellStyle name="Обычный 18 3 2 4 6 5" xfId="15185"/>
    <cellStyle name="Обычный 18 3 2 4 6 6" xfId="15186"/>
    <cellStyle name="Обычный 18 3 2 4 6 7" xfId="15187"/>
    <cellStyle name="Обычный 18 3 2 4 6 8" xfId="15188"/>
    <cellStyle name="Обычный 18 3 2 4 7" xfId="15189"/>
    <cellStyle name="Обычный 18 3 2 4 7 2" xfId="15190"/>
    <cellStyle name="Обычный 18 3 2 4 7 3" xfId="15191"/>
    <cellStyle name="Обычный 18 3 2 4 7 4" xfId="15192"/>
    <cellStyle name="Обычный 18 3 2 4 7 5" xfId="15193"/>
    <cellStyle name="Обычный 18 3 2 4 8" xfId="15194"/>
    <cellStyle name="Обычный 18 3 2 4 8 2" xfId="15195"/>
    <cellStyle name="Обычный 18 3 2 4 8 3" xfId="15196"/>
    <cellStyle name="Обычный 18 3 2 4 8 4" xfId="15197"/>
    <cellStyle name="Обычный 18 3 2 4 8 5" xfId="15198"/>
    <cellStyle name="Обычный 18 3 2 4 9" xfId="15199"/>
    <cellStyle name="Обычный 18 3 2 5" xfId="15200"/>
    <cellStyle name="Обычный 18 3 2 5 10" xfId="15201"/>
    <cellStyle name="Обычный 18 3 2 5 11" xfId="15202"/>
    <cellStyle name="Обычный 18 3 2 5 12" xfId="15203"/>
    <cellStyle name="Обычный 18 3 2 5 13" xfId="15204"/>
    <cellStyle name="Обычный 18 3 2 5 14" xfId="15205"/>
    <cellStyle name="Обычный 18 3 2 5 15" xfId="15206"/>
    <cellStyle name="Обычный 18 3 2 5 2" xfId="15207"/>
    <cellStyle name="Обычный 18 3 2 5 2 10" xfId="15208"/>
    <cellStyle name="Обычный 18 3 2 5 2 11" xfId="15209"/>
    <cellStyle name="Обычный 18 3 2 5 2 12" xfId="15210"/>
    <cellStyle name="Обычный 18 3 2 5 2 13" xfId="15211"/>
    <cellStyle name="Обычный 18 3 2 5 2 14" xfId="15212"/>
    <cellStyle name="Обычный 18 3 2 5 2 2" xfId="15213"/>
    <cellStyle name="Обычный 18 3 2 5 2 2 10" xfId="15214"/>
    <cellStyle name="Обычный 18 3 2 5 2 2 11" xfId="15215"/>
    <cellStyle name="Обычный 18 3 2 5 2 2 12" xfId="15216"/>
    <cellStyle name="Обычный 18 3 2 5 2 2 13" xfId="15217"/>
    <cellStyle name="Обычный 18 3 2 5 2 2 2" xfId="15218"/>
    <cellStyle name="Обычный 18 3 2 5 2 2 2 2" xfId="15219"/>
    <cellStyle name="Обычный 18 3 2 5 2 2 2 2 2" xfId="15220"/>
    <cellStyle name="Обычный 18 3 2 5 2 2 2 2 3" xfId="15221"/>
    <cellStyle name="Обычный 18 3 2 5 2 2 2 2 4" xfId="15222"/>
    <cellStyle name="Обычный 18 3 2 5 2 2 2 2 5" xfId="15223"/>
    <cellStyle name="Обычный 18 3 2 5 2 2 2 3" xfId="15224"/>
    <cellStyle name="Обычный 18 3 2 5 2 2 2 4" xfId="15225"/>
    <cellStyle name="Обычный 18 3 2 5 2 2 2 5" xfId="15226"/>
    <cellStyle name="Обычный 18 3 2 5 2 2 2 6" xfId="15227"/>
    <cellStyle name="Обычный 18 3 2 5 2 2 2 7" xfId="15228"/>
    <cellStyle name="Обычный 18 3 2 5 2 2 2 8" xfId="15229"/>
    <cellStyle name="Обычный 18 3 2 5 2 2 2 9" xfId="15230"/>
    <cellStyle name="Обычный 18 3 2 5 2 2 3" xfId="15231"/>
    <cellStyle name="Обычный 18 3 2 5 2 2 3 2" xfId="15232"/>
    <cellStyle name="Обычный 18 3 2 5 2 2 3 2 2" xfId="15233"/>
    <cellStyle name="Обычный 18 3 2 5 2 2 3 2 3" xfId="15234"/>
    <cellStyle name="Обычный 18 3 2 5 2 2 3 2 4" xfId="15235"/>
    <cellStyle name="Обычный 18 3 2 5 2 2 3 2 5" xfId="15236"/>
    <cellStyle name="Обычный 18 3 2 5 2 2 3 3" xfId="15237"/>
    <cellStyle name="Обычный 18 3 2 5 2 2 3 4" xfId="15238"/>
    <cellStyle name="Обычный 18 3 2 5 2 2 3 5" xfId="15239"/>
    <cellStyle name="Обычный 18 3 2 5 2 2 3 6" xfId="15240"/>
    <cellStyle name="Обычный 18 3 2 5 2 2 3 7" xfId="15241"/>
    <cellStyle name="Обычный 18 3 2 5 2 2 3 8" xfId="15242"/>
    <cellStyle name="Обычный 18 3 2 5 2 2 4" xfId="15243"/>
    <cellStyle name="Обычный 18 3 2 5 2 2 4 2" xfId="15244"/>
    <cellStyle name="Обычный 18 3 2 5 2 2 4 3" xfId="15245"/>
    <cellStyle name="Обычный 18 3 2 5 2 2 4 4" xfId="15246"/>
    <cellStyle name="Обычный 18 3 2 5 2 2 4 5" xfId="15247"/>
    <cellStyle name="Обычный 18 3 2 5 2 2 5" xfId="15248"/>
    <cellStyle name="Обычный 18 3 2 5 2 2 5 2" xfId="15249"/>
    <cellStyle name="Обычный 18 3 2 5 2 2 5 3" xfId="15250"/>
    <cellStyle name="Обычный 18 3 2 5 2 2 5 4" xfId="15251"/>
    <cellStyle name="Обычный 18 3 2 5 2 2 5 5" xfId="15252"/>
    <cellStyle name="Обычный 18 3 2 5 2 2 6" xfId="15253"/>
    <cellStyle name="Обычный 18 3 2 5 2 2 7" xfId="15254"/>
    <cellStyle name="Обычный 18 3 2 5 2 2 8" xfId="15255"/>
    <cellStyle name="Обычный 18 3 2 5 2 2 9" xfId="15256"/>
    <cellStyle name="Обычный 18 3 2 5 2 3" xfId="15257"/>
    <cellStyle name="Обычный 18 3 2 5 2 3 2" xfId="15258"/>
    <cellStyle name="Обычный 18 3 2 5 2 3 2 2" xfId="15259"/>
    <cellStyle name="Обычный 18 3 2 5 2 3 2 3" xfId="15260"/>
    <cellStyle name="Обычный 18 3 2 5 2 3 2 4" xfId="15261"/>
    <cellStyle name="Обычный 18 3 2 5 2 3 2 5" xfId="15262"/>
    <cellStyle name="Обычный 18 3 2 5 2 3 3" xfId="15263"/>
    <cellStyle name="Обычный 18 3 2 5 2 3 4" xfId="15264"/>
    <cellStyle name="Обычный 18 3 2 5 2 3 5" xfId="15265"/>
    <cellStyle name="Обычный 18 3 2 5 2 3 6" xfId="15266"/>
    <cellStyle name="Обычный 18 3 2 5 2 3 7" xfId="15267"/>
    <cellStyle name="Обычный 18 3 2 5 2 3 8" xfId="15268"/>
    <cellStyle name="Обычный 18 3 2 5 2 3 9" xfId="15269"/>
    <cellStyle name="Обычный 18 3 2 5 2 4" xfId="15270"/>
    <cellStyle name="Обычный 18 3 2 5 2 4 2" xfId="15271"/>
    <cellStyle name="Обычный 18 3 2 5 2 4 2 2" xfId="15272"/>
    <cellStyle name="Обычный 18 3 2 5 2 4 2 3" xfId="15273"/>
    <cellStyle name="Обычный 18 3 2 5 2 4 2 4" xfId="15274"/>
    <cellStyle name="Обычный 18 3 2 5 2 4 2 5" xfId="15275"/>
    <cellStyle name="Обычный 18 3 2 5 2 4 3" xfId="15276"/>
    <cellStyle name="Обычный 18 3 2 5 2 4 4" xfId="15277"/>
    <cellStyle name="Обычный 18 3 2 5 2 4 5" xfId="15278"/>
    <cellStyle name="Обычный 18 3 2 5 2 4 6" xfId="15279"/>
    <cellStyle name="Обычный 18 3 2 5 2 4 7" xfId="15280"/>
    <cellStyle name="Обычный 18 3 2 5 2 4 8" xfId="15281"/>
    <cellStyle name="Обычный 18 3 2 5 2 5" xfId="15282"/>
    <cellStyle name="Обычный 18 3 2 5 2 5 2" xfId="15283"/>
    <cellStyle name="Обычный 18 3 2 5 2 5 3" xfId="15284"/>
    <cellStyle name="Обычный 18 3 2 5 2 5 4" xfId="15285"/>
    <cellStyle name="Обычный 18 3 2 5 2 5 5" xfId="15286"/>
    <cellStyle name="Обычный 18 3 2 5 2 6" xfId="15287"/>
    <cellStyle name="Обычный 18 3 2 5 2 6 2" xfId="15288"/>
    <cellStyle name="Обычный 18 3 2 5 2 6 3" xfId="15289"/>
    <cellStyle name="Обычный 18 3 2 5 2 6 4" xfId="15290"/>
    <cellStyle name="Обычный 18 3 2 5 2 6 5" xfId="15291"/>
    <cellStyle name="Обычный 18 3 2 5 2 7" xfId="15292"/>
    <cellStyle name="Обычный 18 3 2 5 2 8" xfId="15293"/>
    <cellStyle name="Обычный 18 3 2 5 2 9" xfId="15294"/>
    <cellStyle name="Обычный 18 3 2 5 3" xfId="15295"/>
    <cellStyle name="Обычный 18 3 2 5 3 10" xfId="15296"/>
    <cellStyle name="Обычный 18 3 2 5 3 11" xfId="15297"/>
    <cellStyle name="Обычный 18 3 2 5 3 12" xfId="15298"/>
    <cellStyle name="Обычный 18 3 2 5 3 13" xfId="15299"/>
    <cellStyle name="Обычный 18 3 2 5 3 2" xfId="15300"/>
    <cellStyle name="Обычный 18 3 2 5 3 2 2" xfId="15301"/>
    <cellStyle name="Обычный 18 3 2 5 3 2 2 2" xfId="15302"/>
    <cellStyle name="Обычный 18 3 2 5 3 2 2 3" xfId="15303"/>
    <cellStyle name="Обычный 18 3 2 5 3 2 2 4" xfId="15304"/>
    <cellStyle name="Обычный 18 3 2 5 3 2 2 5" xfId="15305"/>
    <cellStyle name="Обычный 18 3 2 5 3 2 3" xfId="15306"/>
    <cellStyle name="Обычный 18 3 2 5 3 2 4" xfId="15307"/>
    <cellStyle name="Обычный 18 3 2 5 3 2 5" xfId="15308"/>
    <cellStyle name="Обычный 18 3 2 5 3 2 6" xfId="15309"/>
    <cellStyle name="Обычный 18 3 2 5 3 2 7" xfId="15310"/>
    <cellStyle name="Обычный 18 3 2 5 3 2 8" xfId="15311"/>
    <cellStyle name="Обычный 18 3 2 5 3 2 9" xfId="15312"/>
    <cellStyle name="Обычный 18 3 2 5 3 3" xfId="15313"/>
    <cellStyle name="Обычный 18 3 2 5 3 3 2" xfId="15314"/>
    <cellStyle name="Обычный 18 3 2 5 3 3 2 2" xfId="15315"/>
    <cellStyle name="Обычный 18 3 2 5 3 3 2 3" xfId="15316"/>
    <cellStyle name="Обычный 18 3 2 5 3 3 2 4" xfId="15317"/>
    <cellStyle name="Обычный 18 3 2 5 3 3 2 5" xfId="15318"/>
    <cellStyle name="Обычный 18 3 2 5 3 3 3" xfId="15319"/>
    <cellStyle name="Обычный 18 3 2 5 3 3 4" xfId="15320"/>
    <cellStyle name="Обычный 18 3 2 5 3 3 5" xfId="15321"/>
    <cellStyle name="Обычный 18 3 2 5 3 3 6" xfId="15322"/>
    <cellStyle name="Обычный 18 3 2 5 3 3 7" xfId="15323"/>
    <cellStyle name="Обычный 18 3 2 5 3 3 8" xfId="15324"/>
    <cellStyle name="Обычный 18 3 2 5 3 4" xfId="15325"/>
    <cellStyle name="Обычный 18 3 2 5 3 4 2" xfId="15326"/>
    <cellStyle name="Обычный 18 3 2 5 3 4 3" xfId="15327"/>
    <cellStyle name="Обычный 18 3 2 5 3 4 4" xfId="15328"/>
    <cellStyle name="Обычный 18 3 2 5 3 4 5" xfId="15329"/>
    <cellStyle name="Обычный 18 3 2 5 3 5" xfId="15330"/>
    <cellStyle name="Обычный 18 3 2 5 3 5 2" xfId="15331"/>
    <cellStyle name="Обычный 18 3 2 5 3 5 3" xfId="15332"/>
    <cellStyle name="Обычный 18 3 2 5 3 5 4" xfId="15333"/>
    <cellStyle name="Обычный 18 3 2 5 3 5 5" xfId="15334"/>
    <cellStyle name="Обычный 18 3 2 5 3 6" xfId="15335"/>
    <cellStyle name="Обычный 18 3 2 5 3 7" xfId="15336"/>
    <cellStyle name="Обычный 18 3 2 5 3 8" xfId="15337"/>
    <cellStyle name="Обычный 18 3 2 5 3 9" xfId="15338"/>
    <cellStyle name="Обычный 18 3 2 5 4" xfId="15339"/>
    <cellStyle name="Обычный 18 3 2 5 4 2" xfId="15340"/>
    <cellStyle name="Обычный 18 3 2 5 4 2 2" xfId="15341"/>
    <cellStyle name="Обычный 18 3 2 5 4 2 3" xfId="15342"/>
    <cellStyle name="Обычный 18 3 2 5 4 2 4" xfId="15343"/>
    <cellStyle name="Обычный 18 3 2 5 4 2 5" xfId="15344"/>
    <cellStyle name="Обычный 18 3 2 5 4 3" xfId="15345"/>
    <cellStyle name="Обычный 18 3 2 5 4 4" xfId="15346"/>
    <cellStyle name="Обычный 18 3 2 5 4 5" xfId="15347"/>
    <cellStyle name="Обычный 18 3 2 5 4 6" xfId="15348"/>
    <cellStyle name="Обычный 18 3 2 5 4 7" xfId="15349"/>
    <cellStyle name="Обычный 18 3 2 5 4 8" xfId="15350"/>
    <cellStyle name="Обычный 18 3 2 5 4 9" xfId="15351"/>
    <cellStyle name="Обычный 18 3 2 5 5" xfId="15352"/>
    <cellStyle name="Обычный 18 3 2 5 5 2" xfId="15353"/>
    <cellStyle name="Обычный 18 3 2 5 5 2 2" xfId="15354"/>
    <cellStyle name="Обычный 18 3 2 5 5 2 3" xfId="15355"/>
    <cellStyle name="Обычный 18 3 2 5 5 2 4" xfId="15356"/>
    <cellStyle name="Обычный 18 3 2 5 5 2 5" xfId="15357"/>
    <cellStyle name="Обычный 18 3 2 5 5 3" xfId="15358"/>
    <cellStyle name="Обычный 18 3 2 5 5 4" xfId="15359"/>
    <cellStyle name="Обычный 18 3 2 5 5 5" xfId="15360"/>
    <cellStyle name="Обычный 18 3 2 5 5 6" xfId="15361"/>
    <cellStyle name="Обычный 18 3 2 5 5 7" xfId="15362"/>
    <cellStyle name="Обычный 18 3 2 5 5 8" xfId="15363"/>
    <cellStyle name="Обычный 18 3 2 5 6" xfId="15364"/>
    <cellStyle name="Обычный 18 3 2 5 6 2" xfId="15365"/>
    <cellStyle name="Обычный 18 3 2 5 6 3" xfId="15366"/>
    <cellStyle name="Обычный 18 3 2 5 6 4" xfId="15367"/>
    <cellStyle name="Обычный 18 3 2 5 6 5" xfId="15368"/>
    <cellStyle name="Обычный 18 3 2 5 7" xfId="15369"/>
    <cellStyle name="Обычный 18 3 2 5 7 2" xfId="15370"/>
    <cellStyle name="Обычный 18 3 2 5 7 3" xfId="15371"/>
    <cellStyle name="Обычный 18 3 2 5 7 4" xfId="15372"/>
    <cellStyle name="Обычный 18 3 2 5 7 5" xfId="15373"/>
    <cellStyle name="Обычный 18 3 2 5 8" xfId="15374"/>
    <cellStyle name="Обычный 18 3 2 5 9" xfId="15375"/>
    <cellStyle name="Обычный 18 3 2 6" xfId="15376"/>
    <cellStyle name="Обычный 18 3 2 6 10" xfId="15377"/>
    <cellStyle name="Обычный 18 3 2 6 11" xfId="15378"/>
    <cellStyle name="Обычный 18 3 2 6 12" xfId="15379"/>
    <cellStyle name="Обычный 18 3 2 6 13" xfId="15380"/>
    <cellStyle name="Обычный 18 3 2 6 14" xfId="15381"/>
    <cellStyle name="Обычный 18 3 2 6 15" xfId="15382"/>
    <cellStyle name="Обычный 18 3 2 6 2" xfId="15383"/>
    <cellStyle name="Обычный 18 3 2 6 2 10" xfId="15384"/>
    <cellStyle name="Обычный 18 3 2 6 2 11" xfId="15385"/>
    <cellStyle name="Обычный 18 3 2 6 2 12" xfId="15386"/>
    <cellStyle name="Обычный 18 3 2 6 2 13" xfId="15387"/>
    <cellStyle name="Обычный 18 3 2 6 2 14" xfId="15388"/>
    <cellStyle name="Обычный 18 3 2 6 2 2" xfId="15389"/>
    <cellStyle name="Обычный 18 3 2 6 2 2 10" xfId="15390"/>
    <cellStyle name="Обычный 18 3 2 6 2 2 11" xfId="15391"/>
    <cellStyle name="Обычный 18 3 2 6 2 2 12" xfId="15392"/>
    <cellStyle name="Обычный 18 3 2 6 2 2 13" xfId="15393"/>
    <cellStyle name="Обычный 18 3 2 6 2 2 2" xfId="15394"/>
    <cellStyle name="Обычный 18 3 2 6 2 2 2 2" xfId="15395"/>
    <cellStyle name="Обычный 18 3 2 6 2 2 2 2 2" xfId="15396"/>
    <cellStyle name="Обычный 18 3 2 6 2 2 2 2 3" xfId="15397"/>
    <cellStyle name="Обычный 18 3 2 6 2 2 2 2 4" xfId="15398"/>
    <cellStyle name="Обычный 18 3 2 6 2 2 2 2 5" xfId="15399"/>
    <cellStyle name="Обычный 18 3 2 6 2 2 2 3" xfId="15400"/>
    <cellStyle name="Обычный 18 3 2 6 2 2 2 4" xfId="15401"/>
    <cellStyle name="Обычный 18 3 2 6 2 2 2 5" xfId="15402"/>
    <cellStyle name="Обычный 18 3 2 6 2 2 2 6" xfId="15403"/>
    <cellStyle name="Обычный 18 3 2 6 2 2 2 7" xfId="15404"/>
    <cellStyle name="Обычный 18 3 2 6 2 2 2 8" xfId="15405"/>
    <cellStyle name="Обычный 18 3 2 6 2 2 2 9" xfId="15406"/>
    <cellStyle name="Обычный 18 3 2 6 2 2 3" xfId="15407"/>
    <cellStyle name="Обычный 18 3 2 6 2 2 3 2" xfId="15408"/>
    <cellStyle name="Обычный 18 3 2 6 2 2 3 2 2" xfId="15409"/>
    <cellStyle name="Обычный 18 3 2 6 2 2 3 2 3" xfId="15410"/>
    <cellStyle name="Обычный 18 3 2 6 2 2 3 2 4" xfId="15411"/>
    <cellStyle name="Обычный 18 3 2 6 2 2 3 2 5" xfId="15412"/>
    <cellStyle name="Обычный 18 3 2 6 2 2 3 3" xfId="15413"/>
    <cellStyle name="Обычный 18 3 2 6 2 2 3 4" xfId="15414"/>
    <cellStyle name="Обычный 18 3 2 6 2 2 3 5" xfId="15415"/>
    <cellStyle name="Обычный 18 3 2 6 2 2 3 6" xfId="15416"/>
    <cellStyle name="Обычный 18 3 2 6 2 2 3 7" xfId="15417"/>
    <cellStyle name="Обычный 18 3 2 6 2 2 3 8" xfId="15418"/>
    <cellStyle name="Обычный 18 3 2 6 2 2 4" xfId="15419"/>
    <cellStyle name="Обычный 18 3 2 6 2 2 4 2" xfId="15420"/>
    <cellStyle name="Обычный 18 3 2 6 2 2 4 3" xfId="15421"/>
    <cellStyle name="Обычный 18 3 2 6 2 2 4 4" xfId="15422"/>
    <cellStyle name="Обычный 18 3 2 6 2 2 4 5" xfId="15423"/>
    <cellStyle name="Обычный 18 3 2 6 2 2 5" xfId="15424"/>
    <cellStyle name="Обычный 18 3 2 6 2 2 5 2" xfId="15425"/>
    <cellStyle name="Обычный 18 3 2 6 2 2 5 3" xfId="15426"/>
    <cellStyle name="Обычный 18 3 2 6 2 2 5 4" xfId="15427"/>
    <cellStyle name="Обычный 18 3 2 6 2 2 5 5" xfId="15428"/>
    <cellStyle name="Обычный 18 3 2 6 2 2 6" xfId="15429"/>
    <cellStyle name="Обычный 18 3 2 6 2 2 7" xfId="15430"/>
    <cellStyle name="Обычный 18 3 2 6 2 2 8" xfId="15431"/>
    <cellStyle name="Обычный 18 3 2 6 2 2 9" xfId="15432"/>
    <cellStyle name="Обычный 18 3 2 6 2 3" xfId="15433"/>
    <cellStyle name="Обычный 18 3 2 6 2 3 2" xfId="15434"/>
    <cellStyle name="Обычный 18 3 2 6 2 3 2 2" xfId="15435"/>
    <cellStyle name="Обычный 18 3 2 6 2 3 2 3" xfId="15436"/>
    <cellStyle name="Обычный 18 3 2 6 2 3 2 4" xfId="15437"/>
    <cellStyle name="Обычный 18 3 2 6 2 3 2 5" xfId="15438"/>
    <cellStyle name="Обычный 18 3 2 6 2 3 3" xfId="15439"/>
    <cellStyle name="Обычный 18 3 2 6 2 3 4" xfId="15440"/>
    <cellStyle name="Обычный 18 3 2 6 2 3 5" xfId="15441"/>
    <cellStyle name="Обычный 18 3 2 6 2 3 6" xfId="15442"/>
    <cellStyle name="Обычный 18 3 2 6 2 3 7" xfId="15443"/>
    <cellStyle name="Обычный 18 3 2 6 2 3 8" xfId="15444"/>
    <cellStyle name="Обычный 18 3 2 6 2 3 9" xfId="15445"/>
    <cellStyle name="Обычный 18 3 2 6 2 4" xfId="15446"/>
    <cellStyle name="Обычный 18 3 2 6 2 4 2" xfId="15447"/>
    <cellStyle name="Обычный 18 3 2 6 2 4 2 2" xfId="15448"/>
    <cellStyle name="Обычный 18 3 2 6 2 4 2 3" xfId="15449"/>
    <cellStyle name="Обычный 18 3 2 6 2 4 2 4" xfId="15450"/>
    <cellStyle name="Обычный 18 3 2 6 2 4 2 5" xfId="15451"/>
    <cellStyle name="Обычный 18 3 2 6 2 4 3" xfId="15452"/>
    <cellStyle name="Обычный 18 3 2 6 2 4 4" xfId="15453"/>
    <cellStyle name="Обычный 18 3 2 6 2 4 5" xfId="15454"/>
    <cellStyle name="Обычный 18 3 2 6 2 4 6" xfId="15455"/>
    <cellStyle name="Обычный 18 3 2 6 2 4 7" xfId="15456"/>
    <cellStyle name="Обычный 18 3 2 6 2 4 8" xfId="15457"/>
    <cellStyle name="Обычный 18 3 2 6 2 5" xfId="15458"/>
    <cellStyle name="Обычный 18 3 2 6 2 5 2" xfId="15459"/>
    <cellStyle name="Обычный 18 3 2 6 2 5 3" xfId="15460"/>
    <cellStyle name="Обычный 18 3 2 6 2 5 4" xfId="15461"/>
    <cellStyle name="Обычный 18 3 2 6 2 5 5" xfId="15462"/>
    <cellStyle name="Обычный 18 3 2 6 2 6" xfId="15463"/>
    <cellStyle name="Обычный 18 3 2 6 2 6 2" xfId="15464"/>
    <cellStyle name="Обычный 18 3 2 6 2 6 3" xfId="15465"/>
    <cellStyle name="Обычный 18 3 2 6 2 6 4" xfId="15466"/>
    <cellStyle name="Обычный 18 3 2 6 2 6 5" xfId="15467"/>
    <cellStyle name="Обычный 18 3 2 6 2 7" xfId="15468"/>
    <cellStyle name="Обычный 18 3 2 6 2 8" xfId="15469"/>
    <cellStyle name="Обычный 18 3 2 6 2 9" xfId="15470"/>
    <cellStyle name="Обычный 18 3 2 6 3" xfId="15471"/>
    <cellStyle name="Обычный 18 3 2 6 3 10" xfId="15472"/>
    <cellStyle name="Обычный 18 3 2 6 3 11" xfId="15473"/>
    <cellStyle name="Обычный 18 3 2 6 3 12" xfId="15474"/>
    <cellStyle name="Обычный 18 3 2 6 3 13" xfId="15475"/>
    <cellStyle name="Обычный 18 3 2 6 3 2" xfId="15476"/>
    <cellStyle name="Обычный 18 3 2 6 3 2 2" xfId="15477"/>
    <cellStyle name="Обычный 18 3 2 6 3 2 2 2" xfId="15478"/>
    <cellStyle name="Обычный 18 3 2 6 3 2 2 3" xfId="15479"/>
    <cellStyle name="Обычный 18 3 2 6 3 2 2 4" xfId="15480"/>
    <cellStyle name="Обычный 18 3 2 6 3 2 2 5" xfId="15481"/>
    <cellStyle name="Обычный 18 3 2 6 3 2 3" xfId="15482"/>
    <cellStyle name="Обычный 18 3 2 6 3 2 4" xfId="15483"/>
    <cellStyle name="Обычный 18 3 2 6 3 2 5" xfId="15484"/>
    <cellStyle name="Обычный 18 3 2 6 3 2 6" xfId="15485"/>
    <cellStyle name="Обычный 18 3 2 6 3 2 7" xfId="15486"/>
    <cellStyle name="Обычный 18 3 2 6 3 2 8" xfId="15487"/>
    <cellStyle name="Обычный 18 3 2 6 3 2 9" xfId="15488"/>
    <cellStyle name="Обычный 18 3 2 6 3 3" xfId="15489"/>
    <cellStyle name="Обычный 18 3 2 6 3 3 2" xfId="15490"/>
    <cellStyle name="Обычный 18 3 2 6 3 3 2 2" xfId="15491"/>
    <cellStyle name="Обычный 18 3 2 6 3 3 2 3" xfId="15492"/>
    <cellStyle name="Обычный 18 3 2 6 3 3 2 4" xfId="15493"/>
    <cellStyle name="Обычный 18 3 2 6 3 3 2 5" xfId="15494"/>
    <cellStyle name="Обычный 18 3 2 6 3 3 3" xfId="15495"/>
    <cellStyle name="Обычный 18 3 2 6 3 3 4" xfId="15496"/>
    <cellStyle name="Обычный 18 3 2 6 3 3 5" xfId="15497"/>
    <cellStyle name="Обычный 18 3 2 6 3 3 6" xfId="15498"/>
    <cellStyle name="Обычный 18 3 2 6 3 3 7" xfId="15499"/>
    <cellStyle name="Обычный 18 3 2 6 3 3 8" xfId="15500"/>
    <cellStyle name="Обычный 18 3 2 6 3 4" xfId="15501"/>
    <cellStyle name="Обычный 18 3 2 6 3 4 2" xfId="15502"/>
    <cellStyle name="Обычный 18 3 2 6 3 4 3" xfId="15503"/>
    <cellStyle name="Обычный 18 3 2 6 3 4 4" xfId="15504"/>
    <cellStyle name="Обычный 18 3 2 6 3 4 5" xfId="15505"/>
    <cellStyle name="Обычный 18 3 2 6 3 5" xfId="15506"/>
    <cellStyle name="Обычный 18 3 2 6 3 5 2" xfId="15507"/>
    <cellStyle name="Обычный 18 3 2 6 3 5 3" xfId="15508"/>
    <cellStyle name="Обычный 18 3 2 6 3 5 4" xfId="15509"/>
    <cellStyle name="Обычный 18 3 2 6 3 5 5" xfId="15510"/>
    <cellStyle name="Обычный 18 3 2 6 3 6" xfId="15511"/>
    <cellStyle name="Обычный 18 3 2 6 3 7" xfId="15512"/>
    <cellStyle name="Обычный 18 3 2 6 3 8" xfId="15513"/>
    <cellStyle name="Обычный 18 3 2 6 3 9" xfId="15514"/>
    <cellStyle name="Обычный 18 3 2 6 4" xfId="15515"/>
    <cellStyle name="Обычный 18 3 2 6 4 2" xfId="15516"/>
    <cellStyle name="Обычный 18 3 2 6 4 2 2" xfId="15517"/>
    <cellStyle name="Обычный 18 3 2 6 4 2 3" xfId="15518"/>
    <cellStyle name="Обычный 18 3 2 6 4 2 4" xfId="15519"/>
    <cellStyle name="Обычный 18 3 2 6 4 2 5" xfId="15520"/>
    <cellStyle name="Обычный 18 3 2 6 4 3" xfId="15521"/>
    <cellStyle name="Обычный 18 3 2 6 4 4" xfId="15522"/>
    <cellStyle name="Обычный 18 3 2 6 4 5" xfId="15523"/>
    <cellStyle name="Обычный 18 3 2 6 4 6" xfId="15524"/>
    <cellStyle name="Обычный 18 3 2 6 4 7" xfId="15525"/>
    <cellStyle name="Обычный 18 3 2 6 4 8" xfId="15526"/>
    <cellStyle name="Обычный 18 3 2 6 4 9" xfId="15527"/>
    <cellStyle name="Обычный 18 3 2 6 5" xfId="15528"/>
    <cellStyle name="Обычный 18 3 2 6 5 2" xfId="15529"/>
    <cellStyle name="Обычный 18 3 2 6 5 2 2" xfId="15530"/>
    <cellStyle name="Обычный 18 3 2 6 5 2 3" xfId="15531"/>
    <cellStyle name="Обычный 18 3 2 6 5 2 4" xfId="15532"/>
    <cellStyle name="Обычный 18 3 2 6 5 2 5" xfId="15533"/>
    <cellStyle name="Обычный 18 3 2 6 5 3" xfId="15534"/>
    <cellStyle name="Обычный 18 3 2 6 5 4" xfId="15535"/>
    <cellStyle name="Обычный 18 3 2 6 5 5" xfId="15536"/>
    <cellStyle name="Обычный 18 3 2 6 5 6" xfId="15537"/>
    <cellStyle name="Обычный 18 3 2 6 5 7" xfId="15538"/>
    <cellStyle name="Обычный 18 3 2 6 5 8" xfId="15539"/>
    <cellStyle name="Обычный 18 3 2 6 6" xfId="15540"/>
    <cellStyle name="Обычный 18 3 2 6 6 2" xfId="15541"/>
    <cellStyle name="Обычный 18 3 2 6 6 3" xfId="15542"/>
    <cellStyle name="Обычный 18 3 2 6 6 4" xfId="15543"/>
    <cellStyle name="Обычный 18 3 2 6 6 5" xfId="15544"/>
    <cellStyle name="Обычный 18 3 2 6 7" xfId="15545"/>
    <cellStyle name="Обычный 18 3 2 6 7 2" xfId="15546"/>
    <cellStyle name="Обычный 18 3 2 6 7 3" xfId="15547"/>
    <cellStyle name="Обычный 18 3 2 6 7 4" xfId="15548"/>
    <cellStyle name="Обычный 18 3 2 6 7 5" xfId="15549"/>
    <cellStyle name="Обычный 18 3 2 6 8" xfId="15550"/>
    <cellStyle name="Обычный 18 3 2 6 9" xfId="15551"/>
    <cellStyle name="Обычный 18 3 2 7" xfId="15552"/>
    <cellStyle name="Обычный 18 3 2 7 10" xfId="15553"/>
    <cellStyle name="Обычный 18 3 2 7 11" xfId="15554"/>
    <cellStyle name="Обычный 18 3 2 7 12" xfId="15555"/>
    <cellStyle name="Обычный 18 3 2 7 13" xfId="15556"/>
    <cellStyle name="Обычный 18 3 2 7 14" xfId="15557"/>
    <cellStyle name="Обычный 18 3 2 7 15" xfId="15558"/>
    <cellStyle name="Обычный 18 3 2 7 2" xfId="15559"/>
    <cellStyle name="Обычный 18 3 2 7 2 10" xfId="15560"/>
    <cellStyle name="Обычный 18 3 2 7 2 11" xfId="15561"/>
    <cellStyle name="Обычный 18 3 2 7 2 12" xfId="15562"/>
    <cellStyle name="Обычный 18 3 2 7 2 13" xfId="15563"/>
    <cellStyle name="Обычный 18 3 2 7 2 14" xfId="15564"/>
    <cellStyle name="Обычный 18 3 2 7 2 2" xfId="15565"/>
    <cellStyle name="Обычный 18 3 2 7 2 2 10" xfId="15566"/>
    <cellStyle name="Обычный 18 3 2 7 2 2 11" xfId="15567"/>
    <cellStyle name="Обычный 18 3 2 7 2 2 12" xfId="15568"/>
    <cellStyle name="Обычный 18 3 2 7 2 2 13" xfId="15569"/>
    <cellStyle name="Обычный 18 3 2 7 2 2 2" xfId="15570"/>
    <cellStyle name="Обычный 18 3 2 7 2 2 2 2" xfId="15571"/>
    <cellStyle name="Обычный 18 3 2 7 2 2 2 2 2" xfId="15572"/>
    <cellStyle name="Обычный 18 3 2 7 2 2 2 2 3" xfId="15573"/>
    <cellStyle name="Обычный 18 3 2 7 2 2 2 2 4" xfId="15574"/>
    <cellStyle name="Обычный 18 3 2 7 2 2 2 2 5" xfId="15575"/>
    <cellStyle name="Обычный 18 3 2 7 2 2 2 3" xfId="15576"/>
    <cellStyle name="Обычный 18 3 2 7 2 2 2 4" xfId="15577"/>
    <cellStyle name="Обычный 18 3 2 7 2 2 2 5" xfId="15578"/>
    <cellStyle name="Обычный 18 3 2 7 2 2 2 6" xfId="15579"/>
    <cellStyle name="Обычный 18 3 2 7 2 2 2 7" xfId="15580"/>
    <cellStyle name="Обычный 18 3 2 7 2 2 2 8" xfId="15581"/>
    <cellStyle name="Обычный 18 3 2 7 2 2 2 9" xfId="15582"/>
    <cellStyle name="Обычный 18 3 2 7 2 2 3" xfId="15583"/>
    <cellStyle name="Обычный 18 3 2 7 2 2 3 2" xfId="15584"/>
    <cellStyle name="Обычный 18 3 2 7 2 2 3 2 2" xfId="15585"/>
    <cellStyle name="Обычный 18 3 2 7 2 2 3 2 3" xfId="15586"/>
    <cellStyle name="Обычный 18 3 2 7 2 2 3 2 4" xfId="15587"/>
    <cellStyle name="Обычный 18 3 2 7 2 2 3 2 5" xfId="15588"/>
    <cellStyle name="Обычный 18 3 2 7 2 2 3 3" xfId="15589"/>
    <cellStyle name="Обычный 18 3 2 7 2 2 3 4" xfId="15590"/>
    <cellStyle name="Обычный 18 3 2 7 2 2 3 5" xfId="15591"/>
    <cellStyle name="Обычный 18 3 2 7 2 2 3 6" xfId="15592"/>
    <cellStyle name="Обычный 18 3 2 7 2 2 3 7" xfId="15593"/>
    <cellStyle name="Обычный 18 3 2 7 2 2 3 8" xfId="15594"/>
    <cellStyle name="Обычный 18 3 2 7 2 2 4" xfId="15595"/>
    <cellStyle name="Обычный 18 3 2 7 2 2 4 2" xfId="15596"/>
    <cellStyle name="Обычный 18 3 2 7 2 2 4 3" xfId="15597"/>
    <cellStyle name="Обычный 18 3 2 7 2 2 4 4" xfId="15598"/>
    <cellStyle name="Обычный 18 3 2 7 2 2 4 5" xfId="15599"/>
    <cellStyle name="Обычный 18 3 2 7 2 2 5" xfId="15600"/>
    <cellStyle name="Обычный 18 3 2 7 2 2 5 2" xfId="15601"/>
    <cellStyle name="Обычный 18 3 2 7 2 2 5 3" xfId="15602"/>
    <cellStyle name="Обычный 18 3 2 7 2 2 5 4" xfId="15603"/>
    <cellStyle name="Обычный 18 3 2 7 2 2 5 5" xfId="15604"/>
    <cellStyle name="Обычный 18 3 2 7 2 2 6" xfId="15605"/>
    <cellStyle name="Обычный 18 3 2 7 2 2 7" xfId="15606"/>
    <cellStyle name="Обычный 18 3 2 7 2 2 8" xfId="15607"/>
    <cellStyle name="Обычный 18 3 2 7 2 2 9" xfId="15608"/>
    <cellStyle name="Обычный 18 3 2 7 2 3" xfId="15609"/>
    <cellStyle name="Обычный 18 3 2 7 2 3 2" xfId="15610"/>
    <cellStyle name="Обычный 18 3 2 7 2 3 2 2" xfId="15611"/>
    <cellStyle name="Обычный 18 3 2 7 2 3 2 3" xfId="15612"/>
    <cellStyle name="Обычный 18 3 2 7 2 3 2 4" xfId="15613"/>
    <cellStyle name="Обычный 18 3 2 7 2 3 2 5" xfId="15614"/>
    <cellStyle name="Обычный 18 3 2 7 2 3 3" xfId="15615"/>
    <cellStyle name="Обычный 18 3 2 7 2 3 4" xfId="15616"/>
    <cellStyle name="Обычный 18 3 2 7 2 3 5" xfId="15617"/>
    <cellStyle name="Обычный 18 3 2 7 2 3 6" xfId="15618"/>
    <cellStyle name="Обычный 18 3 2 7 2 3 7" xfId="15619"/>
    <cellStyle name="Обычный 18 3 2 7 2 3 8" xfId="15620"/>
    <cellStyle name="Обычный 18 3 2 7 2 3 9" xfId="15621"/>
    <cellStyle name="Обычный 18 3 2 7 2 4" xfId="15622"/>
    <cellStyle name="Обычный 18 3 2 7 2 4 2" xfId="15623"/>
    <cellStyle name="Обычный 18 3 2 7 2 4 2 2" xfId="15624"/>
    <cellStyle name="Обычный 18 3 2 7 2 4 2 3" xfId="15625"/>
    <cellStyle name="Обычный 18 3 2 7 2 4 2 4" xfId="15626"/>
    <cellStyle name="Обычный 18 3 2 7 2 4 2 5" xfId="15627"/>
    <cellStyle name="Обычный 18 3 2 7 2 4 3" xfId="15628"/>
    <cellStyle name="Обычный 18 3 2 7 2 4 4" xfId="15629"/>
    <cellStyle name="Обычный 18 3 2 7 2 4 5" xfId="15630"/>
    <cellStyle name="Обычный 18 3 2 7 2 4 6" xfId="15631"/>
    <cellStyle name="Обычный 18 3 2 7 2 4 7" xfId="15632"/>
    <cellStyle name="Обычный 18 3 2 7 2 4 8" xfId="15633"/>
    <cellStyle name="Обычный 18 3 2 7 2 5" xfId="15634"/>
    <cellStyle name="Обычный 18 3 2 7 2 5 2" xfId="15635"/>
    <cellStyle name="Обычный 18 3 2 7 2 5 3" xfId="15636"/>
    <cellStyle name="Обычный 18 3 2 7 2 5 4" xfId="15637"/>
    <cellStyle name="Обычный 18 3 2 7 2 5 5" xfId="15638"/>
    <cellStyle name="Обычный 18 3 2 7 2 6" xfId="15639"/>
    <cellStyle name="Обычный 18 3 2 7 2 6 2" xfId="15640"/>
    <cellStyle name="Обычный 18 3 2 7 2 6 3" xfId="15641"/>
    <cellStyle name="Обычный 18 3 2 7 2 6 4" xfId="15642"/>
    <cellStyle name="Обычный 18 3 2 7 2 6 5" xfId="15643"/>
    <cellStyle name="Обычный 18 3 2 7 2 7" xfId="15644"/>
    <cellStyle name="Обычный 18 3 2 7 2 8" xfId="15645"/>
    <cellStyle name="Обычный 18 3 2 7 2 9" xfId="15646"/>
    <cellStyle name="Обычный 18 3 2 7 3" xfId="15647"/>
    <cellStyle name="Обычный 18 3 2 7 3 10" xfId="15648"/>
    <cellStyle name="Обычный 18 3 2 7 3 11" xfId="15649"/>
    <cellStyle name="Обычный 18 3 2 7 3 12" xfId="15650"/>
    <cellStyle name="Обычный 18 3 2 7 3 13" xfId="15651"/>
    <cellStyle name="Обычный 18 3 2 7 3 2" xfId="15652"/>
    <cellStyle name="Обычный 18 3 2 7 3 2 2" xfId="15653"/>
    <cellStyle name="Обычный 18 3 2 7 3 2 2 2" xfId="15654"/>
    <cellStyle name="Обычный 18 3 2 7 3 2 2 3" xfId="15655"/>
    <cellStyle name="Обычный 18 3 2 7 3 2 2 4" xfId="15656"/>
    <cellStyle name="Обычный 18 3 2 7 3 2 2 5" xfId="15657"/>
    <cellStyle name="Обычный 18 3 2 7 3 2 3" xfId="15658"/>
    <cellStyle name="Обычный 18 3 2 7 3 2 4" xfId="15659"/>
    <cellStyle name="Обычный 18 3 2 7 3 2 5" xfId="15660"/>
    <cellStyle name="Обычный 18 3 2 7 3 2 6" xfId="15661"/>
    <cellStyle name="Обычный 18 3 2 7 3 2 7" xfId="15662"/>
    <cellStyle name="Обычный 18 3 2 7 3 2 8" xfId="15663"/>
    <cellStyle name="Обычный 18 3 2 7 3 2 9" xfId="15664"/>
    <cellStyle name="Обычный 18 3 2 7 3 3" xfId="15665"/>
    <cellStyle name="Обычный 18 3 2 7 3 3 2" xfId="15666"/>
    <cellStyle name="Обычный 18 3 2 7 3 3 2 2" xfId="15667"/>
    <cellStyle name="Обычный 18 3 2 7 3 3 2 3" xfId="15668"/>
    <cellStyle name="Обычный 18 3 2 7 3 3 2 4" xfId="15669"/>
    <cellStyle name="Обычный 18 3 2 7 3 3 2 5" xfId="15670"/>
    <cellStyle name="Обычный 18 3 2 7 3 3 3" xfId="15671"/>
    <cellStyle name="Обычный 18 3 2 7 3 3 4" xfId="15672"/>
    <cellStyle name="Обычный 18 3 2 7 3 3 5" xfId="15673"/>
    <cellStyle name="Обычный 18 3 2 7 3 3 6" xfId="15674"/>
    <cellStyle name="Обычный 18 3 2 7 3 3 7" xfId="15675"/>
    <cellStyle name="Обычный 18 3 2 7 3 3 8" xfId="15676"/>
    <cellStyle name="Обычный 18 3 2 7 3 4" xfId="15677"/>
    <cellStyle name="Обычный 18 3 2 7 3 4 2" xfId="15678"/>
    <cellStyle name="Обычный 18 3 2 7 3 4 3" xfId="15679"/>
    <cellStyle name="Обычный 18 3 2 7 3 4 4" xfId="15680"/>
    <cellStyle name="Обычный 18 3 2 7 3 4 5" xfId="15681"/>
    <cellStyle name="Обычный 18 3 2 7 3 5" xfId="15682"/>
    <cellStyle name="Обычный 18 3 2 7 3 5 2" xfId="15683"/>
    <cellStyle name="Обычный 18 3 2 7 3 5 3" xfId="15684"/>
    <cellStyle name="Обычный 18 3 2 7 3 5 4" xfId="15685"/>
    <cellStyle name="Обычный 18 3 2 7 3 5 5" xfId="15686"/>
    <cellStyle name="Обычный 18 3 2 7 3 6" xfId="15687"/>
    <cellStyle name="Обычный 18 3 2 7 3 7" xfId="15688"/>
    <cellStyle name="Обычный 18 3 2 7 3 8" xfId="15689"/>
    <cellStyle name="Обычный 18 3 2 7 3 9" xfId="15690"/>
    <cellStyle name="Обычный 18 3 2 7 4" xfId="15691"/>
    <cellStyle name="Обычный 18 3 2 7 4 2" xfId="15692"/>
    <cellStyle name="Обычный 18 3 2 7 4 2 2" xfId="15693"/>
    <cellStyle name="Обычный 18 3 2 7 4 2 3" xfId="15694"/>
    <cellStyle name="Обычный 18 3 2 7 4 2 4" xfId="15695"/>
    <cellStyle name="Обычный 18 3 2 7 4 2 5" xfId="15696"/>
    <cellStyle name="Обычный 18 3 2 7 4 3" xfId="15697"/>
    <cellStyle name="Обычный 18 3 2 7 4 4" xfId="15698"/>
    <cellStyle name="Обычный 18 3 2 7 4 5" xfId="15699"/>
    <cellStyle name="Обычный 18 3 2 7 4 6" xfId="15700"/>
    <cellStyle name="Обычный 18 3 2 7 4 7" xfId="15701"/>
    <cellStyle name="Обычный 18 3 2 7 4 8" xfId="15702"/>
    <cellStyle name="Обычный 18 3 2 7 4 9" xfId="15703"/>
    <cellStyle name="Обычный 18 3 2 7 5" xfId="15704"/>
    <cellStyle name="Обычный 18 3 2 7 5 2" xfId="15705"/>
    <cellStyle name="Обычный 18 3 2 7 5 2 2" xfId="15706"/>
    <cellStyle name="Обычный 18 3 2 7 5 2 3" xfId="15707"/>
    <cellStyle name="Обычный 18 3 2 7 5 2 4" xfId="15708"/>
    <cellStyle name="Обычный 18 3 2 7 5 2 5" xfId="15709"/>
    <cellStyle name="Обычный 18 3 2 7 5 3" xfId="15710"/>
    <cellStyle name="Обычный 18 3 2 7 5 4" xfId="15711"/>
    <cellStyle name="Обычный 18 3 2 7 5 5" xfId="15712"/>
    <cellStyle name="Обычный 18 3 2 7 5 6" xfId="15713"/>
    <cellStyle name="Обычный 18 3 2 7 5 7" xfId="15714"/>
    <cellStyle name="Обычный 18 3 2 7 5 8" xfId="15715"/>
    <cellStyle name="Обычный 18 3 2 7 6" xfId="15716"/>
    <cellStyle name="Обычный 18 3 2 7 6 2" xfId="15717"/>
    <cellStyle name="Обычный 18 3 2 7 6 3" xfId="15718"/>
    <cellStyle name="Обычный 18 3 2 7 6 4" xfId="15719"/>
    <cellStyle name="Обычный 18 3 2 7 6 5" xfId="15720"/>
    <cellStyle name="Обычный 18 3 2 7 7" xfId="15721"/>
    <cellStyle name="Обычный 18 3 2 7 7 2" xfId="15722"/>
    <cellStyle name="Обычный 18 3 2 7 7 3" xfId="15723"/>
    <cellStyle name="Обычный 18 3 2 7 7 4" xfId="15724"/>
    <cellStyle name="Обычный 18 3 2 7 7 5" xfId="15725"/>
    <cellStyle name="Обычный 18 3 2 7 8" xfId="15726"/>
    <cellStyle name="Обычный 18 3 2 7 9" xfId="15727"/>
    <cellStyle name="Обычный 18 3 2 8" xfId="15728"/>
    <cellStyle name="Обычный 18 3 2 8 10" xfId="15729"/>
    <cellStyle name="Обычный 18 3 2 8 11" xfId="15730"/>
    <cellStyle name="Обычный 18 3 2 8 12" xfId="15731"/>
    <cellStyle name="Обычный 18 3 2 8 13" xfId="15732"/>
    <cellStyle name="Обычный 18 3 2 8 14" xfId="15733"/>
    <cellStyle name="Обычный 18 3 2 8 15" xfId="15734"/>
    <cellStyle name="Обычный 18 3 2 8 2" xfId="15735"/>
    <cellStyle name="Обычный 18 3 2 8 2 10" xfId="15736"/>
    <cellStyle name="Обычный 18 3 2 8 2 11" xfId="15737"/>
    <cellStyle name="Обычный 18 3 2 8 2 12" xfId="15738"/>
    <cellStyle name="Обычный 18 3 2 8 2 13" xfId="15739"/>
    <cellStyle name="Обычный 18 3 2 8 2 14" xfId="15740"/>
    <cellStyle name="Обычный 18 3 2 8 2 2" xfId="15741"/>
    <cellStyle name="Обычный 18 3 2 8 2 2 10" xfId="15742"/>
    <cellStyle name="Обычный 18 3 2 8 2 2 11" xfId="15743"/>
    <cellStyle name="Обычный 18 3 2 8 2 2 12" xfId="15744"/>
    <cellStyle name="Обычный 18 3 2 8 2 2 13" xfId="15745"/>
    <cellStyle name="Обычный 18 3 2 8 2 2 2" xfId="15746"/>
    <cellStyle name="Обычный 18 3 2 8 2 2 2 2" xfId="15747"/>
    <cellStyle name="Обычный 18 3 2 8 2 2 2 2 2" xfId="15748"/>
    <cellStyle name="Обычный 18 3 2 8 2 2 2 2 3" xfId="15749"/>
    <cellStyle name="Обычный 18 3 2 8 2 2 2 2 4" xfId="15750"/>
    <cellStyle name="Обычный 18 3 2 8 2 2 2 2 5" xfId="15751"/>
    <cellStyle name="Обычный 18 3 2 8 2 2 2 3" xfId="15752"/>
    <cellStyle name="Обычный 18 3 2 8 2 2 2 4" xfId="15753"/>
    <cellStyle name="Обычный 18 3 2 8 2 2 2 5" xfId="15754"/>
    <cellStyle name="Обычный 18 3 2 8 2 2 2 6" xfId="15755"/>
    <cellStyle name="Обычный 18 3 2 8 2 2 2 7" xfId="15756"/>
    <cellStyle name="Обычный 18 3 2 8 2 2 2 8" xfId="15757"/>
    <cellStyle name="Обычный 18 3 2 8 2 2 2 9" xfId="15758"/>
    <cellStyle name="Обычный 18 3 2 8 2 2 3" xfId="15759"/>
    <cellStyle name="Обычный 18 3 2 8 2 2 3 2" xfId="15760"/>
    <cellStyle name="Обычный 18 3 2 8 2 2 3 2 2" xfId="15761"/>
    <cellStyle name="Обычный 18 3 2 8 2 2 3 2 3" xfId="15762"/>
    <cellStyle name="Обычный 18 3 2 8 2 2 3 2 4" xfId="15763"/>
    <cellStyle name="Обычный 18 3 2 8 2 2 3 2 5" xfId="15764"/>
    <cellStyle name="Обычный 18 3 2 8 2 2 3 3" xfId="15765"/>
    <cellStyle name="Обычный 18 3 2 8 2 2 3 4" xfId="15766"/>
    <cellStyle name="Обычный 18 3 2 8 2 2 3 5" xfId="15767"/>
    <cellStyle name="Обычный 18 3 2 8 2 2 3 6" xfId="15768"/>
    <cellStyle name="Обычный 18 3 2 8 2 2 3 7" xfId="15769"/>
    <cellStyle name="Обычный 18 3 2 8 2 2 3 8" xfId="15770"/>
    <cellStyle name="Обычный 18 3 2 8 2 2 4" xfId="15771"/>
    <cellStyle name="Обычный 18 3 2 8 2 2 4 2" xfId="15772"/>
    <cellStyle name="Обычный 18 3 2 8 2 2 4 3" xfId="15773"/>
    <cellStyle name="Обычный 18 3 2 8 2 2 4 4" xfId="15774"/>
    <cellStyle name="Обычный 18 3 2 8 2 2 4 5" xfId="15775"/>
    <cellStyle name="Обычный 18 3 2 8 2 2 5" xfId="15776"/>
    <cellStyle name="Обычный 18 3 2 8 2 2 5 2" xfId="15777"/>
    <cellStyle name="Обычный 18 3 2 8 2 2 5 3" xfId="15778"/>
    <cellStyle name="Обычный 18 3 2 8 2 2 5 4" xfId="15779"/>
    <cellStyle name="Обычный 18 3 2 8 2 2 5 5" xfId="15780"/>
    <cellStyle name="Обычный 18 3 2 8 2 2 6" xfId="15781"/>
    <cellStyle name="Обычный 18 3 2 8 2 2 7" xfId="15782"/>
    <cellStyle name="Обычный 18 3 2 8 2 2 8" xfId="15783"/>
    <cellStyle name="Обычный 18 3 2 8 2 2 9" xfId="15784"/>
    <cellStyle name="Обычный 18 3 2 8 2 3" xfId="15785"/>
    <cellStyle name="Обычный 18 3 2 8 2 3 2" xfId="15786"/>
    <cellStyle name="Обычный 18 3 2 8 2 3 2 2" xfId="15787"/>
    <cellStyle name="Обычный 18 3 2 8 2 3 2 3" xfId="15788"/>
    <cellStyle name="Обычный 18 3 2 8 2 3 2 4" xfId="15789"/>
    <cellStyle name="Обычный 18 3 2 8 2 3 2 5" xfId="15790"/>
    <cellStyle name="Обычный 18 3 2 8 2 3 3" xfId="15791"/>
    <cellStyle name="Обычный 18 3 2 8 2 3 4" xfId="15792"/>
    <cellStyle name="Обычный 18 3 2 8 2 3 5" xfId="15793"/>
    <cellStyle name="Обычный 18 3 2 8 2 3 6" xfId="15794"/>
    <cellStyle name="Обычный 18 3 2 8 2 3 7" xfId="15795"/>
    <cellStyle name="Обычный 18 3 2 8 2 3 8" xfId="15796"/>
    <cellStyle name="Обычный 18 3 2 8 2 3 9" xfId="15797"/>
    <cellStyle name="Обычный 18 3 2 8 2 4" xfId="15798"/>
    <cellStyle name="Обычный 18 3 2 8 2 4 2" xfId="15799"/>
    <cellStyle name="Обычный 18 3 2 8 2 4 2 2" xfId="15800"/>
    <cellStyle name="Обычный 18 3 2 8 2 4 2 3" xfId="15801"/>
    <cellStyle name="Обычный 18 3 2 8 2 4 2 4" xfId="15802"/>
    <cellStyle name="Обычный 18 3 2 8 2 4 2 5" xfId="15803"/>
    <cellStyle name="Обычный 18 3 2 8 2 4 3" xfId="15804"/>
    <cellStyle name="Обычный 18 3 2 8 2 4 4" xfId="15805"/>
    <cellStyle name="Обычный 18 3 2 8 2 4 5" xfId="15806"/>
    <cellStyle name="Обычный 18 3 2 8 2 4 6" xfId="15807"/>
    <cellStyle name="Обычный 18 3 2 8 2 4 7" xfId="15808"/>
    <cellStyle name="Обычный 18 3 2 8 2 4 8" xfId="15809"/>
    <cellStyle name="Обычный 18 3 2 8 2 5" xfId="15810"/>
    <cellStyle name="Обычный 18 3 2 8 2 5 2" xfId="15811"/>
    <cellStyle name="Обычный 18 3 2 8 2 5 3" xfId="15812"/>
    <cellStyle name="Обычный 18 3 2 8 2 5 4" xfId="15813"/>
    <cellStyle name="Обычный 18 3 2 8 2 5 5" xfId="15814"/>
    <cellStyle name="Обычный 18 3 2 8 2 6" xfId="15815"/>
    <cellStyle name="Обычный 18 3 2 8 2 6 2" xfId="15816"/>
    <cellStyle name="Обычный 18 3 2 8 2 6 3" xfId="15817"/>
    <cellStyle name="Обычный 18 3 2 8 2 6 4" xfId="15818"/>
    <cellStyle name="Обычный 18 3 2 8 2 6 5" xfId="15819"/>
    <cellStyle name="Обычный 18 3 2 8 2 7" xfId="15820"/>
    <cellStyle name="Обычный 18 3 2 8 2 8" xfId="15821"/>
    <cellStyle name="Обычный 18 3 2 8 2 9" xfId="15822"/>
    <cellStyle name="Обычный 18 3 2 8 3" xfId="15823"/>
    <cellStyle name="Обычный 18 3 2 8 3 10" xfId="15824"/>
    <cellStyle name="Обычный 18 3 2 8 3 11" xfId="15825"/>
    <cellStyle name="Обычный 18 3 2 8 3 12" xfId="15826"/>
    <cellStyle name="Обычный 18 3 2 8 3 13" xfId="15827"/>
    <cellStyle name="Обычный 18 3 2 8 3 2" xfId="15828"/>
    <cellStyle name="Обычный 18 3 2 8 3 2 2" xfId="15829"/>
    <cellStyle name="Обычный 18 3 2 8 3 2 2 2" xfId="15830"/>
    <cellStyle name="Обычный 18 3 2 8 3 2 2 3" xfId="15831"/>
    <cellStyle name="Обычный 18 3 2 8 3 2 2 4" xfId="15832"/>
    <cellStyle name="Обычный 18 3 2 8 3 2 2 5" xfId="15833"/>
    <cellStyle name="Обычный 18 3 2 8 3 2 3" xfId="15834"/>
    <cellStyle name="Обычный 18 3 2 8 3 2 4" xfId="15835"/>
    <cellStyle name="Обычный 18 3 2 8 3 2 5" xfId="15836"/>
    <cellStyle name="Обычный 18 3 2 8 3 2 6" xfId="15837"/>
    <cellStyle name="Обычный 18 3 2 8 3 2 7" xfId="15838"/>
    <cellStyle name="Обычный 18 3 2 8 3 2 8" xfId="15839"/>
    <cellStyle name="Обычный 18 3 2 8 3 2 9" xfId="15840"/>
    <cellStyle name="Обычный 18 3 2 8 3 3" xfId="15841"/>
    <cellStyle name="Обычный 18 3 2 8 3 3 2" xfId="15842"/>
    <cellStyle name="Обычный 18 3 2 8 3 3 2 2" xfId="15843"/>
    <cellStyle name="Обычный 18 3 2 8 3 3 2 3" xfId="15844"/>
    <cellStyle name="Обычный 18 3 2 8 3 3 2 4" xfId="15845"/>
    <cellStyle name="Обычный 18 3 2 8 3 3 2 5" xfId="15846"/>
    <cellStyle name="Обычный 18 3 2 8 3 3 3" xfId="15847"/>
    <cellStyle name="Обычный 18 3 2 8 3 3 4" xfId="15848"/>
    <cellStyle name="Обычный 18 3 2 8 3 3 5" xfId="15849"/>
    <cellStyle name="Обычный 18 3 2 8 3 3 6" xfId="15850"/>
    <cellStyle name="Обычный 18 3 2 8 3 3 7" xfId="15851"/>
    <cellStyle name="Обычный 18 3 2 8 3 3 8" xfId="15852"/>
    <cellStyle name="Обычный 18 3 2 8 3 4" xfId="15853"/>
    <cellStyle name="Обычный 18 3 2 8 3 4 2" xfId="15854"/>
    <cellStyle name="Обычный 18 3 2 8 3 4 3" xfId="15855"/>
    <cellStyle name="Обычный 18 3 2 8 3 4 4" xfId="15856"/>
    <cellStyle name="Обычный 18 3 2 8 3 4 5" xfId="15857"/>
    <cellStyle name="Обычный 18 3 2 8 3 5" xfId="15858"/>
    <cellStyle name="Обычный 18 3 2 8 3 5 2" xfId="15859"/>
    <cellStyle name="Обычный 18 3 2 8 3 5 3" xfId="15860"/>
    <cellStyle name="Обычный 18 3 2 8 3 5 4" xfId="15861"/>
    <cellStyle name="Обычный 18 3 2 8 3 5 5" xfId="15862"/>
    <cellStyle name="Обычный 18 3 2 8 3 6" xfId="15863"/>
    <cellStyle name="Обычный 18 3 2 8 3 7" xfId="15864"/>
    <cellStyle name="Обычный 18 3 2 8 3 8" xfId="15865"/>
    <cellStyle name="Обычный 18 3 2 8 3 9" xfId="15866"/>
    <cellStyle name="Обычный 18 3 2 8 4" xfId="15867"/>
    <cellStyle name="Обычный 18 3 2 8 4 2" xfId="15868"/>
    <cellStyle name="Обычный 18 3 2 8 4 2 2" xfId="15869"/>
    <cellStyle name="Обычный 18 3 2 8 4 2 3" xfId="15870"/>
    <cellStyle name="Обычный 18 3 2 8 4 2 4" xfId="15871"/>
    <cellStyle name="Обычный 18 3 2 8 4 2 5" xfId="15872"/>
    <cellStyle name="Обычный 18 3 2 8 4 3" xfId="15873"/>
    <cellStyle name="Обычный 18 3 2 8 4 4" xfId="15874"/>
    <cellStyle name="Обычный 18 3 2 8 4 5" xfId="15875"/>
    <cellStyle name="Обычный 18 3 2 8 4 6" xfId="15876"/>
    <cellStyle name="Обычный 18 3 2 8 4 7" xfId="15877"/>
    <cellStyle name="Обычный 18 3 2 8 4 8" xfId="15878"/>
    <cellStyle name="Обычный 18 3 2 8 4 9" xfId="15879"/>
    <cellStyle name="Обычный 18 3 2 8 5" xfId="15880"/>
    <cellStyle name="Обычный 18 3 2 8 5 2" xfId="15881"/>
    <cellStyle name="Обычный 18 3 2 8 5 2 2" xfId="15882"/>
    <cellStyle name="Обычный 18 3 2 8 5 2 3" xfId="15883"/>
    <cellStyle name="Обычный 18 3 2 8 5 2 4" xfId="15884"/>
    <cellStyle name="Обычный 18 3 2 8 5 2 5" xfId="15885"/>
    <cellStyle name="Обычный 18 3 2 8 5 3" xfId="15886"/>
    <cellStyle name="Обычный 18 3 2 8 5 4" xfId="15887"/>
    <cellStyle name="Обычный 18 3 2 8 5 5" xfId="15888"/>
    <cellStyle name="Обычный 18 3 2 8 5 6" xfId="15889"/>
    <cellStyle name="Обычный 18 3 2 8 5 7" xfId="15890"/>
    <cellStyle name="Обычный 18 3 2 8 5 8" xfId="15891"/>
    <cellStyle name="Обычный 18 3 2 8 6" xfId="15892"/>
    <cellStyle name="Обычный 18 3 2 8 6 2" xfId="15893"/>
    <cellStyle name="Обычный 18 3 2 8 6 3" xfId="15894"/>
    <cellStyle name="Обычный 18 3 2 8 6 4" xfId="15895"/>
    <cellStyle name="Обычный 18 3 2 8 6 5" xfId="15896"/>
    <cellStyle name="Обычный 18 3 2 8 7" xfId="15897"/>
    <cellStyle name="Обычный 18 3 2 8 7 2" xfId="15898"/>
    <cellStyle name="Обычный 18 3 2 8 7 3" xfId="15899"/>
    <cellStyle name="Обычный 18 3 2 8 7 4" xfId="15900"/>
    <cellStyle name="Обычный 18 3 2 8 7 5" xfId="15901"/>
    <cellStyle name="Обычный 18 3 2 8 8" xfId="15902"/>
    <cellStyle name="Обычный 18 3 2 8 9" xfId="15903"/>
    <cellStyle name="Обычный 18 3 2 9" xfId="15904"/>
    <cellStyle name="Обычный 18 3 2 9 10" xfId="15905"/>
    <cellStyle name="Обычный 18 3 2 9 11" xfId="15906"/>
    <cellStyle name="Обычный 18 3 2 9 12" xfId="15907"/>
    <cellStyle name="Обычный 18 3 2 9 13" xfId="15908"/>
    <cellStyle name="Обычный 18 3 2 9 14" xfId="15909"/>
    <cellStyle name="Обычный 18 3 2 9 15" xfId="15910"/>
    <cellStyle name="Обычный 18 3 2 9 2" xfId="15911"/>
    <cellStyle name="Обычный 18 3 2 9 2 10" xfId="15912"/>
    <cellStyle name="Обычный 18 3 2 9 2 11" xfId="15913"/>
    <cellStyle name="Обычный 18 3 2 9 2 12" xfId="15914"/>
    <cellStyle name="Обычный 18 3 2 9 2 13" xfId="15915"/>
    <cellStyle name="Обычный 18 3 2 9 2 14" xfId="15916"/>
    <cellStyle name="Обычный 18 3 2 9 2 2" xfId="15917"/>
    <cellStyle name="Обычный 18 3 2 9 2 2 10" xfId="15918"/>
    <cellStyle name="Обычный 18 3 2 9 2 2 11" xfId="15919"/>
    <cellStyle name="Обычный 18 3 2 9 2 2 12" xfId="15920"/>
    <cellStyle name="Обычный 18 3 2 9 2 2 13" xfId="15921"/>
    <cellStyle name="Обычный 18 3 2 9 2 2 2" xfId="15922"/>
    <cellStyle name="Обычный 18 3 2 9 2 2 2 2" xfId="15923"/>
    <cellStyle name="Обычный 18 3 2 9 2 2 2 2 2" xfId="15924"/>
    <cellStyle name="Обычный 18 3 2 9 2 2 2 2 3" xfId="15925"/>
    <cellStyle name="Обычный 18 3 2 9 2 2 2 2 4" xfId="15926"/>
    <cellStyle name="Обычный 18 3 2 9 2 2 2 2 5" xfId="15927"/>
    <cellStyle name="Обычный 18 3 2 9 2 2 2 3" xfId="15928"/>
    <cellStyle name="Обычный 18 3 2 9 2 2 2 4" xfId="15929"/>
    <cellStyle name="Обычный 18 3 2 9 2 2 2 5" xfId="15930"/>
    <cellStyle name="Обычный 18 3 2 9 2 2 2 6" xfId="15931"/>
    <cellStyle name="Обычный 18 3 2 9 2 2 2 7" xfId="15932"/>
    <cellStyle name="Обычный 18 3 2 9 2 2 2 8" xfId="15933"/>
    <cellStyle name="Обычный 18 3 2 9 2 2 2 9" xfId="15934"/>
    <cellStyle name="Обычный 18 3 2 9 2 2 3" xfId="15935"/>
    <cellStyle name="Обычный 18 3 2 9 2 2 3 2" xfId="15936"/>
    <cellStyle name="Обычный 18 3 2 9 2 2 3 2 2" xfId="15937"/>
    <cellStyle name="Обычный 18 3 2 9 2 2 3 2 3" xfId="15938"/>
    <cellStyle name="Обычный 18 3 2 9 2 2 3 2 4" xfId="15939"/>
    <cellStyle name="Обычный 18 3 2 9 2 2 3 2 5" xfId="15940"/>
    <cellStyle name="Обычный 18 3 2 9 2 2 3 3" xfId="15941"/>
    <cellStyle name="Обычный 18 3 2 9 2 2 3 4" xfId="15942"/>
    <cellStyle name="Обычный 18 3 2 9 2 2 3 5" xfId="15943"/>
    <cellStyle name="Обычный 18 3 2 9 2 2 3 6" xfId="15944"/>
    <cellStyle name="Обычный 18 3 2 9 2 2 3 7" xfId="15945"/>
    <cellStyle name="Обычный 18 3 2 9 2 2 3 8" xfId="15946"/>
    <cellStyle name="Обычный 18 3 2 9 2 2 4" xfId="15947"/>
    <cellStyle name="Обычный 18 3 2 9 2 2 4 2" xfId="15948"/>
    <cellStyle name="Обычный 18 3 2 9 2 2 4 3" xfId="15949"/>
    <cellStyle name="Обычный 18 3 2 9 2 2 4 4" xfId="15950"/>
    <cellStyle name="Обычный 18 3 2 9 2 2 4 5" xfId="15951"/>
    <cellStyle name="Обычный 18 3 2 9 2 2 5" xfId="15952"/>
    <cellStyle name="Обычный 18 3 2 9 2 2 5 2" xfId="15953"/>
    <cellStyle name="Обычный 18 3 2 9 2 2 5 3" xfId="15954"/>
    <cellStyle name="Обычный 18 3 2 9 2 2 5 4" xfId="15955"/>
    <cellStyle name="Обычный 18 3 2 9 2 2 5 5" xfId="15956"/>
    <cellStyle name="Обычный 18 3 2 9 2 2 6" xfId="15957"/>
    <cellStyle name="Обычный 18 3 2 9 2 2 7" xfId="15958"/>
    <cellStyle name="Обычный 18 3 2 9 2 2 8" xfId="15959"/>
    <cellStyle name="Обычный 18 3 2 9 2 2 9" xfId="15960"/>
    <cellStyle name="Обычный 18 3 2 9 2 3" xfId="15961"/>
    <cellStyle name="Обычный 18 3 2 9 2 3 2" xfId="15962"/>
    <cellStyle name="Обычный 18 3 2 9 2 3 2 2" xfId="15963"/>
    <cellStyle name="Обычный 18 3 2 9 2 3 2 3" xfId="15964"/>
    <cellStyle name="Обычный 18 3 2 9 2 3 2 4" xfId="15965"/>
    <cellStyle name="Обычный 18 3 2 9 2 3 2 5" xfId="15966"/>
    <cellStyle name="Обычный 18 3 2 9 2 3 3" xfId="15967"/>
    <cellStyle name="Обычный 18 3 2 9 2 3 4" xfId="15968"/>
    <cellStyle name="Обычный 18 3 2 9 2 3 5" xfId="15969"/>
    <cellStyle name="Обычный 18 3 2 9 2 3 6" xfId="15970"/>
    <cellStyle name="Обычный 18 3 2 9 2 3 7" xfId="15971"/>
    <cellStyle name="Обычный 18 3 2 9 2 3 8" xfId="15972"/>
    <cellStyle name="Обычный 18 3 2 9 2 3 9" xfId="15973"/>
    <cellStyle name="Обычный 18 3 2 9 2 4" xfId="15974"/>
    <cellStyle name="Обычный 18 3 2 9 2 4 2" xfId="15975"/>
    <cellStyle name="Обычный 18 3 2 9 2 4 2 2" xfId="15976"/>
    <cellStyle name="Обычный 18 3 2 9 2 4 2 3" xfId="15977"/>
    <cellStyle name="Обычный 18 3 2 9 2 4 2 4" xfId="15978"/>
    <cellStyle name="Обычный 18 3 2 9 2 4 2 5" xfId="15979"/>
    <cellStyle name="Обычный 18 3 2 9 2 4 3" xfId="15980"/>
    <cellStyle name="Обычный 18 3 2 9 2 4 4" xfId="15981"/>
    <cellStyle name="Обычный 18 3 2 9 2 4 5" xfId="15982"/>
    <cellStyle name="Обычный 18 3 2 9 2 4 6" xfId="15983"/>
    <cellStyle name="Обычный 18 3 2 9 2 4 7" xfId="15984"/>
    <cellStyle name="Обычный 18 3 2 9 2 4 8" xfId="15985"/>
    <cellStyle name="Обычный 18 3 2 9 2 5" xfId="15986"/>
    <cellStyle name="Обычный 18 3 2 9 2 5 2" xfId="15987"/>
    <cellStyle name="Обычный 18 3 2 9 2 5 3" xfId="15988"/>
    <cellStyle name="Обычный 18 3 2 9 2 5 4" xfId="15989"/>
    <cellStyle name="Обычный 18 3 2 9 2 5 5" xfId="15990"/>
    <cellStyle name="Обычный 18 3 2 9 2 6" xfId="15991"/>
    <cellStyle name="Обычный 18 3 2 9 2 6 2" xfId="15992"/>
    <cellStyle name="Обычный 18 3 2 9 2 6 3" xfId="15993"/>
    <cellStyle name="Обычный 18 3 2 9 2 6 4" xfId="15994"/>
    <cellStyle name="Обычный 18 3 2 9 2 6 5" xfId="15995"/>
    <cellStyle name="Обычный 18 3 2 9 2 7" xfId="15996"/>
    <cellStyle name="Обычный 18 3 2 9 2 8" xfId="15997"/>
    <cellStyle name="Обычный 18 3 2 9 2 9" xfId="15998"/>
    <cellStyle name="Обычный 18 3 2 9 3" xfId="15999"/>
    <cellStyle name="Обычный 18 3 2 9 3 10" xfId="16000"/>
    <cellStyle name="Обычный 18 3 2 9 3 11" xfId="16001"/>
    <cellStyle name="Обычный 18 3 2 9 3 12" xfId="16002"/>
    <cellStyle name="Обычный 18 3 2 9 3 13" xfId="16003"/>
    <cellStyle name="Обычный 18 3 2 9 3 2" xfId="16004"/>
    <cellStyle name="Обычный 18 3 2 9 3 2 2" xfId="16005"/>
    <cellStyle name="Обычный 18 3 2 9 3 2 2 2" xfId="16006"/>
    <cellStyle name="Обычный 18 3 2 9 3 2 2 3" xfId="16007"/>
    <cellStyle name="Обычный 18 3 2 9 3 2 2 4" xfId="16008"/>
    <cellStyle name="Обычный 18 3 2 9 3 2 2 5" xfId="16009"/>
    <cellStyle name="Обычный 18 3 2 9 3 2 3" xfId="16010"/>
    <cellStyle name="Обычный 18 3 2 9 3 2 4" xfId="16011"/>
    <cellStyle name="Обычный 18 3 2 9 3 2 5" xfId="16012"/>
    <cellStyle name="Обычный 18 3 2 9 3 2 6" xfId="16013"/>
    <cellStyle name="Обычный 18 3 2 9 3 2 7" xfId="16014"/>
    <cellStyle name="Обычный 18 3 2 9 3 2 8" xfId="16015"/>
    <cellStyle name="Обычный 18 3 2 9 3 2 9" xfId="16016"/>
    <cellStyle name="Обычный 18 3 2 9 3 3" xfId="16017"/>
    <cellStyle name="Обычный 18 3 2 9 3 3 2" xfId="16018"/>
    <cellStyle name="Обычный 18 3 2 9 3 3 2 2" xfId="16019"/>
    <cellStyle name="Обычный 18 3 2 9 3 3 2 3" xfId="16020"/>
    <cellStyle name="Обычный 18 3 2 9 3 3 2 4" xfId="16021"/>
    <cellStyle name="Обычный 18 3 2 9 3 3 2 5" xfId="16022"/>
    <cellStyle name="Обычный 18 3 2 9 3 3 3" xfId="16023"/>
    <cellStyle name="Обычный 18 3 2 9 3 3 4" xfId="16024"/>
    <cellStyle name="Обычный 18 3 2 9 3 3 5" xfId="16025"/>
    <cellStyle name="Обычный 18 3 2 9 3 3 6" xfId="16026"/>
    <cellStyle name="Обычный 18 3 2 9 3 3 7" xfId="16027"/>
    <cellStyle name="Обычный 18 3 2 9 3 3 8" xfId="16028"/>
    <cellStyle name="Обычный 18 3 2 9 3 4" xfId="16029"/>
    <cellStyle name="Обычный 18 3 2 9 3 4 2" xfId="16030"/>
    <cellStyle name="Обычный 18 3 2 9 3 4 3" xfId="16031"/>
    <cellStyle name="Обычный 18 3 2 9 3 4 4" xfId="16032"/>
    <cellStyle name="Обычный 18 3 2 9 3 4 5" xfId="16033"/>
    <cellStyle name="Обычный 18 3 2 9 3 5" xfId="16034"/>
    <cellStyle name="Обычный 18 3 2 9 3 5 2" xfId="16035"/>
    <cellStyle name="Обычный 18 3 2 9 3 5 3" xfId="16036"/>
    <cellStyle name="Обычный 18 3 2 9 3 5 4" xfId="16037"/>
    <cellStyle name="Обычный 18 3 2 9 3 5 5" xfId="16038"/>
    <cellStyle name="Обычный 18 3 2 9 3 6" xfId="16039"/>
    <cellStyle name="Обычный 18 3 2 9 3 7" xfId="16040"/>
    <cellStyle name="Обычный 18 3 2 9 3 8" xfId="16041"/>
    <cellStyle name="Обычный 18 3 2 9 3 9" xfId="16042"/>
    <cellStyle name="Обычный 18 3 2 9 4" xfId="16043"/>
    <cellStyle name="Обычный 18 3 2 9 4 2" xfId="16044"/>
    <cellStyle name="Обычный 18 3 2 9 4 2 2" xfId="16045"/>
    <cellStyle name="Обычный 18 3 2 9 4 2 3" xfId="16046"/>
    <cellStyle name="Обычный 18 3 2 9 4 2 4" xfId="16047"/>
    <cellStyle name="Обычный 18 3 2 9 4 2 5" xfId="16048"/>
    <cellStyle name="Обычный 18 3 2 9 4 3" xfId="16049"/>
    <cellStyle name="Обычный 18 3 2 9 4 4" xfId="16050"/>
    <cellStyle name="Обычный 18 3 2 9 4 5" xfId="16051"/>
    <cellStyle name="Обычный 18 3 2 9 4 6" xfId="16052"/>
    <cellStyle name="Обычный 18 3 2 9 4 7" xfId="16053"/>
    <cellStyle name="Обычный 18 3 2 9 4 8" xfId="16054"/>
    <cellStyle name="Обычный 18 3 2 9 4 9" xfId="16055"/>
    <cellStyle name="Обычный 18 3 2 9 5" xfId="16056"/>
    <cellStyle name="Обычный 18 3 2 9 5 2" xfId="16057"/>
    <cellStyle name="Обычный 18 3 2 9 5 2 2" xfId="16058"/>
    <cellStyle name="Обычный 18 3 2 9 5 2 3" xfId="16059"/>
    <cellStyle name="Обычный 18 3 2 9 5 2 4" xfId="16060"/>
    <cellStyle name="Обычный 18 3 2 9 5 2 5" xfId="16061"/>
    <cellStyle name="Обычный 18 3 2 9 5 3" xfId="16062"/>
    <cellStyle name="Обычный 18 3 2 9 5 4" xfId="16063"/>
    <cellStyle name="Обычный 18 3 2 9 5 5" xfId="16064"/>
    <cellStyle name="Обычный 18 3 2 9 5 6" xfId="16065"/>
    <cellStyle name="Обычный 18 3 2 9 5 7" xfId="16066"/>
    <cellStyle name="Обычный 18 3 2 9 5 8" xfId="16067"/>
    <cellStyle name="Обычный 18 3 2 9 6" xfId="16068"/>
    <cellStyle name="Обычный 18 3 2 9 6 2" xfId="16069"/>
    <cellStyle name="Обычный 18 3 2 9 6 3" xfId="16070"/>
    <cellStyle name="Обычный 18 3 2 9 6 4" xfId="16071"/>
    <cellStyle name="Обычный 18 3 2 9 6 5" xfId="16072"/>
    <cellStyle name="Обычный 18 3 2 9 7" xfId="16073"/>
    <cellStyle name="Обычный 18 3 2 9 7 2" xfId="16074"/>
    <cellStyle name="Обычный 18 3 2 9 7 3" xfId="16075"/>
    <cellStyle name="Обычный 18 3 2 9 7 4" xfId="16076"/>
    <cellStyle name="Обычный 18 3 2 9 7 5" xfId="16077"/>
    <cellStyle name="Обычный 18 3 2 9 8" xfId="16078"/>
    <cellStyle name="Обычный 18 3 2 9 9" xfId="16079"/>
    <cellStyle name="Обычный 18 3 20" xfId="16080"/>
    <cellStyle name="Обычный 18 3 20 2" xfId="16081"/>
    <cellStyle name="Обычный 18 3 20 3" xfId="16082"/>
    <cellStyle name="Обычный 18 3 20 4" xfId="16083"/>
    <cellStyle name="Обычный 18 3 20 5" xfId="16084"/>
    <cellStyle name="Обычный 18 3 21" xfId="16085"/>
    <cellStyle name="Обычный 18 3 22" xfId="16086"/>
    <cellStyle name="Обычный 18 3 23" xfId="16087"/>
    <cellStyle name="Обычный 18 3 24" xfId="16088"/>
    <cellStyle name="Обычный 18 3 25" xfId="16089"/>
    <cellStyle name="Обычный 18 3 26" xfId="16090"/>
    <cellStyle name="Обычный 18 3 27" xfId="16091"/>
    <cellStyle name="Обычный 18 3 28" xfId="16092"/>
    <cellStyle name="Обычный 18 3 3" xfId="16093"/>
    <cellStyle name="Обычный 18 3 3 10" xfId="16094"/>
    <cellStyle name="Обычный 18 3 3 11" xfId="16095"/>
    <cellStyle name="Обычный 18 3 3 12" xfId="16096"/>
    <cellStyle name="Обычный 18 3 3 13" xfId="16097"/>
    <cellStyle name="Обычный 18 3 3 14" xfId="16098"/>
    <cellStyle name="Обычный 18 3 3 15" xfId="16099"/>
    <cellStyle name="Обычный 18 3 3 16" xfId="16100"/>
    <cellStyle name="Обычный 18 3 3 17" xfId="16101"/>
    <cellStyle name="Обычный 18 3 3 2" xfId="16102"/>
    <cellStyle name="Обычный 18 3 3 2 10" xfId="16103"/>
    <cellStyle name="Обычный 18 3 3 2 11" xfId="16104"/>
    <cellStyle name="Обычный 18 3 3 2 12" xfId="16105"/>
    <cellStyle name="Обычный 18 3 3 2 13" xfId="16106"/>
    <cellStyle name="Обычный 18 3 3 2 14" xfId="16107"/>
    <cellStyle name="Обычный 18 3 3 2 15" xfId="16108"/>
    <cellStyle name="Обычный 18 3 3 2 16" xfId="16109"/>
    <cellStyle name="Обычный 18 3 3 2 2" xfId="16110"/>
    <cellStyle name="Обычный 18 3 3 2 2 10" xfId="16111"/>
    <cellStyle name="Обычный 18 3 3 2 2 11" xfId="16112"/>
    <cellStyle name="Обычный 18 3 3 2 2 12" xfId="16113"/>
    <cellStyle name="Обычный 18 3 3 2 2 13" xfId="16114"/>
    <cellStyle name="Обычный 18 3 3 2 2 14" xfId="16115"/>
    <cellStyle name="Обычный 18 3 3 2 2 2" xfId="16116"/>
    <cellStyle name="Обычный 18 3 3 2 2 2 10" xfId="16117"/>
    <cellStyle name="Обычный 18 3 3 2 2 2 11" xfId="16118"/>
    <cellStyle name="Обычный 18 3 3 2 2 2 12" xfId="16119"/>
    <cellStyle name="Обычный 18 3 3 2 2 2 13" xfId="16120"/>
    <cellStyle name="Обычный 18 3 3 2 2 2 2" xfId="16121"/>
    <cellStyle name="Обычный 18 3 3 2 2 2 2 2" xfId="16122"/>
    <cellStyle name="Обычный 18 3 3 2 2 2 2 2 2" xfId="16123"/>
    <cellStyle name="Обычный 18 3 3 2 2 2 2 2 3" xfId="16124"/>
    <cellStyle name="Обычный 18 3 3 2 2 2 2 2 4" xfId="16125"/>
    <cellStyle name="Обычный 18 3 3 2 2 2 2 2 5" xfId="16126"/>
    <cellStyle name="Обычный 18 3 3 2 2 2 2 3" xfId="16127"/>
    <cellStyle name="Обычный 18 3 3 2 2 2 2 4" xfId="16128"/>
    <cellStyle name="Обычный 18 3 3 2 2 2 2 5" xfId="16129"/>
    <cellStyle name="Обычный 18 3 3 2 2 2 2 6" xfId="16130"/>
    <cellStyle name="Обычный 18 3 3 2 2 2 2 7" xfId="16131"/>
    <cellStyle name="Обычный 18 3 3 2 2 2 2 8" xfId="16132"/>
    <cellStyle name="Обычный 18 3 3 2 2 2 2 9" xfId="16133"/>
    <cellStyle name="Обычный 18 3 3 2 2 2 3" xfId="16134"/>
    <cellStyle name="Обычный 18 3 3 2 2 2 3 2" xfId="16135"/>
    <cellStyle name="Обычный 18 3 3 2 2 2 3 2 2" xfId="16136"/>
    <cellStyle name="Обычный 18 3 3 2 2 2 3 2 3" xfId="16137"/>
    <cellStyle name="Обычный 18 3 3 2 2 2 3 2 4" xfId="16138"/>
    <cellStyle name="Обычный 18 3 3 2 2 2 3 2 5" xfId="16139"/>
    <cellStyle name="Обычный 18 3 3 2 2 2 3 3" xfId="16140"/>
    <cellStyle name="Обычный 18 3 3 2 2 2 3 4" xfId="16141"/>
    <cellStyle name="Обычный 18 3 3 2 2 2 3 5" xfId="16142"/>
    <cellStyle name="Обычный 18 3 3 2 2 2 3 6" xfId="16143"/>
    <cellStyle name="Обычный 18 3 3 2 2 2 3 7" xfId="16144"/>
    <cellStyle name="Обычный 18 3 3 2 2 2 3 8" xfId="16145"/>
    <cellStyle name="Обычный 18 3 3 2 2 2 4" xfId="16146"/>
    <cellStyle name="Обычный 18 3 3 2 2 2 4 2" xfId="16147"/>
    <cellStyle name="Обычный 18 3 3 2 2 2 4 3" xfId="16148"/>
    <cellStyle name="Обычный 18 3 3 2 2 2 4 4" xfId="16149"/>
    <cellStyle name="Обычный 18 3 3 2 2 2 4 5" xfId="16150"/>
    <cellStyle name="Обычный 18 3 3 2 2 2 5" xfId="16151"/>
    <cellStyle name="Обычный 18 3 3 2 2 2 5 2" xfId="16152"/>
    <cellStyle name="Обычный 18 3 3 2 2 2 5 3" xfId="16153"/>
    <cellStyle name="Обычный 18 3 3 2 2 2 5 4" xfId="16154"/>
    <cellStyle name="Обычный 18 3 3 2 2 2 5 5" xfId="16155"/>
    <cellStyle name="Обычный 18 3 3 2 2 2 6" xfId="16156"/>
    <cellStyle name="Обычный 18 3 3 2 2 2 7" xfId="16157"/>
    <cellStyle name="Обычный 18 3 3 2 2 2 8" xfId="16158"/>
    <cellStyle name="Обычный 18 3 3 2 2 2 9" xfId="16159"/>
    <cellStyle name="Обычный 18 3 3 2 2 3" xfId="16160"/>
    <cellStyle name="Обычный 18 3 3 2 2 3 2" xfId="16161"/>
    <cellStyle name="Обычный 18 3 3 2 2 3 2 2" xfId="16162"/>
    <cellStyle name="Обычный 18 3 3 2 2 3 2 3" xfId="16163"/>
    <cellStyle name="Обычный 18 3 3 2 2 3 2 4" xfId="16164"/>
    <cellStyle name="Обычный 18 3 3 2 2 3 2 5" xfId="16165"/>
    <cellStyle name="Обычный 18 3 3 2 2 3 3" xfId="16166"/>
    <cellStyle name="Обычный 18 3 3 2 2 3 4" xfId="16167"/>
    <cellStyle name="Обычный 18 3 3 2 2 3 5" xfId="16168"/>
    <cellStyle name="Обычный 18 3 3 2 2 3 6" xfId="16169"/>
    <cellStyle name="Обычный 18 3 3 2 2 3 7" xfId="16170"/>
    <cellStyle name="Обычный 18 3 3 2 2 3 8" xfId="16171"/>
    <cellStyle name="Обычный 18 3 3 2 2 3 9" xfId="16172"/>
    <cellStyle name="Обычный 18 3 3 2 2 4" xfId="16173"/>
    <cellStyle name="Обычный 18 3 3 2 2 4 2" xfId="16174"/>
    <cellStyle name="Обычный 18 3 3 2 2 4 2 2" xfId="16175"/>
    <cellStyle name="Обычный 18 3 3 2 2 4 2 3" xfId="16176"/>
    <cellStyle name="Обычный 18 3 3 2 2 4 2 4" xfId="16177"/>
    <cellStyle name="Обычный 18 3 3 2 2 4 2 5" xfId="16178"/>
    <cellStyle name="Обычный 18 3 3 2 2 4 3" xfId="16179"/>
    <cellStyle name="Обычный 18 3 3 2 2 4 4" xfId="16180"/>
    <cellStyle name="Обычный 18 3 3 2 2 4 5" xfId="16181"/>
    <cellStyle name="Обычный 18 3 3 2 2 4 6" xfId="16182"/>
    <cellStyle name="Обычный 18 3 3 2 2 4 7" xfId="16183"/>
    <cellStyle name="Обычный 18 3 3 2 2 4 8" xfId="16184"/>
    <cellStyle name="Обычный 18 3 3 2 2 5" xfId="16185"/>
    <cellStyle name="Обычный 18 3 3 2 2 5 2" xfId="16186"/>
    <cellStyle name="Обычный 18 3 3 2 2 5 3" xfId="16187"/>
    <cellStyle name="Обычный 18 3 3 2 2 5 4" xfId="16188"/>
    <cellStyle name="Обычный 18 3 3 2 2 5 5" xfId="16189"/>
    <cellStyle name="Обычный 18 3 3 2 2 6" xfId="16190"/>
    <cellStyle name="Обычный 18 3 3 2 2 6 2" xfId="16191"/>
    <cellStyle name="Обычный 18 3 3 2 2 6 3" xfId="16192"/>
    <cellStyle name="Обычный 18 3 3 2 2 6 4" xfId="16193"/>
    <cellStyle name="Обычный 18 3 3 2 2 6 5" xfId="16194"/>
    <cellStyle name="Обычный 18 3 3 2 2 7" xfId="16195"/>
    <cellStyle name="Обычный 18 3 3 2 2 8" xfId="16196"/>
    <cellStyle name="Обычный 18 3 3 2 2 9" xfId="16197"/>
    <cellStyle name="Обычный 18 3 3 2 3" xfId="16198"/>
    <cellStyle name="Обычный 18 3 3 2 3 10" xfId="16199"/>
    <cellStyle name="Обычный 18 3 3 2 3 11" xfId="16200"/>
    <cellStyle name="Обычный 18 3 3 2 3 12" xfId="16201"/>
    <cellStyle name="Обычный 18 3 3 2 3 13" xfId="16202"/>
    <cellStyle name="Обычный 18 3 3 2 3 2" xfId="16203"/>
    <cellStyle name="Обычный 18 3 3 2 3 2 2" xfId="16204"/>
    <cellStyle name="Обычный 18 3 3 2 3 2 2 2" xfId="16205"/>
    <cellStyle name="Обычный 18 3 3 2 3 2 2 3" xfId="16206"/>
    <cellStyle name="Обычный 18 3 3 2 3 2 2 4" xfId="16207"/>
    <cellStyle name="Обычный 18 3 3 2 3 2 2 5" xfId="16208"/>
    <cellStyle name="Обычный 18 3 3 2 3 2 3" xfId="16209"/>
    <cellStyle name="Обычный 18 3 3 2 3 2 4" xfId="16210"/>
    <cellStyle name="Обычный 18 3 3 2 3 2 5" xfId="16211"/>
    <cellStyle name="Обычный 18 3 3 2 3 2 6" xfId="16212"/>
    <cellStyle name="Обычный 18 3 3 2 3 2 7" xfId="16213"/>
    <cellStyle name="Обычный 18 3 3 2 3 2 8" xfId="16214"/>
    <cellStyle name="Обычный 18 3 3 2 3 2 9" xfId="16215"/>
    <cellStyle name="Обычный 18 3 3 2 3 3" xfId="16216"/>
    <cellStyle name="Обычный 18 3 3 2 3 3 2" xfId="16217"/>
    <cellStyle name="Обычный 18 3 3 2 3 3 2 2" xfId="16218"/>
    <cellStyle name="Обычный 18 3 3 2 3 3 2 3" xfId="16219"/>
    <cellStyle name="Обычный 18 3 3 2 3 3 2 4" xfId="16220"/>
    <cellStyle name="Обычный 18 3 3 2 3 3 2 5" xfId="16221"/>
    <cellStyle name="Обычный 18 3 3 2 3 3 3" xfId="16222"/>
    <cellStyle name="Обычный 18 3 3 2 3 3 4" xfId="16223"/>
    <cellStyle name="Обычный 18 3 3 2 3 3 5" xfId="16224"/>
    <cellStyle name="Обычный 18 3 3 2 3 3 6" xfId="16225"/>
    <cellStyle name="Обычный 18 3 3 2 3 3 7" xfId="16226"/>
    <cellStyle name="Обычный 18 3 3 2 3 3 8" xfId="16227"/>
    <cellStyle name="Обычный 18 3 3 2 3 4" xfId="16228"/>
    <cellStyle name="Обычный 18 3 3 2 3 4 2" xfId="16229"/>
    <cellStyle name="Обычный 18 3 3 2 3 4 3" xfId="16230"/>
    <cellStyle name="Обычный 18 3 3 2 3 4 4" xfId="16231"/>
    <cellStyle name="Обычный 18 3 3 2 3 4 5" xfId="16232"/>
    <cellStyle name="Обычный 18 3 3 2 3 5" xfId="16233"/>
    <cellStyle name="Обычный 18 3 3 2 3 5 2" xfId="16234"/>
    <cellStyle name="Обычный 18 3 3 2 3 5 3" xfId="16235"/>
    <cellStyle name="Обычный 18 3 3 2 3 5 4" xfId="16236"/>
    <cellStyle name="Обычный 18 3 3 2 3 5 5" xfId="16237"/>
    <cellStyle name="Обычный 18 3 3 2 3 6" xfId="16238"/>
    <cellStyle name="Обычный 18 3 3 2 3 7" xfId="16239"/>
    <cellStyle name="Обычный 18 3 3 2 3 8" xfId="16240"/>
    <cellStyle name="Обычный 18 3 3 2 3 9" xfId="16241"/>
    <cellStyle name="Обычный 18 3 3 2 4" xfId="16242"/>
    <cellStyle name="Обычный 18 3 3 2 4 10" xfId="16243"/>
    <cellStyle name="Обычный 18 3 3 2 4 2" xfId="16244"/>
    <cellStyle name="Обычный 18 3 3 2 4 2 2" xfId="16245"/>
    <cellStyle name="Обычный 18 3 3 2 4 2 2 2" xfId="16246"/>
    <cellStyle name="Обычный 18 3 3 2 4 2 2 3" xfId="16247"/>
    <cellStyle name="Обычный 18 3 3 2 4 2 2 4" xfId="16248"/>
    <cellStyle name="Обычный 18 3 3 2 4 2 2 5" xfId="16249"/>
    <cellStyle name="Обычный 18 3 3 2 4 2 3" xfId="16250"/>
    <cellStyle name="Обычный 18 3 3 2 4 2 4" xfId="16251"/>
    <cellStyle name="Обычный 18 3 3 2 4 2 5" xfId="16252"/>
    <cellStyle name="Обычный 18 3 3 2 4 2 6" xfId="16253"/>
    <cellStyle name="Обычный 18 3 3 2 4 2 7" xfId="16254"/>
    <cellStyle name="Обычный 18 3 3 2 4 2 8" xfId="16255"/>
    <cellStyle name="Обычный 18 3 3 2 4 2 9" xfId="16256"/>
    <cellStyle name="Обычный 18 3 3 2 4 3" xfId="16257"/>
    <cellStyle name="Обычный 18 3 3 2 4 3 2" xfId="16258"/>
    <cellStyle name="Обычный 18 3 3 2 4 3 3" xfId="16259"/>
    <cellStyle name="Обычный 18 3 3 2 4 3 4" xfId="16260"/>
    <cellStyle name="Обычный 18 3 3 2 4 3 5" xfId="16261"/>
    <cellStyle name="Обычный 18 3 3 2 4 4" xfId="16262"/>
    <cellStyle name="Обычный 18 3 3 2 4 5" xfId="16263"/>
    <cellStyle name="Обычный 18 3 3 2 4 6" xfId="16264"/>
    <cellStyle name="Обычный 18 3 3 2 4 7" xfId="16265"/>
    <cellStyle name="Обычный 18 3 3 2 4 8" xfId="16266"/>
    <cellStyle name="Обычный 18 3 3 2 4 9" xfId="16267"/>
    <cellStyle name="Обычный 18 3 3 2 5" xfId="16268"/>
    <cellStyle name="Обычный 18 3 3 2 5 2" xfId="16269"/>
    <cellStyle name="Обычный 18 3 3 2 5 2 2" xfId="16270"/>
    <cellStyle name="Обычный 18 3 3 2 5 2 3" xfId="16271"/>
    <cellStyle name="Обычный 18 3 3 2 5 2 4" xfId="16272"/>
    <cellStyle name="Обычный 18 3 3 2 5 2 5" xfId="16273"/>
    <cellStyle name="Обычный 18 3 3 2 5 3" xfId="16274"/>
    <cellStyle name="Обычный 18 3 3 2 5 4" xfId="16275"/>
    <cellStyle name="Обычный 18 3 3 2 5 5" xfId="16276"/>
    <cellStyle name="Обычный 18 3 3 2 5 6" xfId="16277"/>
    <cellStyle name="Обычный 18 3 3 2 5 7" xfId="16278"/>
    <cellStyle name="Обычный 18 3 3 2 5 8" xfId="16279"/>
    <cellStyle name="Обычный 18 3 3 2 5 9" xfId="16280"/>
    <cellStyle name="Обычный 18 3 3 2 6" xfId="16281"/>
    <cellStyle name="Обычный 18 3 3 2 6 2" xfId="16282"/>
    <cellStyle name="Обычный 18 3 3 2 6 2 2" xfId="16283"/>
    <cellStyle name="Обычный 18 3 3 2 6 2 3" xfId="16284"/>
    <cellStyle name="Обычный 18 3 3 2 6 2 4" xfId="16285"/>
    <cellStyle name="Обычный 18 3 3 2 6 2 5" xfId="16286"/>
    <cellStyle name="Обычный 18 3 3 2 6 3" xfId="16287"/>
    <cellStyle name="Обычный 18 3 3 2 6 4" xfId="16288"/>
    <cellStyle name="Обычный 18 3 3 2 6 5" xfId="16289"/>
    <cellStyle name="Обычный 18 3 3 2 6 6" xfId="16290"/>
    <cellStyle name="Обычный 18 3 3 2 6 7" xfId="16291"/>
    <cellStyle name="Обычный 18 3 3 2 6 8" xfId="16292"/>
    <cellStyle name="Обычный 18 3 3 2 7" xfId="16293"/>
    <cellStyle name="Обычный 18 3 3 2 7 2" xfId="16294"/>
    <cellStyle name="Обычный 18 3 3 2 7 3" xfId="16295"/>
    <cellStyle name="Обычный 18 3 3 2 7 4" xfId="16296"/>
    <cellStyle name="Обычный 18 3 3 2 7 5" xfId="16297"/>
    <cellStyle name="Обычный 18 3 3 2 8" xfId="16298"/>
    <cellStyle name="Обычный 18 3 3 2 8 2" xfId="16299"/>
    <cellStyle name="Обычный 18 3 3 2 8 3" xfId="16300"/>
    <cellStyle name="Обычный 18 3 3 2 8 4" xfId="16301"/>
    <cellStyle name="Обычный 18 3 3 2 8 5" xfId="16302"/>
    <cellStyle name="Обычный 18 3 3 2 9" xfId="16303"/>
    <cellStyle name="Обычный 18 3 3 3" xfId="16304"/>
    <cellStyle name="Обычный 18 3 3 3 10" xfId="16305"/>
    <cellStyle name="Обычный 18 3 3 3 11" xfId="16306"/>
    <cellStyle name="Обычный 18 3 3 3 12" xfId="16307"/>
    <cellStyle name="Обычный 18 3 3 3 13" xfId="16308"/>
    <cellStyle name="Обычный 18 3 3 3 14" xfId="16309"/>
    <cellStyle name="Обычный 18 3 3 3 15" xfId="16310"/>
    <cellStyle name="Обычный 18 3 3 3 2" xfId="16311"/>
    <cellStyle name="Обычный 18 3 3 3 2 10" xfId="16312"/>
    <cellStyle name="Обычный 18 3 3 3 2 11" xfId="16313"/>
    <cellStyle name="Обычный 18 3 3 3 2 12" xfId="16314"/>
    <cellStyle name="Обычный 18 3 3 3 2 13" xfId="16315"/>
    <cellStyle name="Обычный 18 3 3 3 2 2" xfId="16316"/>
    <cellStyle name="Обычный 18 3 3 3 2 2 2" xfId="16317"/>
    <cellStyle name="Обычный 18 3 3 3 2 2 2 2" xfId="16318"/>
    <cellStyle name="Обычный 18 3 3 3 2 2 2 3" xfId="16319"/>
    <cellStyle name="Обычный 18 3 3 3 2 2 2 4" xfId="16320"/>
    <cellStyle name="Обычный 18 3 3 3 2 2 2 5" xfId="16321"/>
    <cellStyle name="Обычный 18 3 3 3 2 2 3" xfId="16322"/>
    <cellStyle name="Обычный 18 3 3 3 2 2 4" xfId="16323"/>
    <cellStyle name="Обычный 18 3 3 3 2 2 5" xfId="16324"/>
    <cellStyle name="Обычный 18 3 3 3 2 2 6" xfId="16325"/>
    <cellStyle name="Обычный 18 3 3 3 2 2 7" xfId="16326"/>
    <cellStyle name="Обычный 18 3 3 3 2 2 8" xfId="16327"/>
    <cellStyle name="Обычный 18 3 3 3 2 2 9" xfId="16328"/>
    <cellStyle name="Обычный 18 3 3 3 2 3" xfId="16329"/>
    <cellStyle name="Обычный 18 3 3 3 2 3 2" xfId="16330"/>
    <cellStyle name="Обычный 18 3 3 3 2 3 2 2" xfId="16331"/>
    <cellStyle name="Обычный 18 3 3 3 2 3 2 3" xfId="16332"/>
    <cellStyle name="Обычный 18 3 3 3 2 3 2 4" xfId="16333"/>
    <cellStyle name="Обычный 18 3 3 3 2 3 2 5" xfId="16334"/>
    <cellStyle name="Обычный 18 3 3 3 2 3 3" xfId="16335"/>
    <cellStyle name="Обычный 18 3 3 3 2 3 4" xfId="16336"/>
    <cellStyle name="Обычный 18 3 3 3 2 3 5" xfId="16337"/>
    <cellStyle name="Обычный 18 3 3 3 2 3 6" xfId="16338"/>
    <cellStyle name="Обычный 18 3 3 3 2 3 7" xfId="16339"/>
    <cellStyle name="Обычный 18 3 3 3 2 3 8" xfId="16340"/>
    <cellStyle name="Обычный 18 3 3 3 2 4" xfId="16341"/>
    <cellStyle name="Обычный 18 3 3 3 2 4 2" xfId="16342"/>
    <cellStyle name="Обычный 18 3 3 3 2 4 3" xfId="16343"/>
    <cellStyle name="Обычный 18 3 3 3 2 4 4" xfId="16344"/>
    <cellStyle name="Обычный 18 3 3 3 2 4 5" xfId="16345"/>
    <cellStyle name="Обычный 18 3 3 3 2 5" xfId="16346"/>
    <cellStyle name="Обычный 18 3 3 3 2 5 2" xfId="16347"/>
    <cellStyle name="Обычный 18 3 3 3 2 5 3" xfId="16348"/>
    <cellStyle name="Обычный 18 3 3 3 2 5 4" xfId="16349"/>
    <cellStyle name="Обычный 18 3 3 3 2 5 5" xfId="16350"/>
    <cellStyle name="Обычный 18 3 3 3 2 6" xfId="16351"/>
    <cellStyle name="Обычный 18 3 3 3 2 7" xfId="16352"/>
    <cellStyle name="Обычный 18 3 3 3 2 8" xfId="16353"/>
    <cellStyle name="Обычный 18 3 3 3 2 9" xfId="16354"/>
    <cellStyle name="Обычный 18 3 3 3 3" xfId="16355"/>
    <cellStyle name="Обычный 18 3 3 3 3 10" xfId="16356"/>
    <cellStyle name="Обычный 18 3 3 3 3 2" xfId="16357"/>
    <cellStyle name="Обычный 18 3 3 3 3 2 2" xfId="16358"/>
    <cellStyle name="Обычный 18 3 3 3 3 2 2 2" xfId="16359"/>
    <cellStyle name="Обычный 18 3 3 3 3 2 2 3" xfId="16360"/>
    <cellStyle name="Обычный 18 3 3 3 3 2 2 4" xfId="16361"/>
    <cellStyle name="Обычный 18 3 3 3 3 2 2 5" xfId="16362"/>
    <cellStyle name="Обычный 18 3 3 3 3 2 3" xfId="16363"/>
    <cellStyle name="Обычный 18 3 3 3 3 2 4" xfId="16364"/>
    <cellStyle name="Обычный 18 3 3 3 3 2 5" xfId="16365"/>
    <cellStyle name="Обычный 18 3 3 3 3 2 6" xfId="16366"/>
    <cellStyle name="Обычный 18 3 3 3 3 2 7" xfId="16367"/>
    <cellStyle name="Обычный 18 3 3 3 3 2 8" xfId="16368"/>
    <cellStyle name="Обычный 18 3 3 3 3 2 9" xfId="16369"/>
    <cellStyle name="Обычный 18 3 3 3 3 3" xfId="16370"/>
    <cellStyle name="Обычный 18 3 3 3 3 3 2" xfId="16371"/>
    <cellStyle name="Обычный 18 3 3 3 3 3 3" xfId="16372"/>
    <cellStyle name="Обычный 18 3 3 3 3 3 4" xfId="16373"/>
    <cellStyle name="Обычный 18 3 3 3 3 3 5" xfId="16374"/>
    <cellStyle name="Обычный 18 3 3 3 3 4" xfId="16375"/>
    <cellStyle name="Обычный 18 3 3 3 3 5" xfId="16376"/>
    <cellStyle name="Обычный 18 3 3 3 3 6" xfId="16377"/>
    <cellStyle name="Обычный 18 3 3 3 3 7" xfId="16378"/>
    <cellStyle name="Обычный 18 3 3 3 3 8" xfId="16379"/>
    <cellStyle name="Обычный 18 3 3 3 3 9" xfId="16380"/>
    <cellStyle name="Обычный 18 3 3 3 4" xfId="16381"/>
    <cellStyle name="Обычный 18 3 3 3 4 2" xfId="16382"/>
    <cellStyle name="Обычный 18 3 3 3 4 2 2" xfId="16383"/>
    <cellStyle name="Обычный 18 3 3 3 4 2 3" xfId="16384"/>
    <cellStyle name="Обычный 18 3 3 3 4 2 4" xfId="16385"/>
    <cellStyle name="Обычный 18 3 3 3 4 2 5" xfId="16386"/>
    <cellStyle name="Обычный 18 3 3 3 4 3" xfId="16387"/>
    <cellStyle name="Обычный 18 3 3 3 4 4" xfId="16388"/>
    <cellStyle name="Обычный 18 3 3 3 4 5" xfId="16389"/>
    <cellStyle name="Обычный 18 3 3 3 4 6" xfId="16390"/>
    <cellStyle name="Обычный 18 3 3 3 4 7" xfId="16391"/>
    <cellStyle name="Обычный 18 3 3 3 4 8" xfId="16392"/>
    <cellStyle name="Обычный 18 3 3 3 4 9" xfId="16393"/>
    <cellStyle name="Обычный 18 3 3 3 5" xfId="16394"/>
    <cellStyle name="Обычный 18 3 3 3 5 2" xfId="16395"/>
    <cellStyle name="Обычный 18 3 3 3 5 2 2" xfId="16396"/>
    <cellStyle name="Обычный 18 3 3 3 5 2 3" xfId="16397"/>
    <cellStyle name="Обычный 18 3 3 3 5 2 4" xfId="16398"/>
    <cellStyle name="Обычный 18 3 3 3 5 2 5" xfId="16399"/>
    <cellStyle name="Обычный 18 3 3 3 5 3" xfId="16400"/>
    <cellStyle name="Обычный 18 3 3 3 5 4" xfId="16401"/>
    <cellStyle name="Обычный 18 3 3 3 5 5" xfId="16402"/>
    <cellStyle name="Обычный 18 3 3 3 5 6" xfId="16403"/>
    <cellStyle name="Обычный 18 3 3 3 5 7" xfId="16404"/>
    <cellStyle name="Обычный 18 3 3 3 5 8" xfId="16405"/>
    <cellStyle name="Обычный 18 3 3 3 6" xfId="16406"/>
    <cellStyle name="Обычный 18 3 3 3 6 2" xfId="16407"/>
    <cellStyle name="Обычный 18 3 3 3 6 3" xfId="16408"/>
    <cellStyle name="Обычный 18 3 3 3 6 4" xfId="16409"/>
    <cellStyle name="Обычный 18 3 3 3 6 5" xfId="16410"/>
    <cellStyle name="Обычный 18 3 3 3 7" xfId="16411"/>
    <cellStyle name="Обычный 18 3 3 3 7 2" xfId="16412"/>
    <cellStyle name="Обычный 18 3 3 3 7 3" xfId="16413"/>
    <cellStyle name="Обычный 18 3 3 3 7 4" xfId="16414"/>
    <cellStyle name="Обычный 18 3 3 3 7 5" xfId="16415"/>
    <cellStyle name="Обычный 18 3 3 3 8" xfId="16416"/>
    <cellStyle name="Обычный 18 3 3 3 9" xfId="16417"/>
    <cellStyle name="Обычный 18 3 3 4" xfId="16418"/>
    <cellStyle name="Обычный 18 3 3 4 10" xfId="16419"/>
    <cellStyle name="Обычный 18 3 3 4 11" xfId="16420"/>
    <cellStyle name="Обычный 18 3 3 4 12" xfId="16421"/>
    <cellStyle name="Обычный 18 3 3 4 13" xfId="16422"/>
    <cellStyle name="Обычный 18 3 3 4 2" xfId="16423"/>
    <cellStyle name="Обычный 18 3 3 4 2 2" xfId="16424"/>
    <cellStyle name="Обычный 18 3 3 4 2 2 2" xfId="16425"/>
    <cellStyle name="Обычный 18 3 3 4 2 2 3" xfId="16426"/>
    <cellStyle name="Обычный 18 3 3 4 2 2 4" xfId="16427"/>
    <cellStyle name="Обычный 18 3 3 4 2 2 5" xfId="16428"/>
    <cellStyle name="Обычный 18 3 3 4 2 3" xfId="16429"/>
    <cellStyle name="Обычный 18 3 3 4 2 4" xfId="16430"/>
    <cellStyle name="Обычный 18 3 3 4 2 5" xfId="16431"/>
    <cellStyle name="Обычный 18 3 3 4 2 6" xfId="16432"/>
    <cellStyle name="Обычный 18 3 3 4 2 7" xfId="16433"/>
    <cellStyle name="Обычный 18 3 3 4 2 8" xfId="16434"/>
    <cellStyle name="Обычный 18 3 3 4 2 9" xfId="16435"/>
    <cellStyle name="Обычный 18 3 3 4 3" xfId="16436"/>
    <cellStyle name="Обычный 18 3 3 4 3 2" xfId="16437"/>
    <cellStyle name="Обычный 18 3 3 4 3 2 2" xfId="16438"/>
    <cellStyle name="Обычный 18 3 3 4 3 2 3" xfId="16439"/>
    <cellStyle name="Обычный 18 3 3 4 3 2 4" xfId="16440"/>
    <cellStyle name="Обычный 18 3 3 4 3 2 5" xfId="16441"/>
    <cellStyle name="Обычный 18 3 3 4 3 3" xfId="16442"/>
    <cellStyle name="Обычный 18 3 3 4 3 4" xfId="16443"/>
    <cellStyle name="Обычный 18 3 3 4 3 5" xfId="16444"/>
    <cellStyle name="Обычный 18 3 3 4 3 6" xfId="16445"/>
    <cellStyle name="Обычный 18 3 3 4 3 7" xfId="16446"/>
    <cellStyle name="Обычный 18 3 3 4 3 8" xfId="16447"/>
    <cellStyle name="Обычный 18 3 3 4 4" xfId="16448"/>
    <cellStyle name="Обычный 18 3 3 4 4 2" xfId="16449"/>
    <cellStyle name="Обычный 18 3 3 4 4 3" xfId="16450"/>
    <cellStyle name="Обычный 18 3 3 4 4 4" xfId="16451"/>
    <cellStyle name="Обычный 18 3 3 4 4 5" xfId="16452"/>
    <cellStyle name="Обычный 18 3 3 4 5" xfId="16453"/>
    <cellStyle name="Обычный 18 3 3 4 5 2" xfId="16454"/>
    <cellStyle name="Обычный 18 3 3 4 5 3" xfId="16455"/>
    <cellStyle name="Обычный 18 3 3 4 5 4" xfId="16456"/>
    <cellStyle name="Обычный 18 3 3 4 5 5" xfId="16457"/>
    <cellStyle name="Обычный 18 3 3 4 6" xfId="16458"/>
    <cellStyle name="Обычный 18 3 3 4 7" xfId="16459"/>
    <cellStyle name="Обычный 18 3 3 4 8" xfId="16460"/>
    <cellStyle name="Обычный 18 3 3 4 9" xfId="16461"/>
    <cellStyle name="Обычный 18 3 3 5" xfId="16462"/>
    <cellStyle name="Обычный 18 3 3 5 10" xfId="16463"/>
    <cellStyle name="Обычный 18 3 3 5 2" xfId="16464"/>
    <cellStyle name="Обычный 18 3 3 5 2 2" xfId="16465"/>
    <cellStyle name="Обычный 18 3 3 5 2 2 2" xfId="16466"/>
    <cellStyle name="Обычный 18 3 3 5 2 2 3" xfId="16467"/>
    <cellStyle name="Обычный 18 3 3 5 2 2 4" xfId="16468"/>
    <cellStyle name="Обычный 18 3 3 5 2 2 5" xfId="16469"/>
    <cellStyle name="Обычный 18 3 3 5 2 3" xfId="16470"/>
    <cellStyle name="Обычный 18 3 3 5 2 4" xfId="16471"/>
    <cellStyle name="Обычный 18 3 3 5 2 5" xfId="16472"/>
    <cellStyle name="Обычный 18 3 3 5 2 6" xfId="16473"/>
    <cellStyle name="Обычный 18 3 3 5 2 7" xfId="16474"/>
    <cellStyle name="Обычный 18 3 3 5 2 8" xfId="16475"/>
    <cellStyle name="Обычный 18 3 3 5 2 9" xfId="16476"/>
    <cellStyle name="Обычный 18 3 3 5 3" xfId="16477"/>
    <cellStyle name="Обычный 18 3 3 5 3 2" xfId="16478"/>
    <cellStyle name="Обычный 18 3 3 5 3 3" xfId="16479"/>
    <cellStyle name="Обычный 18 3 3 5 3 4" xfId="16480"/>
    <cellStyle name="Обычный 18 3 3 5 3 5" xfId="16481"/>
    <cellStyle name="Обычный 18 3 3 5 4" xfId="16482"/>
    <cellStyle name="Обычный 18 3 3 5 5" xfId="16483"/>
    <cellStyle name="Обычный 18 3 3 5 6" xfId="16484"/>
    <cellStyle name="Обычный 18 3 3 5 7" xfId="16485"/>
    <cellStyle name="Обычный 18 3 3 5 8" xfId="16486"/>
    <cellStyle name="Обычный 18 3 3 5 9" xfId="16487"/>
    <cellStyle name="Обычный 18 3 3 6" xfId="16488"/>
    <cellStyle name="Обычный 18 3 3 6 2" xfId="16489"/>
    <cellStyle name="Обычный 18 3 3 6 2 2" xfId="16490"/>
    <cellStyle name="Обычный 18 3 3 6 2 3" xfId="16491"/>
    <cellStyle name="Обычный 18 3 3 6 2 4" xfId="16492"/>
    <cellStyle name="Обычный 18 3 3 6 2 5" xfId="16493"/>
    <cellStyle name="Обычный 18 3 3 6 3" xfId="16494"/>
    <cellStyle name="Обычный 18 3 3 6 4" xfId="16495"/>
    <cellStyle name="Обычный 18 3 3 6 5" xfId="16496"/>
    <cellStyle name="Обычный 18 3 3 6 6" xfId="16497"/>
    <cellStyle name="Обычный 18 3 3 6 7" xfId="16498"/>
    <cellStyle name="Обычный 18 3 3 6 8" xfId="16499"/>
    <cellStyle name="Обычный 18 3 3 6 9" xfId="16500"/>
    <cellStyle name="Обычный 18 3 3 7" xfId="16501"/>
    <cellStyle name="Обычный 18 3 3 7 2" xfId="16502"/>
    <cellStyle name="Обычный 18 3 3 7 2 2" xfId="16503"/>
    <cellStyle name="Обычный 18 3 3 7 2 3" xfId="16504"/>
    <cellStyle name="Обычный 18 3 3 7 2 4" xfId="16505"/>
    <cellStyle name="Обычный 18 3 3 7 2 5" xfId="16506"/>
    <cellStyle name="Обычный 18 3 3 7 3" xfId="16507"/>
    <cellStyle name="Обычный 18 3 3 7 4" xfId="16508"/>
    <cellStyle name="Обычный 18 3 3 7 5" xfId="16509"/>
    <cellStyle name="Обычный 18 3 3 7 6" xfId="16510"/>
    <cellStyle name="Обычный 18 3 3 7 7" xfId="16511"/>
    <cellStyle name="Обычный 18 3 3 7 8" xfId="16512"/>
    <cellStyle name="Обычный 18 3 3 8" xfId="16513"/>
    <cellStyle name="Обычный 18 3 3 8 2" xfId="16514"/>
    <cellStyle name="Обычный 18 3 3 8 3" xfId="16515"/>
    <cellStyle name="Обычный 18 3 3 8 4" xfId="16516"/>
    <cellStyle name="Обычный 18 3 3 8 5" xfId="16517"/>
    <cellStyle name="Обычный 18 3 3 9" xfId="16518"/>
    <cellStyle name="Обычный 18 3 3 9 2" xfId="16519"/>
    <cellStyle name="Обычный 18 3 3 9 3" xfId="16520"/>
    <cellStyle name="Обычный 18 3 3 9 4" xfId="16521"/>
    <cellStyle name="Обычный 18 3 3 9 5" xfId="16522"/>
    <cellStyle name="Обычный 18 3 4" xfId="16523"/>
    <cellStyle name="Обычный 18 3 4 10" xfId="16524"/>
    <cellStyle name="Обычный 18 3 4 11" xfId="16525"/>
    <cellStyle name="Обычный 18 3 4 12" xfId="16526"/>
    <cellStyle name="Обычный 18 3 4 13" xfId="16527"/>
    <cellStyle name="Обычный 18 3 4 14" xfId="16528"/>
    <cellStyle name="Обычный 18 3 4 15" xfId="16529"/>
    <cellStyle name="Обычный 18 3 4 16" xfId="16530"/>
    <cellStyle name="Обычный 18 3 4 2" xfId="16531"/>
    <cellStyle name="Обычный 18 3 4 2 10" xfId="16532"/>
    <cellStyle name="Обычный 18 3 4 2 11" xfId="16533"/>
    <cellStyle name="Обычный 18 3 4 2 12" xfId="16534"/>
    <cellStyle name="Обычный 18 3 4 2 13" xfId="16535"/>
    <cellStyle name="Обычный 18 3 4 2 14" xfId="16536"/>
    <cellStyle name="Обычный 18 3 4 2 2" xfId="16537"/>
    <cellStyle name="Обычный 18 3 4 2 2 10" xfId="16538"/>
    <cellStyle name="Обычный 18 3 4 2 2 11" xfId="16539"/>
    <cellStyle name="Обычный 18 3 4 2 2 12" xfId="16540"/>
    <cellStyle name="Обычный 18 3 4 2 2 13" xfId="16541"/>
    <cellStyle name="Обычный 18 3 4 2 2 2" xfId="16542"/>
    <cellStyle name="Обычный 18 3 4 2 2 2 2" xfId="16543"/>
    <cellStyle name="Обычный 18 3 4 2 2 2 2 2" xfId="16544"/>
    <cellStyle name="Обычный 18 3 4 2 2 2 2 3" xfId="16545"/>
    <cellStyle name="Обычный 18 3 4 2 2 2 2 4" xfId="16546"/>
    <cellStyle name="Обычный 18 3 4 2 2 2 2 5" xfId="16547"/>
    <cellStyle name="Обычный 18 3 4 2 2 2 3" xfId="16548"/>
    <cellStyle name="Обычный 18 3 4 2 2 2 4" xfId="16549"/>
    <cellStyle name="Обычный 18 3 4 2 2 2 5" xfId="16550"/>
    <cellStyle name="Обычный 18 3 4 2 2 2 6" xfId="16551"/>
    <cellStyle name="Обычный 18 3 4 2 2 2 7" xfId="16552"/>
    <cellStyle name="Обычный 18 3 4 2 2 2 8" xfId="16553"/>
    <cellStyle name="Обычный 18 3 4 2 2 2 9" xfId="16554"/>
    <cellStyle name="Обычный 18 3 4 2 2 3" xfId="16555"/>
    <cellStyle name="Обычный 18 3 4 2 2 3 2" xfId="16556"/>
    <cellStyle name="Обычный 18 3 4 2 2 3 2 2" xfId="16557"/>
    <cellStyle name="Обычный 18 3 4 2 2 3 2 3" xfId="16558"/>
    <cellStyle name="Обычный 18 3 4 2 2 3 2 4" xfId="16559"/>
    <cellStyle name="Обычный 18 3 4 2 2 3 2 5" xfId="16560"/>
    <cellStyle name="Обычный 18 3 4 2 2 3 3" xfId="16561"/>
    <cellStyle name="Обычный 18 3 4 2 2 3 4" xfId="16562"/>
    <cellStyle name="Обычный 18 3 4 2 2 3 5" xfId="16563"/>
    <cellStyle name="Обычный 18 3 4 2 2 3 6" xfId="16564"/>
    <cellStyle name="Обычный 18 3 4 2 2 3 7" xfId="16565"/>
    <cellStyle name="Обычный 18 3 4 2 2 3 8" xfId="16566"/>
    <cellStyle name="Обычный 18 3 4 2 2 4" xfId="16567"/>
    <cellStyle name="Обычный 18 3 4 2 2 4 2" xfId="16568"/>
    <cellStyle name="Обычный 18 3 4 2 2 4 3" xfId="16569"/>
    <cellStyle name="Обычный 18 3 4 2 2 4 4" xfId="16570"/>
    <cellStyle name="Обычный 18 3 4 2 2 4 5" xfId="16571"/>
    <cellStyle name="Обычный 18 3 4 2 2 5" xfId="16572"/>
    <cellStyle name="Обычный 18 3 4 2 2 5 2" xfId="16573"/>
    <cellStyle name="Обычный 18 3 4 2 2 5 3" xfId="16574"/>
    <cellStyle name="Обычный 18 3 4 2 2 5 4" xfId="16575"/>
    <cellStyle name="Обычный 18 3 4 2 2 5 5" xfId="16576"/>
    <cellStyle name="Обычный 18 3 4 2 2 6" xfId="16577"/>
    <cellStyle name="Обычный 18 3 4 2 2 7" xfId="16578"/>
    <cellStyle name="Обычный 18 3 4 2 2 8" xfId="16579"/>
    <cellStyle name="Обычный 18 3 4 2 2 9" xfId="16580"/>
    <cellStyle name="Обычный 18 3 4 2 3" xfId="16581"/>
    <cellStyle name="Обычный 18 3 4 2 3 2" xfId="16582"/>
    <cellStyle name="Обычный 18 3 4 2 3 2 2" xfId="16583"/>
    <cellStyle name="Обычный 18 3 4 2 3 2 3" xfId="16584"/>
    <cellStyle name="Обычный 18 3 4 2 3 2 4" xfId="16585"/>
    <cellStyle name="Обычный 18 3 4 2 3 2 5" xfId="16586"/>
    <cellStyle name="Обычный 18 3 4 2 3 3" xfId="16587"/>
    <cellStyle name="Обычный 18 3 4 2 3 4" xfId="16588"/>
    <cellStyle name="Обычный 18 3 4 2 3 5" xfId="16589"/>
    <cellStyle name="Обычный 18 3 4 2 3 6" xfId="16590"/>
    <cellStyle name="Обычный 18 3 4 2 3 7" xfId="16591"/>
    <cellStyle name="Обычный 18 3 4 2 3 8" xfId="16592"/>
    <cellStyle name="Обычный 18 3 4 2 3 9" xfId="16593"/>
    <cellStyle name="Обычный 18 3 4 2 4" xfId="16594"/>
    <cellStyle name="Обычный 18 3 4 2 4 2" xfId="16595"/>
    <cellStyle name="Обычный 18 3 4 2 4 2 2" xfId="16596"/>
    <cellStyle name="Обычный 18 3 4 2 4 2 3" xfId="16597"/>
    <cellStyle name="Обычный 18 3 4 2 4 2 4" xfId="16598"/>
    <cellStyle name="Обычный 18 3 4 2 4 2 5" xfId="16599"/>
    <cellStyle name="Обычный 18 3 4 2 4 3" xfId="16600"/>
    <cellStyle name="Обычный 18 3 4 2 4 4" xfId="16601"/>
    <cellStyle name="Обычный 18 3 4 2 4 5" xfId="16602"/>
    <cellStyle name="Обычный 18 3 4 2 4 6" xfId="16603"/>
    <cellStyle name="Обычный 18 3 4 2 4 7" xfId="16604"/>
    <cellStyle name="Обычный 18 3 4 2 4 8" xfId="16605"/>
    <cellStyle name="Обычный 18 3 4 2 5" xfId="16606"/>
    <cellStyle name="Обычный 18 3 4 2 5 2" xfId="16607"/>
    <cellStyle name="Обычный 18 3 4 2 5 3" xfId="16608"/>
    <cellStyle name="Обычный 18 3 4 2 5 4" xfId="16609"/>
    <cellStyle name="Обычный 18 3 4 2 5 5" xfId="16610"/>
    <cellStyle name="Обычный 18 3 4 2 6" xfId="16611"/>
    <cellStyle name="Обычный 18 3 4 2 6 2" xfId="16612"/>
    <cellStyle name="Обычный 18 3 4 2 6 3" xfId="16613"/>
    <cellStyle name="Обычный 18 3 4 2 6 4" xfId="16614"/>
    <cellStyle name="Обычный 18 3 4 2 6 5" xfId="16615"/>
    <cellStyle name="Обычный 18 3 4 2 7" xfId="16616"/>
    <cellStyle name="Обычный 18 3 4 2 8" xfId="16617"/>
    <cellStyle name="Обычный 18 3 4 2 9" xfId="16618"/>
    <cellStyle name="Обычный 18 3 4 3" xfId="16619"/>
    <cellStyle name="Обычный 18 3 4 3 10" xfId="16620"/>
    <cellStyle name="Обычный 18 3 4 3 11" xfId="16621"/>
    <cellStyle name="Обычный 18 3 4 3 12" xfId="16622"/>
    <cellStyle name="Обычный 18 3 4 3 13" xfId="16623"/>
    <cellStyle name="Обычный 18 3 4 3 2" xfId="16624"/>
    <cellStyle name="Обычный 18 3 4 3 2 2" xfId="16625"/>
    <cellStyle name="Обычный 18 3 4 3 2 2 2" xfId="16626"/>
    <cellStyle name="Обычный 18 3 4 3 2 2 3" xfId="16627"/>
    <cellStyle name="Обычный 18 3 4 3 2 2 4" xfId="16628"/>
    <cellStyle name="Обычный 18 3 4 3 2 2 5" xfId="16629"/>
    <cellStyle name="Обычный 18 3 4 3 2 3" xfId="16630"/>
    <cellStyle name="Обычный 18 3 4 3 2 4" xfId="16631"/>
    <cellStyle name="Обычный 18 3 4 3 2 5" xfId="16632"/>
    <cellStyle name="Обычный 18 3 4 3 2 6" xfId="16633"/>
    <cellStyle name="Обычный 18 3 4 3 2 7" xfId="16634"/>
    <cellStyle name="Обычный 18 3 4 3 2 8" xfId="16635"/>
    <cellStyle name="Обычный 18 3 4 3 2 9" xfId="16636"/>
    <cellStyle name="Обычный 18 3 4 3 3" xfId="16637"/>
    <cellStyle name="Обычный 18 3 4 3 3 2" xfId="16638"/>
    <cellStyle name="Обычный 18 3 4 3 3 2 2" xfId="16639"/>
    <cellStyle name="Обычный 18 3 4 3 3 2 3" xfId="16640"/>
    <cellStyle name="Обычный 18 3 4 3 3 2 4" xfId="16641"/>
    <cellStyle name="Обычный 18 3 4 3 3 2 5" xfId="16642"/>
    <cellStyle name="Обычный 18 3 4 3 3 3" xfId="16643"/>
    <cellStyle name="Обычный 18 3 4 3 3 4" xfId="16644"/>
    <cellStyle name="Обычный 18 3 4 3 3 5" xfId="16645"/>
    <cellStyle name="Обычный 18 3 4 3 3 6" xfId="16646"/>
    <cellStyle name="Обычный 18 3 4 3 3 7" xfId="16647"/>
    <cellStyle name="Обычный 18 3 4 3 3 8" xfId="16648"/>
    <cellStyle name="Обычный 18 3 4 3 4" xfId="16649"/>
    <cellStyle name="Обычный 18 3 4 3 4 2" xfId="16650"/>
    <cellStyle name="Обычный 18 3 4 3 4 3" xfId="16651"/>
    <cellStyle name="Обычный 18 3 4 3 4 4" xfId="16652"/>
    <cellStyle name="Обычный 18 3 4 3 4 5" xfId="16653"/>
    <cellStyle name="Обычный 18 3 4 3 5" xfId="16654"/>
    <cellStyle name="Обычный 18 3 4 3 5 2" xfId="16655"/>
    <cellStyle name="Обычный 18 3 4 3 5 3" xfId="16656"/>
    <cellStyle name="Обычный 18 3 4 3 5 4" xfId="16657"/>
    <cellStyle name="Обычный 18 3 4 3 5 5" xfId="16658"/>
    <cellStyle name="Обычный 18 3 4 3 6" xfId="16659"/>
    <cellStyle name="Обычный 18 3 4 3 7" xfId="16660"/>
    <cellStyle name="Обычный 18 3 4 3 8" xfId="16661"/>
    <cellStyle name="Обычный 18 3 4 3 9" xfId="16662"/>
    <cellStyle name="Обычный 18 3 4 4" xfId="16663"/>
    <cellStyle name="Обычный 18 3 4 4 10" xfId="16664"/>
    <cellStyle name="Обычный 18 3 4 4 2" xfId="16665"/>
    <cellStyle name="Обычный 18 3 4 4 2 2" xfId="16666"/>
    <cellStyle name="Обычный 18 3 4 4 2 2 2" xfId="16667"/>
    <cellStyle name="Обычный 18 3 4 4 2 2 3" xfId="16668"/>
    <cellStyle name="Обычный 18 3 4 4 2 2 4" xfId="16669"/>
    <cellStyle name="Обычный 18 3 4 4 2 2 5" xfId="16670"/>
    <cellStyle name="Обычный 18 3 4 4 2 3" xfId="16671"/>
    <cellStyle name="Обычный 18 3 4 4 2 4" xfId="16672"/>
    <cellStyle name="Обычный 18 3 4 4 2 5" xfId="16673"/>
    <cellStyle name="Обычный 18 3 4 4 2 6" xfId="16674"/>
    <cellStyle name="Обычный 18 3 4 4 2 7" xfId="16675"/>
    <cellStyle name="Обычный 18 3 4 4 2 8" xfId="16676"/>
    <cellStyle name="Обычный 18 3 4 4 2 9" xfId="16677"/>
    <cellStyle name="Обычный 18 3 4 4 3" xfId="16678"/>
    <cellStyle name="Обычный 18 3 4 4 3 2" xfId="16679"/>
    <cellStyle name="Обычный 18 3 4 4 3 3" xfId="16680"/>
    <cellStyle name="Обычный 18 3 4 4 3 4" xfId="16681"/>
    <cellStyle name="Обычный 18 3 4 4 3 5" xfId="16682"/>
    <cellStyle name="Обычный 18 3 4 4 4" xfId="16683"/>
    <cellStyle name="Обычный 18 3 4 4 5" xfId="16684"/>
    <cellStyle name="Обычный 18 3 4 4 6" xfId="16685"/>
    <cellStyle name="Обычный 18 3 4 4 7" xfId="16686"/>
    <cellStyle name="Обычный 18 3 4 4 8" xfId="16687"/>
    <cellStyle name="Обычный 18 3 4 4 9" xfId="16688"/>
    <cellStyle name="Обычный 18 3 4 5" xfId="16689"/>
    <cellStyle name="Обычный 18 3 4 5 2" xfId="16690"/>
    <cellStyle name="Обычный 18 3 4 5 2 2" xfId="16691"/>
    <cellStyle name="Обычный 18 3 4 5 2 3" xfId="16692"/>
    <cellStyle name="Обычный 18 3 4 5 2 4" xfId="16693"/>
    <cellStyle name="Обычный 18 3 4 5 2 5" xfId="16694"/>
    <cellStyle name="Обычный 18 3 4 5 3" xfId="16695"/>
    <cellStyle name="Обычный 18 3 4 5 4" xfId="16696"/>
    <cellStyle name="Обычный 18 3 4 5 5" xfId="16697"/>
    <cellStyle name="Обычный 18 3 4 5 6" xfId="16698"/>
    <cellStyle name="Обычный 18 3 4 5 7" xfId="16699"/>
    <cellStyle name="Обычный 18 3 4 5 8" xfId="16700"/>
    <cellStyle name="Обычный 18 3 4 5 9" xfId="16701"/>
    <cellStyle name="Обычный 18 3 4 6" xfId="16702"/>
    <cellStyle name="Обычный 18 3 4 6 2" xfId="16703"/>
    <cellStyle name="Обычный 18 3 4 6 2 2" xfId="16704"/>
    <cellStyle name="Обычный 18 3 4 6 2 3" xfId="16705"/>
    <cellStyle name="Обычный 18 3 4 6 2 4" xfId="16706"/>
    <cellStyle name="Обычный 18 3 4 6 2 5" xfId="16707"/>
    <cellStyle name="Обычный 18 3 4 6 3" xfId="16708"/>
    <cellStyle name="Обычный 18 3 4 6 4" xfId="16709"/>
    <cellStyle name="Обычный 18 3 4 6 5" xfId="16710"/>
    <cellStyle name="Обычный 18 3 4 6 6" xfId="16711"/>
    <cellStyle name="Обычный 18 3 4 6 7" xfId="16712"/>
    <cellStyle name="Обычный 18 3 4 6 8" xfId="16713"/>
    <cellStyle name="Обычный 18 3 4 7" xfId="16714"/>
    <cellStyle name="Обычный 18 3 4 7 2" xfId="16715"/>
    <cellStyle name="Обычный 18 3 4 7 3" xfId="16716"/>
    <cellStyle name="Обычный 18 3 4 7 4" xfId="16717"/>
    <cellStyle name="Обычный 18 3 4 7 5" xfId="16718"/>
    <cellStyle name="Обычный 18 3 4 8" xfId="16719"/>
    <cellStyle name="Обычный 18 3 4 8 2" xfId="16720"/>
    <cellStyle name="Обычный 18 3 4 8 3" xfId="16721"/>
    <cellStyle name="Обычный 18 3 4 8 4" xfId="16722"/>
    <cellStyle name="Обычный 18 3 4 8 5" xfId="16723"/>
    <cellStyle name="Обычный 18 3 4 9" xfId="16724"/>
    <cellStyle name="Обычный 18 3 5" xfId="16725"/>
    <cellStyle name="Обычный 18 3 5 10" xfId="16726"/>
    <cellStyle name="Обычный 18 3 5 11" xfId="16727"/>
    <cellStyle name="Обычный 18 3 5 12" xfId="16728"/>
    <cellStyle name="Обычный 18 3 5 13" xfId="16729"/>
    <cellStyle name="Обычный 18 3 5 14" xfId="16730"/>
    <cellStyle name="Обычный 18 3 5 15" xfId="16731"/>
    <cellStyle name="Обычный 18 3 5 16" xfId="16732"/>
    <cellStyle name="Обычный 18 3 5 2" xfId="16733"/>
    <cellStyle name="Обычный 18 3 5 2 10" xfId="16734"/>
    <cellStyle name="Обычный 18 3 5 2 11" xfId="16735"/>
    <cellStyle name="Обычный 18 3 5 2 12" xfId="16736"/>
    <cellStyle name="Обычный 18 3 5 2 13" xfId="16737"/>
    <cellStyle name="Обычный 18 3 5 2 14" xfId="16738"/>
    <cellStyle name="Обычный 18 3 5 2 2" xfId="16739"/>
    <cellStyle name="Обычный 18 3 5 2 2 10" xfId="16740"/>
    <cellStyle name="Обычный 18 3 5 2 2 11" xfId="16741"/>
    <cellStyle name="Обычный 18 3 5 2 2 12" xfId="16742"/>
    <cellStyle name="Обычный 18 3 5 2 2 13" xfId="16743"/>
    <cellStyle name="Обычный 18 3 5 2 2 2" xfId="16744"/>
    <cellStyle name="Обычный 18 3 5 2 2 2 2" xfId="16745"/>
    <cellStyle name="Обычный 18 3 5 2 2 2 2 2" xfId="16746"/>
    <cellStyle name="Обычный 18 3 5 2 2 2 2 3" xfId="16747"/>
    <cellStyle name="Обычный 18 3 5 2 2 2 2 4" xfId="16748"/>
    <cellStyle name="Обычный 18 3 5 2 2 2 2 5" xfId="16749"/>
    <cellStyle name="Обычный 18 3 5 2 2 2 3" xfId="16750"/>
    <cellStyle name="Обычный 18 3 5 2 2 2 4" xfId="16751"/>
    <cellStyle name="Обычный 18 3 5 2 2 2 5" xfId="16752"/>
    <cellStyle name="Обычный 18 3 5 2 2 2 6" xfId="16753"/>
    <cellStyle name="Обычный 18 3 5 2 2 2 7" xfId="16754"/>
    <cellStyle name="Обычный 18 3 5 2 2 2 8" xfId="16755"/>
    <cellStyle name="Обычный 18 3 5 2 2 2 9" xfId="16756"/>
    <cellStyle name="Обычный 18 3 5 2 2 3" xfId="16757"/>
    <cellStyle name="Обычный 18 3 5 2 2 3 2" xfId="16758"/>
    <cellStyle name="Обычный 18 3 5 2 2 3 2 2" xfId="16759"/>
    <cellStyle name="Обычный 18 3 5 2 2 3 2 3" xfId="16760"/>
    <cellStyle name="Обычный 18 3 5 2 2 3 2 4" xfId="16761"/>
    <cellStyle name="Обычный 18 3 5 2 2 3 2 5" xfId="16762"/>
    <cellStyle name="Обычный 18 3 5 2 2 3 3" xfId="16763"/>
    <cellStyle name="Обычный 18 3 5 2 2 3 4" xfId="16764"/>
    <cellStyle name="Обычный 18 3 5 2 2 3 5" xfId="16765"/>
    <cellStyle name="Обычный 18 3 5 2 2 3 6" xfId="16766"/>
    <cellStyle name="Обычный 18 3 5 2 2 3 7" xfId="16767"/>
    <cellStyle name="Обычный 18 3 5 2 2 3 8" xfId="16768"/>
    <cellStyle name="Обычный 18 3 5 2 2 4" xfId="16769"/>
    <cellStyle name="Обычный 18 3 5 2 2 4 2" xfId="16770"/>
    <cellStyle name="Обычный 18 3 5 2 2 4 3" xfId="16771"/>
    <cellStyle name="Обычный 18 3 5 2 2 4 4" xfId="16772"/>
    <cellStyle name="Обычный 18 3 5 2 2 4 5" xfId="16773"/>
    <cellStyle name="Обычный 18 3 5 2 2 5" xfId="16774"/>
    <cellStyle name="Обычный 18 3 5 2 2 5 2" xfId="16775"/>
    <cellStyle name="Обычный 18 3 5 2 2 5 3" xfId="16776"/>
    <cellStyle name="Обычный 18 3 5 2 2 5 4" xfId="16777"/>
    <cellStyle name="Обычный 18 3 5 2 2 5 5" xfId="16778"/>
    <cellStyle name="Обычный 18 3 5 2 2 6" xfId="16779"/>
    <cellStyle name="Обычный 18 3 5 2 2 7" xfId="16780"/>
    <cellStyle name="Обычный 18 3 5 2 2 8" xfId="16781"/>
    <cellStyle name="Обычный 18 3 5 2 2 9" xfId="16782"/>
    <cellStyle name="Обычный 18 3 5 2 3" xfId="16783"/>
    <cellStyle name="Обычный 18 3 5 2 3 2" xfId="16784"/>
    <cellStyle name="Обычный 18 3 5 2 3 2 2" xfId="16785"/>
    <cellStyle name="Обычный 18 3 5 2 3 2 3" xfId="16786"/>
    <cellStyle name="Обычный 18 3 5 2 3 2 4" xfId="16787"/>
    <cellStyle name="Обычный 18 3 5 2 3 2 5" xfId="16788"/>
    <cellStyle name="Обычный 18 3 5 2 3 3" xfId="16789"/>
    <cellStyle name="Обычный 18 3 5 2 3 4" xfId="16790"/>
    <cellStyle name="Обычный 18 3 5 2 3 5" xfId="16791"/>
    <cellStyle name="Обычный 18 3 5 2 3 6" xfId="16792"/>
    <cellStyle name="Обычный 18 3 5 2 3 7" xfId="16793"/>
    <cellStyle name="Обычный 18 3 5 2 3 8" xfId="16794"/>
    <cellStyle name="Обычный 18 3 5 2 3 9" xfId="16795"/>
    <cellStyle name="Обычный 18 3 5 2 4" xfId="16796"/>
    <cellStyle name="Обычный 18 3 5 2 4 2" xfId="16797"/>
    <cellStyle name="Обычный 18 3 5 2 4 2 2" xfId="16798"/>
    <cellStyle name="Обычный 18 3 5 2 4 2 3" xfId="16799"/>
    <cellStyle name="Обычный 18 3 5 2 4 2 4" xfId="16800"/>
    <cellStyle name="Обычный 18 3 5 2 4 2 5" xfId="16801"/>
    <cellStyle name="Обычный 18 3 5 2 4 3" xfId="16802"/>
    <cellStyle name="Обычный 18 3 5 2 4 4" xfId="16803"/>
    <cellStyle name="Обычный 18 3 5 2 4 5" xfId="16804"/>
    <cellStyle name="Обычный 18 3 5 2 4 6" xfId="16805"/>
    <cellStyle name="Обычный 18 3 5 2 4 7" xfId="16806"/>
    <cellStyle name="Обычный 18 3 5 2 4 8" xfId="16807"/>
    <cellStyle name="Обычный 18 3 5 2 5" xfId="16808"/>
    <cellStyle name="Обычный 18 3 5 2 5 2" xfId="16809"/>
    <cellStyle name="Обычный 18 3 5 2 5 3" xfId="16810"/>
    <cellStyle name="Обычный 18 3 5 2 5 4" xfId="16811"/>
    <cellStyle name="Обычный 18 3 5 2 5 5" xfId="16812"/>
    <cellStyle name="Обычный 18 3 5 2 6" xfId="16813"/>
    <cellStyle name="Обычный 18 3 5 2 6 2" xfId="16814"/>
    <cellStyle name="Обычный 18 3 5 2 6 3" xfId="16815"/>
    <cellStyle name="Обычный 18 3 5 2 6 4" xfId="16816"/>
    <cellStyle name="Обычный 18 3 5 2 6 5" xfId="16817"/>
    <cellStyle name="Обычный 18 3 5 2 7" xfId="16818"/>
    <cellStyle name="Обычный 18 3 5 2 8" xfId="16819"/>
    <cellStyle name="Обычный 18 3 5 2 9" xfId="16820"/>
    <cellStyle name="Обычный 18 3 5 3" xfId="16821"/>
    <cellStyle name="Обычный 18 3 5 3 10" xfId="16822"/>
    <cellStyle name="Обычный 18 3 5 3 11" xfId="16823"/>
    <cellStyle name="Обычный 18 3 5 3 12" xfId="16824"/>
    <cellStyle name="Обычный 18 3 5 3 13" xfId="16825"/>
    <cellStyle name="Обычный 18 3 5 3 2" xfId="16826"/>
    <cellStyle name="Обычный 18 3 5 3 2 2" xfId="16827"/>
    <cellStyle name="Обычный 18 3 5 3 2 2 2" xfId="16828"/>
    <cellStyle name="Обычный 18 3 5 3 2 2 3" xfId="16829"/>
    <cellStyle name="Обычный 18 3 5 3 2 2 4" xfId="16830"/>
    <cellStyle name="Обычный 18 3 5 3 2 2 5" xfId="16831"/>
    <cellStyle name="Обычный 18 3 5 3 2 3" xfId="16832"/>
    <cellStyle name="Обычный 18 3 5 3 2 4" xfId="16833"/>
    <cellStyle name="Обычный 18 3 5 3 2 5" xfId="16834"/>
    <cellStyle name="Обычный 18 3 5 3 2 6" xfId="16835"/>
    <cellStyle name="Обычный 18 3 5 3 2 7" xfId="16836"/>
    <cellStyle name="Обычный 18 3 5 3 2 8" xfId="16837"/>
    <cellStyle name="Обычный 18 3 5 3 2 9" xfId="16838"/>
    <cellStyle name="Обычный 18 3 5 3 3" xfId="16839"/>
    <cellStyle name="Обычный 18 3 5 3 3 2" xfId="16840"/>
    <cellStyle name="Обычный 18 3 5 3 3 2 2" xfId="16841"/>
    <cellStyle name="Обычный 18 3 5 3 3 2 3" xfId="16842"/>
    <cellStyle name="Обычный 18 3 5 3 3 2 4" xfId="16843"/>
    <cellStyle name="Обычный 18 3 5 3 3 2 5" xfId="16844"/>
    <cellStyle name="Обычный 18 3 5 3 3 3" xfId="16845"/>
    <cellStyle name="Обычный 18 3 5 3 3 4" xfId="16846"/>
    <cellStyle name="Обычный 18 3 5 3 3 5" xfId="16847"/>
    <cellStyle name="Обычный 18 3 5 3 3 6" xfId="16848"/>
    <cellStyle name="Обычный 18 3 5 3 3 7" xfId="16849"/>
    <cellStyle name="Обычный 18 3 5 3 3 8" xfId="16850"/>
    <cellStyle name="Обычный 18 3 5 3 4" xfId="16851"/>
    <cellStyle name="Обычный 18 3 5 3 4 2" xfId="16852"/>
    <cellStyle name="Обычный 18 3 5 3 4 3" xfId="16853"/>
    <cellStyle name="Обычный 18 3 5 3 4 4" xfId="16854"/>
    <cellStyle name="Обычный 18 3 5 3 4 5" xfId="16855"/>
    <cellStyle name="Обычный 18 3 5 3 5" xfId="16856"/>
    <cellStyle name="Обычный 18 3 5 3 5 2" xfId="16857"/>
    <cellStyle name="Обычный 18 3 5 3 5 3" xfId="16858"/>
    <cellStyle name="Обычный 18 3 5 3 5 4" xfId="16859"/>
    <cellStyle name="Обычный 18 3 5 3 5 5" xfId="16860"/>
    <cellStyle name="Обычный 18 3 5 3 6" xfId="16861"/>
    <cellStyle name="Обычный 18 3 5 3 7" xfId="16862"/>
    <cellStyle name="Обычный 18 3 5 3 8" xfId="16863"/>
    <cellStyle name="Обычный 18 3 5 3 9" xfId="16864"/>
    <cellStyle name="Обычный 18 3 5 4" xfId="16865"/>
    <cellStyle name="Обычный 18 3 5 4 10" xfId="16866"/>
    <cellStyle name="Обычный 18 3 5 4 2" xfId="16867"/>
    <cellStyle name="Обычный 18 3 5 4 2 2" xfId="16868"/>
    <cellStyle name="Обычный 18 3 5 4 2 2 2" xfId="16869"/>
    <cellStyle name="Обычный 18 3 5 4 2 2 3" xfId="16870"/>
    <cellStyle name="Обычный 18 3 5 4 2 2 4" xfId="16871"/>
    <cellStyle name="Обычный 18 3 5 4 2 2 5" xfId="16872"/>
    <cellStyle name="Обычный 18 3 5 4 2 3" xfId="16873"/>
    <cellStyle name="Обычный 18 3 5 4 2 4" xfId="16874"/>
    <cellStyle name="Обычный 18 3 5 4 2 5" xfId="16875"/>
    <cellStyle name="Обычный 18 3 5 4 2 6" xfId="16876"/>
    <cellStyle name="Обычный 18 3 5 4 2 7" xfId="16877"/>
    <cellStyle name="Обычный 18 3 5 4 2 8" xfId="16878"/>
    <cellStyle name="Обычный 18 3 5 4 2 9" xfId="16879"/>
    <cellStyle name="Обычный 18 3 5 4 3" xfId="16880"/>
    <cellStyle name="Обычный 18 3 5 4 3 2" xfId="16881"/>
    <cellStyle name="Обычный 18 3 5 4 3 3" xfId="16882"/>
    <cellStyle name="Обычный 18 3 5 4 3 4" xfId="16883"/>
    <cellStyle name="Обычный 18 3 5 4 3 5" xfId="16884"/>
    <cellStyle name="Обычный 18 3 5 4 4" xfId="16885"/>
    <cellStyle name="Обычный 18 3 5 4 5" xfId="16886"/>
    <cellStyle name="Обычный 18 3 5 4 6" xfId="16887"/>
    <cellStyle name="Обычный 18 3 5 4 7" xfId="16888"/>
    <cellStyle name="Обычный 18 3 5 4 8" xfId="16889"/>
    <cellStyle name="Обычный 18 3 5 4 9" xfId="16890"/>
    <cellStyle name="Обычный 18 3 5 5" xfId="16891"/>
    <cellStyle name="Обычный 18 3 5 5 2" xfId="16892"/>
    <cellStyle name="Обычный 18 3 5 5 2 2" xfId="16893"/>
    <cellStyle name="Обычный 18 3 5 5 2 3" xfId="16894"/>
    <cellStyle name="Обычный 18 3 5 5 2 4" xfId="16895"/>
    <cellStyle name="Обычный 18 3 5 5 2 5" xfId="16896"/>
    <cellStyle name="Обычный 18 3 5 5 3" xfId="16897"/>
    <cellStyle name="Обычный 18 3 5 5 4" xfId="16898"/>
    <cellStyle name="Обычный 18 3 5 5 5" xfId="16899"/>
    <cellStyle name="Обычный 18 3 5 5 6" xfId="16900"/>
    <cellStyle name="Обычный 18 3 5 5 7" xfId="16901"/>
    <cellStyle name="Обычный 18 3 5 5 8" xfId="16902"/>
    <cellStyle name="Обычный 18 3 5 5 9" xfId="16903"/>
    <cellStyle name="Обычный 18 3 5 6" xfId="16904"/>
    <cellStyle name="Обычный 18 3 5 6 2" xfId="16905"/>
    <cellStyle name="Обычный 18 3 5 6 2 2" xfId="16906"/>
    <cellStyle name="Обычный 18 3 5 6 2 3" xfId="16907"/>
    <cellStyle name="Обычный 18 3 5 6 2 4" xfId="16908"/>
    <cellStyle name="Обычный 18 3 5 6 2 5" xfId="16909"/>
    <cellStyle name="Обычный 18 3 5 6 3" xfId="16910"/>
    <cellStyle name="Обычный 18 3 5 6 4" xfId="16911"/>
    <cellStyle name="Обычный 18 3 5 6 5" xfId="16912"/>
    <cellStyle name="Обычный 18 3 5 6 6" xfId="16913"/>
    <cellStyle name="Обычный 18 3 5 6 7" xfId="16914"/>
    <cellStyle name="Обычный 18 3 5 6 8" xfId="16915"/>
    <cellStyle name="Обычный 18 3 5 7" xfId="16916"/>
    <cellStyle name="Обычный 18 3 5 7 2" xfId="16917"/>
    <cellStyle name="Обычный 18 3 5 7 3" xfId="16918"/>
    <cellStyle name="Обычный 18 3 5 7 4" xfId="16919"/>
    <cellStyle name="Обычный 18 3 5 7 5" xfId="16920"/>
    <cellStyle name="Обычный 18 3 5 8" xfId="16921"/>
    <cellStyle name="Обычный 18 3 5 8 2" xfId="16922"/>
    <cellStyle name="Обычный 18 3 5 8 3" xfId="16923"/>
    <cellStyle name="Обычный 18 3 5 8 4" xfId="16924"/>
    <cellStyle name="Обычный 18 3 5 8 5" xfId="16925"/>
    <cellStyle name="Обычный 18 3 5 9" xfId="16926"/>
    <cellStyle name="Обычный 18 3 6" xfId="16927"/>
    <cellStyle name="Обычный 18 3 6 10" xfId="16928"/>
    <cellStyle name="Обычный 18 3 6 11" xfId="16929"/>
    <cellStyle name="Обычный 18 3 6 12" xfId="16930"/>
    <cellStyle name="Обычный 18 3 6 13" xfId="16931"/>
    <cellStyle name="Обычный 18 3 6 14" xfId="16932"/>
    <cellStyle name="Обычный 18 3 6 15" xfId="16933"/>
    <cellStyle name="Обычный 18 3 6 16" xfId="16934"/>
    <cellStyle name="Обычный 18 3 6 2" xfId="16935"/>
    <cellStyle name="Обычный 18 3 6 2 10" xfId="16936"/>
    <cellStyle name="Обычный 18 3 6 2 11" xfId="16937"/>
    <cellStyle name="Обычный 18 3 6 2 12" xfId="16938"/>
    <cellStyle name="Обычный 18 3 6 2 13" xfId="16939"/>
    <cellStyle name="Обычный 18 3 6 2 14" xfId="16940"/>
    <cellStyle name="Обычный 18 3 6 2 2" xfId="16941"/>
    <cellStyle name="Обычный 18 3 6 2 2 10" xfId="16942"/>
    <cellStyle name="Обычный 18 3 6 2 2 11" xfId="16943"/>
    <cellStyle name="Обычный 18 3 6 2 2 12" xfId="16944"/>
    <cellStyle name="Обычный 18 3 6 2 2 13" xfId="16945"/>
    <cellStyle name="Обычный 18 3 6 2 2 2" xfId="16946"/>
    <cellStyle name="Обычный 18 3 6 2 2 2 2" xfId="16947"/>
    <cellStyle name="Обычный 18 3 6 2 2 2 2 2" xfId="16948"/>
    <cellStyle name="Обычный 18 3 6 2 2 2 2 3" xfId="16949"/>
    <cellStyle name="Обычный 18 3 6 2 2 2 2 4" xfId="16950"/>
    <cellStyle name="Обычный 18 3 6 2 2 2 2 5" xfId="16951"/>
    <cellStyle name="Обычный 18 3 6 2 2 2 3" xfId="16952"/>
    <cellStyle name="Обычный 18 3 6 2 2 2 4" xfId="16953"/>
    <cellStyle name="Обычный 18 3 6 2 2 2 5" xfId="16954"/>
    <cellStyle name="Обычный 18 3 6 2 2 2 6" xfId="16955"/>
    <cellStyle name="Обычный 18 3 6 2 2 2 7" xfId="16956"/>
    <cellStyle name="Обычный 18 3 6 2 2 2 8" xfId="16957"/>
    <cellStyle name="Обычный 18 3 6 2 2 2 9" xfId="16958"/>
    <cellStyle name="Обычный 18 3 6 2 2 3" xfId="16959"/>
    <cellStyle name="Обычный 18 3 6 2 2 3 2" xfId="16960"/>
    <cellStyle name="Обычный 18 3 6 2 2 3 2 2" xfId="16961"/>
    <cellStyle name="Обычный 18 3 6 2 2 3 2 3" xfId="16962"/>
    <cellStyle name="Обычный 18 3 6 2 2 3 2 4" xfId="16963"/>
    <cellStyle name="Обычный 18 3 6 2 2 3 2 5" xfId="16964"/>
    <cellStyle name="Обычный 18 3 6 2 2 3 3" xfId="16965"/>
    <cellStyle name="Обычный 18 3 6 2 2 3 4" xfId="16966"/>
    <cellStyle name="Обычный 18 3 6 2 2 3 5" xfId="16967"/>
    <cellStyle name="Обычный 18 3 6 2 2 3 6" xfId="16968"/>
    <cellStyle name="Обычный 18 3 6 2 2 3 7" xfId="16969"/>
    <cellStyle name="Обычный 18 3 6 2 2 3 8" xfId="16970"/>
    <cellStyle name="Обычный 18 3 6 2 2 4" xfId="16971"/>
    <cellStyle name="Обычный 18 3 6 2 2 4 2" xfId="16972"/>
    <cellStyle name="Обычный 18 3 6 2 2 4 3" xfId="16973"/>
    <cellStyle name="Обычный 18 3 6 2 2 4 4" xfId="16974"/>
    <cellStyle name="Обычный 18 3 6 2 2 4 5" xfId="16975"/>
    <cellStyle name="Обычный 18 3 6 2 2 5" xfId="16976"/>
    <cellStyle name="Обычный 18 3 6 2 2 5 2" xfId="16977"/>
    <cellStyle name="Обычный 18 3 6 2 2 5 3" xfId="16978"/>
    <cellStyle name="Обычный 18 3 6 2 2 5 4" xfId="16979"/>
    <cellStyle name="Обычный 18 3 6 2 2 5 5" xfId="16980"/>
    <cellStyle name="Обычный 18 3 6 2 2 6" xfId="16981"/>
    <cellStyle name="Обычный 18 3 6 2 2 7" xfId="16982"/>
    <cellStyle name="Обычный 18 3 6 2 2 8" xfId="16983"/>
    <cellStyle name="Обычный 18 3 6 2 2 9" xfId="16984"/>
    <cellStyle name="Обычный 18 3 6 2 3" xfId="16985"/>
    <cellStyle name="Обычный 18 3 6 2 3 2" xfId="16986"/>
    <cellStyle name="Обычный 18 3 6 2 3 2 2" xfId="16987"/>
    <cellStyle name="Обычный 18 3 6 2 3 2 3" xfId="16988"/>
    <cellStyle name="Обычный 18 3 6 2 3 2 4" xfId="16989"/>
    <cellStyle name="Обычный 18 3 6 2 3 2 5" xfId="16990"/>
    <cellStyle name="Обычный 18 3 6 2 3 3" xfId="16991"/>
    <cellStyle name="Обычный 18 3 6 2 3 4" xfId="16992"/>
    <cellStyle name="Обычный 18 3 6 2 3 5" xfId="16993"/>
    <cellStyle name="Обычный 18 3 6 2 3 6" xfId="16994"/>
    <cellStyle name="Обычный 18 3 6 2 3 7" xfId="16995"/>
    <cellStyle name="Обычный 18 3 6 2 3 8" xfId="16996"/>
    <cellStyle name="Обычный 18 3 6 2 3 9" xfId="16997"/>
    <cellStyle name="Обычный 18 3 6 2 4" xfId="16998"/>
    <cellStyle name="Обычный 18 3 6 2 4 2" xfId="16999"/>
    <cellStyle name="Обычный 18 3 6 2 4 2 2" xfId="17000"/>
    <cellStyle name="Обычный 18 3 6 2 4 2 3" xfId="17001"/>
    <cellStyle name="Обычный 18 3 6 2 4 2 4" xfId="17002"/>
    <cellStyle name="Обычный 18 3 6 2 4 2 5" xfId="17003"/>
    <cellStyle name="Обычный 18 3 6 2 4 3" xfId="17004"/>
    <cellStyle name="Обычный 18 3 6 2 4 4" xfId="17005"/>
    <cellStyle name="Обычный 18 3 6 2 4 5" xfId="17006"/>
    <cellStyle name="Обычный 18 3 6 2 4 6" xfId="17007"/>
    <cellStyle name="Обычный 18 3 6 2 4 7" xfId="17008"/>
    <cellStyle name="Обычный 18 3 6 2 4 8" xfId="17009"/>
    <cellStyle name="Обычный 18 3 6 2 5" xfId="17010"/>
    <cellStyle name="Обычный 18 3 6 2 5 2" xfId="17011"/>
    <cellStyle name="Обычный 18 3 6 2 5 3" xfId="17012"/>
    <cellStyle name="Обычный 18 3 6 2 5 4" xfId="17013"/>
    <cellStyle name="Обычный 18 3 6 2 5 5" xfId="17014"/>
    <cellStyle name="Обычный 18 3 6 2 6" xfId="17015"/>
    <cellStyle name="Обычный 18 3 6 2 6 2" xfId="17016"/>
    <cellStyle name="Обычный 18 3 6 2 6 3" xfId="17017"/>
    <cellStyle name="Обычный 18 3 6 2 6 4" xfId="17018"/>
    <cellStyle name="Обычный 18 3 6 2 6 5" xfId="17019"/>
    <cellStyle name="Обычный 18 3 6 2 7" xfId="17020"/>
    <cellStyle name="Обычный 18 3 6 2 8" xfId="17021"/>
    <cellStyle name="Обычный 18 3 6 2 9" xfId="17022"/>
    <cellStyle name="Обычный 18 3 6 3" xfId="17023"/>
    <cellStyle name="Обычный 18 3 6 3 10" xfId="17024"/>
    <cellStyle name="Обычный 18 3 6 3 11" xfId="17025"/>
    <cellStyle name="Обычный 18 3 6 3 12" xfId="17026"/>
    <cellStyle name="Обычный 18 3 6 3 13" xfId="17027"/>
    <cellStyle name="Обычный 18 3 6 3 2" xfId="17028"/>
    <cellStyle name="Обычный 18 3 6 3 2 2" xfId="17029"/>
    <cellStyle name="Обычный 18 3 6 3 2 2 2" xfId="17030"/>
    <cellStyle name="Обычный 18 3 6 3 2 2 3" xfId="17031"/>
    <cellStyle name="Обычный 18 3 6 3 2 2 4" xfId="17032"/>
    <cellStyle name="Обычный 18 3 6 3 2 2 5" xfId="17033"/>
    <cellStyle name="Обычный 18 3 6 3 2 3" xfId="17034"/>
    <cellStyle name="Обычный 18 3 6 3 2 4" xfId="17035"/>
    <cellStyle name="Обычный 18 3 6 3 2 5" xfId="17036"/>
    <cellStyle name="Обычный 18 3 6 3 2 6" xfId="17037"/>
    <cellStyle name="Обычный 18 3 6 3 2 7" xfId="17038"/>
    <cellStyle name="Обычный 18 3 6 3 2 8" xfId="17039"/>
    <cellStyle name="Обычный 18 3 6 3 2 9" xfId="17040"/>
    <cellStyle name="Обычный 18 3 6 3 3" xfId="17041"/>
    <cellStyle name="Обычный 18 3 6 3 3 2" xfId="17042"/>
    <cellStyle name="Обычный 18 3 6 3 3 2 2" xfId="17043"/>
    <cellStyle name="Обычный 18 3 6 3 3 2 3" xfId="17044"/>
    <cellStyle name="Обычный 18 3 6 3 3 2 4" xfId="17045"/>
    <cellStyle name="Обычный 18 3 6 3 3 2 5" xfId="17046"/>
    <cellStyle name="Обычный 18 3 6 3 3 3" xfId="17047"/>
    <cellStyle name="Обычный 18 3 6 3 3 4" xfId="17048"/>
    <cellStyle name="Обычный 18 3 6 3 3 5" xfId="17049"/>
    <cellStyle name="Обычный 18 3 6 3 3 6" xfId="17050"/>
    <cellStyle name="Обычный 18 3 6 3 3 7" xfId="17051"/>
    <cellStyle name="Обычный 18 3 6 3 3 8" xfId="17052"/>
    <cellStyle name="Обычный 18 3 6 3 4" xfId="17053"/>
    <cellStyle name="Обычный 18 3 6 3 4 2" xfId="17054"/>
    <cellStyle name="Обычный 18 3 6 3 4 3" xfId="17055"/>
    <cellStyle name="Обычный 18 3 6 3 4 4" xfId="17056"/>
    <cellStyle name="Обычный 18 3 6 3 4 5" xfId="17057"/>
    <cellStyle name="Обычный 18 3 6 3 5" xfId="17058"/>
    <cellStyle name="Обычный 18 3 6 3 5 2" xfId="17059"/>
    <cellStyle name="Обычный 18 3 6 3 5 3" xfId="17060"/>
    <cellStyle name="Обычный 18 3 6 3 5 4" xfId="17061"/>
    <cellStyle name="Обычный 18 3 6 3 5 5" xfId="17062"/>
    <cellStyle name="Обычный 18 3 6 3 6" xfId="17063"/>
    <cellStyle name="Обычный 18 3 6 3 7" xfId="17064"/>
    <cellStyle name="Обычный 18 3 6 3 8" xfId="17065"/>
    <cellStyle name="Обычный 18 3 6 3 9" xfId="17066"/>
    <cellStyle name="Обычный 18 3 6 4" xfId="17067"/>
    <cellStyle name="Обычный 18 3 6 4 10" xfId="17068"/>
    <cellStyle name="Обычный 18 3 6 4 2" xfId="17069"/>
    <cellStyle name="Обычный 18 3 6 4 2 2" xfId="17070"/>
    <cellStyle name="Обычный 18 3 6 4 2 2 2" xfId="17071"/>
    <cellStyle name="Обычный 18 3 6 4 2 2 3" xfId="17072"/>
    <cellStyle name="Обычный 18 3 6 4 2 2 4" xfId="17073"/>
    <cellStyle name="Обычный 18 3 6 4 2 2 5" xfId="17074"/>
    <cellStyle name="Обычный 18 3 6 4 2 3" xfId="17075"/>
    <cellStyle name="Обычный 18 3 6 4 2 4" xfId="17076"/>
    <cellStyle name="Обычный 18 3 6 4 2 5" xfId="17077"/>
    <cellStyle name="Обычный 18 3 6 4 2 6" xfId="17078"/>
    <cellStyle name="Обычный 18 3 6 4 2 7" xfId="17079"/>
    <cellStyle name="Обычный 18 3 6 4 2 8" xfId="17080"/>
    <cellStyle name="Обычный 18 3 6 4 2 9" xfId="17081"/>
    <cellStyle name="Обычный 18 3 6 4 3" xfId="17082"/>
    <cellStyle name="Обычный 18 3 6 4 3 2" xfId="17083"/>
    <cellStyle name="Обычный 18 3 6 4 3 3" xfId="17084"/>
    <cellStyle name="Обычный 18 3 6 4 3 4" xfId="17085"/>
    <cellStyle name="Обычный 18 3 6 4 3 5" xfId="17086"/>
    <cellStyle name="Обычный 18 3 6 4 4" xfId="17087"/>
    <cellStyle name="Обычный 18 3 6 4 5" xfId="17088"/>
    <cellStyle name="Обычный 18 3 6 4 6" xfId="17089"/>
    <cellStyle name="Обычный 18 3 6 4 7" xfId="17090"/>
    <cellStyle name="Обычный 18 3 6 4 8" xfId="17091"/>
    <cellStyle name="Обычный 18 3 6 4 9" xfId="17092"/>
    <cellStyle name="Обычный 18 3 6 5" xfId="17093"/>
    <cellStyle name="Обычный 18 3 6 5 2" xfId="17094"/>
    <cellStyle name="Обычный 18 3 6 5 2 2" xfId="17095"/>
    <cellStyle name="Обычный 18 3 6 5 2 3" xfId="17096"/>
    <cellStyle name="Обычный 18 3 6 5 2 4" xfId="17097"/>
    <cellStyle name="Обычный 18 3 6 5 2 5" xfId="17098"/>
    <cellStyle name="Обычный 18 3 6 5 3" xfId="17099"/>
    <cellStyle name="Обычный 18 3 6 5 4" xfId="17100"/>
    <cellStyle name="Обычный 18 3 6 5 5" xfId="17101"/>
    <cellStyle name="Обычный 18 3 6 5 6" xfId="17102"/>
    <cellStyle name="Обычный 18 3 6 5 7" xfId="17103"/>
    <cellStyle name="Обычный 18 3 6 5 8" xfId="17104"/>
    <cellStyle name="Обычный 18 3 6 5 9" xfId="17105"/>
    <cellStyle name="Обычный 18 3 6 6" xfId="17106"/>
    <cellStyle name="Обычный 18 3 6 6 2" xfId="17107"/>
    <cellStyle name="Обычный 18 3 6 6 2 2" xfId="17108"/>
    <cellStyle name="Обычный 18 3 6 6 2 3" xfId="17109"/>
    <cellStyle name="Обычный 18 3 6 6 2 4" xfId="17110"/>
    <cellStyle name="Обычный 18 3 6 6 2 5" xfId="17111"/>
    <cellStyle name="Обычный 18 3 6 6 3" xfId="17112"/>
    <cellStyle name="Обычный 18 3 6 6 4" xfId="17113"/>
    <cellStyle name="Обычный 18 3 6 6 5" xfId="17114"/>
    <cellStyle name="Обычный 18 3 6 6 6" xfId="17115"/>
    <cellStyle name="Обычный 18 3 6 6 7" xfId="17116"/>
    <cellStyle name="Обычный 18 3 6 6 8" xfId="17117"/>
    <cellStyle name="Обычный 18 3 6 7" xfId="17118"/>
    <cellStyle name="Обычный 18 3 6 7 2" xfId="17119"/>
    <cellStyle name="Обычный 18 3 6 7 3" xfId="17120"/>
    <cellStyle name="Обычный 18 3 6 7 4" xfId="17121"/>
    <cellStyle name="Обычный 18 3 6 7 5" xfId="17122"/>
    <cellStyle name="Обычный 18 3 6 8" xfId="17123"/>
    <cellStyle name="Обычный 18 3 6 8 2" xfId="17124"/>
    <cellStyle name="Обычный 18 3 6 8 3" xfId="17125"/>
    <cellStyle name="Обычный 18 3 6 8 4" xfId="17126"/>
    <cellStyle name="Обычный 18 3 6 8 5" xfId="17127"/>
    <cellStyle name="Обычный 18 3 6 9" xfId="17128"/>
    <cellStyle name="Обычный 18 3 7" xfId="17129"/>
    <cellStyle name="Обычный 18 3 7 10" xfId="17130"/>
    <cellStyle name="Обычный 18 3 7 11" xfId="17131"/>
    <cellStyle name="Обычный 18 3 7 12" xfId="17132"/>
    <cellStyle name="Обычный 18 3 7 13" xfId="17133"/>
    <cellStyle name="Обычный 18 3 7 14" xfId="17134"/>
    <cellStyle name="Обычный 18 3 7 15" xfId="17135"/>
    <cellStyle name="Обычный 18 3 7 2" xfId="17136"/>
    <cellStyle name="Обычный 18 3 7 2 10" xfId="17137"/>
    <cellStyle name="Обычный 18 3 7 2 11" xfId="17138"/>
    <cellStyle name="Обычный 18 3 7 2 12" xfId="17139"/>
    <cellStyle name="Обычный 18 3 7 2 13" xfId="17140"/>
    <cellStyle name="Обычный 18 3 7 2 14" xfId="17141"/>
    <cellStyle name="Обычный 18 3 7 2 2" xfId="17142"/>
    <cellStyle name="Обычный 18 3 7 2 2 10" xfId="17143"/>
    <cellStyle name="Обычный 18 3 7 2 2 11" xfId="17144"/>
    <cellStyle name="Обычный 18 3 7 2 2 12" xfId="17145"/>
    <cellStyle name="Обычный 18 3 7 2 2 13" xfId="17146"/>
    <cellStyle name="Обычный 18 3 7 2 2 2" xfId="17147"/>
    <cellStyle name="Обычный 18 3 7 2 2 2 2" xfId="17148"/>
    <cellStyle name="Обычный 18 3 7 2 2 2 2 2" xfId="17149"/>
    <cellStyle name="Обычный 18 3 7 2 2 2 2 3" xfId="17150"/>
    <cellStyle name="Обычный 18 3 7 2 2 2 2 4" xfId="17151"/>
    <cellStyle name="Обычный 18 3 7 2 2 2 2 5" xfId="17152"/>
    <cellStyle name="Обычный 18 3 7 2 2 2 3" xfId="17153"/>
    <cellStyle name="Обычный 18 3 7 2 2 2 4" xfId="17154"/>
    <cellStyle name="Обычный 18 3 7 2 2 2 5" xfId="17155"/>
    <cellStyle name="Обычный 18 3 7 2 2 2 6" xfId="17156"/>
    <cellStyle name="Обычный 18 3 7 2 2 2 7" xfId="17157"/>
    <cellStyle name="Обычный 18 3 7 2 2 2 8" xfId="17158"/>
    <cellStyle name="Обычный 18 3 7 2 2 2 9" xfId="17159"/>
    <cellStyle name="Обычный 18 3 7 2 2 3" xfId="17160"/>
    <cellStyle name="Обычный 18 3 7 2 2 3 2" xfId="17161"/>
    <cellStyle name="Обычный 18 3 7 2 2 3 2 2" xfId="17162"/>
    <cellStyle name="Обычный 18 3 7 2 2 3 2 3" xfId="17163"/>
    <cellStyle name="Обычный 18 3 7 2 2 3 2 4" xfId="17164"/>
    <cellStyle name="Обычный 18 3 7 2 2 3 2 5" xfId="17165"/>
    <cellStyle name="Обычный 18 3 7 2 2 3 3" xfId="17166"/>
    <cellStyle name="Обычный 18 3 7 2 2 3 4" xfId="17167"/>
    <cellStyle name="Обычный 18 3 7 2 2 3 5" xfId="17168"/>
    <cellStyle name="Обычный 18 3 7 2 2 3 6" xfId="17169"/>
    <cellStyle name="Обычный 18 3 7 2 2 3 7" xfId="17170"/>
    <cellStyle name="Обычный 18 3 7 2 2 3 8" xfId="17171"/>
    <cellStyle name="Обычный 18 3 7 2 2 4" xfId="17172"/>
    <cellStyle name="Обычный 18 3 7 2 2 4 2" xfId="17173"/>
    <cellStyle name="Обычный 18 3 7 2 2 4 3" xfId="17174"/>
    <cellStyle name="Обычный 18 3 7 2 2 4 4" xfId="17175"/>
    <cellStyle name="Обычный 18 3 7 2 2 4 5" xfId="17176"/>
    <cellStyle name="Обычный 18 3 7 2 2 5" xfId="17177"/>
    <cellStyle name="Обычный 18 3 7 2 2 5 2" xfId="17178"/>
    <cellStyle name="Обычный 18 3 7 2 2 5 3" xfId="17179"/>
    <cellStyle name="Обычный 18 3 7 2 2 5 4" xfId="17180"/>
    <cellStyle name="Обычный 18 3 7 2 2 5 5" xfId="17181"/>
    <cellStyle name="Обычный 18 3 7 2 2 6" xfId="17182"/>
    <cellStyle name="Обычный 18 3 7 2 2 7" xfId="17183"/>
    <cellStyle name="Обычный 18 3 7 2 2 8" xfId="17184"/>
    <cellStyle name="Обычный 18 3 7 2 2 9" xfId="17185"/>
    <cellStyle name="Обычный 18 3 7 2 3" xfId="17186"/>
    <cellStyle name="Обычный 18 3 7 2 3 2" xfId="17187"/>
    <cellStyle name="Обычный 18 3 7 2 3 2 2" xfId="17188"/>
    <cellStyle name="Обычный 18 3 7 2 3 2 3" xfId="17189"/>
    <cellStyle name="Обычный 18 3 7 2 3 2 4" xfId="17190"/>
    <cellStyle name="Обычный 18 3 7 2 3 2 5" xfId="17191"/>
    <cellStyle name="Обычный 18 3 7 2 3 3" xfId="17192"/>
    <cellStyle name="Обычный 18 3 7 2 3 4" xfId="17193"/>
    <cellStyle name="Обычный 18 3 7 2 3 5" xfId="17194"/>
    <cellStyle name="Обычный 18 3 7 2 3 6" xfId="17195"/>
    <cellStyle name="Обычный 18 3 7 2 3 7" xfId="17196"/>
    <cellStyle name="Обычный 18 3 7 2 3 8" xfId="17197"/>
    <cellStyle name="Обычный 18 3 7 2 3 9" xfId="17198"/>
    <cellStyle name="Обычный 18 3 7 2 4" xfId="17199"/>
    <cellStyle name="Обычный 18 3 7 2 4 2" xfId="17200"/>
    <cellStyle name="Обычный 18 3 7 2 4 2 2" xfId="17201"/>
    <cellStyle name="Обычный 18 3 7 2 4 2 3" xfId="17202"/>
    <cellStyle name="Обычный 18 3 7 2 4 2 4" xfId="17203"/>
    <cellStyle name="Обычный 18 3 7 2 4 2 5" xfId="17204"/>
    <cellStyle name="Обычный 18 3 7 2 4 3" xfId="17205"/>
    <cellStyle name="Обычный 18 3 7 2 4 4" xfId="17206"/>
    <cellStyle name="Обычный 18 3 7 2 4 5" xfId="17207"/>
    <cellStyle name="Обычный 18 3 7 2 4 6" xfId="17208"/>
    <cellStyle name="Обычный 18 3 7 2 4 7" xfId="17209"/>
    <cellStyle name="Обычный 18 3 7 2 4 8" xfId="17210"/>
    <cellStyle name="Обычный 18 3 7 2 5" xfId="17211"/>
    <cellStyle name="Обычный 18 3 7 2 5 2" xfId="17212"/>
    <cellStyle name="Обычный 18 3 7 2 5 3" xfId="17213"/>
    <cellStyle name="Обычный 18 3 7 2 5 4" xfId="17214"/>
    <cellStyle name="Обычный 18 3 7 2 5 5" xfId="17215"/>
    <cellStyle name="Обычный 18 3 7 2 6" xfId="17216"/>
    <cellStyle name="Обычный 18 3 7 2 6 2" xfId="17217"/>
    <cellStyle name="Обычный 18 3 7 2 6 3" xfId="17218"/>
    <cellStyle name="Обычный 18 3 7 2 6 4" xfId="17219"/>
    <cellStyle name="Обычный 18 3 7 2 6 5" xfId="17220"/>
    <cellStyle name="Обычный 18 3 7 2 7" xfId="17221"/>
    <cellStyle name="Обычный 18 3 7 2 8" xfId="17222"/>
    <cellStyle name="Обычный 18 3 7 2 9" xfId="17223"/>
    <cellStyle name="Обычный 18 3 7 3" xfId="17224"/>
    <cellStyle name="Обычный 18 3 7 3 10" xfId="17225"/>
    <cellStyle name="Обычный 18 3 7 3 11" xfId="17226"/>
    <cellStyle name="Обычный 18 3 7 3 12" xfId="17227"/>
    <cellStyle name="Обычный 18 3 7 3 13" xfId="17228"/>
    <cellStyle name="Обычный 18 3 7 3 2" xfId="17229"/>
    <cellStyle name="Обычный 18 3 7 3 2 2" xfId="17230"/>
    <cellStyle name="Обычный 18 3 7 3 2 2 2" xfId="17231"/>
    <cellStyle name="Обычный 18 3 7 3 2 2 3" xfId="17232"/>
    <cellStyle name="Обычный 18 3 7 3 2 2 4" xfId="17233"/>
    <cellStyle name="Обычный 18 3 7 3 2 2 5" xfId="17234"/>
    <cellStyle name="Обычный 18 3 7 3 2 3" xfId="17235"/>
    <cellStyle name="Обычный 18 3 7 3 2 4" xfId="17236"/>
    <cellStyle name="Обычный 18 3 7 3 2 5" xfId="17237"/>
    <cellStyle name="Обычный 18 3 7 3 2 6" xfId="17238"/>
    <cellStyle name="Обычный 18 3 7 3 2 7" xfId="17239"/>
    <cellStyle name="Обычный 18 3 7 3 2 8" xfId="17240"/>
    <cellStyle name="Обычный 18 3 7 3 2 9" xfId="17241"/>
    <cellStyle name="Обычный 18 3 7 3 3" xfId="17242"/>
    <cellStyle name="Обычный 18 3 7 3 3 2" xfId="17243"/>
    <cellStyle name="Обычный 18 3 7 3 3 2 2" xfId="17244"/>
    <cellStyle name="Обычный 18 3 7 3 3 2 3" xfId="17245"/>
    <cellStyle name="Обычный 18 3 7 3 3 2 4" xfId="17246"/>
    <cellStyle name="Обычный 18 3 7 3 3 2 5" xfId="17247"/>
    <cellStyle name="Обычный 18 3 7 3 3 3" xfId="17248"/>
    <cellStyle name="Обычный 18 3 7 3 3 4" xfId="17249"/>
    <cellStyle name="Обычный 18 3 7 3 3 5" xfId="17250"/>
    <cellStyle name="Обычный 18 3 7 3 3 6" xfId="17251"/>
    <cellStyle name="Обычный 18 3 7 3 3 7" xfId="17252"/>
    <cellStyle name="Обычный 18 3 7 3 3 8" xfId="17253"/>
    <cellStyle name="Обычный 18 3 7 3 4" xfId="17254"/>
    <cellStyle name="Обычный 18 3 7 3 4 2" xfId="17255"/>
    <cellStyle name="Обычный 18 3 7 3 4 3" xfId="17256"/>
    <cellStyle name="Обычный 18 3 7 3 4 4" xfId="17257"/>
    <cellStyle name="Обычный 18 3 7 3 4 5" xfId="17258"/>
    <cellStyle name="Обычный 18 3 7 3 5" xfId="17259"/>
    <cellStyle name="Обычный 18 3 7 3 5 2" xfId="17260"/>
    <cellStyle name="Обычный 18 3 7 3 5 3" xfId="17261"/>
    <cellStyle name="Обычный 18 3 7 3 5 4" xfId="17262"/>
    <cellStyle name="Обычный 18 3 7 3 5 5" xfId="17263"/>
    <cellStyle name="Обычный 18 3 7 3 6" xfId="17264"/>
    <cellStyle name="Обычный 18 3 7 3 7" xfId="17265"/>
    <cellStyle name="Обычный 18 3 7 3 8" xfId="17266"/>
    <cellStyle name="Обычный 18 3 7 3 9" xfId="17267"/>
    <cellStyle name="Обычный 18 3 7 4" xfId="17268"/>
    <cellStyle name="Обычный 18 3 7 4 2" xfId="17269"/>
    <cellStyle name="Обычный 18 3 7 4 2 2" xfId="17270"/>
    <cellStyle name="Обычный 18 3 7 4 2 3" xfId="17271"/>
    <cellStyle name="Обычный 18 3 7 4 2 4" xfId="17272"/>
    <cellStyle name="Обычный 18 3 7 4 2 5" xfId="17273"/>
    <cellStyle name="Обычный 18 3 7 4 3" xfId="17274"/>
    <cellStyle name="Обычный 18 3 7 4 4" xfId="17275"/>
    <cellStyle name="Обычный 18 3 7 4 5" xfId="17276"/>
    <cellStyle name="Обычный 18 3 7 4 6" xfId="17277"/>
    <cellStyle name="Обычный 18 3 7 4 7" xfId="17278"/>
    <cellStyle name="Обычный 18 3 7 4 8" xfId="17279"/>
    <cellStyle name="Обычный 18 3 7 4 9" xfId="17280"/>
    <cellStyle name="Обычный 18 3 7 5" xfId="17281"/>
    <cellStyle name="Обычный 18 3 7 5 2" xfId="17282"/>
    <cellStyle name="Обычный 18 3 7 5 2 2" xfId="17283"/>
    <cellStyle name="Обычный 18 3 7 5 2 3" xfId="17284"/>
    <cellStyle name="Обычный 18 3 7 5 2 4" xfId="17285"/>
    <cellStyle name="Обычный 18 3 7 5 2 5" xfId="17286"/>
    <cellStyle name="Обычный 18 3 7 5 3" xfId="17287"/>
    <cellStyle name="Обычный 18 3 7 5 4" xfId="17288"/>
    <cellStyle name="Обычный 18 3 7 5 5" xfId="17289"/>
    <cellStyle name="Обычный 18 3 7 5 6" xfId="17290"/>
    <cellStyle name="Обычный 18 3 7 5 7" xfId="17291"/>
    <cellStyle name="Обычный 18 3 7 5 8" xfId="17292"/>
    <cellStyle name="Обычный 18 3 7 6" xfId="17293"/>
    <cellStyle name="Обычный 18 3 7 6 2" xfId="17294"/>
    <cellStyle name="Обычный 18 3 7 6 3" xfId="17295"/>
    <cellStyle name="Обычный 18 3 7 6 4" xfId="17296"/>
    <cellStyle name="Обычный 18 3 7 6 5" xfId="17297"/>
    <cellStyle name="Обычный 18 3 7 7" xfId="17298"/>
    <cellStyle name="Обычный 18 3 7 7 2" xfId="17299"/>
    <cellStyle name="Обычный 18 3 7 7 3" xfId="17300"/>
    <cellStyle name="Обычный 18 3 7 7 4" xfId="17301"/>
    <cellStyle name="Обычный 18 3 7 7 5" xfId="17302"/>
    <cellStyle name="Обычный 18 3 7 8" xfId="17303"/>
    <cellStyle name="Обычный 18 3 7 9" xfId="17304"/>
    <cellStyle name="Обычный 18 3 8" xfId="17305"/>
    <cellStyle name="Обычный 18 3 8 10" xfId="17306"/>
    <cellStyle name="Обычный 18 3 8 11" xfId="17307"/>
    <cellStyle name="Обычный 18 3 8 12" xfId="17308"/>
    <cellStyle name="Обычный 18 3 8 13" xfId="17309"/>
    <cellStyle name="Обычный 18 3 8 14" xfId="17310"/>
    <cellStyle name="Обычный 18 3 8 15" xfId="17311"/>
    <cellStyle name="Обычный 18 3 8 2" xfId="17312"/>
    <cellStyle name="Обычный 18 3 8 2 10" xfId="17313"/>
    <cellStyle name="Обычный 18 3 8 2 11" xfId="17314"/>
    <cellStyle name="Обычный 18 3 8 2 12" xfId="17315"/>
    <cellStyle name="Обычный 18 3 8 2 13" xfId="17316"/>
    <cellStyle name="Обычный 18 3 8 2 14" xfId="17317"/>
    <cellStyle name="Обычный 18 3 8 2 2" xfId="17318"/>
    <cellStyle name="Обычный 18 3 8 2 2 10" xfId="17319"/>
    <cellStyle name="Обычный 18 3 8 2 2 11" xfId="17320"/>
    <cellStyle name="Обычный 18 3 8 2 2 12" xfId="17321"/>
    <cellStyle name="Обычный 18 3 8 2 2 13" xfId="17322"/>
    <cellStyle name="Обычный 18 3 8 2 2 2" xfId="17323"/>
    <cellStyle name="Обычный 18 3 8 2 2 2 2" xfId="17324"/>
    <cellStyle name="Обычный 18 3 8 2 2 2 2 2" xfId="17325"/>
    <cellStyle name="Обычный 18 3 8 2 2 2 2 3" xfId="17326"/>
    <cellStyle name="Обычный 18 3 8 2 2 2 2 4" xfId="17327"/>
    <cellStyle name="Обычный 18 3 8 2 2 2 2 5" xfId="17328"/>
    <cellStyle name="Обычный 18 3 8 2 2 2 3" xfId="17329"/>
    <cellStyle name="Обычный 18 3 8 2 2 2 4" xfId="17330"/>
    <cellStyle name="Обычный 18 3 8 2 2 2 5" xfId="17331"/>
    <cellStyle name="Обычный 18 3 8 2 2 2 6" xfId="17332"/>
    <cellStyle name="Обычный 18 3 8 2 2 2 7" xfId="17333"/>
    <cellStyle name="Обычный 18 3 8 2 2 2 8" xfId="17334"/>
    <cellStyle name="Обычный 18 3 8 2 2 2 9" xfId="17335"/>
    <cellStyle name="Обычный 18 3 8 2 2 3" xfId="17336"/>
    <cellStyle name="Обычный 18 3 8 2 2 3 2" xfId="17337"/>
    <cellStyle name="Обычный 18 3 8 2 2 3 2 2" xfId="17338"/>
    <cellStyle name="Обычный 18 3 8 2 2 3 2 3" xfId="17339"/>
    <cellStyle name="Обычный 18 3 8 2 2 3 2 4" xfId="17340"/>
    <cellStyle name="Обычный 18 3 8 2 2 3 2 5" xfId="17341"/>
    <cellStyle name="Обычный 18 3 8 2 2 3 3" xfId="17342"/>
    <cellStyle name="Обычный 18 3 8 2 2 3 4" xfId="17343"/>
    <cellStyle name="Обычный 18 3 8 2 2 3 5" xfId="17344"/>
    <cellStyle name="Обычный 18 3 8 2 2 3 6" xfId="17345"/>
    <cellStyle name="Обычный 18 3 8 2 2 3 7" xfId="17346"/>
    <cellStyle name="Обычный 18 3 8 2 2 3 8" xfId="17347"/>
    <cellStyle name="Обычный 18 3 8 2 2 4" xfId="17348"/>
    <cellStyle name="Обычный 18 3 8 2 2 4 2" xfId="17349"/>
    <cellStyle name="Обычный 18 3 8 2 2 4 3" xfId="17350"/>
    <cellStyle name="Обычный 18 3 8 2 2 4 4" xfId="17351"/>
    <cellStyle name="Обычный 18 3 8 2 2 4 5" xfId="17352"/>
    <cellStyle name="Обычный 18 3 8 2 2 5" xfId="17353"/>
    <cellStyle name="Обычный 18 3 8 2 2 5 2" xfId="17354"/>
    <cellStyle name="Обычный 18 3 8 2 2 5 3" xfId="17355"/>
    <cellStyle name="Обычный 18 3 8 2 2 5 4" xfId="17356"/>
    <cellStyle name="Обычный 18 3 8 2 2 5 5" xfId="17357"/>
    <cellStyle name="Обычный 18 3 8 2 2 6" xfId="17358"/>
    <cellStyle name="Обычный 18 3 8 2 2 7" xfId="17359"/>
    <cellStyle name="Обычный 18 3 8 2 2 8" xfId="17360"/>
    <cellStyle name="Обычный 18 3 8 2 2 9" xfId="17361"/>
    <cellStyle name="Обычный 18 3 8 2 3" xfId="17362"/>
    <cellStyle name="Обычный 18 3 8 2 3 2" xfId="17363"/>
    <cellStyle name="Обычный 18 3 8 2 3 2 2" xfId="17364"/>
    <cellStyle name="Обычный 18 3 8 2 3 2 3" xfId="17365"/>
    <cellStyle name="Обычный 18 3 8 2 3 2 4" xfId="17366"/>
    <cellStyle name="Обычный 18 3 8 2 3 2 5" xfId="17367"/>
    <cellStyle name="Обычный 18 3 8 2 3 3" xfId="17368"/>
    <cellStyle name="Обычный 18 3 8 2 3 4" xfId="17369"/>
    <cellStyle name="Обычный 18 3 8 2 3 5" xfId="17370"/>
    <cellStyle name="Обычный 18 3 8 2 3 6" xfId="17371"/>
    <cellStyle name="Обычный 18 3 8 2 3 7" xfId="17372"/>
    <cellStyle name="Обычный 18 3 8 2 3 8" xfId="17373"/>
    <cellStyle name="Обычный 18 3 8 2 3 9" xfId="17374"/>
    <cellStyle name="Обычный 18 3 8 2 4" xfId="17375"/>
    <cellStyle name="Обычный 18 3 8 2 4 2" xfId="17376"/>
    <cellStyle name="Обычный 18 3 8 2 4 2 2" xfId="17377"/>
    <cellStyle name="Обычный 18 3 8 2 4 2 3" xfId="17378"/>
    <cellStyle name="Обычный 18 3 8 2 4 2 4" xfId="17379"/>
    <cellStyle name="Обычный 18 3 8 2 4 2 5" xfId="17380"/>
    <cellStyle name="Обычный 18 3 8 2 4 3" xfId="17381"/>
    <cellStyle name="Обычный 18 3 8 2 4 4" xfId="17382"/>
    <cellStyle name="Обычный 18 3 8 2 4 5" xfId="17383"/>
    <cellStyle name="Обычный 18 3 8 2 4 6" xfId="17384"/>
    <cellStyle name="Обычный 18 3 8 2 4 7" xfId="17385"/>
    <cellStyle name="Обычный 18 3 8 2 4 8" xfId="17386"/>
    <cellStyle name="Обычный 18 3 8 2 5" xfId="17387"/>
    <cellStyle name="Обычный 18 3 8 2 5 2" xfId="17388"/>
    <cellStyle name="Обычный 18 3 8 2 5 3" xfId="17389"/>
    <cellStyle name="Обычный 18 3 8 2 5 4" xfId="17390"/>
    <cellStyle name="Обычный 18 3 8 2 5 5" xfId="17391"/>
    <cellStyle name="Обычный 18 3 8 2 6" xfId="17392"/>
    <cellStyle name="Обычный 18 3 8 2 6 2" xfId="17393"/>
    <cellStyle name="Обычный 18 3 8 2 6 3" xfId="17394"/>
    <cellStyle name="Обычный 18 3 8 2 6 4" xfId="17395"/>
    <cellStyle name="Обычный 18 3 8 2 6 5" xfId="17396"/>
    <cellStyle name="Обычный 18 3 8 2 7" xfId="17397"/>
    <cellStyle name="Обычный 18 3 8 2 8" xfId="17398"/>
    <cellStyle name="Обычный 18 3 8 2 9" xfId="17399"/>
    <cellStyle name="Обычный 18 3 8 3" xfId="17400"/>
    <cellStyle name="Обычный 18 3 8 3 10" xfId="17401"/>
    <cellStyle name="Обычный 18 3 8 3 11" xfId="17402"/>
    <cellStyle name="Обычный 18 3 8 3 12" xfId="17403"/>
    <cellStyle name="Обычный 18 3 8 3 13" xfId="17404"/>
    <cellStyle name="Обычный 18 3 8 3 2" xfId="17405"/>
    <cellStyle name="Обычный 18 3 8 3 2 2" xfId="17406"/>
    <cellStyle name="Обычный 18 3 8 3 2 2 2" xfId="17407"/>
    <cellStyle name="Обычный 18 3 8 3 2 2 3" xfId="17408"/>
    <cellStyle name="Обычный 18 3 8 3 2 2 4" xfId="17409"/>
    <cellStyle name="Обычный 18 3 8 3 2 2 5" xfId="17410"/>
    <cellStyle name="Обычный 18 3 8 3 2 3" xfId="17411"/>
    <cellStyle name="Обычный 18 3 8 3 2 4" xfId="17412"/>
    <cellStyle name="Обычный 18 3 8 3 2 5" xfId="17413"/>
    <cellStyle name="Обычный 18 3 8 3 2 6" xfId="17414"/>
    <cellStyle name="Обычный 18 3 8 3 2 7" xfId="17415"/>
    <cellStyle name="Обычный 18 3 8 3 2 8" xfId="17416"/>
    <cellStyle name="Обычный 18 3 8 3 2 9" xfId="17417"/>
    <cellStyle name="Обычный 18 3 8 3 3" xfId="17418"/>
    <cellStyle name="Обычный 18 3 8 3 3 2" xfId="17419"/>
    <cellStyle name="Обычный 18 3 8 3 3 2 2" xfId="17420"/>
    <cellStyle name="Обычный 18 3 8 3 3 2 3" xfId="17421"/>
    <cellStyle name="Обычный 18 3 8 3 3 2 4" xfId="17422"/>
    <cellStyle name="Обычный 18 3 8 3 3 2 5" xfId="17423"/>
    <cellStyle name="Обычный 18 3 8 3 3 3" xfId="17424"/>
    <cellStyle name="Обычный 18 3 8 3 3 4" xfId="17425"/>
    <cellStyle name="Обычный 18 3 8 3 3 5" xfId="17426"/>
    <cellStyle name="Обычный 18 3 8 3 3 6" xfId="17427"/>
    <cellStyle name="Обычный 18 3 8 3 3 7" xfId="17428"/>
    <cellStyle name="Обычный 18 3 8 3 3 8" xfId="17429"/>
    <cellStyle name="Обычный 18 3 8 3 4" xfId="17430"/>
    <cellStyle name="Обычный 18 3 8 3 4 2" xfId="17431"/>
    <cellStyle name="Обычный 18 3 8 3 4 3" xfId="17432"/>
    <cellStyle name="Обычный 18 3 8 3 4 4" xfId="17433"/>
    <cellStyle name="Обычный 18 3 8 3 4 5" xfId="17434"/>
    <cellStyle name="Обычный 18 3 8 3 5" xfId="17435"/>
    <cellStyle name="Обычный 18 3 8 3 5 2" xfId="17436"/>
    <cellStyle name="Обычный 18 3 8 3 5 3" xfId="17437"/>
    <cellStyle name="Обычный 18 3 8 3 5 4" xfId="17438"/>
    <cellStyle name="Обычный 18 3 8 3 5 5" xfId="17439"/>
    <cellStyle name="Обычный 18 3 8 3 6" xfId="17440"/>
    <cellStyle name="Обычный 18 3 8 3 7" xfId="17441"/>
    <cellStyle name="Обычный 18 3 8 3 8" xfId="17442"/>
    <cellStyle name="Обычный 18 3 8 3 9" xfId="17443"/>
    <cellStyle name="Обычный 18 3 8 4" xfId="17444"/>
    <cellStyle name="Обычный 18 3 8 4 2" xfId="17445"/>
    <cellStyle name="Обычный 18 3 8 4 2 2" xfId="17446"/>
    <cellStyle name="Обычный 18 3 8 4 2 3" xfId="17447"/>
    <cellStyle name="Обычный 18 3 8 4 2 4" xfId="17448"/>
    <cellStyle name="Обычный 18 3 8 4 2 5" xfId="17449"/>
    <cellStyle name="Обычный 18 3 8 4 3" xfId="17450"/>
    <cellStyle name="Обычный 18 3 8 4 4" xfId="17451"/>
    <cellStyle name="Обычный 18 3 8 4 5" xfId="17452"/>
    <cellStyle name="Обычный 18 3 8 4 6" xfId="17453"/>
    <cellStyle name="Обычный 18 3 8 4 7" xfId="17454"/>
    <cellStyle name="Обычный 18 3 8 4 8" xfId="17455"/>
    <cellStyle name="Обычный 18 3 8 4 9" xfId="17456"/>
    <cellStyle name="Обычный 18 3 8 5" xfId="17457"/>
    <cellStyle name="Обычный 18 3 8 5 2" xfId="17458"/>
    <cellStyle name="Обычный 18 3 8 5 2 2" xfId="17459"/>
    <cellStyle name="Обычный 18 3 8 5 2 3" xfId="17460"/>
    <cellStyle name="Обычный 18 3 8 5 2 4" xfId="17461"/>
    <cellStyle name="Обычный 18 3 8 5 2 5" xfId="17462"/>
    <cellStyle name="Обычный 18 3 8 5 3" xfId="17463"/>
    <cellStyle name="Обычный 18 3 8 5 4" xfId="17464"/>
    <cellStyle name="Обычный 18 3 8 5 5" xfId="17465"/>
    <cellStyle name="Обычный 18 3 8 5 6" xfId="17466"/>
    <cellStyle name="Обычный 18 3 8 5 7" xfId="17467"/>
    <cellStyle name="Обычный 18 3 8 5 8" xfId="17468"/>
    <cellStyle name="Обычный 18 3 8 6" xfId="17469"/>
    <cellStyle name="Обычный 18 3 8 6 2" xfId="17470"/>
    <cellStyle name="Обычный 18 3 8 6 3" xfId="17471"/>
    <cellStyle name="Обычный 18 3 8 6 4" xfId="17472"/>
    <cellStyle name="Обычный 18 3 8 6 5" xfId="17473"/>
    <cellStyle name="Обычный 18 3 8 7" xfId="17474"/>
    <cellStyle name="Обычный 18 3 8 7 2" xfId="17475"/>
    <cellStyle name="Обычный 18 3 8 7 3" xfId="17476"/>
    <cellStyle name="Обычный 18 3 8 7 4" xfId="17477"/>
    <cellStyle name="Обычный 18 3 8 7 5" xfId="17478"/>
    <cellStyle name="Обычный 18 3 8 8" xfId="17479"/>
    <cellStyle name="Обычный 18 3 8 9" xfId="17480"/>
    <cellStyle name="Обычный 18 3 9" xfId="17481"/>
    <cellStyle name="Обычный 18 3 9 10" xfId="17482"/>
    <cellStyle name="Обычный 18 3 9 11" xfId="17483"/>
    <cellStyle name="Обычный 18 3 9 12" xfId="17484"/>
    <cellStyle name="Обычный 18 3 9 13" xfId="17485"/>
    <cellStyle name="Обычный 18 3 9 14" xfId="17486"/>
    <cellStyle name="Обычный 18 3 9 15" xfId="17487"/>
    <cellStyle name="Обычный 18 3 9 2" xfId="17488"/>
    <cellStyle name="Обычный 18 3 9 2 10" xfId="17489"/>
    <cellStyle name="Обычный 18 3 9 2 11" xfId="17490"/>
    <cellStyle name="Обычный 18 3 9 2 12" xfId="17491"/>
    <cellStyle name="Обычный 18 3 9 2 13" xfId="17492"/>
    <cellStyle name="Обычный 18 3 9 2 14" xfId="17493"/>
    <cellStyle name="Обычный 18 3 9 2 2" xfId="17494"/>
    <cellStyle name="Обычный 18 3 9 2 2 10" xfId="17495"/>
    <cellStyle name="Обычный 18 3 9 2 2 11" xfId="17496"/>
    <cellStyle name="Обычный 18 3 9 2 2 12" xfId="17497"/>
    <cellStyle name="Обычный 18 3 9 2 2 13" xfId="17498"/>
    <cellStyle name="Обычный 18 3 9 2 2 2" xfId="17499"/>
    <cellStyle name="Обычный 18 3 9 2 2 2 2" xfId="17500"/>
    <cellStyle name="Обычный 18 3 9 2 2 2 2 2" xfId="17501"/>
    <cellStyle name="Обычный 18 3 9 2 2 2 2 3" xfId="17502"/>
    <cellStyle name="Обычный 18 3 9 2 2 2 2 4" xfId="17503"/>
    <cellStyle name="Обычный 18 3 9 2 2 2 2 5" xfId="17504"/>
    <cellStyle name="Обычный 18 3 9 2 2 2 3" xfId="17505"/>
    <cellStyle name="Обычный 18 3 9 2 2 2 4" xfId="17506"/>
    <cellStyle name="Обычный 18 3 9 2 2 2 5" xfId="17507"/>
    <cellStyle name="Обычный 18 3 9 2 2 2 6" xfId="17508"/>
    <cellStyle name="Обычный 18 3 9 2 2 2 7" xfId="17509"/>
    <cellStyle name="Обычный 18 3 9 2 2 2 8" xfId="17510"/>
    <cellStyle name="Обычный 18 3 9 2 2 2 9" xfId="17511"/>
    <cellStyle name="Обычный 18 3 9 2 2 3" xfId="17512"/>
    <cellStyle name="Обычный 18 3 9 2 2 3 2" xfId="17513"/>
    <cellStyle name="Обычный 18 3 9 2 2 3 2 2" xfId="17514"/>
    <cellStyle name="Обычный 18 3 9 2 2 3 2 3" xfId="17515"/>
    <cellStyle name="Обычный 18 3 9 2 2 3 2 4" xfId="17516"/>
    <cellStyle name="Обычный 18 3 9 2 2 3 2 5" xfId="17517"/>
    <cellStyle name="Обычный 18 3 9 2 2 3 3" xfId="17518"/>
    <cellStyle name="Обычный 18 3 9 2 2 3 4" xfId="17519"/>
    <cellStyle name="Обычный 18 3 9 2 2 3 5" xfId="17520"/>
    <cellStyle name="Обычный 18 3 9 2 2 3 6" xfId="17521"/>
    <cellStyle name="Обычный 18 3 9 2 2 3 7" xfId="17522"/>
    <cellStyle name="Обычный 18 3 9 2 2 3 8" xfId="17523"/>
    <cellStyle name="Обычный 18 3 9 2 2 4" xfId="17524"/>
    <cellStyle name="Обычный 18 3 9 2 2 4 2" xfId="17525"/>
    <cellStyle name="Обычный 18 3 9 2 2 4 3" xfId="17526"/>
    <cellStyle name="Обычный 18 3 9 2 2 4 4" xfId="17527"/>
    <cellStyle name="Обычный 18 3 9 2 2 4 5" xfId="17528"/>
    <cellStyle name="Обычный 18 3 9 2 2 5" xfId="17529"/>
    <cellStyle name="Обычный 18 3 9 2 2 5 2" xfId="17530"/>
    <cellStyle name="Обычный 18 3 9 2 2 5 3" xfId="17531"/>
    <cellStyle name="Обычный 18 3 9 2 2 5 4" xfId="17532"/>
    <cellStyle name="Обычный 18 3 9 2 2 5 5" xfId="17533"/>
    <cellStyle name="Обычный 18 3 9 2 2 6" xfId="17534"/>
    <cellStyle name="Обычный 18 3 9 2 2 7" xfId="17535"/>
    <cellStyle name="Обычный 18 3 9 2 2 8" xfId="17536"/>
    <cellStyle name="Обычный 18 3 9 2 2 9" xfId="17537"/>
    <cellStyle name="Обычный 18 3 9 2 3" xfId="17538"/>
    <cellStyle name="Обычный 18 3 9 2 3 2" xfId="17539"/>
    <cellStyle name="Обычный 18 3 9 2 3 2 2" xfId="17540"/>
    <cellStyle name="Обычный 18 3 9 2 3 2 3" xfId="17541"/>
    <cellStyle name="Обычный 18 3 9 2 3 2 4" xfId="17542"/>
    <cellStyle name="Обычный 18 3 9 2 3 2 5" xfId="17543"/>
    <cellStyle name="Обычный 18 3 9 2 3 3" xfId="17544"/>
    <cellStyle name="Обычный 18 3 9 2 3 4" xfId="17545"/>
    <cellStyle name="Обычный 18 3 9 2 3 5" xfId="17546"/>
    <cellStyle name="Обычный 18 3 9 2 3 6" xfId="17547"/>
    <cellStyle name="Обычный 18 3 9 2 3 7" xfId="17548"/>
    <cellStyle name="Обычный 18 3 9 2 3 8" xfId="17549"/>
    <cellStyle name="Обычный 18 3 9 2 3 9" xfId="17550"/>
    <cellStyle name="Обычный 18 3 9 2 4" xfId="17551"/>
    <cellStyle name="Обычный 18 3 9 2 4 2" xfId="17552"/>
    <cellStyle name="Обычный 18 3 9 2 4 2 2" xfId="17553"/>
    <cellStyle name="Обычный 18 3 9 2 4 2 3" xfId="17554"/>
    <cellStyle name="Обычный 18 3 9 2 4 2 4" xfId="17555"/>
    <cellStyle name="Обычный 18 3 9 2 4 2 5" xfId="17556"/>
    <cellStyle name="Обычный 18 3 9 2 4 3" xfId="17557"/>
    <cellStyle name="Обычный 18 3 9 2 4 4" xfId="17558"/>
    <cellStyle name="Обычный 18 3 9 2 4 5" xfId="17559"/>
    <cellStyle name="Обычный 18 3 9 2 4 6" xfId="17560"/>
    <cellStyle name="Обычный 18 3 9 2 4 7" xfId="17561"/>
    <cellStyle name="Обычный 18 3 9 2 4 8" xfId="17562"/>
    <cellStyle name="Обычный 18 3 9 2 5" xfId="17563"/>
    <cellStyle name="Обычный 18 3 9 2 5 2" xfId="17564"/>
    <cellStyle name="Обычный 18 3 9 2 5 3" xfId="17565"/>
    <cellStyle name="Обычный 18 3 9 2 5 4" xfId="17566"/>
    <cellStyle name="Обычный 18 3 9 2 5 5" xfId="17567"/>
    <cellStyle name="Обычный 18 3 9 2 6" xfId="17568"/>
    <cellStyle name="Обычный 18 3 9 2 6 2" xfId="17569"/>
    <cellStyle name="Обычный 18 3 9 2 6 3" xfId="17570"/>
    <cellStyle name="Обычный 18 3 9 2 6 4" xfId="17571"/>
    <cellStyle name="Обычный 18 3 9 2 6 5" xfId="17572"/>
    <cellStyle name="Обычный 18 3 9 2 7" xfId="17573"/>
    <cellStyle name="Обычный 18 3 9 2 8" xfId="17574"/>
    <cellStyle name="Обычный 18 3 9 2 9" xfId="17575"/>
    <cellStyle name="Обычный 18 3 9 3" xfId="17576"/>
    <cellStyle name="Обычный 18 3 9 3 10" xfId="17577"/>
    <cellStyle name="Обычный 18 3 9 3 11" xfId="17578"/>
    <cellStyle name="Обычный 18 3 9 3 12" xfId="17579"/>
    <cellStyle name="Обычный 18 3 9 3 13" xfId="17580"/>
    <cellStyle name="Обычный 18 3 9 3 2" xfId="17581"/>
    <cellStyle name="Обычный 18 3 9 3 2 2" xfId="17582"/>
    <cellStyle name="Обычный 18 3 9 3 2 2 2" xfId="17583"/>
    <cellStyle name="Обычный 18 3 9 3 2 2 3" xfId="17584"/>
    <cellStyle name="Обычный 18 3 9 3 2 2 4" xfId="17585"/>
    <cellStyle name="Обычный 18 3 9 3 2 2 5" xfId="17586"/>
    <cellStyle name="Обычный 18 3 9 3 2 3" xfId="17587"/>
    <cellStyle name="Обычный 18 3 9 3 2 4" xfId="17588"/>
    <cellStyle name="Обычный 18 3 9 3 2 5" xfId="17589"/>
    <cellStyle name="Обычный 18 3 9 3 2 6" xfId="17590"/>
    <cellStyle name="Обычный 18 3 9 3 2 7" xfId="17591"/>
    <cellStyle name="Обычный 18 3 9 3 2 8" xfId="17592"/>
    <cellStyle name="Обычный 18 3 9 3 2 9" xfId="17593"/>
    <cellStyle name="Обычный 18 3 9 3 3" xfId="17594"/>
    <cellStyle name="Обычный 18 3 9 3 3 2" xfId="17595"/>
    <cellStyle name="Обычный 18 3 9 3 3 2 2" xfId="17596"/>
    <cellStyle name="Обычный 18 3 9 3 3 2 3" xfId="17597"/>
    <cellStyle name="Обычный 18 3 9 3 3 2 4" xfId="17598"/>
    <cellStyle name="Обычный 18 3 9 3 3 2 5" xfId="17599"/>
    <cellStyle name="Обычный 18 3 9 3 3 3" xfId="17600"/>
    <cellStyle name="Обычный 18 3 9 3 3 4" xfId="17601"/>
    <cellStyle name="Обычный 18 3 9 3 3 5" xfId="17602"/>
    <cellStyle name="Обычный 18 3 9 3 3 6" xfId="17603"/>
    <cellStyle name="Обычный 18 3 9 3 3 7" xfId="17604"/>
    <cellStyle name="Обычный 18 3 9 3 3 8" xfId="17605"/>
    <cellStyle name="Обычный 18 3 9 3 4" xfId="17606"/>
    <cellStyle name="Обычный 18 3 9 3 4 2" xfId="17607"/>
    <cellStyle name="Обычный 18 3 9 3 4 3" xfId="17608"/>
    <cellStyle name="Обычный 18 3 9 3 4 4" xfId="17609"/>
    <cellStyle name="Обычный 18 3 9 3 4 5" xfId="17610"/>
    <cellStyle name="Обычный 18 3 9 3 5" xfId="17611"/>
    <cellStyle name="Обычный 18 3 9 3 5 2" xfId="17612"/>
    <cellStyle name="Обычный 18 3 9 3 5 3" xfId="17613"/>
    <cellStyle name="Обычный 18 3 9 3 5 4" xfId="17614"/>
    <cellStyle name="Обычный 18 3 9 3 5 5" xfId="17615"/>
    <cellStyle name="Обычный 18 3 9 3 6" xfId="17616"/>
    <cellStyle name="Обычный 18 3 9 3 7" xfId="17617"/>
    <cellStyle name="Обычный 18 3 9 3 8" xfId="17618"/>
    <cellStyle name="Обычный 18 3 9 3 9" xfId="17619"/>
    <cellStyle name="Обычный 18 3 9 4" xfId="17620"/>
    <cellStyle name="Обычный 18 3 9 4 2" xfId="17621"/>
    <cellStyle name="Обычный 18 3 9 4 2 2" xfId="17622"/>
    <cellStyle name="Обычный 18 3 9 4 2 3" xfId="17623"/>
    <cellStyle name="Обычный 18 3 9 4 2 4" xfId="17624"/>
    <cellStyle name="Обычный 18 3 9 4 2 5" xfId="17625"/>
    <cellStyle name="Обычный 18 3 9 4 3" xfId="17626"/>
    <cellStyle name="Обычный 18 3 9 4 4" xfId="17627"/>
    <cellStyle name="Обычный 18 3 9 4 5" xfId="17628"/>
    <cellStyle name="Обычный 18 3 9 4 6" xfId="17629"/>
    <cellStyle name="Обычный 18 3 9 4 7" xfId="17630"/>
    <cellStyle name="Обычный 18 3 9 4 8" xfId="17631"/>
    <cellStyle name="Обычный 18 3 9 4 9" xfId="17632"/>
    <cellStyle name="Обычный 18 3 9 5" xfId="17633"/>
    <cellStyle name="Обычный 18 3 9 5 2" xfId="17634"/>
    <cellStyle name="Обычный 18 3 9 5 2 2" xfId="17635"/>
    <cellStyle name="Обычный 18 3 9 5 2 3" xfId="17636"/>
    <cellStyle name="Обычный 18 3 9 5 2 4" xfId="17637"/>
    <cellStyle name="Обычный 18 3 9 5 2 5" xfId="17638"/>
    <cellStyle name="Обычный 18 3 9 5 3" xfId="17639"/>
    <cellStyle name="Обычный 18 3 9 5 4" xfId="17640"/>
    <cellStyle name="Обычный 18 3 9 5 5" xfId="17641"/>
    <cellStyle name="Обычный 18 3 9 5 6" xfId="17642"/>
    <cellStyle name="Обычный 18 3 9 5 7" xfId="17643"/>
    <cellStyle name="Обычный 18 3 9 5 8" xfId="17644"/>
    <cellStyle name="Обычный 18 3 9 6" xfId="17645"/>
    <cellStyle name="Обычный 18 3 9 6 2" xfId="17646"/>
    <cellStyle name="Обычный 18 3 9 6 3" xfId="17647"/>
    <cellStyle name="Обычный 18 3 9 6 4" xfId="17648"/>
    <cellStyle name="Обычный 18 3 9 6 5" xfId="17649"/>
    <cellStyle name="Обычный 18 3 9 7" xfId="17650"/>
    <cellStyle name="Обычный 18 3 9 7 2" xfId="17651"/>
    <cellStyle name="Обычный 18 3 9 7 3" xfId="17652"/>
    <cellStyle name="Обычный 18 3 9 7 4" xfId="17653"/>
    <cellStyle name="Обычный 18 3 9 7 5" xfId="17654"/>
    <cellStyle name="Обычный 18 3 9 8" xfId="17655"/>
    <cellStyle name="Обычный 18 3 9 9" xfId="17656"/>
    <cellStyle name="Обычный 18 30" xfId="17657"/>
    <cellStyle name="Обычный 18 31" xfId="17658"/>
    <cellStyle name="Обычный 18 4" xfId="17659"/>
    <cellStyle name="Обычный 18 4 10" xfId="17660"/>
    <cellStyle name="Обычный 18 4 10 10" xfId="17661"/>
    <cellStyle name="Обычный 18 4 10 11" xfId="17662"/>
    <cellStyle name="Обычный 18 4 10 12" xfId="17663"/>
    <cellStyle name="Обычный 18 4 10 13" xfId="17664"/>
    <cellStyle name="Обычный 18 4 10 14" xfId="17665"/>
    <cellStyle name="Обычный 18 4 10 15" xfId="17666"/>
    <cellStyle name="Обычный 18 4 10 2" xfId="17667"/>
    <cellStyle name="Обычный 18 4 10 2 10" xfId="17668"/>
    <cellStyle name="Обычный 18 4 10 2 11" xfId="17669"/>
    <cellStyle name="Обычный 18 4 10 2 12" xfId="17670"/>
    <cellStyle name="Обычный 18 4 10 2 13" xfId="17671"/>
    <cellStyle name="Обычный 18 4 10 2 14" xfId="17672"/>
    <cellStyle name="Обычный 18 4 10 2 2" xfId="17673"/>
    <cellStyle name="Обычный 18 4 10 2 2 10" xfId="17674"/>
    <cellStyle name="Обычный 18 4 10 2 2 11" xfId="17675"/>
    <cellStyle name="Обычный 18 4 10 2 2 12" xfId="17676"/>
    <cellStyle name="Обычный 18 4 10 2 2 13" xfId="17677"/>
    <cellStyle name="Обычный 18 4 10 2 2 2" xfId="17678"/>
    <cellStyle name="Обычный 18 4 10 2 2 2 2" xfId="17679"/>
    <cellStyle name="Обычный 18 4 10 2 2 2 2 2" xfId="17680"/>
    <cellStyle name="Обычный 18 4 10 2 2 2 2 3" xfId="17681"/>
    <cellStyle name="Обычный 18 4 10 2 2 2 2 4" xfId="17682"/>
    <cellStyle name="Обычный 18 4 10 2 2 2 2 5" xfId="17683"/>
    <cellStyle name="Обычный 18 4 10 2 2 2 3" xfId="17684"/>
    <cellStyle name="Обычный 18 4 10 2 2 2 4" xfId="17685"/>
    <cellStyle name="Обычный 18 4 10 2 2 2 5" xfId="17686"/>
    <cellStyle name="Обычный 18 4 10 2 2 2 6" xfId="17687"/>
    <cellStyle name="Обычный 18 4 10 2 2 2 7" xfId="17688"/>
    <cellStyle name="Обычный 18 4 10 2 2 2 8" xfId="17689"/>
    <cellStyle name="Обычный 18 4 10 2 2 2 9" xfId="17690"/>
    <cellStyle name="Обычный 18 4 10 2 2 3" xfId="17691"/>
    <cellStyle name="Обычный 18 4 10 2 2 3 2" xfId="17692"/>
    <cellStyle name="Обычный 18 4 10 2 2 3 2 2" xfId="17693"/>
    <cellStyle name="Обычный 18 4 10 2 2 3 2 3" xfId="17694"/>
    <cellStyle name="Обычный 18 4 10 2 2 3 2 4" xfId="17695"/>
    <cellStyle name="Обычный 18 4 10 2 2 3 2 5" xfId="17696"/>
    <cellStyle name="Обычный 18 4 10 2 2 3 3" xfId="17697"/>
    <cellStyle name="Обычный 18 4 10 2 2 3 4" xfId="17698"/>
    <cellStyle name="Обычный 18 4 10 2 2 3 5" xfId="17699"/>
    <cellStyle name="Обычный 18 4 10 2 2 3 6" xfId="17700"/>
    <cellStyle name="Обычный 18 4 10 2 2 3 7" xfId="17701"/>
    <cellStyle name="Обычный 18 4 10 2 2 3 8" xfId="17702"/>
    <cellStyle name="Обычный 18 4 10 2 2 4" xfId="17703"/>
    <cellStyle name="Обычный 18 4 10 2 2 4 2" xfId="17704"/>
    <cellStyle name="Обычный 18 4 10 2 2 4 3" xfId="17705"/>
    <cellStyle name="Обычный 18 4 10 2 2 4 4" xfId="17706"/>
    <cellStyle name="Обычный 18 4 10 2 2 4 5" xfId="17707"/>
    <cellStyle name="Обычный 18 4 10 2 2 5" xfId="17708"/>
    <cellStyle name="Обычный 18 4 10 2 2 5 2" xfId="17709"/>
    <cellStyle name="Обычный 18 4 10 2 2 5 3" xfId="17710"/>
    <cellStyle name="Обычный 18 4 10 2 2 5 4" xfId="17711"/>
    <cellStyle name="Обычный 18 4 10 2 2 5 5" xfId="17712"/>
    <cellStyle name="Обычный 18 4 10 2 2 6" xfId="17713"/>
    <cellStyle name="Обычный 18 4 10 2 2 7" xfId="17714"/>
    <cellStyle name="Обычный 18 4 10 2 2 8" xfId="17715"/>
    <cellStyle name="Обычный 18 4 10 2 2 9" xfId="17716"/>
    <cellStyle name="Обычный 18 4 10 2 3" xfId="17717"/>
    <cellStyle name="Обычный 18 4 10 2 3 2" xfId="17718"/>
    <cellStyle name="Обычный 18 4 10 2 3 2 2" xfId="17719"/>
    <cellStyle name="Обычный 18 4 10 2 3 2 3" xfId="17720"/>
    <cellStyle name="Обычный 18 4 10 2 3 2 4" xfId="17721"/>
    <cellStyle name="Обычный 18 4 10 2 3 2 5" xfId="17722"/>
    <cellStyle name="Обычный 18 4 10 2 3 3" xfId="17723"/>
    <cellStyle name="Обычный 18 4 10 2 3 4" xfId="17724"/>
    <cellStyle name="Обычный 18 4 10 2 3 5" xfId="17725"/>
    <cellStyle name="Обычный 18 4 10 2 3 6" xfId="17726"/>
    <cellStyle name="Обычный 18 4 10 2 3 7" xfId="17727"/>
    <cellStyle name="Обычный 18 4 10 2 3 8" xfId="17728"/>
    <cellStyle name="Обычный 18 4 10 2 3 9" xfId="17729"/>
    <cellStyle name="Обычный 18 4 10 2 4" xfId="17730"/>
    <cellStyle name="Обычный 18 4 10 2 4 2" xfId="17731"/>
    <cellStyle name="Обычный 18 4 10 2 4 2 2" xfId="17732"/>
    <cellStyle name="Обычный 18 4 10 2 4 2 3" xfId="17733"/>
    <cellStyle name="Обычный 18 4 10 2 4 2 4" xfId="17734"/>
    <cellStyle name="Обычный 18 4 10 2 4 2 5" xfId="17735"/>
    <cellStyle name="Обычный 18 4 10 2 4 3" xfId="17736"/>
    <cellStyle name="Обычный 18 4 10 2 4 4" xfId="17737"/>
    <cellStyle name="Обычный 18 4 10 2 4 5" xfId="17738"/>
    <cellStyle name="Обычный 18 4 10 2 4 6" xfId="17739"/>
    <cellStyle name="Обычный 18 4 10 2 4 7" xfId="17740"/>
    <cellStyle name="Обычный 18 4 10 2 4 8" xfId="17741"/>
    <cellStyle name="Обычный 18 4 10 2 5" xfId="17742"/>
    <cellStyle name="Обычный 18 4 10 2 5 2" xfId="17743"/>
    <cellStyle name="Обычный 18 4 10 2 5 3" xfId="17744"/>
    <cellStyle name="Обычный 18 4 10 2 5 4" xfId="17745"/>
    <cellStyle name="Обычный 18 4 10 2 5 5" xfId="17746"/>
    <cellStyle name="Обычный 18 4 10 2 6" xfId="17747"/>
    <cellStyle name="Обычный 18 4 10 2 6 2" xfId="17748"/>
    <cellStyle name="Обычный 18 4 10 2 6 3" xfId="17749"/>
    <cellStyle name="Обычный 18 4 10 2 6 4" xfId="17750"/>
    <cellStyle name="Обычный 18 4 10 2 6 5" xfId="17751"/>
    <cellStyle name="Обычный 18 4 10 2 7" xfId="17752"/>
    <cellStyle name="Обычный 18 4 10 2 8" xfId="17753"/>
    <cellStyle name="Обычный 18 4 10 2 9" xfId="17754"/>
    <cellStyle name="Обычный 18 4 10 3" xfId="17755"/>
    <cellStyle name="Обычный 18 4 10 3 10" xfId="17756"/>
    <cellStyle name="Обычный 18 4 10 3 11" xfId="17757"/>
    <cellStyle name="Обычный 18 4 10 3 12" xfId="17758"/>
    <cellStyle name="Обычный 18 4 10 3 13" xfId="17759"/>
    <cellStyle name="Обычный 18 4 10 3 2" xfId="17760"/>
    <cellStyle name="Обычный 18 4 10 3 2 2" xfId="17761"/>
    <cellStyle name="Обычный 18 4 10 3 2 2 2" xfId="17762"/>
    <cellStyle name="Обычный 18 4 10 3 2 2 3" xfId="17763"/>
    <cellStyle name="Обычный 18 4 10 3 2 2 4" xfId="17764"/>
    <cellStyle name="Обычный 18 4 10 3 2 2 5" xfId="17765"/>
    <cellStyle name="Обычный 18 4 10 3 2 3" xfId="17766"/>
    <cellStyle name="Обычный 18 4 10 3 2 4" xfId="17767"/>
    <cellStyle name="Обычный 18 4 10 3 2 5" xfId="17768"/>
    <cellStyle name="Обычный 18 4 10 3 2 6" xfId="17769"/>
    <cellStyle name="Обычный 18 4 10 3 2 7" xfId="17770"/>
    <cellStyle name="Обычный 18 4 10 3 2 8" xfId="17771"/>
    <cellStyle name="Обычный 18 4 10 3 2 9" xfId="17772"/>
    <cellStyle name="Обычный 18 4 10 3 3" xfId="17773"/>
    <cellStyle name="Обычный 18 4 10 3 3 2" xfId="17774"/>
    <cellStyle name="Обычный 18 4 10 3 3 2 2" xfId="17775"/>
    <cellStyle name="Обычный 18 4 10 3 3 2 3" xfId="17776"/>
    <cellStyle name="Обычный 18 4 10 3 3 2 4" xfId="17777"/>
    <cellStyle name="Обычный 18 4 10 3 3 2 5" xfId="17778"/>
    <cellStyle name="Обычный 18 4 10 3 3 3" xfId="17779"/>
    <cellStyle name="Обычный 18 4 10 3 3 4" xfId="17780"/>
    <cellStyle name="Обычный 18 4 10 3 3 5" xfId="17781"/>
    <cellStyle name="Обычный 18 4 10 3 3 6" xfId="17782"/>
    <cellStyle name="Обычный 18 4 10 3 3 7" xfId="17783"/>
    <cellStyle name="Обычный 18 4 10 3 3 8" xfId="17784"/>
    <cellStyle name="Обычный 18 4 10 3 4" xfId="17785"/>
    <cellStyle name="Обычный 18 4 10 3 4 2" xfId="17786"/>
    <cellStyle name="Обычный 18 4 10 3 4 3" xfId="17787"/>
    <cellStyle name="Обычный 18 4 10 3 4 4" xfId="17788"/>
    <cellStyle name="Обычный 18 4 10 3 4 5" xfId="17789"/>
    <cellStyle name="Обычный 18 4 10 3 5" xfId="17790"/>
    <cellStyle name="Обычный 18 4 10 3 5 2" xfId="17791"/>
    <cellStyle name="Обычный 18 4 10 3 5 3" xfId="17792"/>
    <cellStyle name="Обычный 18 4 10 3 5 4" xfId="17793"/>
    <cellStyle name="Обычный 18 4 10 3 5 5" xfId="17794"/>
    <cellStyle name="Обычный 18 4 10 3 6" xfId="17795"/>
    <cellStyle name="Обычный 18 4 10 3 7" xfId="17796"/>
    <cellStyle name="Обычный 18 4 10 3 8" xfId="17797"/>
    <cellStyle name="Обычный 18 4 10 3 9" xfId="17798"/>
    <cellStyle name="Обычный 18 4 10 4" xfId="17799"/>
    <cellStyle name="Обычный 18 4 10 4 2" xfId="17800"/>
    <cellStyle name="Обычный 18 4 10 4 2 2" xfId="17801"/>
    <cellStyle name="Обычный 18 4 10 4 2 3" xfId="17802"/>
    <cellStyle name="Обычный 18 4 10 4 2 4" xfId="17803"/>
    <cellStyle name="Обычный 18 4 10 4 2 5" xfId="17804"/>
    <cellStyle name="Обычный 18 4 10 4 3" xfId="17805"/>
    <cellStyle name="Обычный 18 4 10 4 4" xfId="17806"/>
    <cellStyle name="Обычный 18 4 10 4 5" xfId="17807"/>
    <cellStyle name="Обычный 18 4 10 4 6" xfId="17808"/>
    <cellStyle name="Обычный 18 4 10 4 7" xfId="17809"/>
    <cellStyle name="Обычный 18 4 10 4 8" xfId="17810"/>
    <cellStyle name="Обычный 18 4 10 4 9" xfId="17811"/>
    <cellStyle name="Обычный 18 4 10 5" xfId="17812"/>
    <cellStyle name="Обычный 18 4 10 5 2" xfId="17813"/>
    <cellStyle name="Обычный 18 4 10 5 2 2" xfId="17814"/>
    <cellStyle name="Обычный 18 4 10 5 2 3" xfId="17815"/>
    <cellStyle name="Обычный 18 4 10 5 2 4" xfId="17816"/>
    <cellStyle name="Обычный 18 4 10 5 2 5" xfId="17817"/>
    <cellStyle name="Обычный 18 4 10 5 3" xfId="17818"/>
    <cellStyle name="Обычный 18 4 10 5 4" xfId="17819"/>
    <cellStyle name="Обычный 18 4 10 5 5" xfId="17820"/>
    <cellStyle name="Обычный 18 4 10 5 6" xfId="17821"/>
    <cellStyle name="Обычный 18 4 10 5 7" xfId="17822"/>
    <cellStyle name="Обычный 18 4 10 5 8" xfId="17823"/>
    <cellStyle name="Обычный 18 4 10 6" xfId="17824"/>
    <cellStyle name="Обычный 18 4 10 6 2" xfId="17825"/>
    <cellStyle name="Обычный 18 4 10 6 3" xfId="17826"/>
    <cellStyle name="Обычный 18 4 10 6 4" xfId="17827"/>
    <cellStyle name="Обычный 18 4 10 6 5" xfId="17828"/>
    <cellStyle name="Обычный 18 4 10 7" xfId="17829"/>
    <cellStyle name="Обычный 18 4 10 7 2" xfId="17830"/>
    <cellStyle name="Обычный 18 4 10 7 3" xfId="17831"/>
    <cellStyle name="Обычный 18 4 10 7 4" xfId="17832"/>
    <cellStyle name="Обычный 18 4 10 7 5" xfId="17833"/>
    <cellStyle name="Обычный 18 4 10 8" xfId="17834"/>
    <cellStyle name="Обычный 18 4 10 9" xfId="17835"/>
    <cellStyle name="Обычный 18 4 11" xfId="17836"/>
    <cellStyle name="Обычный 18 4 11 10" xfId="17837"/>
    <cellStyle name="Обычный 18 4 11 11" xfId="17838"/>
    <cellStyle name="Обычный 18 4 11 12" xfId="17839"/>
    <cellStyle name="Обычный 18 4 11 13" xfId="17840"/>
    <cellStyle name="Обычный 18 4 11 14" xfId="17841"/>
    <cellStyle name="Обычный 18 4 11 15" xfId="17842"/>
    <cellStyle name="Обычный 18 4 11 2" xfId="17843"/>
    <cellStyle name="Обычный 18 4 11 2 10" xfId="17844"/>
    <cellStyle name="Обычный 18 4 11 2 11" xfId="17845"/>
    <cellStyle name="Обычный 18 4 11 2 12" xfId="17846"/>
    <cellStyle name="Обычный 18 4 11 2 13" xfId="17847"/>
    <cellStyle name="Обычный 18 4 11 2 14" xfId="17848"/>
    <cellStyle name="Обычный 18 4 11 2 2" xfId="17849"/>
    <cellStyle name="Обычный 18 4 11 2 2 10" xfId="17850"/>
    <cellStyle name="Обычный 18 4 11 2 2 11" xfId="17851"/>
    <cellStyle name="Обычный 18 4 11 2 2 12" xfId="17852"/>
    <cellStyle name="Обычный 18 4 11 2 2 13" xfId="17853"/>
    <cellStyle name="Обычный 18 4 11 2 2 2" xfId="17854"/>
    <cellStyle name="Обычный 18 4 11 2 2 2 2" xfId="17855"/>
    <cellStyle name="Обычный 18 4 11 2 2 2 2 2" xfId="17856"/>
    <cellStyle name="Обычный 18 4 11 2 2 2 2 3" xfId="17857"/>
    <cellStyle name="Обычный 18 4 11 2 2 2 2 4" xfId="17858"/>
    <cellStyle name="Обычный 18 4 11 2 2 2 2 5" xfId="17859"/>
    <cellStyle name="Обычный 18 4 11 2 2 2 3" xfId="17860"/>
    <cellStyle name="Обычный 18 4 11 2 2 2 4" xfId="17861"/>
    <cellStyle name="Обычный 18 4 11 2 2 2 5" xfId="17862"/>
    <cellStyle name="Обычный 18 4 11 2 2 2 6" xfId="17863"/>
    <cellStyle name="Обычный 18 4 11 2 2 2 7" xfId="17864"/>
    <cellStyle name="Обычный 18 4 11 2 2 2 8" xfId="17865"/>
    <cellStyle name="Обычный 18 4 11 2 2 2 9" xfId="17866"/>
    <cellStyle name="Обычный 18 4 11 2 2 3" xfId="17867"/>
    <cellStyle name="Обычный 18 4 11 2 2 3 2" xfId="17868"/>
    <cellStyle name="Обычный 18 4 11 2 2 3 2 2" xfId="17869"/>
    <cellStyle name="Обычный 18 4 11 2 2 3 2 3" xfId="17870"/>
    <cellStyle name="Обычный 18 4 11 2 2 3 2 4" xfId="17871"/>
    <cellStyle name="Обычный 18 4 11 2 2 3 2 5" xfId="17872"/>
    <cellStyle name="Обычный 18 4 11 2 2 3 3" xfId="17873"/>
    <cellStyle name="Обычный 18 4 11 2 2 3 4" xfId="17874"/>
    <cellStyle name="Обычный 18 4 11 2 2 3 5" xfId="17875"/>
    <cellStyle name="Обычный 18 4 11 2 2 3 6" xfId="17876"/>
    <cellStyle name="Обычный 18 4 11 2 2 3 7" xfId="17877"/>
    <cellStyle name="Обычный 18 4 11 2 2 3 8" xfId="17878"/>
    <cellStyle name="Обычный 18 4 11 2 2 4" xfId="17879"/>
    <cellStyle name="Обычный 18 4 11 2 2 4 2" xfId="17880"/>
    <cellStyle name="Обычный 18 4 11 2 2 4 3" xfId="17881"/>
    <cellStyle name="Обычный 18 4 11 2 2 4 4" xfId="17882"/>
    <cellStyle name="Обычный 18 4 11 2 2 4 5" xfId="17883"/>
    <cellStyle name="Обычный 18 4 11 2 2 5" xfId="17884"/>
    <cellStyle name="Обычный 18 4 11 2 2 5 2" xfId="17885"/>
    <cellStyle name="Обычный 18 4 11 2 2 5 3" xfId="17886"/>
    <cellStyle name="Обычный 18 4 11 2 2 5 4" xfId="17887"/>
    <cellStyle name="Обычный 18 4 11 2 2 5 5" xfId="17888"/>
    <cellStyle name="Обычный 18 4 11 2 2 6" xfId="17889"/>
    <cellStyle name="Обычный 18 4 11 2 2 7" xfId="17890"/>
    <cellStyle name="Обычный 18 4 11 2 2 8" xfId="17891"/>
    <cellStyle name="Обычный 18 4 11 2 2 9" xfId="17892"/>
    <cellStyle name="Обычный 18 4 11 2 3" xfId="17893"/>
    <cellStyle name="Обычный 18 4 11 2 3 2" xfId="17894"/>
    <cellStyle name="Обычный 18 4 11 2 3 2 2" xfId="17895"/>
    <cellStyle name="Обычный 18 4 11 2 3 2 3" xfId="17896"/>
    <cellStyle name="Обычный 18 4 11 2 3 2 4" xfId="17897"/>
    <cellStyle name="Обычный 18 4 11 2 3 2 5" xfId="17898"/>
    <cellStyle name="Обычный 18 4 11 2 3 3" xfId="17899"/>
    <cellStyle name="Обычный 18 4 11 2 3 4" xfId="17900"/>
    <cellStyle name="Обычный 18 4 11 2 3 5" xfId="17901"/>
    <cellStyle name="Обычный 18 4 11 2 3 6" xfId="17902"/>
    <cellStyle name="Обычный 18 4 11 2 3 7" xfId="17903"/>
    <cellStyle name="Обычный 18 4 11 2 3 8" xfId="17904"/>
    <cellStyle name="Обычный 18 4 11 2 3 9" xfId="17905"/>
    <cellStyle name="Обычный 18 4 11 2 4" xfId="17906"/>
    <cellStyle name="Обычный 18 4 11 2 4 2" xfId="17907"/>
    <cellStyle name="Обычный 18 4 11 2 4 2 2" xfId="17908"/>
    <cellStyle name="Обычный 18 4 11 2 4 2 3" xfId="17909"/>
    <cellStyle name="Обычный 18 4 11 2 4 2 4" xfId="17910"/>
    <cellStyle name="Обычный 18 4 11 2 4 2 5" xfId="17911"/>
    <cellStyle name="Обычный 18 4 11 2 4 3" xfId="17912"/>
    <cellStyle name="Обычный 18 4 11 2 4 4" xfId="17913"/>
    <cellStyle name="Обычный 18 4 11 2 4 5" xfId="17914"/>
    <cellStyle name="Обычный 18 4 11 2 4 6" xfId="17915"/>
    <cellStyle name="Обычный 18 4 11 2 4 7" xfId="17916"/>
    <cellStyle name="Обычный 18 4 11 2 4 8" xfId="17917"/>
    <cellStyle name="Обычный 18 4 11 2 5" xfId="17918"/>
    <cellStyle name="Обычный 18 4 11 2 5 2" xfId="17919"/>
    <cellStyle name="Обычный 18 4 11 2 5 3" xfId="17920"/>
    <cellStyle name="Обычный 18 4 11 2 5 4" xfId="17921"/>
    <cellStyle name="Обычный 18 4 11 2 5 5" xfId="17922"/>
    <cellStyle name="Обычный 18 4 11 2 6" xfId="17923"/>
    <cellStyle name="Обычный 18 4 11 2 6 2" xfId="17924"/>
    <cellStyle name="Обычный 18 4 11 2 6 3" xfId="17925"/>
    <cellStyle name="Обычный 18 4 11 2 6 4" xfId="17926"/>
    <cellStyle name="Обычный 18 4 11 2 6 5" xfId="17927"/>
    <cellStyle name="Обычный 18 4 11 2 7" xfId="17928"/>
    <cellStyle name="Обычный 18 4 11 2 8" xfId="17929"/>
    <cellStyle name="Обычный 18 4 11 2 9" xfId="17930"/>
    <cellStyle name="Обычный 18 4 11 3" xfId="17931"/>
    <cellStyle name="Обычный 18 4 11 3 10" xfId="17932"/>
    <cellStyle name="Обычный 18 4 11 3 11" xfId="17933"/>
    <cellStyle name="Обычный 18 4 11 3 12" xfId="17934"/>
    <cellStyle name="Обычный 18 4 11 3 13" xfId="17935"/>
    <cellStyle name="Обычный 18 4 11 3 2" xfId="17936"/>
    <cellStyle name="Обычный 18 4 11 3 2 2" xfId="17937"/>
    <cellStyle name="Обычный 18 4 11 3 2 2 2" xfId="17938"/>
    <cellStyle name="Обычный 18 4 11 3 2 2 3" xfId="17939"/>
    <cellStyle name="Обычный 18 4 11 3 2 2 4" xfId="17940"/>
    <cellStyle name="Обычный 18 4 11 3 2 2 5" xfId="17941"/>
    <cellStyle name="Обычный 18 4 11 3 2 3" xfId="17942"/>
    <cellStyle name="Обычный 18 4 11 3 2 4" xfId="17943"/>
    <cellStyle name="Обычный 18 4 11 3 2 5" xfId="17944"/>
    <cellStyle name="Обычный 18 4 11 3 2 6" xfId="17945"/>
    <cellStyle name="Обычный 18 4 11 3 2 7" xfId="17946"/>
    <cellStyle name="Обычный 18 4 11 3 2 8" xfId="17947"/>
    <cellStyle name="Обычный 18 4 11 3 2 9" xfId="17948"/>
    <cellStyle name="Обычный 18 4 11 3 3" xfId="17949"/>
    <cellStyle name="Обычный 18 4 11 3 3 2" xfId="17950"/>
    <cellStyle name="Обычный 18 4 11 3 3 2 2" xfId="17951"/>
    <cellStyle name="Обычный 18 4 11 3 3 2 3" xfId="17952"/>
    <cellStyle name="Обычный 18 4 11 3 3 2 4" xfId="17953"/>
    <cellStyle name="Обычный 18 4 11 3 3 2 5" xfId="17954"/>
    <cellStyle name="Обычный 18 4 11 3 3 3" xfId="17955"/>
    <cellStyle name="Обычный 18 4 11 3 3 4" xfId="17956"/>
    <cellStyle name="Обычный 18 4 11 3 3 5" xfId="17957"/>
    <cellStyle name="Обычный 18 4 11 3 3 6" xfId="17958"/>
    <cellStyle name="Обычный 18 4 11 3 3 7" xfId="17959"/>
    <cellStyle name="Обычный 18 4 11 3 3 8" xfId="17960"/>
    <cellStyle name="Обычный 18 4 11 3 4" xfId="17961"/>
    <cellStyle name="Обычный 18 4 11 3 4 2" xfId="17962"/>
    <cellStyle name="Обычный 18 4 11 3 4 3" xfId="17963"/>
    <cellStyle name="Обычный 18 4 11 3 4 4" xfId="17964"/>
    <cellStyle name="Обычный 18 4 11 3 4 5" xfId="17965"/>
    <cellStyle name="Обычный 18 4 11 3 5" xfId="17966"/>
    <cellStyle name="Обычный 18 4 11 3 5 2" xfId="17967"/>
    <cellStyle name="Обычный 18 4 11 3 5 3" xfId="17968"/>
    <cellStyle name="Обычный 18 4 11 3 5 4" xfId="17969"/>
    <cellStyle name="Обычный 18 4 11 3 5 5" xfId="17970"/>
    <cellStyle name="Обычный 18 4 11 3 6" xfId="17971"/>
    <cellStyle name="Обычный 18 4 11 3 7" xfId="17972"/>
    <cellStyle name="Обычный 18 4 11 3 8" xfId="17973"/>
    <cellStyle name="Обычный 18 4 11 3 9" xfId="17974"/>
    <cellStyle name="Обычный 18 4 11 4" xfId="17975"/>
    <cellStyle name="Обычный 18 4 11 4 2" xfId="17976"/>
    <cellStyle name="Обычный 18 4 11 4 2 2" xfId="17977"/>
    <cellStyle name="Обычный 18 4 11 4 2 3" xfId="17978"/>
    <cellStyle name="Обычный 18 4 11 4 2 4" xfId="17979"/>
    <cellStyle name="Обычный 18 4 11 4 2 5" xfId="17980"/>
    <cellStyle name="Обычный 18 4 11 4 3" xfId="17981"/>
    <cellStyle name="Обычный 18 4 11 4 4" xfId="17982"/>
    <cellStyle name="Обычный 18 4 11 4 5" xfId="17983"/>
    <cellStyle name="Обычный 18 4 11 4 6" xfId="17984"/>
    <cellStyle name="Обычный 18 4 11 4 7" xfId="17985"/>
    <cellStyle name="Обычный 18 4 11 4 8" xfId="17986"/>
    <cellStyle name="Обычный 18 4 11 4 9" xfId="17987"/>
    <cellStyle name="Обычный 18 4 11 5" xfId="17988"/>
    <cellStyle name="Обычный 18 4 11 5 2" xfId="17989"/>
    <cellStyle name="Обычный 18 4 11 5 2 2" xfId="17990"/>
    <cellStyle name="Обычный 18 4 11 5 2 3" xfId="17991"/>
    <cellStyle name="Обычный 18 4 11 5 2 4" xfId="17992"/>
    <cellStyle name="Обычный 18 4 11 5 2 5" xfId="17993"/>
    <cellStyle name="Обычный 18 4 11 5 3" xfId="17994"/>
    <cellStyle name="Обычный 18 4 11 5 4" xfId="17995"/>
    <cellStyle name="Обычный 18 4 11 5 5" xfId="17996"/>
    <cellStyle name="Обычный 18 4 11 5 6" xfId="17997"/>
    <cellStyle name="Обычный 18 4 11 5 7" xfId="17998"/>
    <cellStyle name="Обычный 18 4 11 5 8" xfId="17999"/>
    <cellStyle name="Обычный 18 4 11 6" xfId="18000"/>
    <cellStyle name="Обычный 18 4 11 6 2" xfId="18001"/>
    <cellStyle name="Обычный 18 4 11 6 3" xfId="18002"/>
    <cellStyle name="Обычный 18 4 11 6 4" xfId="18003"/>
    <cellStyle name="Обычный 18 4 11 6 5" xfId="18004"/>
    <cellStyle name="Обычный 18 4 11 7" xfId="18005"/>
    <cellStyle name="Обычный 18 4 11 7 2" xfId="18006"/>
    <cellStyle name="Обычный 18 4 11 7 3" xfId="18007"/>
    <cellStyle name="Обычный 18 4 11 7 4" xfId="18008"/>
    <cellStyle name="Обычный 18 4 11 7 5" xfId="18009"/>
    <cellStyle name="Обычный 18 4 11 8" xfId="18010"/>
    <cellStyle name="Обычный 18 4 11 9" xfId="18011"/>
    <cellStyle name="Обычный 18 4 12" xfId="18012"/>
    <cellStyle name="Обычный 18 4 12 10" xfId="18013"/>
    <cellStyle name="Обычный 18 4 12 11" xfId="18014"/>
    <cellStyle name="Обычный 18 4 12 12" xfId="18015"/>
    <cellStyle name="Обычный 18 4 12 13" xfId="18016"/>
    <cellStyle name="Обычный 18 4 12 14" xfId="18017"/>
    <cellStyle name="Обычный 18 4 12 15" xfId="18018"/>
    <cellStyle name="Обычный 18 4 12 2" xfId="18019"/>
    <cellStyle name="Обычный 18 4 12 2 10" xfId="18020"/>
    <cellStyle name="Обычный 18 4 12 2 11" xfId="18021"/>
    <cellStyle name="Обычный 18 4 12 2 12" xfId="18022"/>
    <cellStyle name="Обычный 18 4 12 2 13" xfId="18023"/>
    <cellStyle name="Обычный 18 4 12 2 14" xfId="18024"/>
    <cellStyle name="Обычный 18 4 12 2 2" xfId="18025"/>
    <cellStyle name="Обычный 18 4 12 2 2 10" xfId="18026"/>
    <cellStyle name="Обычный 18 4 12 2 2 11" xfId="18027"/>
    <cellStyle name="Обычный 18 4 12 2 2 12" xfId="18028"/>
    <cellStyle name="Обычный 18 4 12 2 2 13" xfId="18029"/>
    <cellStyle name="Обычный 18 4 12 2 2 2" xfId="18030"/>
    <cellStyle name="Обычный 18 4 12 2 2 2 2" xfId="18031"/>
    <cellStyle name="Обычный 18 4 12 2 2 2 2 2" xfId="18032"/>
    <cellStyle name="Обычный 18 4 12 2 2 2 2 3" xfId="18033"/>
    <cellStyle name="Обычный 18 4 12 2 2 2 2 4" xfId="18034"/>
    <cellStyle name="Обычный 18 4 12 2 2 2 2 5" xfId="18035"/>
    <cellStyle name="Обычный 18 4 12 2 2 2 3" xfId="18036"/>
    <cellStyle name="Обычный 18 4 12 2 2 2 4" xfId="18037"/>
    <cellStyle name="Обычный 18 4 12 2 2 2 5" xfId="18038"/>
    <cellStyle name="Обычный 18 4 12 2 2 2 6" xfId="18039"/>
    <cellStyle name="Обычный 18 4 12 2 2 2 7" xfId="18040"/>
    <cellStyle name="Обычный 18 4 12 2 2 2 8" xfId="18041"/>
    <cellStyle name="Обычный 18 4 12 2 2 2 9" xfId="18042"/>
    <cellStyle name="Обычный 18 4 12 2 2 3" xfId="18043"/>
    <cellStyle name="Обычный 18 4 12 2 2 3 2" xfId="18044"/>
    <cellStyle name="Обычный 18 4 12 2 2 3 2 2" xfId="18045"/>
    <cellStyle name="Обычный 18 4 12 2 2 3 2 3" xfId="18046"/>
    <cellStyle name="Обычный 18 4 12 2 2 3 2 4" xfId="18047"/>
    <cellStyle name="Обычный 18 4 12 2 2 3 2 5" xfId="18048"/>
    <cellStyle name="Обычный 18 4 12 2 2 3 3" xfId="18049"/>
    <cellStyle name="Обычный 18 4 12 2 2 3 4" xfId="18050"/>
    <cellStyle name="Обычный 18 4 12 2 2 3 5" xfId="18051"/>
    <cellStyle name="Обычный 18 4 12 2 2 3 6" xfId="18052"/>
    <cellStyle name="Обычный 18 4 12 2 2 3 7" xfId="18053"/>
    <cellStyle name="Обычный 18 4 12 2 2 3 8" xfId="18054"/>
    <cellStyle name="Обычный 18 4 12 2 2 4" xfId="18055"/>
    <cellStyle name="Обычный 18 4 12 2 2 4 2" xfId="18056"/>
    <cellStyle name="Обычный 18 4 12 2 2 4 3" xfId="18057"/>
    <cellStyle name="Обычный 18 4 12 2 2 4 4" xfId="18058"/>
    <cellStyle name="Обычный 18 4 12 2 2 4 5" xfId="18059"/>
    <cellStyle name="Обычный 18 4 12 2 2 5" xfId="18060"/>
    <cellStyle name="Обычный 18 4 12 2 2 5 2" xfId="18061"/>
    <cellStyle name="Обычный 18 4 12 2 2 5 3" xfId="18062"/>
    <cellStyle name="Обычный 18 4 12 2 2 5 4" xfId="18063"/>
    <cellStyle name="Обычный 18 4 12 2 2 5 5" xfId="18064"/>
    <cellStyle name="Обычный 18 4 12 2 2 6" xfId="18065"/>
    <cellStyle name="Обычный 18 4 12 2 2 7" xfId="18066"/>
    <cellStyle name="Обычный 18 4 12 2 2 8" xfId="18067"/>
    <cellStyle name="Обычный 18 4 12 2 2 9" xfId="18068"/>
    <cellStyle name="Обычный 18 4 12 2 3" xfId="18069"/>
    <cellStyle name="Обычный 18 4 12 2 3 2" xfId="18070"/>
    <cellStyle name="Обычный 18 4 12 2 3 2 2" xfId="18071"/>
    <cellStyle name="Обычный 18 4 12 2 3 2 3" xfId="18072"/>
    <cellStyle name="Обычный 18 4 12 2 3 2 4" xfId="18073"/>
    <cellStyle name="Обычный 18 4 12 2 3 2 5" xfId="18074"/>
    <cellStyle name="Обычный 18 4 12 2 3 3" xfId="18075"/>
    <cellStyle name="Обычный 18 4 12 2 3 4" xfId="18076"/>
    <cellStyle name="Обычный 18 4 12 2 3 5" xfId="18077"/>
    <cellStyle name="Обычный 18 4 12 2 3 6" xfId="18078"/>
    <cellStyle name="Обычный 18 4 12 2 3 7" xfId="18079"/>
    <cellStyle name="Обычный 18 4 12 2 3 8" xfId="18080"/>
    <cellStyle name="Обычный 18 4 12 2 3 9" xfId="18081"/>
    <cellStyle name="Обычный 18 4 12 2 4" xfId="18082"/>
    <cellStyle name="Обычный 18 4 12 2 4 2" xfId="18083"/>
    <cellStyle name="Обычный 18 4 12 2 4 2 2" xfId="18084"/>
    <cellStyle name="Обычный 18 4 12 2 4 2 3" xfId="18085"/>
    <cellStyle name="Обычный 18 4 12 2 4 2 4" xfId="18086"/>
    <cellStyle name="Обычный 18 4 12 2 4 2 5" xfId="18087"/>
    <cellStyle name="Обычный 18 4 12 2 4 3" xfId="18088"/>
    <cellStyle name="Обычный 18 4 12 2 4 4" xfId="18089"/>
    <cellStyle name="Обычный 18 4 12 2 4 5" xfId="18090"/>
    <cellStyle name="Обычный 18 4 12 2 4 6" xfId="18091"/>
    <cellStyle name="Обычный 18 4 12 2 4 7" xfId="18092"/>
    <cellStyle name="Обычный 18 4 12 2 4 8" xfId="18093"/>
    <cellStyle name="Обычный 18 4 12 2 5" xfId="18094"/>
    <cellStyle name="Обычный 18 4 12 2 5 2" xfId="18095"/>
    <cellStyle name="Обычный 18 4 12 2 5 3" xfId="18096"/>
    <cellStyle name="Обычный 18 4 12 2 5 4" xfId="18097"/>
    <cellStyle name="Обычный 18 4 12 2 5 5" xfId="18098"/>
    <cellStyle name="Обычный 18 4 12 2 6" xfId="18099"/>
    <cellStyle name="Обычный 18 4 12 2 6 2" xfId="18100"/>
    <cellStyle name="Обычный 18 4 12 2 6 3" xfId="18101"/>
    <cellStyle name="Обычный 18 4 12 2 6 4" xfId="18102"/>
    <cellStyle name="Обычный 18 4 12 2 6 5" xfId="18103"/>
    <cellStyle name="Обычный 18 4 12 2 7" xfId="18104"/>
    <cellStyle name="Обычный 18 4 12 2 8" xfId="18105"/>
    <cellStyle name="Обычный 18 4 12 2 9" xfId="18106"/>
    <cellStyle name="Обычный 18 4 12 3" xfId="18107"/>
    <cellStyle name="Обычный 18 4 12 3 10" xfId="18108"/>
    <cellStyle name="Обычный 18 4 12 3 11" xfId="18109"/>
    <cellStyle name="Обычный 18 4 12 3 12" xfId="18110"/>
    <cellStyle name="Обычный 18 4 12 3 13" xfId="18111"/>
    <cellStyle name="Обычный 18 4 12 3 2" xfId="18112"/>
    <cellStyle name="Обычный 18 4 12 3 2 2" xfId="18113"/>
    <cellStyle name="Обычный 18 4 12 3 2 2 2" xfId="18114"/>
    <cellStyle name="Обычный 18 4 12 3 2 2 3" xfId="18115"/>
    <cellStyle name="Обычный 18 4 12 3 2 2 4" xfId="18116"/>
    <cellStyle name="Обычный 18 4 12 3 2 2 5" xfId="18117"/>
    <cellStyle name="Обычный 18 4 12 3 2 3" xfId="18118"/>
    <cellStyle name="Обычный 18 4 12 3 2 4" xfId="18119"/>
    <cellStyle name="Обычный 18 4 12 3 2 5" xfId="18120"/>
    <cellStyle name="Обычный 18 4 12 3 2 6" xfId="18121"/>
    <cellStyle name="Обычный 18 4 12 3 2 7" xfId="18122"/>
    <cellStyle name="Обычный 18 4 12 3 2 8" xfId="18123"/>
    <cellStyle name="Обычный 18 4 12 3 2 9" xfId="18124"/>
    <cellStyle name="Обычный 18 4 12 3 3" xfId="18125"/>
    <cellStyle name="Обычный 18 4 12 3 3 2" xfId="18126"/>
    <cellStyle name="Обычный 18 4 12 3 3 2 2" xfId="18127"/>
    <cellStyle name="Обычный 18 4 12 3 3 2 3" xfId="18128"/>
    <cellStyle name="Обычный 18 4 12 3 3 2 4" xfId="18129"/>
    <cellStyle name="Обычный 18 4 12 3 3 2 5" xfId="18130"/>
    <cellStyle name="Обычный 18 4 12 3 3 3" xfId="18131"/>
    <cellStyle name="Обычный 18 4 12 3 3 4" xfId="18132"/>
    <cellStyle name="Обычный 18 4 12 3 3 5" xfId="18133"/>
    <cellStyle name="Обычный 18 4 12 3 3 6" xfId="18134"/>
    <cellStyle name="Обычный 18 4 12 3 3 7" xfId="18135"/>
    <cellStyle name="Обычный 18 4 12 3 3 8" xfId="18136"/>
    <cellStyle name="Обычный 18 4 12 3 4" xfId="18137"/>
    <cellStyle name="Обычный 18 4 12 3 4 2" xfId="18138"/>
    <cellStyle name="Обычный 18 4 12 3 4 3" xfId="18139"/>
    <cellStyle name="Обычный 18 4 12 3 4 4" xfId="18140"/>
    <cellStyle name="Обычный 18 4 12 3 4 5" xfId="18141"/>
    <cellStyle name="Обычный 18 4 12 3 5" xfId="18142"/>
    <cellStyle name="Обычный 18 4 12 3 5 2" xfId="18143"/>
    <cellStyle name="Обычный 18 4 12 3 5 3" xfId="18144"/>
    <cellStyle name="Обычный 18 4 12 3 5 4" xfId="18145"/>
    <cellStyle name="Обычный 18 4 12 3 5 5" xfId="18146"/>
    <cellStyle name="Обычный 18 4 12 3 6" xfId="18147"/>
    <cellStyle name="Обычный 18 4 12 3 7" xfId="18148"/>
    <cellStyle name="Обычный 18 4 12 3 8" xfId="18149"/>
    <cellStyle name="Обычный 18 4 12 3 9" xfId="18150"/>
    <cellStyle name="Обычный 18 4 12 4" xfId="18151"/>
    <cellStyle name="Обычный 18 4 12 4 2" xfId="18152"/>
    <cellStyle name="Обычный 18 4 12 4 2 2" xfId="18153"/>
    <cellStyle name="Обычный 18 4 12 4 2 3" xfId="18154"/>
    <cellStyle name="Обычный 18 4 12 4 2 4" xfId="18155"/>
    <cellStyle name="Обычный 18 4 12 4 2 5" xfId="18156"/>
    <cellStyle name="Обычный 18 4 12 4 3" xfId="18157"/>
    <cellStyle name="Обычный 18 4 12 4 4" xfId="18158"/>
    <cellStyle name="Обычный 18 4 12 4 5" xfId="18159"/>
    <cellStyle name="Обычный 18 4 12 4 6" xfId="18160"/>
    <cellStyle name="Обычный 18 4 12 4 7" xfId="18161"/>
    <cellStyle name="Обычный 18 4 12 4 8" xfId="18162"/>
    <cellStyle name="Обычный 18 4 12 4 9" xfId="18163"/>
    <cellStyle name="Обычный 18 4 12 5" xfId="18164"/>
    <cellStyle name="Обычный 18 4 12 5 2" xfId="18165"/>
    <cellStyle name="Обычный 18 4 12 5 2 2" xfId="18166"/>
    <cellStyle name="Обычный 18 4 12 5 2 3" xfId="18167"/>
    <cellStyle name="Обычный 18 4 12 5 2 4" xfId="18168"/>
    <cellStyle name="Обычный 18 4 12 5 2 5" xfId="18169"/>
    <cellStyle name="Обычный 18 4 12 5 3" xfId="18170"/>
    <cellStyle name="Обычный 18 4 12 5 4" xfId="18171"/>
    <cellStyle name="Обычный 18 4 12 5 5" xfId="18172"/>
    <cellStyle name="Обычный 18 4 12 5 6" xfId="18173"/>
    <cellStyle name="Обычный 18 4 12 5 7" xfId="18174"/>
    <cellStyle name="Обычный 18 4 12 5 8" xfId="18175"/>
    <cellStyle name="Обычный 18 4 12 6" xfId="18176"/>
    <cellStyle name="Обычный 18 4 12 6 2" xfId="18177"/>
    <cellStyle name="Обычный 18 4 12 6 3" xfId="18178"/>
    <cellStyle name="Обычный 18 4 12 6 4" xfId="18179"/>
    <cellStyle name="Обычный 18 4 12 6 5" xfId="18180"/>
    <cellStyle name="Обычный 18 4 12 7" xfId="18181"/>
    <cellStyle name="Обычный 18 4 12 7 2" xfId="18182"/>
    <cellStyle name="Обычный 18 4 12 7 3" xfId="18183"/>
    <cellStyle name="Обычный 18 4 12 7 4" xfId="18184"/>
    <cellStyle name="Обычный 18 4 12 7 5" xfId="18185"/>
    <cellStyle name="Обычный 18 4 12 8" xfId="18186"/>
    <cellStyle name="Обычный 18 4 12 9" xfId="18187"/>
    <cellStyle name="Обычный 18 4 13" xfId="18188"/>
    <cellStyle name="Обычный 18 4 13 10" xfId="18189"/>
    <cellStyle name="Обычный 18 4 13 11" xfId="18190"/>
    <cellStyle name="Обычный 18 4 13 12" xfId="18191"/>
    <cellStyle name="Обычный 18 4 13 13" xfId="18192"/>
    <cellStyle name="Обычный 18 4 13 14" xfId="18193"/>
    <cellStyle name="Обычный 18 4 13 2" xfId="18194"/>
    <cellStyle name="Обычный 18 4 13 2 10" xfId="18195"/>
    <cellStyle name="Обычный 18 4 13 2 11" xfId="18196"/>
    <cellStyle name="Обычный 18 4 13 2 12" xfId="18197"/>
    <cellStyle name="Обычный 18 4 13 2 13" xfId="18198"/>
    <cellStyle name="Обычный 18 4 13 2 2" xfId="18199"/>
    <cellStyle name="Обычный 18 4 13 2 2 2" xfId="18200"/>
    <cellStyle name="Обычный 18 4 13 2 2 2 2" xfId="18201"/>
    <cellStyle name="Обычный 18 4 13 2 2 2 3" xfId="18202"/>
    <cellStyle name="Обычный 18 4 13 2 2 2 4" xfId="18203"/>
    <cellStyle name="Обычный 18 4 13 2 2 2 5" xfId="18204"/>
    <cellStyle name="Обычный 18 4 13 2 2 3" xfId="18205"/>
    <cellStyle name="Обычный 18 4 13 2 2 4" xfId="18206"/>
    <cellStyle name="Обычный 18 4 13 2 2 5" xfId="18207"/>
    <cellStyle name="Обычный 18 4 13 2 2 6" xfId="18208"/>
    <cellStyle name="Обычный 18 4 13 2 2 7" xfId="18209"/>
    <cellStyle name="Обычный 18 4 13 2 2 8" xfId="18210"/>
    <cellStyle name="Обычный 18 4 13 2 2 9" xfId="18211"/>
    <cellStyle name="Обычный 18 4 13 2 3" xfId="18212"/>
    <cellStyle name="Обычный 18 4 13 2 3 2" xfId="18213"/>
    <cellStyle name="Обычный 18 4 13 2 3 2 2" xfId="18214"/>
    <cellStyle name="Обычный 18 4 13 2 3 2 3" xfId="18215"/>
    <cellStyle name="Обычный 18 4 13 2 3 2 4" xfId="18216"/>
    <cellStyle name="Обычный 18 4 13 2 3 2 5" xfId="18217"/>
    <cellStyle name="Обычный 18 4 13 2 3 3" xfId="18218"/>
    <cellStyle name="Обычный 18 4 13 2 3 4" xfId="18219"/>
    <cellStyle name="Обычный 18 4 13 2 3 5" xfId="18220"/>
    <cellStyle name="Обычный 18 4 13 2 3 6" xfId="18221"/>
    <cellStyle name="Обычный 18 4 13 2 3 7" xfId="18222"/>
    <cellStyle name="Обычный 18 4 13 2 3 8" xfId="18223"/>
    <cellStyle name="Обычный 18 4 13 2 4" xfId="18224"/>
    <cellStyle name="Обычный 18 4 13 2 4 2" xfId="18225"/>
    <cellStyle name="Обычный 18 4 13 2 4 3" xfId="18226"/>
    <cellStyle name="Обычный 18 4 13 2 4 4" xfId="18227"/>
    <cellStyle name="Обычный 18 4 13 2 4 5" xfId="18228"/>
    <cellStyle name="Обычный 18 4 13 2 5" xfId="18229"/>
    <cellStyle name="Обычный 18 4 13 2 5 2" xfId="18230"/>
    <cellStyle name="Обычный 18 4 13 2 5 3" xfId="18231"/>
    <cellStyle name="Обычный 18 4 13 2 5 4" xfId="18232"/>
    <cellStyle name="Обычный 18 4 13 2 5 5" xfId="18233"/>
    <cellStyle name="Обычный 18 4 13 2 6" xfId="18234"/>
    <cellStyle name="Обычный 18 4 13 2 7" xfId="18235"/>
    <cellStyle name="Обычный 18 4 13 2 8" xfId="18236"/>
    <cellStyle name="Обычный 18 4 13 2 9" xfId="18237"/>
    <cellStyle name="Обычный 18 4 13 3" xfId="18238"/>
    <cellStyle name="Обычный 18 4 13 3 2" xfId="18239"/>
    <cellStyle name="Обычный 18 4 13 3 2 2" xfId="18240"/>
    <cellStyle name="Обычный 18 4 13 3 2 3" xfId="18241"/>
    <cellStyle name="Обычный 18 4 13 3 2 4" xfId="18242"/>
    <cellStyle name="Обычный 18 4 13 3 2 5" xfId="18243"/>
    <cellStyle name="Обычный 18 4 13 3 3" xfId="18244"/>
    <cellStyle name="Обычный 18 4 13 3 4" xfId="18245"/>
    <cellStyle name="Обычный 18 4 13 3 5" xfId="18246"/>
    <cellStyle name="Обычный 18 4 13 3 6" xfId="18247"/>
    <cellStyle name="Обычный 18 4 13 3 7" xfId="18248"/>
    <cellStyle name="Обычный 18 4 13 3 8" xfId="18249"/>
    <cellStyle name="Обычный 18 4 13 3 9" xfId="18250"/>
    <cellStyle name="Обычный 18 4 13 4" xfId="18251"/>
    <cellStyle name="Обычный 18 4 13 4 2" xfId="18252"/>
    <cellStyle name="Обычный 18 4 13 4 2 2" xfId="18253"/>
    <cellStyle name="Обычный 18 4 13 4 2 3" xfId="18254"/>
    <cellStyle name="Обычный 18 4 13 4 2 4" xfId="18255"/>
    <cellStyle name="Обычный 18 4 13 4 2 5" xfId="18256"/>
    <cellStyle name="Обычный 18 4 13 4 3" xfId="18257"/>
    <cellStyle name="Обычный 18 4 13 4 4" xfId="18258"/>
    <cellStyle name="Обычный 18 4 13 4 5" xfId="18259"/>
    <cellStyle name="Обычный 18 4 13 4 6" xfId="18260"/>
    <cellStyle name="Обычный 18 4 13 4 7" xfId="18261"/>
    <cellStyle name="Обычный 18 4 13 4 8" xfId="18262"/>
    <cellStyle name="Обычный 18 4 13 5" xfId="18263"/>
    <cellStyle name="Обычный 18 4 13 5 2" xfId="18264"/>
    <cellStyle name="Обычный 18 4 13 5 3" xfId="18265"/>
    <cellStyle name="Обычный 18 4 13 5 4" xfId="18266"/>
    <cellStyle name="Обычный 18 4 13 5 5" xfId="18267"/>
    <cellStyle name="Обычный 18 4 13 6" xfId="18268"/>
    <cellStyle name="Обычный 18 4 13 6 2" xfId="18269"/>
    <cellStyle name="Обычный 18 4 13 6 3" xfId="18270"/>
    <cellStyle name="Обычный 18 4 13 6 4" xfId="18271"/>
    <cellStyle name="Обычный 18 4 13 6 5" xfId="18272"/>
    <cellStyle name="Обычный 18 4 13 7" xfId="18273"/>
    <cellStyle name="Обычный 18 4 13 8" xfId="18274"/>
    <cellStyle name="Обычный 18 4 13 9" xfId="18275"/>
    <cellStyle name="Обычный 18 4 14" xfId="18276"/>
    <cellStyle name="Обычный 18 4 14 10" xfId="18277"/>
    <cellStyle name="Обычный 18 4 14 11" xfId="18278"/>
    <cellStyle name="Обычный 18 4 14 12" xfId="18279"/>
    <cellStyle name="Обычный 18 4 14 13" xfId="18280"/>
    <cellStyle name="Обычный 18 4 14 2" xfId="18281"/>
    <cellStyle name="Обычный 18 4 14 2 2" xfId="18282"/>
    <cellStyle name="Обычный 18 4 14 2 2 2" xfId="18283"/>
    <cellStyle name="Обычный 18 4 14 2 2 3" xfId="18284"/>
    <cellStyle name="Обычный 18 4 14 2 2 4" xfId="18285"/>
    <cellStyle name="Обычный 18 4 14 2 2 5" xfId="18286"/>
    <cellStyle name="Обычный 18 4 14 2 3" xfId="18287"/>
    <cellStyle name="Обычный 18 4 14 2 4" xfId="18288"/>
    <cellStyle name="Обычный 18 4 14 2 5" xfId="18289"/>
    <cellStyle name="Обычный 18 4 14 2 6" xfId="18290"/>
    <cellStyle name="Обычный 18 4 14 2 7" xfId="18291"/>
    <cellStyle name="Обычный 18 4 14 2 8" xfId="18292"/>
    <cellStyle name="Обычный 18 4 14 2 9" xfId="18293"/>
    <cellStyle name="Обычный 18 4 14 3" xfId="18294"/>
    <cellStyle name="Обычный 18 4 14 3 2" xfId="18295"/>
    <cellStyle name="Обычный 18 4 14 3 2 2" xfId="18296"/>
    <cellStyle name="Обычный 18 4 14 3 2 3" xfId="18297"/>
    <cellStyle name="Обычный 18 4 14 3 2 4" xfId="18298"/>
    <cellStyle name="Обычный 18 4 14 3 2 5" xfId="18299"/>
    <cellStyle name="Обычный 18 4 14 3 3" xfId="18300"/>
    <cellStyle name="Обычный 18 4 14 3 4" xfId="18301"/>
    <cellStyle name="Обычный 18 4 14 3 5" xfId="18302"/>
    <cellStyle name="Обычный 18 4 14 3 6" xfId="18303"/>
    <cellStyle name="Обычный 18 4 14 3 7" xfId="18304"/>
    <cellStyle name="Обычный 18 4 14 3 8" xfId="18305"/>
    <cellStyle name="Обычный 18 4 14 4" xfId="18306"/>
    <cellStyle name="Обычный 18 4 14 4 2" xfId="18307"/>
    <cellStyle name="Обычный 18 4 14 4 3" xfId="18308"/>
    <cellStyle name="Обычный 18 4 14 4 4" xfId="18309"/>
    <cellStyle name="Обычный 18 4 14 4 5" xfId="18310"/>
    <cellStyle name="Обычный 18 4 14 5" xfId="18311"/>
    <cellStyle name="Обычный 18 4 14 5 2" xfId="18312"/>
    <cellStyle name="Обычный 18 4 14 5 3" xfId="18313"/>
    <cellStyle name="Обычный 18 4 14 5 4" xfId="18314"/>
    <cellStyle name="Обычный 18 4 14 5 5" xfId="18315"/>
    <cellStyle name="Обычный 18 4 14 6" xfId="18316"/>
    <cellStyle name="Обычный 18 4 14 7" xfId="18317"/>
    <cellStyle name="Обычный 18 4 14 8" xfId="18318"/>
    <cellStyle name="Обычный 18 4 14 9" xfId="18319"/>
    <cellStyle name="Обычный 18 4 15" xfId="18320"/>
    <cellStyle name="Обычный 18 4 15 10" xfId="18321"/>
    <cellStyle name="Обычный 18 4 15 2" xfId="18322"/>
    <cellStyle name="Обычный 18 4 15 2 2" xfId="18323"/>
    <cellStyle name="Обычный 18 4 15 2 2 2" xfId="18324"/>
    <cellStyle name="Обычный 18 4 15 2 2 3" xfId="18325"/>
    <cellStyle name="Обычный 18 4 15 2 2 4" xfId="18326"/>
    <cellStyle name="Обычный 18 4 15 2 2 5" xfId="18327"/>
    <cellStyle name="Обычный 18 4 15 2 3" xfId="18328"/>
    <cellStyle name="Обычный 18 4 15 2 4" xfId="18329"/>
    <cellStyle name="Обычный 18 4 15 2 5" xfId="18330"/>
    <cellStyle name="Обычный 18 4 15 2 6" xfId="18331"/>
    <cellStyle name="Обычный 18 4 15 2 7" xfId="18332"/>
    <cellStyle name="Обычный 18 4 15 2 8" xfId="18333"/>
    <cellStyle name="Обычный 18 4 15 2 9" xfId="18334"/>
    <cellStyle name="Обычный 18 4 15 3" xfId="18335"/>
    <cellStyle name="Обычный 18 4 15 3 2" xfId="18336"/>
    <cellStyle name="Обычный 18 4 15 3 3" xfId="18337"/>
    <cellStyle name="Обычный 18 4 15 3 4" xfId="18338"/>
    <cellStyle name="Обычный 18 4 15 3 5" xfId="18339"/>
    <cellStyle name="Обычный 18 4 15 4" xfId="18340"/>
    <cellStyle name="Обычный 18 4 15 5" xfId="18341"/>
    <cellStyle name="Обычный 18 4 15 6" xfId="18342"/>
    <cellStyle name="Обычный 18 4 15 7" xfId="18343"/>
    <cellStyle name="Обычный 18 4 15 8" xfId="18344"/>
    <cellStyle name="Обычный 18 4 15 9" xfId="18345"/>
    <cellStyle name="Обычный 18 4 16" xfId="18346"/>
    <cellStyle name="Обычный 18 4 16 2" xfId="18347"/>
    <cellStyle name="Обычный 18 4 16 2 2" xfId="18348"/>
    <cellStyle name="Обычный 18 4 16 2 3" xfId="18349"/>
    <cellStyle name="Обычный 18 4 16 2 4" xfId="18350"/>
    <cellStyle name="Обычный 18 4 16 2 5" xfId="18351"/>
    <cellStyle name="Обычный 18 4 16 3" xfId="18352"/>
    <cellStyle name="Обычный 18 4 16 4" xfId="18353"/>
    <cellStyle name="Обычный 18 4 16 5" xfId="18354"/>
    <cellStyle name="Обычный 18 4 16 6" xfId="18355"/>
    <cellStyle name="Обычный 18 4 16 7" xfId="18356"/>
    <cellStyle name="Обычный 18 4 16 8" xfId="18357"/>
    <cellStyle name="Обычный 18 4 16 9" xfId="18358"/>
    <cellStyle name="Обычный 18 4 17" xfId="18359"/>
    <cellStyle name="Обычный 18 4 17 2" xfId="18360"/>
    <cellStyle name="Обычный 18 4 17 2 2" xfId="18361"/>
    <cellStyle name="Обычный 18 4 17 2 3" xfId="18362"/>
    <cellStyle name="Обычный 18 4 17 2 4" xfId="18363"/>
    <cellStyle name="Обычный 18 4 17 2 5" xfId="18364"/>
    <cellStyle name="Обычный 18 4 17 3" xfId="18365"/>
    <cellStyle name="Обычный 18 4 17 4" xfId="18366"/>
    <cellStyle name="Обычный 18 4 17 5" xfId="18367"/>
    <cellStyle name="Обычный 18 4 17 6" xfId="18368"/>
    <cellStyle name="Обычный 18 4 17 7" xfId="18369"/>
    <cellStyle name="Обычный 18 4 17 8" xfId="18370"/>
    <cellStyle name="Обычный 18 4 18" xfId="18371"/>
    <cellStyle name="Обычный 18 4 18 2" xfId="18372"/>
    <cellStyle name="Обычный 18 4 18 3" xfId="18373"/>
    <cellStyle name="Обычный 18 4 18 4" xfId="18374"/>
    <cellStyle name="Обычный 18 4 18 5" xfId="18375"/>
    <cellStyle name="Обычный 18 4 19" xfId="18376"/>
    <cellStyle name="Обычный 18 4 19 2" xfId="18377"/>
    <cellStyle name="Обычный 18 4 19 3" xfId="18378"/>
    <cellStyle name="Обычный 18 4 19 4" xfId="18379"/>
    <cellStyle name="Обычный 18 4 19 5" xfId="18380"/>
    <cellStyle name="Обычный 18 4 2" xfId="18381"/>
    <cellStyle name="Обычный 18 4 2 10" xfId="18382"/>
    <cellStyle name="Обычный 18 4 2 11" xfId="18383"/>
    <cellStyle name="Обычный 18 4 2 12" xfId="18384"/>
    <cellStyle name="Обычный 18 4 2 13" xfId="18385"/>
    <cellStyle name="Обычный 18 4 2 14" xfId="18386"/>
    <cellStyle name="Обычный 18 4 2 15" xfId="18387"/>
    <cellStyle name="Обычный 18 4 2 16" xfId="18388"/>
    <cellStyle name="Обычный 18 4 2 17" xfId="18389"/>
    <cellStyle name="Обычный 18 4 2 2" xfId="18390"/>
    <cellStyle name="Обычный 18 4 2 2 10" xfId="18391"/>
    <cellStyle name="Обычный 18 4 2 2 11" xfId="18392"/>
    <cellStyle name="Обычный 18 4 2 2 12" xfId="18393"/>
    <cellStyle name="Обычный 18 4 2 2 13" xfId="18394"/>
    <cellStyle name="Обычный 18 4 2 2 14" xfId="18395"/>
    <cellStyle name="Обычный 18 4 2 2 15" xfId="18396"/>
    <cellStyle name="Обычный 18 4 2 2 16" xfId="18397"/>
    <cellStyle name="Обычный 18 4 2 2 2" xfId="18398"/>
    <cellStyle name="Обычный 18 4 2 2 2 10" xfId="18399"/>
    <cellStyle name="Обычный 18 4 2 2 2 11" xfId="18400"/>
    <cellStyle name="Обычный 18 4 2 2 2 12" xfId="18401"/>
    <cellStyle name="Обычный 18 4 2 2 2 13" xfId="18402"/>
    <cellStyle name="Обычный 18 4 2 2 2 14" xfId="18403"/>
    <cellStyle name="Обычный 18 4 2 2 2 2" xfId="18404"/>
    <cellStyle name="Обычный 18 4 2 2 2 2 10" xfId="18405"/>
    <cellStyle name="Обычный 18 4 2 2 2 2 11" xfId="18406"/>
    <cellStyle name="Обычный 18 4 2 2 2 2 12" xfId="18407"/>
    <cellStyle name="Обычный 18 4 2 2 2 2 13" xfId="18408"/>
    <cellStyle name="Обычный 18 4 2 2 2 2 2" xfId="18409"/>
    <cellStyle name="Обычный 18 4 2 2 2 2 2 2" xfId="18410"/>
    <cellStyle name="Обычный 18 4 2 2 2 2 2 2 2" xfId="18411"/>
    <cellStyle name="Обычный 18 4 2 2 2 2 2 2 3" xfId="18412"/>
    <cellStyle name="Обычный 18 4 2 2 2 2 2 2 4" xfId="18413"/>
    <cellStyle name="Обычный 18 4 2 2 2 2 2 2 5" xfId="18414"/>
    <cellStyle name="Обычный 18 4 2 2 2 2 2 3" xfId="18415"/>
    <cellStyle name="Обычный 18 4 2 2 2 2 2 4" xfId="18416"/>
    <cellStyle name="Обычный 18 4 2 2 2 2 2 5" xfId="18417"/>
    <cellStyle name="Обычный 18 4 2 2 2 2 2 6" xfId="18418"/>
    <cellStyle name="Обычный 18 4 2 2 2 2 2 7" xfId="18419"/>
    <cellStyle name="Обычный 18 4 2 2 2 2 2 8" xfId="18420"/>
    <cellStyle name="Обычный 18 4 2 2 2 2 2 9" xfId="18421"/>
    <cellStyle name="Обычный 18 4 2 2 2 2 3" xfId="18422"/>
    <cellStyle name="Обычный 18 4 2 2 2 2 3 2" xfId="18423"/>
    <cellStyle name="Обычный 18 4 2 2 2 2 3 2 2" xfId="18424"/>
    <cellStyle name="Обычный 18 4 2 2 2 2 3 2 3" xfId="18425"/>
    <cellStyle name="Обычный 18 4 2 2 2 2 3 2 4" xfId="18426"/>
    <cellStyle name="Обычный 18 4 2 2 2 2 3 2 5" xfId="18427"/>
    <cellStyle name="Обычный 18 4 2 2 2 2 3 3" xfId="18428"/>
    <cellStyle name="Обычный 18 4 2 2 2 2 3 4" xfId="18429"/>
    <cellStyle name="Обычный 18 4 2 2 2 2 3 5" xfId="18430"/>
    <cellStyle name="Обычный 18 4 2 2 2 2 3 6" xfId="18431"/>
    <cellStyle name="Обычный 18 4 2 2 2 2 3 7" xfId="18432"/>
    <cellStyle name="Обычный 18 4 2 2 2 2 3 8" xfId="18433"/>
    <cellStyle name="Обычный 18 4 2 2 2 2 4" xfId="18434"/>
    <cellStyle name="Обычный 18 4 2 2 2 2 4 2" xfId="18435"/>
    <cellStyle name="Обычный 18 4 2 2 2 2 4 3" xfId="18436"/>
    <cellStyle name="Обычный 18 4 2 2 2 2 4 4" xfId="18437"/>
    <cellStyle name="Обычный 18 4 2 2 2 2 4 5" xfId="18438"/>
    <cellStyle name="Обычный 18 4 2 2 2 2 5" xfId="18439"/>
    <cellStyle name="Обычный 18 4 2 2 2 2 5 2" xfId="18440"/>
    <cellStyle name="Обычный 18 4 2 2 2 2 5 3" xfId="18441"/>
    <cellStyle name="Обычный 18 4 2 2 2 2 5 4" xfId="18442"/>
    <cellStyle name="Обычный 18 4 2 2 2 2 5 5" xfId="18443"/>
    <cellStyle name="Обычный 18 4 2 2 2 2 6" xfId="18444"/>
    <cellStyle name="Обычный 18 4 2 2 2 2 7" xfId="18445"/>
    <cellStyle name="Обычный 18 4 2 2 2 2 8" xfId="18446"/>
    <cellStyle name="Обычный 18 4 2 2 2 2 9" xfId="18447"/>
    <cellStyle name="Обычный 18 4 2 2 2 3" xfId="18448"/>
    <cellStyle name="Обычный 18 4 2 2 2 3 2" xfId="18449"/>
    <cellStyle name="Обычный 18 4 2 2 2 3 2 2" xfId="18450"/>
    <cellStyle name="Обычный 18 4 2 2 2 3 2 3" xfId="18451"/>
    <cellStyle name="Обычный 18 4 2 2 2 3 2 4" xfId="18452"/>
    <cellStyle name="Обычный 18 4 2 2 2 3 2 5" xfId="18453"/>
    <cellStyle name="Обычный 18 4 2 2 2 3 3" xfId="18454"/>
    <cellStyle name="Обычный 18 4 2 2 2 3 4" xfId="18455"/>
    <cellStyle name="Обычный 18 4 2 2 2 3 5" xfId="18456"/>
    <cellStyle name="Обычный 18 4 2 2 2 3 6" xfId="18457"/>
    <cellStyle name="Обычный 18 4 2 2 2 3 7" xfId="18458"/>
    <cellStyle name="Обычный 18 4 2 2 2 3 8" xfId="18459"/>
    <cellStyle name="Обычный 18 4 2 2 2 3 9" xfId="18460"/>
    <cellStyle name="Обычный 18 4 2 2 2 4" xfId="18461"/>
    <cellStyle name="Обычный 18 4 2 2 2 4 2" xfId="18462"/>
    <cellStyle name="Обычный 18 4 2 2 2 4 2 2" xfId="18463"/>
    <cellStyle name="Обычный 18 4 2 2 2 4 2 3" xfId="18464"/>
    <cellStyle name="Обычный 18 4 2 2 2 4 2 4" xfId="18465"/>
    <cellStyle name="Обычный 18 4 2 2 2 4 2 5" xfId="18466"/>
    <cellStyle name="Обычный 18 4 2 2 2 4 3" xfId="18467"/>
    <cellStyle name="Обычный 18 4 2 2 2 4 4" xfId="18468"/>
    <cellStyle name="Обычный 18 4 2 2 2 4 5" xfId="18469"/>
    <cellStyle name="Обычный 18 4 2 2 2 4 6" xfId="18470"/>
    <cellStyle name="Обычный 18 4 2 2 2 4 7" xfId="18471"/>
    <cellStyle name="Обычный 18 4 2 2 2 4 8" xfId="18472"/>
    <cellStyle name="Обычный 18 4 2 2 2 5" xfId="18473"/>
    <cellStyle name="Обычный 18 4 2 2 2 5 2" xfId="18474"/>
    <cellStyle name="Обычный 18 4 2 2 2 5 3" xfId="18475"/>
    <cellStyle name="Обычный 18 4 2 2 2 5 4" xfId="18476"/>
    <cellStyle name="Обычный 18 4 2 2 2 5 5" xfId="18477"/>
    <cellStyle name="Обычный 18 4 2 2 2 6" xfId="18478"/>
    <cellStyle name="Обычный 18 4 2 2 2 6 2" xfId="18479"/>
    <cellStyle name="Обычный 18 4 2 2 2 6 3" xfId="18480"/>
    <cellStyle name="Обычный 18 4 2 2 2 6 4" xfId="18481"/>
    <cellStyle name="Обычный 18 4 2 2 2 6 5" xfId="18482"/>
    <cellStyle name="Обычный 18 4 2 2 2 7" xfId="18483"/>
    <cellStyle name="Обычный 18 4 2 2 2 8" xfId="18484"/>
    <cellStyle name="Обычный 18 4 2 2 2 9" xfId="18485"/>
    <cellStyle name="Обычный 18 4 2 2 3" xfId="18486"/>
    <cellStyle name="Обычный 18 4 2 2 3 10" xfId="18487"/>
    <cellStyle name="Обычный 18 4 2 2 3 11" xfId="18488"/>
    <cellStyle name="Обычный 18 4 2 2 3 12" xfId="18489"/>
    <cellStyle name="Обычный 18 4 2 2 3 13" xfId="18490"/>
    <cellStyle name="Обычный 18 4 2 2 3 2" xfId="18491"/>
    <cellStyle name="Обычный 18 4 2 2 3 2 2" xfId="18492"/>
    <cellStyle name="Обычный 18 4 2 2 3 2 2 2" xfId="18493"/>
    <cellStyle name="Обычный 18 4 2 2 3 2 2 3" xfId="18494"/>
    <cellStyle name="Обычный 18 4 2 2 3 2 2 4" xfId="18495"/>
    <cellStyle name="Обычный 18 4 2 2 3 2 2 5" xfId="18496"/>
    <cellStyle name="Обычный 18 4 2 2 3 2 3" xfId="18497"/>
    <cellStyle name="Обычный 18 4 2 2 3 2 4" xfId="18498"/>
    <cellStyle name="Обычный 18 4 2 2 3 2 5" xfId="18499"/>
    <cellStyle name="Обычный 18 4 2 2 3 2 6" xfId="18500"/>
    <cellStyle name="Обычный 18 4 2 2 3 2 7" xfId="18501"/>
    <cellStyle name="Обычный 18 4 2 2 3 2 8" xfId="18502"/>
    <cellStyle name="Обычный 18 4 2 2 3 2 9" xfId="18503"/>
    <cellStyle name="Обычный 18 4 2 2 3 3" xfId="18504"/>
    <cellStyle name="Обычный 18 4 2 2 3 3 2" xfId="18505"/>
    <cellStyle name="Обычный 18 4 2 2 3 3 2 2" xfId="18506"/>
    <cellStyle name="Обычный 18 4 2 2 3 3 2 3" xfId="18507"/>
    <cellStyle name="Обычный 18 4 2 2 3 3 2 4" xfId="18508"/>
    <cellStyle name="Обычный 18 4 2 2 3 3 2 5" xfId="18509"/>
    <cellStyle name="Обычный 18 4 2 2 3 3 3" xfId="18510"/>
    <cellStyle name="Обычный 18 4 2 2 3 3 4" xfId="18511"/>
    <cellStyle name="Обычный 18 4 2 2 3 3 5" xfId="18512"/>
    <cellStyle name="Обычный 18 4 2 2 3 3 6" xfId="18513"/>
    <cellStyle name="Обычный 18 4 2 2 3 3 7" xfId="18514"/>
    <cellStyle name="Обычный 18 4 2 2 3 3 8" xfId="18515"/>
    <cellStyle name="Обычный 18 4 2 2 3 4" xfId="18516"/>
    <cellStyle name="Обычный 18 4 2 2 3 4 2" xfId="18517"/>
    <cellStyle name="Обычный 18 4 2 2 3 4 3" xfId="18518"/>
    <cellStyle name="Обычный 18 4 2 2 3 4 4" xfId="18519"/>
    <cellStyle name="Обычный 18 4 2 2 3 4 5" xfId="18520"/>
    <cellStyle name="Обычный 18 4 2 2 3 5" xfId="18521"/>
    <cellStyle name="Обычный 18 4 2 2 3 5 2" xfId="18522"/>
    <cellStyle name="Обычный 18 4 2 2 3 5 3" xfId="18523"/>
    <cellStyle name="Обычный 18 4 2 2 3 5 4" xfId="18524"/>
    <cellStyle name="Обычный 18 4 2 2 3 5 5" xfId="18525"/>
    <cellStyle name="Обычный 18 4 2 2 3 6" xfId="18526"/>
    <cellStyle name="Обычный 18 4 2 2 3 7" xfId="18527"/>
    <cellStyle name="Обычный 18 4 2 2 3 8" xfId="18528"/>
    <cellStyle name="Обычный 18 4 2 2 3 9" xfId="18529"/>
    <cellStyle name="Обычный 18 4 2 2 4" xfId="18530"/>
    <cellStyle name="Обычный 18 4 2 2 4 10" xfId="18531"/>
    <cellStyle name="Обычный 18 4 2 2 4 2" xfId="18532"/>
    <cellStyle name="Обычный 18 4 2 2 4 2 2" xfId="18533"/>
    <cellStyle name="Обычный 18 4 2 2 4 2 2 2" xfId="18534"/>
    <cellStyle name="Обычный 18 4 2 2 4 2 2 3" xfId="18535"/>
    <cellStyle name="Обычный 18 4 2 2 4 2 2 4" xfId="18536"/>
    <cellStyle name="Обычный 18 4 2 2 4 2 2 5" xfId="18537"/>
    <cellStyle name="Обычный 18 4 2 2 4 2 3" xfId="18538"/>
    <cellStyle name="Обычный 18 4 2 2 4 2 4" xfId="18539"/>
    <cellStyle name="Обычный 18 4 2 2 4 2 5" xfId="18540"/>
    <cellStyle name="Обычный 18 4 2 2 4 2 6" xfId="18541"/>
    <cellStyle name="Обычный 18 4 2 2 4 2 7" xfId="18542"/>
    <cellStyle name="Обычный 18 4 2 2 4 2 8" xfId="18543"/>
    <cellStyle name="Обычный 18 4 2 2 4 2 9" xfId="18544"/>
    <cellStyle name="Обычный 18 4 2 2 4 3" xfId="18545"/>
    <cellStyle name="Обычный 18 4 2 2 4 3 2" xfId="18546"/>
    <cellStyle name="Обычный 18 4 2 2 4 3 3" xfId="18547"/>
    <cellStyle name="Обычный 18 4 2 2 4 3 4" xfId="18548"/>
    <cellStyle name="Обычный 18 4 2 2 4 3 5" xfId="18549"/>
    <cellStyle name="Обычный 18 4 2 2 4 4" xfId="18550"/>
    <cellStyle name="Обычный 18 4 2 2 4 5" xfId="18551"/>
    <cellStyle name="Обычный 18 4 2 2 4 6" xfId="18552"/>
    <cellStyle name="Обычный 18 4 2 2 4 7" xfId="18553"/>
    <cellStyle name="Обычный 18 4 2 2 4 8" xfId="18554"/>
    <cellStyle name="Обычный 18 4 2 2 4 9" xfId="18555"/>
    <cellStyle name="Обычный 18 4 2 2 5" xfId="18556"/>
    <cellStyle name="Обычный 18 4 2 2 5 2" xfId="18557"/>
    <cellStyle name="Обычный 18 4 2 2 5 2 2" xfId="18558"/>
    <cellStyle name="Обычный 18 4 2 2 5 2 3" xfId="18559"/>
    <cellStyle name="Обычный 18 4 2 2 5 2 4" xfId="18560"/>
    <cellStyle name="Обычный 18 4 2 2 5 2 5" xfId="18561"/>
    <cellStyle name="Обычный 18 4 2 2 5 3" xfId="18562"/>
    <cellStyle name="Обычный 18 4 2 2 5 4" xfId="18563"/>
    <cellStyle name="Обычный 18 4 2 2 5 5" xfId="18564"/>
    <cellStyle name="Обычный 18 4 2 2 5 6" xfId="18565"/>
    <cellStyle name="Обычный 18 4 2 2 5 7" xfId="18566"/>
    <cellStyle name="Обычный 18 4 2 2 5 8" xfId="18567"/>
    <cellStyle name="Обычный 18 4 2 2 5 9" xfId="18568"/>
    <cellStyle name="Обычный 18 4 2 2 6" xfId="18569"/>
    <cellStyle name="Обычный 18 4 2 2 6 2" xfId="18570"/>
    <cellStyle name="Обычный 18 4 2 2 6 2 2" xfId="18571"/>
    <cellStyle name="Обычный 18 4 2 2 6 2 3" xfId="18572"/>
    <cellStyle name="Обычный 18 4 2 2 6 2 4" xfId="18573"/>
    <cellStyle name="Обычный 18 4 2 2 6 2 5" xfId="18574"/>
    <cellStyle name="Обычный 18 4 2 2 6 3" xfId="18575"/>
    <cellStyle name="Обычный 18 4 2 2 6 4" xfId="18576"/>
    <cellStyle name="Обычный 18 4 2 2 6 5" xfId="18577"/>
    <cellStyle name="Обычный 18 4 2 2 6 6" xfId="18578"/>
    <cellStyle name="Обычный 18 4 2 2 6 7" xfId="18579"/>
    <cellStyle name="Обычный 18 4 2 2 6 8" xfId="18580"/>
    <cellStyle name="Обычный 18 4 2 2 7" xfId="18581"/>
    <cellStyle name="Обычный 18 4 2 2 7 2" xfId="18582"/>
    <cellStyle name="Обычный 18 4 2 2 7 3" xfId="18583"/>
    <cellStyle name="Обычный 18 4 2 2 7 4" xfId="18584"/>
    <cellStyle name="Обычный 18 4 2 2 7 5" xfId="18585"/>
    <cellStyle name="Обычный 18 4 2 2 8" xfId="18586"/>
    <cellStyle name="Обычный 18 4 2 2 8 2" xfId="18587"/>
    <cellStyle name="Обычный 18 4 2 2 8 3" xfId="18588"/>
    <cellStyle name="Обычный 18 4 2 2 8 4" xfId="18589"/>
    <cellStyle name="Обычный 18 4 2 2 8 5" xfId="18590"/>
    <cellStyle name="Обычный 18 4 2 2 9" xfId="18591"/>
    <cellStyle name="Обычный 18 4 2 3" xfId="18592"/>
    <cellStyle name="Обычный 18 4 2 3 10" xfId="18593"/>
    <cellStyle name="Обычный 18 4 2 3 11" xfId="18594"/>
    <cellStyle name="Обычный 18 4 2 3 12" xfId="18595"/>
    <cellStyle name="Обычный 18 4 2 3 13" xfId="18596"/>
    <cellStyle name="Обычный 18 4 2 3 14" xfId="18597"/>
    <cellStyle name="Обычный 18 4 2 3 2" xfId="18598"/>
    <cellStyle name="Обычный 18 4 2 3 2 10" xfId="18599"/>
    <cellStyle name="Обычный 18 4 2 3 2 11" xfId="18600"/>
    <cellStyle name="Обычный 18 4 2 3 2 12" xfId="18601"/>
    <cellStyle name="Обычный 18 4 2 3 2 13" xfId="18602"/>
    <cellStyle name="Обычный 18 4 2 3 2 2" xfId="18603"/>
    <cellStyle name="Обычный 18 4 2 3 2 2 2" xfId="18604"/>
    <cellStyle name="Обычный 18 4 2 3 2 2 2 2" xfId="18605"/>
    <cellStyle name="Обычный 18 4 2 3 2 2 2 3" xfId="18606"/>
    <cellStyle name="Обычный 18 4 2 3 2 2 2 4" xfId="18607"/>
    <cellStyle name="Обычный 18 4 2 3 2 2 2 5" xfId="18608"/>
    <cellStyle name="Обычный 18 4 2 3 2 2 3" xfId="18609"/>
    <cellStyle name="Обычный 18 4 2 3 2 2 4" xfId="18610"/>
    <cellStyle name="Обычный 18 4 2 3 2 2 5" xfId="18611"/>
    <cellStyle name="Обычный 18 4 2 3 2 2 6" xfId="18612"/>
    <cellStyle name="Обычный 18 4 2 3 2 2 7" xfId="18613"/>
    <cellStyle name="Обычный 18 4 2 3 2 2 8" xfId="18614"/>
    <cellStyle name="Обычный 18 4 2 3 2 2 9" xfId="18615"/>
    <cellStyle name="Обычный 18 4 2 3 2 3" xfId="18616"/>
    <cellStyle name="Обычный 18 4 2 3 2 3 2" xfId="18617"/>
    <cellStyle name="Обычный 18 4 2 3 2 3 2 2" xfId="18618"/>
    <cellStyle name="Обычный 18 4 2 3 2 3 2 3" xfId="18619"/>
    <cellStyle name="Обычный 18 4 2 3 2 3 2 4" xfId="18620"/>
    <cellStyle name="Обычный 18 4 2 3 2 3 2 5" xfId="18621"/>
    <cellStyle name="Обычный 18 4 2 3 2 3 3" xfId="18622"/>
    <cellStyle name="Обычный 18 4 2 3 2 3 4" xfId="18623"/>
    <cellStyle name="Обычный 18 4 2 3 2 3 5" xfId="18624"/>
    <cellStyle name="Обычный 18 4 2 3 2 3 6" xfId="18625"/>
    <cellStyle name="Обычный 18 4 2 3 2 3 7" xfId="18626"/>
    <cellStyle name="Обычный 18 4 2 3 2 3 8" xfId="18627"/>
    <cellStyle name="Обычный 18 4 2 3 2 4" xfId="18628"/>
    <cellStyle name="Обычный 18 4 2 3 2 4 2" xfId="18629"/>
    <cellStyle name="Обычный 18 4 2 3 2 4 3" xfId="18630"/>
    <cellStyle name="Обычный 18 4 2 3 2 4 4" xfId="18631"/>
    <cellStyle name="Обычный 18 4 2 3 2 4 5" xfId="18632"/>
    <cellStyle name="Обычный 18 4 2 3 2 5" xfId="18633"/>
    <cellStyle name="Обычный 18 4 2 3 2 5 2" xfId="18634"/>
    <cellStyle name="Обычный 18 4 2 3 2 5 3" xfId="18635"/>
    <cellStyle name="Обычный 18 4 2 3 2 5 4" xfId="18636"/>
    <cellStyle name="Обычный 18 4 2 3 2 5 5" xfId="18637"/>
    <cellStyle name="Обычный 18 4 2 3 2 6" xfId="18638"/>
    <cellStyle name="Обычный 18 4 2 3 2 7" xfId="18639"/>
    <cellStyle name="Обычный 18 4 2 3 2 8" xfId="18640"/>
    <cellStyle name="Обычный 18 4 2 3 2 9" xfId="18641"/>
    <cellStyle name="Обычный 18 4 2 3 3" xfId="18642"/>
    <cellStyle name="Обычный 18 4 2 3 3 2" xfId="18643"/>
    <cellStyle name="Обычный 18 4 2 3 3 2 2" xfId="18644"/>
    <cellStyle name="Обычный 18 4 2 3 3 2 3" xfId="18645"/>
    <cellStyle name="Обычный 18 4 2 3 3 2 4" xfId="18646"/>
    <cellStyle name="Обычный 18 4 2 3 3 2 5" xfId="18647"/>
    <cellStyle name="Обычный 18 4 2 3 3 3" xfId="18648"/>
    <cellStyle name="Обычный 18 4 2 3 3 4" xfId="18649"/>
    <cellStyle name="Обычный 18 4 2 3 3 5" xfId="18650"/>
    <cellStyle name="Обычный 18 4 2 3 3 6" xfId="18651"/>
    <cellStyle name="Обычный 18 4 2 3 3 7" xfId="18652"/>
    <cellStyle name="Обычный 18 4 2 3 3 8" xfId="18653"/>
    <cellStyle name="Обычный 18 4 2 3 3 9" xfId="18654"/>
    <cellStyle name="Обычный 18 4 2 3 4" xfId="18655"/>
    <cellStyle name="Обычный 18 4 2 3 4 2" xfId="18656"/>
    <cellStyle name="Обычный 18 4 2 3 4 2 2" xfId="18657"/>
    <cellStyle name="Обычный 18 4 2 3 4 2 3" xfId="18658"/>
    <cellStyle name="Обычный 18 4 2 3 4 2 4" xfId="18659"/>
    <cellStyle name="Обычный 18 4 2 3 4 2 5" xfId="18660"/>
    <cellStyle name="Обычный 18 4 2 3 4 3" xfId="18661"/>
    <cellStyle name="Обычный 18 4 2 3 4 4" xfId="18662"/>
    <cellStyle name="Обычный 18 4 2 3 4 5" xfId="18663"/>
    <cellStyle name="Обычный 18 4 2 3 4 6" xfId="18664"/>
    <cellStyle name="Обычный 18 4 2 3 4 7" xfId="18665"/>
    <cellStyle name="Обычный 18 4 2 3 4 8" xfId="18666"/>
    <cellStyle name="Обычный 18 4 2 3 5" xfId="18667"/>
    <cellStyle name="Обычный 18 4 2 3 5 2" xfId="18668"/>
    <cellStyle name="Обычный 18 4 2 3 5 3" xfId="18669"/>
    <cellStyle name="Обычный 18 4 2 3 5 4" xfId="18670"/>
    <cellStyle name="Обычный 18 4 2 3 5 5" xfId="18671"/>
    <cellStyle name="Обычный 18 4 2 3 6" xfId="18672"/>
    <cellStyle name="Обычный 18 4 2 3 6 2" xfId="18673"/>
    <cellStyle name="Обычный 18 4 2 3 6 3" xfId="18674"/>
    <cellStyle name="Обычный 18 4 2 3 6 4" xfId="18675"/>
    <cellStyle name="Обычный 18 4 2 3 6 5" xfId="18676"/>
    <cellStyle name="Обычный 18 4 2 3 7" xfId="18677"/>
    <cellStyle name="Обычный 18 4 2 3 8" xfId="18678"/>
    <cellStyle name="Обычный 18 4 2 3 9" xfId="18679"/>
    <cellStyle name="Обычный 18 4 2 4" xfId="18680"/>
    <cellStyle name="Обычный 18 4 2 4 10" xfId="18681"/>
    <cellStyle name="Обычный 18 4 2 4 11" xfId="18682"/>
    <cellStyle name="Обычный 18 4 2 4 12" xfId="18683"/>
    <cellStyle name="Обычный 18 4 2 4 13" xfId="18684"/>
    <cellStyle name="Обычный 18 4 2 4 2" xfId="18685"/>
    <cellStyle name="Обычный 18 4 2 4 2 2" xfId="18686"/>
    <cellStyle name="Обычный 18 4 2 4 2 2 2" xfId="18687"/>
    <cellStyle name="Обычный 18 4 2 4 2 2 3" xfId="18688"/>
    <cellStyle name="Обычный 18 4 2 4 2 2 4" xfId="18689"/>
    <cellStyle name="Обычный 18 4 2 4 2 2 5" xfId="18690"/>
    <cellStyle name="Обычный 18 4 2 4 2 3" xfId="18691"/>
    <cellStyle name="Обычный 18 4 2 4 2 4" xfId="18692"/>
    <cellStyle name="Обычный 18 4 2 4 2 5" xfId="18693"/>
    <cellStyle name="Обычный 18 4 2 4 2 6" xfId="18694"/>
    <cellStyle name="Обычный 18 4 2 4 2 7" xfId="18695"/>
    <cellStyle name="Обычный 18 4 2 4 2 8" xfId="18696"/>
    <cellStyle name="Обычный 18 4 2 4 2 9" xfId="18697"/>
    <cellStyle name="Обычный 18 4 2 4 3" xfId="18698"/>
    <cellStyle name="Обычный 18 4 2 4 3 2" xfId="18699"/>
    <cellStyle name="Обычный 18 4 2 4 3 2 2" xfId="18700"/>
    <cellStyle name="Обычный 18 4 2 4 3 2 3" xfId="18701"/>
    <cellStyle name="Обычный 18 4 2 4 3 2 4" xfId="18702"/>
    <cellStyle name="Обычный 18 4 2 4 3 2 5" xfId="18703"/>
    <cellStyle name="Обычный 18 4 2 4 3 3" xfId="18704"/>
    <cellStyle name="Обычный 18 4 2 4 3 4" xfId="18705"/>
    <cellStyle name="Обычный 18 4 2 4 3 5" xfId="18706"/>
    <cellStyle name="Обычный 18 4 2 4 3 6" xfId="18707"/>
    <cellStyle name="Обычный 18 4 2 4 3 7" xfId="18708"/>
    <cellStyle name="Обычный 18 4 2 4 3 8" xfId="18709"/>
    <cellStyle name="Обычный 18 4 2 4 4" xfId="18710"/>
    <cellStyle name="Обычный 18 4 2 4 4 2" xfId="18711"/>
    <cellStyle name="Обычный 18 4 2 4 4 3" xfId="18712"/>
    <cellStyle name="Обычный 18 4 2 4 4 4" xfId="18713"/>
    <cellStyle name="Обычный 18 4 2 4 4 5" xfId="18714"/>
    <cellStyle name="Обычный 18 4 2 4 5" xfId="18715"/>
    <cellStyle name="Обычный 18 4 2 4 5 2" xfId="18716"/>
    <cellStyle name="Обычный 18 4 2 4 5 3" xfId="18717"/>
    <cellStyle name="Обычный 18 4 2 4 5 4" xfId="18718"/>
    <cellStyle name="Обычный 18 4 2 4 5 5" xfId="18719"/>
    <cellStyle name="Обычный 18 4 2 4 6" xfId="18720"/>
    <cellStyle name="Обычный 18 4 2 4 7" xfId="18721"/>
    <cellStyle name="Обычный 18 4 2 4 8" xfId="18722"/>
    <cellStyle name="Обычный 18 4 2 4 9" xfId="18723"/>
    <cellStyle name="Обычный 18 4 2 5" xfId="18724"/>
    <cellStyle name="Обычный 18 4 2 5 10" xfId="18725"/>
    <cellStyle name="Обычный 18 4 2 5 2" xfId="18726"/>
    <cellStyle name="Обычный 18 4 2 5 2 2" xfId="18727"/>
    <cellStyle name="Обычный 18 4 2 5 2 2 2" xfId="18728"/>
    <cellStyle name="Обычный 18 4 2 5 2 2 3" xfId="18729"/>
    <cellStyle name="Обычный 18 4 2 5 2 2 4" xfId="18730"/>
    <cellStyle name="Обычный 18 4 2 5 2 2 5" xfId="18731"/>
    <cellStyle name="Обычный 18 4 2 5 2 3" xfId="18732"/>
    <cellStyle name="Обычный 18 4 2 5 2 4" xfId="18733"/>
    <cellStyle name="Обычный 18 4 2 5 2 5" xfId="18734"/>
    <cellStyle name="Обычный 18 4 2 5 2 6" xfId="18735"/>
    <cellStyle name="Обычный 18 4 2 5 2 7" xfId="18736"/>
    <cellStyle name="Обычный 18 4 2 5 2 8" xfId="18737"/>
    <cellStyle name="Обычный 18 4 2 5 2 9" xfId="18738"/>
    <cellStyle name="Обычный 18 4 2 5 3" xfId="18739"/>
    <cellStyle name="Обычный 18 4 2 5 3 2" xfId="18740"/>
    <cellStyle name="Обычный 18 4 2 5 3 3" xfId="18741"/>
    <cellStyle name="Обычный 18 4 2 5 3 4" xfId="18742"/>
    <cellStyle name="Обычный 18 4 2 5 3 5" xfId="18743"/>
    <cellStyle name="Обычный 18 4 2 5 4" xfId="18744"/>
    <cellStyle name="Обычный 18 4 2 5 5" xfId="18745"/>
    <cellStyle name="Обычный 18 4 2 5 6" xfId="18746"/>
    <cellStyle name="Обычный 18 4 2 5 7" xfId="18747"/>
    <cellStyle name="Обычный 18 4 2 5 8" xfId="18748"/>
    <cellStyle name="Обычный 18 4 2 5 9" xfId="18749"/>
    <cellStyle name="Обычный 18 4 2 6" xfId="18750"/>
    <cellStyle name="Обычный 18 4 2 6 2" xfId="18751"/>
    <cellStyle name="Обычный 18 4 2 6 2 2" xfId="18752"/>
    <cellStyle name="Обычный 18 4 2 6 2 3" xfId="18753"/>
    <cellStyle name="Обычный 18 4 2 6 2 4" xfId="18754"/>
    <cellStyle name="Обычный 18 4 2 6 2 5" xfId="18755"/>
    <cellStyle name="Обычный 18 4 2 6 3" xfId="18756"/>
    <cellStyle name="Обычный 18 4 2 6 4" xfId="18757"/>
    <cellStyle name="Обычный 18 4 2 6 5" xfId="18758"/>
    <cellStyle name="Обычный 18 4 2 6 6" xfId="18759"/>
    <cellStyle name="Обычный 18 4 2 6 7" xfId="18760"/>
    <cellStyle name="Обычный 18 4 2 6 8" xfId="18761"/>
    <cellStyle name="Обычный 18 4 2 6 9" xfId="18762"/>
    <cellStyle name="Обычный 18 4 2 7" xfId="18763"/>
    <cellStyle name="Обычный 18 4 2 7 2" xfId="18764"/>
    <cellStyle name="Обычный 18 4 2 7 2 2" xfId="18765"/>
    <cellStyle name="Обычный 18 4 2 7 2 3" xfId="18766"/>
    <cellStyle name="Обычный 18 4 2 7 2 4" xfId="18767"/>
    <cellStyle name="Обычный 18 4 2 7 2 5" xfId="18768"/>
    <cellStyle name="Обычный 18 4 2 7 3" xfId="18769"/>
    <cellStyle name="Обычный 18 4 2 7 4" xfId="18770"/>
    <cellStyle name="Обычный 18 4 2 7 5" xfId="18771"/>
    <cellStyle name="Обычный 18 4 2 7 6" xfId="18772"/>
    <cellStyle name="Обычный 18 4 2 7 7" xfId="18773"/>
    <cellStyle name="Обычный 18 4 2 7 8" xfId="18774"/>
    <cellStyle name="Обычный 18 4 2 8" xfId="18775"/>
    <cellStyle name="Обычный 18 4 2 8 2" xfId="18776"/>
    <cellStyle name="Обычный 18 4 2 8 3" xfId="18777"/>
    <cellStyle name="Обычный 18 4 2 8 4" xfId="18778"/>
    <cellStyle name="Обычный 18 4 2 8 5" xfId="18779"/>
    <cellStyle name="Обычный 18 4 2 9" xfId="18780"/>
    <cellStyle name="Обычный 18 4 2 9 2" xfId="18781"/>
    <cellStyle name="Обычный 18 4 2 9 3" xfId="18782"/>
    <cellStyle name="Обычный 18 4 2 9 4" xfId="18783"/>
    <cellStyle name="Обычный 18 4 2 9 5" xfId="18784"/>
    <cellStyle name="Обычный 18 4 20" xfId="18785"/>
    <cellStyle name="Обычный 18 4 21" xfId="18786"/>
    <cellStyle name="Обычный 18 4 22" xfId="18787"/>
    <cellStyle name="Обычный 18 4 23" xfId="18788"/>
    <cellStyle name="Обычный 18 4 24" xfId="18789"/>
    <cellStyle name="Обычный 18 4 25" xfId="18790"/>
    <cellStyle name="Обычный 18 4 26" xfId="18791"/>
    <cellStyle name="Обычный 18 4 27" xfId="18792"/>
    <cellStyle name="Обычный 18 4 3" xfId="18793"/>
    <cellStyle name="Обычный 18 4 3 10" xfId="18794"/>
    <cellStyle name="Обычный 18 4 3 11" xfId="18795"/>
    <cellStyle name="Обычный 18 4 3 12" xfId="18796"/>
    <cellStyle name="Обычный 18 4 3 13" xfId="18797"/>
    <cellStyle name="Обычный 18 4 3 14" xfId="18798"/>
    <cellStyle name="Обычный 18 4 3 15" xfId="18799"/>
    <cellStyle name="Обычный 18 4 3 16" xfId="18800"/>
    <cellStyle name="Обычный 18 4 3 2" xfId="18801"/>
    <cellStyle name="Обычный 18 4 3 2 10" xfId="18802"/>
    <cellStyle name="Обычный 18 4 3 2 11" xfId="18803"/>
    <cellStyle name="Обычный 18 4 3 2 12" xfId="18804"/>
    <cellStyle name="Обычный 18 4 3 2 13" xfId="18805"/>
    <cellStyle name="Обычный 18 4 3 2 14" xfId="18806"/>
    <cellStyle name="Обычный 18 4 3 2 2" xfId="18807"/>
    <cellStyle name="Обычный 18 4 3 2 2 10" xfId="18808"/>
    <cellStyle name="Обычный 18 4 3 2 2 11" xfId="18809"/>
    <cellStyle name="Обычный 18 4 3 2 2 12" xfId="18810"/>
    <cellStyle name="Обычный 18 4 3 2 2 13" xfId="18811"/>
    <cellStyle name="Обычный 18 4 3 2 2 2" xfId="18812"/>
    <cellStyle name="Обычный 18 4 3 2 2 2 2" xfId="18813"/>
    <cellStyle name="Обычный 18 4 3 2 2 2 2 2" xfId="18814"/>
    <cellStyle name="Обычный 18 4 3 2 2 2 2 3" xfId="18815"/>
    <cellStyle name="Обычный 18 4 3 2 2 2 2 4" xfId="18816"/>
    <cellStyle name="Обычный 18 4 3 2 2 2 2 5" xfId="18817"/>
    <cellStyle name="Обычный 18 4 3 2 2 2 3" xfId="18818"/>
    <cellStyle name="Обычный 18 4 3 2 2 2 4" xfId="18819"/>
    <cellStyle name="Обычный 18 4 3 2 2 2 5" xfId="18820"/>
    <cellStyle name="Обычный 18 4 3 2 2 2 6" xfId="18821"/>
    <cellStyle name="Обычный 18 4 3 2 2 2 7" xfId="18822"/>
    <cellStyle name="Обычный 18 4 3 2 2 2 8" xfId="18823"/>
    <cellStyle name="Обычный 18 4 3 2 2 2 9" xfId="18824"/>
    <cellStyle name="Обычный 18 4 3 2 2 3" xfId="18825"/>
    <cellStyle name="Обычный 18 4 3 2 2 3 2" xfId="18826"/>
    <cellStyle name="Обычный 18 4 3 2 2 3 2 2" xfId="18827"/>
    <cellStyle name="Обычный 18 4 3 2 2 3 2 3" xfId="18828"/>
    <cellStyle name="Обычный 18 4 3 2 2 3 2 4" xfId="18829"/>
    <cellStyle name="Обычный 18 4 3 2 2 3 2 5" xfId="18830"/>
    <cellStyle name="Обычный 18 4 3 2 2 3 3" xfId="18831"/>
    <cellStyle name="Обычный 18 4 3 2 2 3 4" xfId="18832"/>
    <cellStyle name="Обычный 18 4 3 2 2 3 5" xfId="18833"/>
    <cellStyle name="Обычный 18 4 3 2 2 3 6" xfId="18834"/>
    <cellStyle name="Обычный 18 4 3 2 2 3 7" xfId="18835"/>
    <cellStyle name="Обычный 18 4 3 2 2 3 8" xfId="18836"/>
    <cellStyle name="Обычный 18 4 3 2 2 4" xfId="18837"/>
    <cellStyle name="Обычный 18 4 3 2 2 4 2" xfId="18838"/>
    <cellStyle name="Обычный 18 4 3 2 2 4 3" xfId="18839"/>
    <cellStyle name="Обычный 18 4 3 2 2 4 4" xfId="18840"/>
    <cellStyle name="Обычный 18 4 3 2 2 4 5" xfId="18841"/>
    <cellStyle name="Обычный 18 4 3 2 2 5" xfId="18842"/>
    <cellStyle name="Обычный 18 4 3 2 2 5 2" xfId="18843"/>
    <cellStyle name="Обычный 18 4 3 2 2 5 3" xfId="18844"/>
    <cellStyle name="Обычный 18 4 3 2 2 5 4" xfId="18845"/>
    <cellStyle name="Обычный 18 4 3 2 2 5 5" xfId="18846"/>
    <cellStyle name="Обычный 18 4 3 2 2 6" xfId="18847"/>
    <cellStyle name="Обычный 18 4 3 2 2 7" xfId="18848"/>
    <cellStyle name="Обычный 18 4 3 2 2 8" xfId="18849"/>
    <cellStyle name="Обычный 18 4 3 2 2 9" xfId="18850"/>
    <cellStyle name="Обычный 18 4 3 2 3" xfId="18851"/>
    <cellStyle name="Обычный 18 4 3 2 3 2" xfId="18852"/>
    <cellStyle name="Обычный 18 4 3 2 3 2 2" xfId="18853"/>
    <cellStyle name="Обычный 18 4 3 2 3 2 3" xfId="18854"/>
    <cellStyle name="Обычный 18 4 3 2 3 2 4" xfId="18855"/>
    <cellStyle name="Обычный 18 4 3 2 3 2 5" xfId="18856"/>
    <cellStyle name="Обычный 18 4 3 2 3 3" xfId="18857"/>
    <cellStyle name="Обычный 18 4 3 2 3 4" xfId="18858"/>
    <cellStyle name="Обычный 18 4 3 2 3 5" xfId="18859"/>
    <cellStyle name="Обычный 18 4 3 2 3 6" xfId="18860"/>
    <cellStyle name="Обычный 18 4 3 2 3 7" xfId="18861"/>
    <cellStyle name="Обычный 18 4 3 2 3 8" xfId="18862"/>
    <cellStyle name="Обычный 18 4 3 2 3 9" xfId="18863"/>
    <cellStyle name="Обычный 18 4 3 2 4" xfId="18864"/>
    <cellStyle name="Обычный 18 4 3 2 4 2" xfId="18865"/>
    <cellStyle name="Обычный 18 4 3 2 4 2 2" xfId="18866"/>
    <cellStyle name="Обычный 18 4 3 2 4 2 3" xfId="18867"/>
    <cellStyle name="Обычный 18 4 3 2 4 2 4" xfId="18868"/>
    <cellStyle name="Обычный 18 4 3 2 4 2 5" xfId="18869"/>
    <cellStyle name="Обычный 18 4 3 2 4 3" xfId="18870"/>
    <cellStyle name="Обычный 18 4 3 2 4 4" xfId="18871"/>
    <cellStyle name="Обычный 18 4 3 2 4 5" xfId="18872"/>
    <cellStyle name="Обычный 18 4 3 2 4 6" xfId="18873"/>
    <cellStyle name="Обычный 18 4 3 2 4 7" xfId="18874"/>
    <cellStyle name="Обычный 18 4 3 2 4 8" xfId="18875"/>
    <cellStyle name="Обычный 18 4 3 2 5" xfId="18876"/>
    <cellStyle name="Обычный 18 4 3 2 5 2" xfId="18877"/>
    <cellStyle name="Обычный 18 4 3 2 5 3" xfId="18878"/>
    <cellStyle name="Обычный 18 4 3 2 5 4" xfId="18879"/>
    <cellStyle name="Обычный 18 4 3 2 5 5" xfId="18880"/>
    <cellStyle name="Обычный 18 4 3 2 6" xfId="18881"/>
    <cellStyle name="Обычный 18 4 3 2 6 2" xfId="18882"/>
    <cellStyle name="Обычный 18 4 3 2 6 3" xfId="18883"/>
    <cellStyle name="Обычный 18 4 3 2 6 4" xfId="18884"/>
    <cellStyle name="Обычный 18 4 3 2 6 5" xfId="18885"/>
    <cellStyle name="Обычный 18 4 3 2 7" xfId="18886"/>
    <cellStyle name="Обычный 18 4 3 2 8" xfId="18887"/>
    <cellStyle name="Обычный 18 4 3 2 9" xfId="18888"/>
    <cellStyle name="Обычный 18 4 3 3" xfId="18889"/>
    <cellStyle name="Обычный 18 4 3 3 10" xfId="18890"/>
    <cellStyle name="Обычный 18 4 3 3 11" xfId="18891"/>
    <cellStyle name="Обычный 18 4 3 3 12" xfId="18892"/>
    <cellStyle name="Обычный 18 4 3 3 13" xfId="18893"/>
    <cellStyle name="Обычный 18 4 3 3 2" xfId="18894"/>
    <cellStyle name="Обычный 18 4 3 3 2 2" xfId="18895"/>
    <cellStyle name="Обычный 18 4 3 3 2 2 2" xfId="18896"/>
    <cellStyle name="Обычный 18 4 3 3 2 2 3" xfId="18897"/>
    <cellStyle name="Обычный 18 4 3 3 2 2 4" xfId="18898"/>
    <cellStyle name="Обычный 18 4 3 3 2 2 5" xfId="18899"/>
    <cellStyle name="Обычный 18 4 3 3 2 3" xfId="18900"/>
    <cellStyle name="Обычный 18 4 3 3 2 4" xfId="18901"/>
    <cellStyle name="Обычный 18 4 3 3 2 5" xfId="18902"/>
    <cellStyle name="Обычный 18 4 3 3 2 6" xfId="18903"/>
    <cellStyle name="Обычный 18 4 3 3 2 7" xfId="18904"/>
    <cellStyle name="Обычный 18 4 3 3 2 8" xfId="18905"/>
    <cellStyle name="Обычный 18 4 3 3 2 9" xfId="18906"/>
    <cellStyle name="Обычный 18 4 3 3 3" xfId="18907"/>
    <cellStyle name="Обычный 18 4 3 3 3 2" xfId="18908"/>
    <cellStyle name="Обычный 18 4 3 3 3 2 2" xfId="18909"/>
    <cellStyle name="Обычный 18 4 3 3 3 2 3" xfId="18910"/>
    <cellStyle name="Обычный 18 4 3 3 3 2 4" xfId="18911"/>
    <cellStyle name="Обычный 18 4 3 3 3 2 5" xfId="18912"/>
    <cellStyle name="Обычный 18 4 3 3 3 3" xfId="18913"/>
    <cellStyle name="Обычный 18 4 3 3 3 4" xfId="18914"/>
    <cellStyle name="Обычный 18 4 3 3 3 5" xfId="18915"/>
    <cellStyle name="Обычный 18 4 3 3 3 6" xfId="18916"/>
    <cellStyle name="Обычный 18 4 3 3 3 7" xfId="18917"/>
    <cellStyle name="Обычный 18 4 3 3 3 8" xfId="18918"/>
    <cellStyle name="Обычный 18 4 3 3 4" xfId="18919"/>
    <cellStyle name="Обычный 18 4 3 3 4 2" xfId="18920"/>
    <cellStyle name="Обычный 18 4 3 3 4 3" xfId="18921"/>
    <cellStyle name="Обычный 18 4 3 3 4 4" xfId="18922"/>
    <cellStyle name="Обычный 18 4 3 3 4 5" xfId="18923"/>
    <cellStyle name="Обычный 18 4 3 3 5" xfId="18924"/>
    <cellStyle name="Обычный 18 4 3 3 5 2" xfId="18925"/>
    <cellStyle name="Обычный 18 4 3 3 5 3" xfId="18926"/>
    <cellStyle name="Обычный 18 4 3 3 5 4" xfId="18927"/>
    <cellStyle name="Обычный 18 4 3 3 5 5" xfId="18928"/>
    <cellStyle name="Обычный 18 4 3 3 6" xfId="18929"/>
    <cellStyle name="Обычный 18 4 3 3 7" xfId="18930"/>
    <cellStyle name="Обычный 18 4 3 3 8" xfId="18931"/>
    <cellStyle name="Обычный 18 4 3 3 9" xfId="18932"/>
    <cellStyle name="Обычный 18 4 3 4" xfId="18933"/>
    <cellStyle name="Обычный 18 4 3 4 10" xfId="18934"/>
    <cellStyle name="Обычный 18 4 3 4 2" xfId="18935"/>
    <cellStyle name="Обычный 18 4 3 4 2 2" xfId="18936"/>
    <cellStyle name="Обычный 18 4 3 4 2 2 2" xfId="18937"/>
    <cellStyle name="Обычный 18 4 3 4 2 2 3" xfId="18938"/>
    <cellStyle name="Обычный 18 4 3 4 2 2 4" xfId="18939"/>
    <cellStyle name="Обычный 18 4 3 4 2 2 5" xfId="18940"/>
    <cellStyle name="Обычный 18 4 3 4 2 3" xfId="18941"/>
    <cellStyle name="Обычный 18 4 3 4 2 4" xfId="18942"/>
    <cellStyle name="Обычный 18 4 3 4 2 5" xfId="18943"/>
    <cellStyle name="Обычный 18 4 3 4 2 6" xfId="18944"/>
    <cellStyle name="Обычный 18 4 3 4 2 7" xfId="18945"/>
    <cellStyle name="Обычный 18 4 3 4 2 8" xfId="18946"/>
    <cellStyle name="Обычный 18 4 3 4 2 9" xfId="18947"/>
    <cellStyle name="Обычный 18 4 3 4 3" xfId="18948"/>
    <cellStyle name="Обычный 18 4 3 4 3 2" xfId="18949"/>
    <cellStyle name="Обычный 18 4 3 4 3 3" xfId="18950"/>
    <cellStyle name="Обычный 18 4 3 4 3 4" xfId="18951"/>
    <cellStyle name="Обычный 18 4 3 4 3 5" xfId="18952"/>
    <cellStyle name="Обычный 18 4 3 4 4" xfId="18953"/>
    <cellStyle name="Обычный 18 4 3 4 5" xfId="18954"/>
    <cellStyle name="Обычный 18 4 3 4 6" xfId="18955"/>
    <cellStyle name="Обычный 18 4 3 4 7" xfId="18956"/>
    <cellStyle name="Обычный 18 4 3 4 8" xfId="18957"/>
    <cellStyle name="Обычный 18 4 3 4 9" xfId="18958"/>
    <cellStyle name="Обычный 18 4 3 5" xfId="18959"/>
    <cellStyle name="Обычный 18 4 3 5 2" xfId="18960"/>
    <cellStyle name="Обычный 18 4 3 5 2 2" xfId="18961"/>
    <cellStyle name="Обычный 18 4 3 5 2 3" xfId="18962"/>
    <cellStyle name="Обычный 18 4 3 5 2 4" xfId="18963"/>
    <cellStyle name="Обычный 18 4 3 5 2 5" xfId="18964"/>
    <cellStyle name="Обычный 18 4 3 5 3" xfId="18965"/>
    <cellStyle name="Обычный 18 4 3 5 4" xfId="18966"/>
    <cellStyle name="Обычный 18 4 3 5 5" xfId="18967"/>
    <cellStyle name="Обычный 18 4 3 5 6" xfId="18968"/>
    <cellStyle name="Обычный 18 4 3 5 7" xfId="18969"/>
    <cellStyle name="Обычный 18 4 3 5 8" xfId="18970"/>
    <cellStyle name="Обычный 18 4 3 5 9" xfId="18971"/>
    <cellStyle name="Обычный 18 4 3 6" xfId="18972"/>
    <cellStyle name="Обычный 18 4 3 6 2" xfId="18973"/>
    <cellStyle name="Обычный 18 4 3 6 2 2" xfId="18974"/>
    <cellStyle name="Обычный 18 4 3 6 2 3" xfId="18975"/>
    <cellStyle name="Обычный 18 4 3 6 2 4" xfId="18976"/>
    <cellStyle name="Обычный 18 4 3 6 2 5" xfId="18977"/>
    <cellStyle name="Обычный 18 4 3 6 3" xfId="18978"/>
    <cellStyle name="Обычный 18 4 3 6 4" xfId="18979"/>
    <cellStyle name="Обычный 18 4 3 6 5" xfId="18980"/>
    <cellStyle name="Обычный 18 4 3 6 6" xfId="18981"/>
    <cellStyle name="Обычный 18 4 3 6 7" xfId="18982"/>
    <cellStyle name="Обычный 18 4 3 6 8" xfId="18983"/>
    <cellStyle name="Обычный 18 4 3 7" xfId="18984"/>
    <cellStyle name="Обычный 18 4 3 7 2" xfId="18985"/>
    <cellStyle name="Обычный 18 4 3 7 3" xfId="18986"/>
    <cellStyle name="Обычный 18 4 3 7 4" xfId="18987"/>
    <cellStyle name="Обычный 18 4 3 7 5" xfId="18988"/>
    <cellStyle name="Обычный 18 4 3 8" xfId="18989"/>
    <cellStyle name="Обычный 18 4 3 8 2" xfId="18990"/>
    <cellStyle name="Обычный 18 4 3 8 3" xfId="18991"/>
    <cellStyle name="Обычный 18 4 3 8 4" xfId="18992"/>
    <cellStyle name="Обычный 18 4 3 8 5" xfId="18993"/>
    <cellStyle name="Обычный 18 4 3 9" xfId="18994"/>
    <cellStyle name="Обычный 18 4 4" xfId="18995"/>
    <cellStyle name="Обычный 18 4 4 10" xfId="18996"/>
    <cellStyle name="Обычный 18 4 4 11" xfId="18997"/>
    <cellStyle name="Обычный 18 4 4 12" xfId="18998"/>
    <cellStyle name="Обычный 18 4 4 13" xfId="18999"/>
    <cellStyle name="Обычный 18 4 4 14" xfId="19000"/>
    <cellStyle name="Обычный 18 4 4 15" xfId="19001"/>
    <cellStyle name="Обычный 18 4 4 16" xfId="19002"/>
    <cellStyle name="Обычный 18 4 4 2" xfId="19003"/>
    <cellStyle name="Обычный 18 4 4 2 10" xfId="19004"/>
    <cellStyle name="Обычный 18 4 4 2 11" xfId="19005"/>
    <cellStyle name="Обычный 18 4 4 2 12" xfId="19006"/>
    <cellStyle name="Обычный 18 4 4 2 13" xfId="19007"/>
    <cellStyle name="Обычный 18 4 4 2 14" xfId="19008"/>
    <cellStyle name="Обычный 18 4 4 2 2" xfId="19009"/>
    <cellStyle name="Обычный 18 4 4 2 2 10" xfId="19010"/>
    <cellStyle name="Обычный 18 4 4 2 2 11" xfId="19011"/>
    <cellStyle name="Обычный 18 4 4 2 2 12" xfId="19012"/>
    <cellStyle name="Обычный 18 4 4 2 2 13" xfId="19013"/>
    <cellStyle name="Обычный 18 4 4 2 2 2" xfId="19014"/>
    <cellStyle name="Обычный 18 4 4 2 2 2 2" xfId="19015"/>
    <cellStyle name="Обычный 18 4 4 2 2 2 2 2" xfId="19016"/>
    <cellStyle name="Обычный 18 4 4 2 2 2 2 3" xfId="19017"/>
    <cellStyle name="Обычный 18 4 4 2 2 2 2 4" xfId="19018"/>
    <cellStyle name="Обычный 18 4 4 2 2 2 2 5" xfId="19019"/>
    <cellStyle name="Обычный 18 4 4 2 2 2 3" xfId="19020"/>
    <cellStyle name="Обычный 18 4 4 2 2 2 4" xfId="19021"/>
    <cellStyle name="Обычный 18 4 4 2 2 2 5" xfId="19022"/>
    <cellStyle name="Обычный 18 4 4 2 2 2 6" xfId="19023"/>
    <cellStyle name="Обычный 18 4 4 2 2 2 7" xfId="19024"/>
    <cellStyle name="Обычный 18 4 4 2 2 2 8" xfId="19025"/>
    <cellStyle name="Обычный 18 4 4 2 2 2 9" xfId="19026"/>
    <cellStyle name="Обычный 18 4 4 2 2 3" xfId="19027"/>
    <cellStyle name="Обычный 18 4 4 2 2 3 2" xfId="19028"/>
    <cellStyle name="Обычный 18 4 4 2 2 3 2 2" xfId="19029"/>
    <cellStyle name="Обычный 18 4 4 2 2 3 2 3" xfId="19030"/>
    <cellStyle name="Обычный 18 4 4 2 2 3 2 4" xfId="19031"/>
    <cellStyle name="Обычный 18 4 4 2 2 3 2 5" xfId="19032"/>
    <cellStyle name="Обычный 18 4 4 2 2 3 3" xfId="19033"/>
    <cellStyle name="Обычный 18 4 4 2 2 3 4" xfId="19034"/>
    <cellStyle name="Обычный 18 4 4 2 2 3 5" xfId="19035"/>
    <cellStyle name="Обычный 18 4 4 2 2 3 6" xfId="19036"/>
    <cellStyle name="Обычный 18 4 4 2 2 3 7" xfId="19037"/>
    <cellStyle name="Обычный 18 4 4 2 2 3 8" xfId="19038"/>
    <cellStyle name="Обычный 18 4 4 2 2 4" xfId="19039"/>
    <cellStyle name="Обычный 18 4 4 2 2 4 2" xfId="19040"/>
    <cellStyle name="Обычный 18 4 4 2 2 4 3" xfId="19041"/>
    <cellStyle name="Обычный 18 4 4 2 2 4 4" xfId="19042"/>
    <cellStyle name="Обычный 18 4 4 2 2 4 5" xfId="19043"/>
    <cellStyle name="Обычный 18 4 4 2 2 5" xfId="19044"/>
    <cellStyle name="Обычный 18 4 4 2 2 5 2" xfId="19045"/>
    <cellStyle name="Обычный 18 4 4 2 2 5 3" xfId="19046"/>
    <cellStyle name="Обычный 18 4 4 2 2 5 4" xfId="19047"/>
    <cellStyle name="Обычный 18 4 4 2 2 5 5" xfId="19048"/>
    <cellStyle name="Обычный 18 4 4 2 2 6" xfId="19049"/>
    <cellStyle name="Обычный 18 4 4 2 2 7" xfId="19050"/>
    <cellStyle name="Обычный 18 4 4 2 2 8" xfId="19051"/>
    <cellStyle name="Обычный 18 4 4 2 2 9" xfId="19052"/>
    <cellStyle name="Обычный 18 4 4 2 3" xfId="19053"/>
    <cellStyle name="Обычный 18 4 4 2 3 2" xfId="19054"/>
    <cellStyle name="Обычный 18 4 4 2 3 2 2" xfId="19055"/>
    <cellStyle name="Обычный 18 4 4 2 3 2 3" xfId="19056"/>
    <cellStyle name="Обычный 18 4 4 2 3 2 4" xfId="19057"/>
    <cellStyle name="Обычный 18 4 4 2 3 2 5" xfId="19058"/>
    <cellStyle name="Обычный 18 4 4 2 3 3" xfId="19059"/>
    <cellStyle name="Обычный 18 4 4 2 3 4" xfId="19060"/>
    <cellStyle name="Обычный 18 4 4 2 3 5" xfId="19061"/>
    <cellStyle name="Обычный 18 4 4 2 3 6" xfId="19062"/>
    <cellStyle name="Обычный 18 4 4 2 3 7" xfId="19063"/>
    <cellStyle name="Обычный 18 4 4 2 3 8" xfId="19064"/>
    <cellStyle name="Обычный 18 4 4 2 3 9" xfId="19065"/>
    <cellStyle name="Обычный 18 4 4 2 4" xfId="19066"/>
    <cellStyle name="Обычный 18 4 4 2 4 2" xfId="19067"/>
    <cellStyle name="Обычный 18 4 4 2 4 2 2" xfId="19068"/>
    <cellStyle name="Обычный 18 4 4 2 4 2 3" xfId="19069"/>
    <cellStyle name="Обычный 18 4 4 2 4 2 4" xfId="19070"/>
    <cellStyle name="Обычный 18 4 4 2 4 2 5" xfId="19071"/>
    <cellStyle name="Обычный 18 4 4 2 4 3" xfId="19072"/>
    <cellStyle name="Обычный 18 4 4 2 4 4" xfId="19073"/>
    <cellStyle name="Обычный 18 4 4 2 4 5" xfId="19074"/>
    <cellStyle name="Обычный 18 4 4 2 4 6" xfId="19075"/>
    <cellStyle name="Обычный 18 4 4 2 4 7" xfId="19076"/>
    <cellStyle name="Обычный 18 4 4 2 4 8" xfId="19077"/>
    <cellStyle name="Обычный 18 4 4 2 5" xfId="19078"/>
    <cellStyle name="Обычный 18 4 4 2 5 2" xfId="19079"/>
    <cellStyle name="Обычный 18 4 4 2 5 3" xfId="19080"/>
    <cellStyle name="Обычный 18 4 4 2 5 4" xfId="19081"/>
    <cellStyle name="Обычный 18 4 4 2 5 5" xfId="19082"/>
    <cellStyle name="Обычный 18 4 4 2 6" xfId="19083"/>
    <cellStyle name="Обычный 18 4 4 2 6 2" xfId="19084"/>
    <cellStyle name="Обычный 18 4 4 2 6 3" xfId="19085"/>
    <cellStyle name="Обычный 18 4 4 2 6 4" xfId="19086"/>
    <cellStyle name="Обычный 18 4 4 2 6 5" xfId="19087"/>
    <cellStyle name="Обычный 18 4 4 2 7" xfId="19088"/>
    <cellStyle name="Обычный 18 4 4 2 8" xfId="19089"/>
    <cellStyle name="Обычный 18 4 4 2 9" xfId="19090"/>
    <cellStyle name="Обычный 18 4 4 3" xfId="19091"/>
    <cellStyle name="Обычный 18 4 4 3 10" xfId="19092"/>
    <cellStyle name="Обычный 18 4 4 3 11" xfId="19093"/>
    <cellStyle name="Обычный 18 4 4 3 12" xfId="19094"/>
    <cellStyle name="Обычный 18 4 4 3 13" xfId="19095"/>
    <cellStyle name="Обычный 18 4 4 3 2" xfId="19096"/>
    <cellStyle name="Обычный 18 4 4 3 2 2" xfId="19097"/>
    <cellStyle name="Обычный 18 4 4 3 2 2 2" xfId="19098"/>
    <cellStyle name="Обычный 18 4 4 3 2 2 3" xfId="19099"/>
    <cellStyle name="Обычный 18 4 4 3 2 2 4" xfId="19100"/>
    <cellStyle name="Обычный 18 4 4 3 2 2 5" xfId="19101"/>
    <cellStyle name="Обычный 18 4 4 3 2 3" xfId="19102"/>
    <cellStyle name="Обычный 18 4 4 3 2 4" xfId="19103"/>
    <cellStyle name="Обычный 18 4 4 3 2 5" xfId="19104"/>
    <cellStyle name="Обычный 18 4 4 3 2 6" xfId="19105"/>
    <cellStyle name="Обычный 18 4 4 3 2 7" xfId="19106"/>
    <cellStyle name="Обычный 18 4 4 3 2 8" xfId="19107"/>
    <cellStyle name="Обычный 18 4 4 3 2 9" xfId="19108"/>
    <cellStyle name="Обычный 18 4 4 3 3" xfId="19109"/>
    <cellStyle name="Обычный 18 4 4 3 3 2" xfId="19110"/>
    <cellStyle name="Обычный 18 4 4 3 3 2 2" xfId="19111"/>
    <cellStyle name="Обычный 18 4 4 3 3 2 3" xfId="19112"/>
    <cellStyle name="Обычный 18 4 4 3 3 2 4" xfId="19113"/>
    <cellStyle name="Обычный 18 4 4 3 3 2 5" xfId="19114"/>
    <cellStyle name="Обычный 18 4 4 3 3 3" xfId="19115"/>
    <cellStyle name="Обычный 18 4 4 3 3 4" xfId="19116"/>
    <cellStyle name="Обычный 18 4 4 3 3 5" xfId="19117"/>
    <cellStyle name="Обычный 18 4 4 3 3 6" xfId="19118"/>
    <cellStyle name="Обычный 18 4 4 3 3 7" xfId="19119"/>
    <cellStyle name="Обычный 18 4 4 3 3 8" xfId="19120"/>
    <cellStyle name="Обычный 18 4 4 3 4" xfId="19121"/>
    <cellStyle name="Обычный 18 4 4 3 4 2" xfId="19122"/>
    <cellStyle name="Обычный 18 4 4 3 4 3" xfId="19123"/>
    <cellStyle name="Обычный 18 4 4 3 4 4" xfId="19124"/>
    <cellStyle name="Обычный 18 4 4 3 4 5" xfId="19125"/>
    <cellStyle name="Обычный 18 4 4 3 5" xfId="19126"/>
    <cellStyle name="Обычный 18 4 4 3 5 2" xfId="19127"/>
    <cellStyle name="Обычный 18 4 4 3 5 3" xfId="19128"/>
    <cellStyle name="Обычный 18 4 4 3 5 4" xfId="19129"/>
    <cellStyle name="Обычный 18 4 4 3 5 5" xfId="19130"/>
    <cellStyle name="Обычный 18 4 4 3 6" xfId="19131"/>
    <cellStyle name="Обычный 18 4 4 3 7" xfId="19132"/>
    <cellStyle name="Обычный 18 4 4 3 8" xfId="19133"/>
    <cellStyle name="Обычный 18 4 4 3 9" xfId="19134"/>
    <cellStyle name="Обычный 18 4 4 4" xfId="19135"/>
    <cellStyle name="Обычный 18 4 4 4 10" xfId="19136"/>
    <cellStyle name="Обычный 18 4 4 4 2" xfId="19137"/>
    <cellStyle name="Обычный 18 4 4 4 2 2" xfId="19138"/>
    <cellStyle name="Обычный 18 4 4 4 2 2 2" xfId="19139"/>
    <cellStyle name="Обычный 18 4 4 4 2 2 3" xfId="19140"/>
    <cellStyle name="Обычный 18 4 4 4 2 2 4" xfId="19141"/>
    <cellStyle name="Обычный 18 4 4 4 2 2 5" xfId="19142"/>
    <cellStyle name="Обычный 18 4 4 4 2 3" xfId="19143"/>
    <cellStyle name="Обычный 18 4 4 4 2 4" xfId="19144"/>
    <cellStyle name="Обычный 18 4 4 4 2 5" xfId="19145"/>
    <cellStyle name="Обычный 18 4 4 4 2 6" xfId="19146"/>
    <cellStyle name="Обычный 18 4 4 4 2 7" xfId="19147"/>
    <cellStyle name="Обычный 18 4 4 4 2 8" xfId="19148"/>
    <cellStyle name="Обычный 18 4 4 4 2 9" xfId="19149"/>
    <cellStyle name="Обычный 18 4 4 4 3" xfId="19150"/>
    <cellStyle name="Обычный 18 4 4 4 3 2" xfId="19151"/>
    <cellStyle name="Обычный 18 4 4 4 3 3" xfId="19152"/>
    <cellStyle name="Обычный 18 4 4 4 3 4" xfId="19153"/>
    <cellStyle name="Обычный 18 4 4 4 3 5" xfId="19154"/>
    <cellStyle name="Обычный 18 4 4 4 4" xfId="19155"/>
    <cellStyle name="Обычный 18 4 4 4 5" xfId="19156"/>
    <cellStyle name="Обычный 18 4 4 4 6" xfId="19157"/>
    <cellStyle name="Обычный 18 4 4 4 7" xfId="19158"/>
    <cellStyle name="Обычный 18 4 4 4 8" xfId="19159"/>
    <cellStyle name="Обычный 18 4 4 4 9" xfId="19160"/>
    <cellStyle name="Обычный 18 4 4 5" xfId="19161"/>
    <cellStyle name="Обычный 18 4 4 5 2" xfId="19162"/>
    <cellStyle name="Обычный 18 4 4 5 2 2" xfId="19163"/>
    <cellStyle name="Обычный 18 4 4 5 2 3" xfId="19164"/>
    <cellStyle name="Обычный 18 4 4 5 2 4" xfId="19165"/>
    <cellStyle name="Обычный 18 4 4 5 2 5" xfId="19166"/>
    <cellStyle name="Обычный 18 4 4 5 3" xfId="19167"/>
    <cellStyle name="Обычный 18 4 4 5 4" xfId="19168"/>
    <cellStyle name="Обычный 18 4 4 5 5" xfId="19169"/>
    <cellStyle name="Обычный 18 4 4 5 6" xfId="19170"/>
    <cellStyle name="Обычный 18 4 4 5 7" xfId="19171"/>
    <cellStyle name="Обычный 18 4 4 5 8" xfId="19172"/>
    <cellStyle name="Обычный 18 4 4 5 9" xfId="19173"/>
    <cellStyle name="Обычный 18 4 4 6" xfId="19174"/>
    <cellStyle name="Обычный 18 4 4 6 2" xfId="19175"/>
    <cellStyle name="Обычный 18 4 4 6 2 2" xfId="19176"/>
    <cellStyle name="Обычный 18 4 4 6 2 3" xfId="19177"/>
    <cellStyle name="Обычный 18 4 4 6 2 4" xfId="19178"/>
    <cellStyle name="Обычный 18 4 4 6 2 5" xfId="19179"/>
    <cellStyle name="Обычный 18 4 4 6 3" xfId="19180"/>
    <cellStyle name="Обычный 18 4 4 6 4" xfId="19181"/>
    <cellStyle name="Обычный 18 4 4 6 5" xfId="19182"/>
    <cellStyle name="Обычный 18 4 4 6 6" xfId="19183"/>
    <cellStyle name="Обычный 18 4 4 6 7" xfId="19184"/>
    <cellStyle name="Обычный 18 4 4 6 8" xfId="19185"/>
    <cellStyle name="Обычный 18 4 4 7" xfId="19186"/>
    <cellStyle name="Обычный 18 4 4 7 2" xfId="19187"/>
    <cellStyle name="Обычный 18 4 4 7 3" xfId="19188"/>
    <cellStyle name="Обычный 18 4 4 7 4" xfId="19189"/>
    <cellStyle name="Обычный 18 4 4 7 5" xfId="19190"/>
    <cellStyle name="Обычный 18 4 4 8" xfId="19191"/>
    <cellStyle name="Обычный 18 4 4 8 2" xfId="19192"/>
    <cellStyle name="Обычный 18 4 4 8 3" xfId="19193"/>
    <cellStyle name="Обычный 18 4 4 8 4" xfId="19194"/>
    <cellStyle name="Обычный 18 4 4 8 5" xfId="19195"/>
    <cellStyle name="Обычный 18 4 4 9" xfId="19196"/>
    <cellStyle name="Обычный 18 4 5" xfId="19197"/>
    <cellStyle name="Обычный 18 4 5 10" xfId="19198"/>
    <cellStyle name="Обычный 18 4 5 11" xfId="19199"/>
    <cellStyle name="Обычный 18 4 5 12" xfId="19200"/>
    <cellStyle name="Обычный 18 4 5 13" xfId="19201"/>
    <cellStyle name="Обычный 18 4 5 14" xfId="19202"/>
    <cellStyle name="Обычный 18 4 5 15" xfId="19203"/>
    <cellStyle name="Обычный 18 4 5 2" xfId="19204"/>
    <cellStyle name="Обычный 18 4 5 2 10" xfId="19205"/>
    <cellStyle name="Обычный 18 4 5 2 11" xfId="19206"/>
    <cellStyle name="Обычный 18 4 5 2 12" xfId="19207"/>
    <cellStyle name="Обычный 18 4 5 2 13" xfId="19208"/>
    <cellStyle name="Обычный 18 4 5 2 14" xfId="19209"/>
    <cellStyle name="Обычный 18 4 5 2 2" xfId="19210"/>
    <cellStyle name="Обычный 18 4 5 2 2 10" xfId="19211"/>
    <cellStyle name="Обычный 18 4 5 2 2 11" xfId="19212"/>
    <cellStyle name="Обычный 18 4 5 2 2 12" xfId="19213"/>
    <cellStyle name="Обычный 18 4 5 2 2 13" xfId="19214"/>
    <cellStyle name="Обычный 18 4 5 2 2 2" xfId="19215"/>
    <cellStyle name="Обычный 18 4 5 2 2 2 2" xfId="19216"/>
    <cellStyle name="Обычный 18 4 5 2 2 2 2 2" xfId="19217"/>
    <cellStyle name="Обычный 18 4 5 2 2 2 2 3" xfId="19218"/>
    <cellStyle name="Обычный 18 4 5 2 2 2 2 4" xfId="19219"/>
    <cellStyle name="Обычный 18 4 5 2 2 2 2 5" xfId="19220"/>
    <cellStyle name="Обычный 18 4 5 2 2 2 3" xfId="19221"/>
    <cellStyle name="Обычный 18 4 5 2 2 2 4" xfId="19222"/>
    <cellStyle name="Обычный 18 4 5 2 2 2 5" xfId="19223"/>
    <cellStyle name="Обычный 18 4 5 2 2 2 6" xfId="19224"/>
    <cellStyle name="Обычный 18 4 5 2 2 2 7" xfId="19225"/>
    <cellStyle name="Обычный 18 4 5 2 2 2 8" xfId="19226"/>
    <cellStyle name="Обычный 18 4 5 2 2 2 9" xfId="19227"/>
    <cellStyle name="Обычный 18 4 5 2 2 3" xfId="19228"/>
    <cellStyle name="Обычный 18 4 5 2 2 3 2" xfId="19229"/>
    <cellStyle name="Обычный 18 4 5 2 2 3 2 2" xfId="19230"/>
    <cellStyle name="Обычный 18 4 5 2 2 3 2 3" xfId="19231"/>
    <cellStyle name="Обычный 18 4 5 2 2 3 2 4" xfId="19232"/>
    <cellStyle name="Обычный 18 4 5 2 2 3 2 5" xfId="19233"/>
    <cellStyle name="Обычный 18 4 5 2 2 3 3" xfId="19234"/>
    <cellStyle name="Обычный 18 4 5 2 2 3 4" xfId="19235"/>
    <cellStyle name="Обычный 18 4 5 2 2 3 5" xfId="19236"/>
    <cellStyle name="Обычный 18 4 5 2 2 3 6" xfId="19237"/>
    <cellStyle name="Обычный 18 4 5 2 2 3 7" xfId="19238"/>
    <cellStyle name="Обычный 18 4 5 2 2 3 8" xfId="19239"/>
    <cellStyle name="Обычный 18 4 5 2 2 4" xfId="19240"/>
    <cellStyle name="Обычный 18 4 5 2 2 4 2" xfId="19241"/>
    <cellStyle name="Обычный 18 4 5 2 2 4 3" xfId="19242"/>
    <cellStyle name="Обычный 18 4 5 2 2 4 4" xfId="19243"/>
    <cellStyle name="Обычный 18 4 5 2 2 4 5" xfId="19244"/>
    <cellStyle name="Обычный 18 4 5 2 2 5" xfId="19245"/>
    <cellStyle name="Обычный 18 4 5 2 2 5 2" xfId="19246"/>
    <cellStyle name="Обычный 18 4 5 2 2 5 3" xfId="19247"/>
    <cellStyle name="Обычный 18 4 5 2 2 5 4" xfId="19248"/>
    <cellStyle name="Обычный 18 4 5 2 2 5 5" xfId="19249"/>
    <cellStyle name="Обычный 18 4 5 2 2 6" xfId="19250"/>
    <cellStyle name="Обычный 18 4 5 2 2 7" xfId="19251"/>
    <cellStyle name="Обычный 18 4 5 2 2 8" xfId="19252"/>
    <cellStyle name="Обычный 18 4 5 2 2 9" xfId="19253"/>
    <cellStyle name="Обычный 18 4 5 2 3" xfId="19254"/>
    <cellStyle name="Обычный 18 4 5 2 3 2" xfId="19255"/>
    <cellStyle name="Обычный 18 4 5 2 3 2 2" xfId="19256"/>
    <cellStyle name="Обычный 18 4 5 2 3 2 3" xfId="19257"/>
    <cellStyle name="Обычный 18 4 5 2 3 2 4" xfId="19258"/>
    <cellStyle name="Обычный 18 4 5 2 3 2 5" xfId="19259"/>
    <cellStyle name="Обычный 18 4 5 2 3 3" xfId="19260"/>
    <cellStyle name="Обычный 18 4 5 2 3 4" xfId="19261"/>
    <cellStyle name="Обычный 18 4 5 2 3 5" xfId="19262"/>
    <cellStyle name="Обычный 18 4 5 2 3 6" xfId="19263"/>
    <cellStyle name="Обычный 18 4 5 2 3 7" xfId="19264"/>
    <cellStyle name="Обычный 18 4 5 2 3 8" xfId="19265"/>
    <cellStyle name="Обычный 18 4 5 2 3 9" xfId="19266"/>
    <cellStyle name="Обычный 18 4 5 2 4" xfId="19267"/>
    <cellStyle name="Обычный 18 4 5 2 4 2" xfId="19268"/>
    <cellStyle name="Обычный 18 4 5 2 4 2 2" xfId="19269"/>
    <cellStyle name="Обычный 18 4 5 2 4 2 3" xfId="19270"/>
    <cellStyle name="Обычный 18 4 5 2 4 2 4" xfId="19271"/>
    <cellStyle name="Обычный 18 4 5 2 4 2 5" xfId="19272"/>
    <cellStyle name="Обычный 18 4 5 2 4 3" xfId="19273"/>
    <cellStyle name="Обычный 18 4 5 2 4 4" xfId="19274"/>
    <cellStyle name="Обычный 18 4 5 2 4 5" xfId="19275"/>
    <cellStyle name="Обычный 18 4 5 2 4 6" xfId="19276"/>
    <cellStyle name="Обычный 18 4 5 2 4 7" xfId="19277"/>
    <cellStyle name="Обычный 18 4 5 2 4 8" xfId="19278"/>
    <cellStyle name="Обычный 18 4 5 2 5" xfId="19279"/>
    <cellStyle name="Обычный 18 4 5 2 5 2" xfId="19280"/>
    <cellStyle name="Обычный 18 4 5 2 5 3" xfId="19281"/>
    <cellStyle name="Обычный 18 4 5 2 5 4" xfId="19282"/>
    <cellStyle name="Обычный 18 4 5 2 5 5" xfId="19283"/>
    <cellStyle name="Обычный 18 4 5 2 6" xfId="19284"/>
    <cellStyle name="Обычный 18 4 5 2 6 2" xfId="19285"/>
    <cellStyle name="Обычный 18 4 5 2 6 3" xfId="19286"/>
    <cellStyle name="Обычный 18 4 5 2 6 4" xfId="19287"/>
    <cellStyle name="Обычный 18 4 5 2 6 5" xfId="19288"/>
    <cellStyle name="Обычный 18 4 5 2 7" xfId="19289"/>
    <cellStyle name="Обычный 18 4 5 2 8" xfId="19290"/>
    <cellStyle name="Обычный 18 4 5 2 9" xfId="19291"/>
    <cellStyle name="Обычный 18 4 5 3" xfId="19292"/>
    <cellStyle name="Обычный 18 4 5 3 10" xfId="19293"/>
    <cellStyle name="Обычный 18 4 5 3 11" xfId="19294"/>
    <cellStyle name="Обычный 18 4 5 3 12" xfId="19295"/>
    <cellStyle name="Обычный 18 4 5 3 13" xfId="19296"/>
    <cellStyle name="Обычный 18 4 5 3 2" xfId="19297"/>
    <cellStyle name="Обычный 18 4 5 3 2 2" xfId="19298"/>
    <cellStyle name="Обычный 18 4 5 3 2 2 2" xfId="19299"/>
    <cellStyle name="Обычный 18 4 5 3 2 2 3" xfId="19300"/>
    <cellStyle name="Обычный 18 4 5 3 2 2 4" xfId="19301"/>
    <cellStyle name="Обычный 18 4 5 3 2 2 5" xfId="19302"/>
    <cellStyle name="Обычный 18 4 5 3 2 3" xfId="19303"/>
    <cellStyle name="Обычный 18 4 5 3 2 4" xfId="19304"/>
    <cellStyle name="Обычный 18 4 5 3 2 5" xfId="19305"/>
    <cellStyle name="Обычный 18 4 5 3 2 6" xfId="19306"/>
    <cellStyle name="Обычный 18 4 5 3 2 7" xfId="19307"/>
    <cellStyle name="Обычный 18 4 5 3 2 8" xfId="19308"/>
    <cellStyle name="Обычный 18 4 5 3 2 9" xfId="19309"/>
    <cellStyle name="Обычный 18 4 5 3 3" xfId="19310"/>
    <cellStyle name="Обычный 18 4 5 3 3 2" xfId="19311"/>
    <cellStyle name="Обычный 18 4 5 3 3 2 2" xfId="19312"/>
    <cellStyle name="Обычный 18 4 5 3 3 2 3" xfId="19313"/>
    <cellStyle name="Обычный 18 4 5 3 3 2 4" xfId="19314"/>
    <cellStyle name="Обычный 18 4 5 3 3 2 5" xfId="19315"/>
    <cellStyle name="Обычный 18 4 5 3 3 3" xfId="19316"/>
    <cellStyle name="Обычный 18 4 5 3 3 4" xfId="19317"/>
    <cellStyle name="Обычный 18 4 5 3 3 5" xfId="19318"/>
    <cellStyle name="Обычный 18 4 5 3 3 6" xfId="19319"/>
    <cellStyle name="Обычный 18 4 5 3 3 7" xfId="19320"/>
    <cellStyle name="Обычный 18 4 5 3 3 8" xfId="19321"/>
    <cellStyle name="Обычный 18 4 5 3 4" xfId="19322"/>
    <cellStyle name="Обычный 18 4 5 3 4 2" xfId="19323"/>
    <cellStyle name="Обычный 18 4 5 3 4 3" xfId="19324"/>
    <cellStyle name="Обычный 18 4 5 3 4 4" xfId="19325"/>
    <cellStyle name="Обычный 18 4 5 3 4 5" xfId="19326"/>
    <cellStyle name="Обычный 18 4 5 3 5" xfId="19327"/>
    <cellStyle name="Обычный 18 4 5 3 5 2" xfId="19328"/>
    <cellStyle name="Обычный 18 4 5 3 5 3" xfId="19329"/>
    <cellStyle name="Обычный 18 4 5 3 5 4" xfId="19330"/>
    <cellStyle name="Обычный 18 4 5 3 5 5" xfId="19331"/>
    <cellStyle name="Обычный 18 4 5 3 6" xfId="19332"/>
    <cellStyle name="Обычный 18 4 5 3 7" xfId="19333"/>
    <cellStyle name="Обычный 18 4 5 3 8" xfId="19334"/>
    <cellStyle name="Обычный 18 4 5 3 9" xfId="19335"/>
    <cellStyle name="Обычный 18 4 5 4" xfId="19336"/>
    <cellStyle name="Обычный 18 4 5 4 2" xfId="19337"/>
    <cellStyle name="Обычный 18 4 5 4 2 2" xfId="19338"/>
    <cellStyle name="Обычный 18 4 5 4 2 3" xfId="19339"/>
    <cellStyle name="Обычный 18 4 5 4 2 4" xfId="19340"/>
    <cellStyle name="Обычный 18 4 5 4 2 5" xfId="19341"/>
    <cellStyle name="Обычный 18 4 5 4 3" xfId="19342"/>
    <cellStyle name="Обычный 18 4 5 4 4" xfId="19343"/>
    <cellStyle name="Обычный 18 4 5 4 5" xfId="19344"/>
    <cellStyle name="Обычный 18 4 5 4 6" xfId="19345"/>
    <cellStyle name="Обычный 18 4 5 4 7" xfId="19346"/>
    <cellStyle name="Обычный 18 4 5 4 8" xfId="19347"/>
    <cellStyle name="Обычный 18 4 5 4 9" xfId="19348"/>
    <cellStyle name="Обычный 18 4 5 5" xfId="19349"/>
    <cellStyle name="Обычный 18 4 5 5 2" xfId="19350"/>
    <cellStyle name="Обычный 18 4 5 5 2 2" xfId="19351"/>
    <cellStyle name="Обычный 18 4 5 5 2 3" xfId="19352"/>
    <cellStyle name="Обычный 18 4 5 5 2 4" xfId="19353"/>
    <cellStyle name="Обычный 18 4 5 5 2 5" xfId="19354"/>
    <cellStyle name="Обычный 18 4 5 5 3" xfId="19355"/>
    <cellStyle name="Обычный 18 4 5 5 4" xfId="19356"/>
    <cellStyle name="Обычный 18 4 5 5 5" xfId="19357"/>
    <cellStyle name="Обычный 18 4 5 5 6" xfId="19358"/>
    <cellStyle name="Обычный 18 4 5 5 7" xfId="19359"/>
    <cellStyle name="Обычный 18 4 5 5 8" xfId="19360"/>
    <cellStyle name="Обычный 18 4 5 6" xfId="19361"/>
    <cellStyle name="Обычный 18 4 5 6 2" xfId="19362"/>
    <cellStyle name="Обычный 18 4 5 6 3" xfId="19363"/>
    <cellStyle name="Обычный 18 4 5 6 4" xfId="19364"/>
    <cellStyle name="Обычный 18 4 5 6 5" xfId="19365"/>
    <cellStyle name="Обычный 18 4 5 7" xfId="19366"/>
    <cellStyle name="Обычный 18 4 5 7 2" xfId="19367"/>
    <cellStyle name="Обычный 18 4 5 7 3" xfId="19368"/>
    <cellStyle name="Обычный 18 4 5 7 4" xfId="19369"/>
    <cellStyle name="Обычный 18 4 5 7 5" xfId="19370"/>
    <cellStyle name="Обычный 18 4 5 8" xfId="19371"/>
    <cellStyle name="Обычный 18 4 5 9" xfId="19372"/>
    <cellStyle name="Обычный 18 4 6" xfId="19373"/>
    <cellStyle name="Обычный 18 4 6 10" xfId="19374"/>
    <cellStyle name="Обычный 18 4 6 11" xfId="19375"/>
    <cellStyle name="Обычный 18 4 6 12" xfId="19376"/>
    <cellStyle name="Обычный 18 4 6 13" xfId="19377"/>
    <cellStyle name="Обычный 18 4 6 14" xfId="19378"/>
    <cellStyle name="Обычный 18 4 6 15" xfId="19379"/>
    <cellStyle name="Обычный 18 4 6 2" xfId="19380"/>
    <cellStyle name="Обычный 18 4 6 2 10" xfId="19381"/>
    <cellStyle name="Обычный 18 4 6 2 11" xfId="19382"/>
    <cellStyle name="Обычный 18 4 6 2 12" xfId="19383"/>
    <cellStyle name="Обычный 18 4 6 2 13" xfId="19384"/>
    <cellStyle name="Обычный 18 4 6 2 14" xfId="19385"/>
    <cellStyle name="Обычный 18 4 6 2 2" xfId="19386"/>
    <cellStyle name="Обычный 18 4 6 2 2 10" xfId="19387"/>
    <cellStyle name="Обычный 18 4 6 2 2 11" xfId="19388"/>
    <cellStyle name="Обычный 18 4 6 2 2 12" xfId="19389"/>
    <cellStyle name="Обычный 18 4 6 2 2 13" xfId="19390"/>
    <cellStyle name="Обычный 18 4 6 2 2 2" xfId="19391"/>
    <cellStyle name="Обычный 18 4 6 2 2 2 2" xfId="19392"/>
    <cellStyle name="Обычный 18 4 6 2 2 2 2 2" xfId="19393"/>
    <cellStyle name="Обычный 18 4 6 2 2 2 2 3" xfId="19394"/>
    <cellStyle name="Обычный 18 4 6 2 2 2 2 4" xfId="19395"/>
    <cellStyle name="Обычный 18 4 6 2 2 2 2 5" xfId="19396"/>
    <cellStyle name="Обычный 18 4 6 2 2 2 3" xfId="19397"/>
    <cellStyle name="Обычный 18 4 6 2 2 2 4" xfId="19398"/>
    <cellStyle name="Обычный 18 4 6 2 2 2 5" xfId="19399"/>
    <cellStyle name="Обычный 18 4 6 2 2 2 6" xfId="19400"/>
    <cellStyle name="Обычный 18 4 6 2 2 2 7" xfId="19401"/>
    <cellStyle name="Обычный 18 4 6 2 2 2 8" xfId="19402"/>
    <cellStyle name="Обычный 18 4 6 2 2 2 9" xfId="19403"/>
    <cellStyle name="Обычный 18 4 6 2 2 3" xfId="19404"/>
    <cellStyle name="Обычный 18 4 6 2 2 3 2" xfId="19405"/>
    <cellStyle name="Обычный 18 4 6 2 2 3 2 2" xfId="19406"/>
    <cellStyle name="Обычный 18 4 6 2 2 3 2 3" xfId="19407"/>
    <cellStyle name="Обычный 18 4 6 2 2 3 2 4" xfId="19408"/>
    <cellStyle name="Обычный 18 4 6 2 2 3 2 5" xfId="19409"/>
    <cellStyle name="Обычный 18 4 6 2 2 3 3" xfId="19410"/>
    <cellStyle name="Обычный 18 4 6 2 2 3 4" xfId="19411"/>
    <cellStyle name="Обычный 18 4 6 2 2 3 5" xfId="19412"/>
    <cellStyle name="Обычный 18 4 6 2 2 3 6" xfId="19413"/>
    <cellStyle name="Обычный 18 4 6 2 2 3 7" xfId="19414"/>
    <cellStyle name="Обычный 18 4 6 2 2 3 8" xfId="19415"/>
    <cellStyle name="Обычный 18 4 6 2 2 4" xfId="19416"/>
    <cellStyle name="Обычный 18 4 6 2 2 4 2" xfId="19417"/>
    <cellStyle name="Обычный 18 4 6 2 2 4 3" xfId="19418"/>
    <cellStyle name="Обычный 18 4 6 2 2 4 4" xfId="19419"/>
    <cellStyle name="Обычный 18 4 6 2 2 4 5" xfId="19420"/>
    <cellStyle name="Обычный 18 4 6 2 2 5" xfId="19421"/>
    <cellStyle name="Обычный 18 4 6 2 2 5 2" xfId="19422"/>
    <cellStyle name="Обычный 18 4 6 2 2 5 3" xfId="19423"/>
    <cellStyle name="Обычный 18 4 6 2 2 5 4" xfId="19424"/>
    <cellStyle name="Обычный 18 4 6 2 2 5 5" xfId="19425"/>
    <cellStyle name="Обычный 18 4 6 2 2 6" xfId="19426"/>
    <cellStyle name="Обычный 18 4 6 2 2 7" xfId="19427"/>
    <cellStyle name="Обычный 18 4 6 2 2 8" xfId="19428"/>
    <cellStyle name="Обычный 18 4 6 2 2 9" xfId="19429"/>
    <cellStyle name="Обычный 18 4 6 2 3" xfId="19430"/>
    <cellStyle name="Обычный 18 4 6 2 3 2" xfId="19431"/>
    <cellStyle name="Обычный 18 4 6 2 3 2 2" xfId="19432"/>
    <cellStyle name="Обычный 18 4 6 2 3 2 3" xfId="19433"/>
    <cellStyle name="Обычный 18 4 6 2 3 2 4" xfId="19434"/>
    <cellStyle name="Обычный 18 4 6 2 3 2 5" xfId="19435"/>
    <cellStyle name="Обычный 18 4 6 2 3 3" xfId="19436"/>
    <cellStyle name="Обычный 18 4 6 2 3 4" xfId="19437"/>
    <cellStyle name="Обычный 18 4 6 2 3 5" xfId="19438"/>
    <cellStyle name="Обычный 18 4 6 2 3 6" xfId="19439"/>
    <cellStyle name="Обычный 18 4 6 2 3 7" xfId="19440"/>
    <cellStyle name="Обычный 18 4 6 2 3 8" xfId="19441"/>
    <cellStyle name="Обычный 18 4 6 2 3 9" xfId="19442"/>
    <cellStyle name="Обычный 18 4 6 2 4" xfId="19443"/>
    <cellStyle name="Обычный 18 4 6 2 4 2" xfId="19444"/>
    <cellStyle name="Обычный 18 4 6 2 4 2 2" xfId="19445"/>
    <cellStyle name="Обычный 18 4 6 2 4 2 3" xfId="19446"/>
    <cellStyle name="Обычный 18 4 6 2 4 2 4" xfId="19447"/>
    <cellStyle name="Обычный 18 4 6 2 4 2 5" xfId="19448"/>
    <cellStyle name="Обычный 18 4 6 2 4 3" xfId="19449"/>
    <cellStyle name="Обычный 18 4 6 2 4 4" xfId="19450"/>
    <cellStyle name="Обычный 18 4 6 2 4 5" xfId="19451"/>
    <cellStyle name="Обычный 18 4 6 2 4 6" xfId="19452"/>
    <cellStyle name="Обычный 18 4 6 2 4 7" xfId="19453"/>
    <cellStyle name="Обычный 18 4 6 2 4 8" xfId="19454"/>
    <cellStyle name="Обычный 18 4 6 2 5" xfId="19455"/>
    <cellStyle name="Обычный 18 4 6 2 5 2" xfId="19456"/>
    <cellStyle name="Обычный 18 4 6 2 5 3" xfId="19457"/>
    <cellStyle name="Обычный 18 4 6 2 5 4" xfId="19458"/>
    <cellStyle name="Обычный 18 4 6 2 5 5" xfId="19459"/>
    <cellStyle name="Обычный 18 4 6 2 6" xfId="19460"/>
    <cellStyle name="Обычный 18 4 6 2 6 2" xfId="19461"/>
    <cellStyle name="Обычный 18 4 6 2 6 3" xfId="19462"/>
    <cellStyle name="Обычный 18 4 6 2 6 4" xfId="19463"/>
    <cellStyle name="Обычный 18 4 6 2 6 5" xfId="19464"/>
    <cellStyle name="Обычный 18 4 6 2 7" xfId="19465"/>
    <cellStyle name="Обычный 18 4 6 2 8" xfId="19466"/>
    <cellStyle name="Обычный 18 4 6 2 9" xfId="19467"/>
    <cellStyle name="Обычный 18 4 6 3" xfId="19468"/>
    <cellStyle name="Обычный 18 4 6 3 10" xfId="19469"/>
    <cellStyle name="Обычный 18 4 6 3 11" xfId="19470"/>
    <cellStyle name="Обычный 18 4 6 3 12" xfId="19471"/>
    <cellStyle name="Обычный 18 4 6 3 13" xfId="19472"/>
    <cellStyle name="Обычный 18 4 6 3 2" xfId="19473"/>
    <cellStyle name="Обычный 18 4 6 3 2 2" xfId="19474"/>
    <cellStyle name="Обычный 18 4 6 3 2 2 2" xfId="19475"/>
    <cellStyle name="Обычный 18 4 6 3 2 2 3" xfId="19476"/>
    <cellStyle name="Обычный 18 4 6 3 2 2 4" xfId="19477"/>
    <cellStyle name="Обычный 18 4 6 3 2 2 5" xfId="19478"/>
    <cellStyle name="Обычный 18 4 6 3 2 3" xfId="19479"/>
    <cellStyle name="Обычный 18 4 6 3 2 4" xfId="19480"/>
    <cellStyle name="Обычный 18 4 6 3 2 5" xfId="19481"/>
    <cellStyle name="Обычный 18 4 6 3 2 6" xfId="19482"/>
    <cellStyle name="Обычный 18 4 6 3 2 7" xfId="19483"/>
    <cellStyle name="Обычный 18 4 6 3 2 8" xfId="19484"/>
    <cellStyle name="Обычный 18 4 6 3 2 9" xfId="19485"/>
    <cellStyle name="Обычный 18 4 6 3 3" xfId="19486"/>
    <cellStyle name="Обычный 18 4 6 3 3 2" xfId="19487"/>
    <cellStyle name="Обычный 18 4 6 3 3 2 2" xfId="19488"/>
    <cellStyle name="Обычный 18 4 6 3 3 2 3" xfId="19489"/>
    <cellStyle name="Обычный 18 4 6 3 3 2 4" xfId="19490"/>
    <cellStyle name="Обычный 18 4 6 3 3 2 5" xfId="19491"/>
    <cellStyle name="Обычный 18 4 6 3 3 3" xfId="19492"/>
    <cellStyle name="Обычный 18 4 6 3 3 4" xfId="19493"/>
    <cellStyle name="Обычный 18 4 6 3 3 5" xfId="19494"/>
    <cellStyle name="Обычный 18 4 6 3 3 6" xfId="19495"/>
    <cellStyle name="Обычный 18 4 6 3 3 7" xfId="19496"/>
    <cellStyle name="Обычный 18 4 6 3 3 8" xfId="19497"/>
    <cellStyle name="Обычный 18 4 6 3 4" xfId="19498"/>
    <cellStyle name="Обычный 18 4 6 3 4 2" xfId="19499"/>
    <cellStyle name="Обычный 18 4 6 3 4 3" xfId="19500"/>
    <cellStyle name="Обычный 18 4 6 3 4 4" xfId="19501"/>
    <cellStyle name="Обычный 18 4 6 3 4 5" xfId="19502"/>
    <cellStyle name="Обычный 18 4 6 3 5" xfId="19503"/>
    <cellStyle name="Обычный 18 4 6 3 5 2" xfId="19504"/>
    <cellStyle name="Обычный 18 4 6 3 5 3" xfId="19505"/>
    <cellStyle name="Обычный 18 4 6 3 5 4" xfId="19506"/>
    <cellStyle name="Обычный 18 4 6 3 5 5" xfId="19507"/>
    <cellStyle name="Обычный 18 4 6 3 6" xfId="19508"/>
    <cellStyle name="Обычный 18 4 6 3 7" xfId="19509"/>
    <cellStyle name="Обычный 18 4 6 3 8" xfId="19510"/>
    <cellStyle name="Обычный 18 4 6 3 9" xfId="19511"/>
    <cellStyle name="Обычный 18 4 6 4" xfId="19512"/>
    <cellStyle name="Обычный 18 4 6 4 2" xfId="19513"/>
    <cellStyle name="Обычный 18 4 6 4 2 2" xfId="19514"/>
    <cellStyle name="Обычный 18 4 6 4 2 3" xfId="19515"/>
    <cellStyle name="Обычный 18 4 6 4 2 4" xfId="19516"/>
    <cellStyle name="Обычный 18 4 6 4 2 5" xfId="19517"/>
    <cellStyle name="Обычный 18 4 6 4 3" xfId="19518"/>
    <cellStyle name="Обычный 18 4 6 4 4" xfId="19519"/>
    <cellStyle name="Обычный 18 4 6 4 5" xfId="19520"/>
    <cellStyle name="Обычный 18 4 6 4 6" xfId="19521"/>
    <cellStyle name="Обычный 18 4 6 4 7" xfId="19522"/>
    <cellStyle name="Обычный 18 4 6 4 8" xfId="19523"/>
    <cellStyle name="Обычный 18 4 6 4 9" xfId="19524"/>
    <cellStyle name="Обычный 18 4 6 5" xfId="19525"/>
    <cellStyle name="Обычный 18 4 6 5 2" xfId="19526"/>
    <cellStyle name="Обычный 18 4 6 5 2 2" xfId="19527"/>
    <cellStyle name="Обычный 18 4 6 5 2 3" xfId="19528"/>
    <cellStyle name="Обычный 18 4 6 5 2 4" xfId="19529"/>
    <cellStyle name="Обычный 18 4 6 5 2 5" xfId="19530"/>
    <cellStyle name="Обычный 18 4 6 5 3" xfId="19531"/>
    <cellStyle name="Обычный 18 4 6 5 4" xfId="19532"/>
    <cellStyle name="Обычный 18 4 6 5 5" xfId="19533"/>
    <cellStyle name="Обычный 18 4 6 5 6" xfId="19534"/>
    <cellStyle name="Обычный 18 4 6 5 7" xfId="19535"/>
    <cellStyle name="Обычный 18 4 6 5 8" xfId="19536"/>
    <cellStyle name="Обычный 18 4 6 6" xfId="19537"/>
    <cellStyle name="Обычный 18 4 6 6 2" xfId="19538"/>
    <cellStyle name="Обычный 18 4 6 6 3" xfId="19539"/>
    <cellStyle name="Обычный 18 4 6 6 4" xfId="19540"/>
    <cellStyle name="Обычный 18 4 6 6 5" xfId="19541"/>
    <cellStyle name="Обычный 18 4 6 7" xfId="19542"/>
    <cellStyle name="Обычный 18 4 6 7 2" xfId="19543"/>
    <cellStyle name="Обычный 18 4 6 7 3" xfId="19544"/>
    <cellStyle name="Обычный 18 4 6 7 4" xfId="19545"/>
    <cellStyle name="Обычный 18 4 6 7 5" xfId="19546"/>
    <cellStyle name="Обычный 18 4 6 8" xfId="19547"/>
    <cellStyle name="Обычный 18 4 6 9" xfId="19548"/>
    <cellStyle name="Обычный 18 4 7" xfId="19549"/>
    <cellStyle name="Обычный 18 4 7 10" xfId="19550"/>
    <cellStyle name="Обычный 18 4 7 11" xfId="19551"/>
    <cellStyle name="Обычный 18 4 7 12" xfId="19552"/>
    <cellStyle name="Обычный 18 4 7 13" xfId="19553"/>
    <cellStyle name="Обычный 18 4 7 14" xfId="19554"/>
    <cellStyle name="Обычный 18 4 7 15" xfId="19555"/>
    <cellStyle name="Обычный 18 4 7 2" xfId="19556"/>
    <cellStyle name="Обычный 18 4 7 2 10" xfId="19557"/>
    <cellStyle name="Обычный 18 4 7 2 11" xfId="19558"/>
    <cellStyle name="Обычный 18 4 7 2 12" xfId="19559"/>
    <cellStyle name="Обычный 18 4 7 2 13" xfId="19560"/>
    <cellStyle name="Обычный 18 4 7 2 14" xfId="19561"/>
    <cellStyle name="Обычный 18 4 7 2 2" xfId="19562"/>
    <cellStyle name="Обычный 18 4 7 2 2 10" xfId="19563"/>
    <cellStyle name="Обычный 18 4 7 2 2 11" xfId="19564"/>
    <cellStyle name="Обычный 18 4 7 2 2 12" xfId="19565"/>
    <cellStyle name="Обычный 18 4 7 2 2 13" xfId="19566"/>
    <cellStyle name="Обычный 18 4 7 2 2 2" xfId="19567"/>
    <cellStyle name="Обычный 18 4 7 2 2 2 2" xfId="19568"/>
    <cellStyle name="Обычный 18 4 7 2 2 2 2 2" xfId="19569"/>
    <cellStyle name="Обычный 18 4 7 2 2 2 2 3" xfId="19570"/>
    <cellStyle name="Обычный 18 4 7 2 2 2 2 4" xfId="19571"/>
    <cellStyle name="Обычный 18 4 7 2 2 2 2 5" xfId="19572"/>
    <cellStyle name="Обычный 18 4 7 2 2 2 3" xfId="19573"/>
    <cellStyle name="Обычный 18 4 7 2 2 2 4" xfId="19574"/>
    <cellStyle name="Обычный 18 4 7 2 2 2 5" xfId="19575"/>
    <cellStyle name="Обычный 18 4 7 2 2 2 6" xfId="19576"/>
    <cellStyle name="Обычный 18 4 7 2 2 2 7" xfId="19577"/>
    <cellStyle name="Обычный 18 4 7 2 2 2 8" xfId="19578"/>
    <cellStyle name="Обычный 18 4 7 2 2 2 9" xfId="19579"/>
    <cellStyle name="Обычный 18 4 7 2 2 3" xfId="19580"/>
    <cellStyle name="Обычный 18 4 7 2 2 3 2" xfId="19581"/>
    <cellStyle name="Обычный 18 4 7 2 2 3 2 2" xfId="19582"/>
    <cellStyle name="Обычный 18 4 7 2 2 3 2 3" xfId="19583"/>
    <cellStyle name="Обычный 18 4 7 2 2 3 2 4" xfId="19584"/>
    <cellStyle name="Обычный 18 4 7 2 2 3 2 5" xfId="19585"/>
    <cellStyle name="Обычный 18 4 7 2 2 3 3" xfId="19586"/>
    <cellStyle name="Обычный 18 4 7 2 2 3 4" xfId="19587"/>
    <cellStyle name="Обычный 18 4 7 2 2 3 5" xfId="19588"/>
    <cellStyle name="Обычный 18 4 7 2 2 3 6" xfId="19589"/>
    <cellStyle name="Обычный 18 4 7 2 2 3 7" xfId="19590"/>
    <cellStyle name="Обычный 18 4 7 2 2 3 8" xfId="19591"/>
    <cellStyle name="Обычный 18 4 7 2 2 4" xfId="19592"/>
    <cellStyle name="Обычный 18 4 7 2 2 4 2" xfId="19593"/>
    <cellStyle name="Обычный 18 4 7 2 2 4 3" xfId="19594"/>
    <cellStyle name="Обычный 18 4 7 2 2 4 4" xfId="19595"/>
    <cellStyle name="Обычный 18 4 7 2 2 4 5" xfId="19596"/>
    <cellStyle name="Обычный 18 4 7 2 2 5" xfId="19597"/>
    <cellStyle name="Обычный 18 4 7 2 2 5 2" xfId="19598"/>
    <cellStyle name="Обычный 18 4 7 2 2 5 3" xfId="19599"/>
    <cellStyle name="Обычный 18 4 7 2 2 5 4" xfId="19600"/>
    <cellStyle name="Обычный 18 4 7 2 2 5 5" xfId="19601"/>
    <cellStyle name="Обычный 18 4 7 2 2 6" xfId="19602"/>
    <cellStyle name="Обычный 18 4 7 2 2 7" xfId="19603"/>
    <cellStyle name="Обычный 18 4 7 2 2 8" xfId="19604"/>
    <cellStyle name="Обычный 18 4 7 2 2 9" xfId="19605"/>
    <cellStyle name="Обычный 18 4 7 2 3" xfId="19606"/>
    <cellStyle name="Обычный 18 4 7 2 3 2" xfId="19607"/>
    <cellStyle name="Обычный 18 4 7 2 3 2 2" xfId="19608"/>
    <cellStyle name="Обычный 18 4 7 2 3 2 3" xfId="19609"/>
    <cellStyle name="Обычный 18 4 7 2 3 2 4" xfId="19610"/>
    <cellStyle name="Обычный 18 4 7 2 3 2 5" xfId="19611"/>
    <cellStyle name="Обычный 18 4 7 2 3 3" xfId="19612"/>
    <cellStyle name="Обычный 18 4 7 2 3 4" xfId="19613"/>
    <cellStyle name="Обычный 18 4 7 2 3 5" xfId="19614"/>
    <cellStyle name="Обычный 18 4 7 2 3 6" xfId="19615"/>
    <cellStyle name="Обычный 18 4 7 2 3 7" xfId="19616"/>
    <cellStyle name="Обычный 18 4 7 2 3 8" xfId="19617"/>
    <cellStyle name="Обычный 18 4 7 2 3 9" xfId="19618"/>
    <cellStyle name="Обычный 18 4 7 2 4" xfId="19619"/>
    <cellStyle name="Обычный 18 4 7 2 4 2" xfId="19620"/>
    <cellStyle name="Обычный 18 4 7 2 4 2 2" xfId="19621"/>
    <cellStyle name="Обычный 18 4 7 2 4 2 3" xfId="19622"/>
    <cellStyle name="Обычный 18 4 7 2 4 2 4" xfId="19623"/>
    <cellStyle name="Обычный 18 4 7 2 4 2 5" xfId="19624"/>
    <cellStyle name="Обычный 18 4 7 2 4 3" xfId="19625"/>
    <cellStyle name="Обычный 18 4 7 2 4 4" xfId="19626"/>
    <cellStyle name="Обычный 18 4 7 2 4 5" xfId="19627"/>
    <cellStyle name="Обычный 18 4 7 2 4 6" xfId="19628"/>
    <cellStyle name="Обычный 18 4 7 2 4 7" xfId="19629"/>
    <cellStyle name="Обычный 18 4 7 2 4 8" xfId="19630"/>
    <cellStyle name="Обычный 18 4 7 2 5" xfId="19631"/>
    <cellStyle name="Обычный 18 4 7 2 5 2" xfId="19632"/>
    <cellStyle name="Обычный 18 4 7 2 5 3" xfId="19633"/>
    <cellStyle name="Обычный 18 4 7 2 5 4" xfId="19634"/>
    <cellStyle name="Обычный 18 4 7 2 5 5" xfId="19635"/>
    <cellStyle name="Обычный 18 4 7 2 6" xfId="19636"/>
    <cellStyle name="Обычный 18 4 7 2 6 2" xfId="19637"/>
    <cellStyle name="Обычный 18 4 7 2 6 3" xfId="19638"/>
    <cellStyle name="Обычный 18 4 7 2 6 4" xfId="19639"/>
    <cellStyle name="Обычный 18 4 7 2 6 5" xfId="19640"/>
    <cellStyle name="Обычный 18 4 7 2 7" xfId="19641"/>
    <cellStyle name="Обычный 18 4 7 2 8" xfId="19642"/>
    <cellStyle name="Обычный 18 4 7 2 9" xfId="19643"/>
    <cellStyle name="Обычный 18 4 7 3" xfId="19644"/>
    <cellStyle name="Обычный 18 4 7 3 10" xfId="19645"/>
    <cellStyle name="Обычный 18 4 7 3 11" xfId="19646"/>
    <cellStyle name="Обычный 18 4 7 3 12" xfId="19647"/>
    <cellStyle name="Обычный 18 4 7 3 13" xfId="19648"/>
    <cellStyle name="Обычный 18 4 7 3 2" xfId="19649"/>
    <cellStyle name="Обычный 18 4 7 3 2 2" xfId="19650"/>
    <cellStyle name="Обычный 18 4 7 3 2 2 2" xfId="19651"/>
    <cellStyle name="Обычный 18 4 7 3 2 2 3" xfId="19652"/>
    <cellStyle name="Обычный 18 4 7 3 2 2 4" xfId="19653"/>
    <cellStyle name="Обычный 18 4 7 3 2 2 5" xfId="19654"/>
    <cellStyle name="Обычный 18 4 7 3 2 3" xfId="19655"/>
    <cellStyle name="Обычный 18 4 7 3 2 4" xfId="19656"/>
    <cellStyle name="Обычный 18 4 7 3 2 5" xfId="19657"/>
    <cellStyle name="Обычный 18 4 7 3 2 6" xfId="19658"/>
    <cellStyle name="Обычный 18 4 7 3 2 7" xfId="19659"/>
    <cellStyle name="Обычный 18 4 7 3 2 8" xfId="19660"/>
    <cellStyle name="Обычный 18 4 7 3 2 9" xfId="19661"/>
    <cellStyle name="Обычный 18 4 7 3 3" xfId="19662"/>
    <cellStyle name="Обычный 18 4 7 3 3 2" xfId="19663"/>
    <cellStyle name="Обычный 18 4 7 3 3 2 2" xfId="19664"/>
    <cellStyle name="Обычный 18 4 7 3 3 2 3" xfId="19665"/>
    <cellStyle name="Обычный 18 4 7 3 3 2 4" xfId="19666"/>
    <cellStyle name="Обычный 18 4 7 3 3 2 5" xfId="19667"/>
    <cellStyle name="Обычный 18 4 7 3 3 3" xfId="19668"/>
    <cellStyle name="Обычный 18 4 7 3 3 4" xfId="19669"/>
    <cellStyle name="Обычный 18 4 7 3 3 5" xfId="19670"/>
    <cellStyle name="Обычный 18 4 7 3 3 6" xfId="19671"/>
    <cellStyle name="Обычный 18 4 7 3 3 7" xfId="19672"/>
    <cellStyle name="Обычный 18 4 7 3 3 8" xfId="19673"/>
    <cellStyle name="Обычный 18 4 7 3 4" xfId="19674"/>
    <cellStyle name="Обычный 18 4 7 3 4 2" xfId="19675"/>
    <cellStyle name="Обычный 18 4 7 3 4 3" xfId="19676"/>
    <cellStyle name="Обычный 18 4 7 3 4 4" xfId="19677"/>
    <cellStyle name="Обычный 18 4 7 3 4 5" xfId="19678"/>
    <cellStyle name="Обычный 18 4 7 3 5" xfId="19679"/>
    <cellStyle name="Обычный 18 4 7 3 5 2" xfId="19680"/>
    <cellStyle name="Обычный 18 4 7 3 5 3" xfId="19681"/>
    <cellStyle name="Обычный 18 4 7 3 5 4" xfId="19682"/>
    <cellStyle name="Обычный 18 4 7 3 5 5" xfId="19683"/>
    <cellStyle name="Обычный 18 4 7 3 6" xfId="19684"/>
    <cellStyle name="Обычный 18 4 7 3 7" xfId="19685"/>
    <cellStyle name="Обычный 18 4 7 3 8" xfId="19686"/>
    <cellStyle name="Обычный 18 4 7 3 9" xfId="19687"/>
    <cellStyle name="Обычный 18 4 7 4" xfId="19688"/>
    <cellStyle name="Обычный 18 4 7 4 2" xfId="19689"/>
    <cellStyle name="Обычный 18 4 7 4 2 2" xfId="19690"/>
    <cellStyle name="Обычный 18 4 7 4 2 3" xfId="19691"/>
    <cellStyle name="Обычный 18 4 7 4 2 4" xfId="19692"/>
    <cellStyle name="Обычный 18 4 7 4 2 5" xfId="19693"/>
    <cellStyle name="Обычный 18 4 7 4 3" xfId="19694"/>
    <cellStyle name="Обычный 18 4 7 4 4" xfId="19695"/>
    <cellStyle name="Обычный 18 4 7 4 5" xfId="19696"/>
    <cellStyle name="Обычный 18 4 7 4 6" xfId="19697"/>
    <cellStyle name="Обычный 18 4 7 4 7" xfId="19698"/>
    <cellStyle name="Обычный 18 4 7 4 8" xfId="19699"/>
    <cellStyle name="Обычный 18 4 7 4 9" xfId="19700"/>
    <cellStyle name="Обычный 18 4 7 5" xfId="19701"/>
    <cellStyle name="Обычный 18 4 7 5 2" xfId="19702"/>
    <cellStyle name="Обычный 18 4 7 5 2 2" xfId="19703"/>
    <cellStyle name="Обычный 18 4 7 5 2 3" xfId="19704"/>
    <cellStyle name="Обычный 18 4 7 5 2 4" xfId="19705"/>
    <cellStyle name="Обычный 18 4 7 5 2 5" xfId="19706"/>
    <cellStyle name="Обычный 18 4 7 5 3" xfId="19707"/>
    <cellStyle name="Обычный 18 4 7 5 4" xfId="19708"/>
    <cellStyle name="Обычный 18 4 7 5 5" xfId="19709"/>
    <cellStyle name="Обычный 18 4 7 5 6" xfId="19710"/>
    <cellStyle name="Обычный 18 4 7 5 7" xfId="19711"/>
    <cellStyle name="Обычный 18 4 7 5 8" xfId="19712"/>
    <cellStyle name="Обычный 18 4 7 6" xfId="19713"/>
    <cellStyle name="Обычный 18 4 7 6 2" xfId="19714"/>
    <cellStyle name="Обычный 18 4 7 6 3" xfId="19715"/>
    <cellStyle name="Обычный 18 4 7 6 4" xfId="19716"/>
    <cellStyle name="Обычный 18 4 7 6 5" xfId="19717"/>
    <cellStyle name="Обычный 18 4 7 7" xfId="19718"/>
    <cellStyle name="Обычный 18 4 7 7 2" xfId="19719"/>
    <cellStyle name="Обычный 18 4 7 7 3" xfId="19720"/>
    <cellStyle name="Обычный 18 4 7 7 4" xfId="19721"/>
    <cellStyle name="Обычный 18 4 7 7 5" xfId="19722"/>
    <cellStyle name="Обычный 18 4 7 8" xfId="19723"/>
    <cellStyle name="Обычный 18 4 7 9" xfId="19724"/>
    <cellStyle name="Обычный 18 4 8" xfId="19725"/>
    <cellStyle name="Обычный 18 4 8 10" xfId="19726"/>
    <cellStyle name="Обычный 18 4 8 11" xfId="19727"/>
    <cellStyle name="Обычный 18 4 8 12" xfId="19728"/>
    <cellStyle name="Обычный 18 4 8 13" xfId="19729"/>
    <cellStyle name="Обычный 18 4 8 14" xfId="19730"/>
    <cellStyle name="Обычный 18 4 8 15" xfId="19731"/>
    <cellStyle name="Обычный 18 4 8 2" xfId="19732"/>
    <cellStyle name="Обычный 18 4 8 2 10" xfId="19733"/>
    <cellStyle name="Обычный 18 4 8 2 11" xfId="19734"/>
    <cellStyle name="Обычный 18 4 8 2 12" xfId="19735"/>
    <cellStyle name="Обычный 18 4 8 2 13" xfId="19736"/>
    <cellStyle name="Обычный 18 4 8 2 14" xfId="19737"/>
    <cellStyle name="Обычный 18 4 8 2 2" xfId="19738"/>
    <cellStyle name="Обычный 18 4 8 2 2 10" xfId="19739"/>
    <cellStyle name="Обычный 18 4 8 2 2 11" xfId="19740"/>
    <cellStyle name="Обычный 18 4 8 2 2 12" xfId="19741"/>
    <cellStyle name="Обычный 18 4 8 2 2 13" xfId="19742"/>
    <cellStyle name="Обычный 18 4 8 2 2 2" xfId="19743"/>
    <cellStyle name="Обычный 18 4 8 2 2 2 2" xfId="19744"/>
    <cellStyle name="Обычный 18 4 8 2 2 2 2 2" xfId="19745"/>
    <cellStyle name="Обычный 18 4 8 2 2 2 2 3" xfId="19746"/>
    <cellStyle name="Обычный 18 4 8 2 2 2 2 4" xfId="19747"/>
    <cellStyle name="Обычный 18 4 8 2 2 2 2 5" xfId="19748"/>
    <cellStyle name="Обычный 18 4 8 2 2 2 3" xfId="19749"/>
    <cellStyle name="Обычный 18 4 8 2 2 2 4" xfId="19750"/>
    <cellStyle name="Обычный 18 4 8 2 2 2 5" xfId="19751"/>
    <cellStyle name="Обычный 18 4 8 2 2 2 6" xfId="19752"/>
    <cellStyle name="Обычный 18 4 8 2 2 2 7" xfId="19753"/>
    <cellStyle name="Обычный 18 4 8 2 2 2 8" xfId="19754"/>
    <cellStyle name="Обычный 18 4 8 2 2 2 9" xfId="19755"/>
    <cellStyle name="Обычный 18 4 8 2 2 3" xfId="19756"/>
    <cellStyle name="Обычный 18 4 8 2 2 3 2" xfId="19757"/>
    <cellStyle name="Обычный 18 4 8 2 2 3 2 2" xfId="19758"/>
    <cellStyle name="Обычный 18 4 8 2 2 3 2 3" xfId="19759"/>
    <cellStyle name="Обычный 18 4 8 2 2 3 2 4" xfId="19760"/>
    <cellStyle name="Обычный 18 4 8 2 2 3 2 5" xfId="19761"/>
    <cellStyle name="Обычный 18 4 8 2 2 3 3" xfId="19762"/>
    <cellStyle name="Обычный 18 4 8 2 2 3 4" xfId="19763"/>
    <cellStyle name="Обычный 18 4 8 2 2 3 5" xfId="19764"/>
    <cellStyle name="Обычный 18 4 8 2 2 3 6" xfId="19765"/>
    <cellStyle name="Обычный 18 4 8 2 2 3 7" xfId="19766"/>
    <cellStyle name="Обычный 18 4 8 2 2 3 8" xfId="19767"/>
    <cellStyle name="Обычный 18 4 8 2 2 4" xfId="19768"/>
    <cellStyle name="Обычный 18 4 8 2 2 4 2" xfId="19769"/>
    <cellStyle name="Обычный 18 4 8 2 2 4 3" xfId="19770"/>
    <cellStyle name="Обычный 18 4 8 2 2 4 4" xfId="19771"/>
    <cellStyle name="Обычный 18 4 8 2 2 4 5" xfId="19772"/>
    <cellStyle name="Обычный 18 4 8 2 2 5" xfId="19773"/>
    <cellStyle name="Обычный 18 4 8 2 2 5 2" xfId="19774"/>
    <cellStyle name="Обычный 18 4 8 2 2 5 3" xfId="19775"/>
    <cellStyle name="Обычный 18 4 8 2 2 5 4" xfId="19776"/>
    <cellStyle name="Обычный 18 4 8 2 2 5 5" xfId="19777"/>
    <cellStyle name="Обычный 18 4 8 2 2 6" xfId="19778"/>
    <cellStyle name="Обычный 18 4 8 2 2 7" xfId="19779"/>
    <cellStyle name="Обычный 18 4 8 2 2 8" xfId="19780"/>
    <cellStyle name="Обычный 18 4 8 2 2 9" xfId="19781"/>
    <cellStyle name="Обычный 18 4 8 2 3" xfId="19782"/>
    <cellStyle name="Обычный 18 4 8 2 3 2" xfId="19783"/>
    <cellStyle name="Обычный 18 4 8 2 3 2 2" xfId="19784"/>
    <cellStyle name="Обычный 18 4 8 2 3 2 3" xfId="19785"/>
    <cellStyle name="Обычный 18 4 8 2 3 2 4" xfId="19786"/>
    <cellStyle name="Обычный 18 4 8 2 3 2 5" xfId="19787"/>
    <cellStyle name="Обычный 18 4 8 2 3 3" xfId="19788"/>
    <cellStyle name="Обычный 18 4 8 2 3 4" xfId="19789"/>
    <cellStyle name="Обычный 18 4 8 2 3 5" xfId="19790"/>
    <cellStyle name="Обычный 18 4 8 2 3 6" xfId="19791"/>
    <cellStyle name="Обычный 18 4 8 2 3 7" xfId="19792"/>
    <cellStyle name="Обычный 18 4 8 2 3 8" xfId="19793"/>
    <cellStyle name="Обычный 18 4 8 2 3 9" xfId="19794"/>
    <cellStyle name="Обычный 18 4 8 2 4" xfId="19795"/>
    <cellStyle name="Обычный 18 4 8 2 4 2" xfId="19796"/>
    <cellStyle name="Обычный 18 4 8 2 4 2 2" xfId="19797"/>
    <cellStyle name="Обычный 18 4 8 2 4 2 3" xfId="19798"/>
    <cellStyle name="Обычный 18 4 8 2 4 2 4" xfId="19799"/>
    <cellStyle name="Обычный 18 4 8 2 4 2 5" xfId="19800"/>
    <cellStyle name="Обычный 18 4 8 2 4 3" xfId="19801"/>
    <cellStyle name="Обычный 18 4 8 2 4 4" xfId="19802"/>
    <cellStyle name="Обычный 18 4 8 2 4 5" xfId="19803"/>
    <cellStyle name="Обычный 18 4 8 2 4 6" xfId="19804"/>
    <cellStyle name="Обычный 18 4 8 2 4 7" xfId="19805"/>
    <cellStyle name="Обычный 18 4 8 2 4 8" xfId="19806"/>
    <cellStyle name="Обычный 18 4 8 2 5" xfId="19807"/>
    <cellStyle name="Обычный 18 4 8 2 5 2" xfId="19808"/>
    <cellStyle name="Обычный 18 4 8 2 5 3" xfId="19809"/>
    <cellStyle name="Обычный 18 4 8 2 5 4" xfId="19810"/>
    <cellStyle name="Обычный 18 4 8 2 5 5" xfId="19811"/>
    <cellStyle name="Обычный 18 4 8 2 6" xfId="19812"/>
    <cellStyle name="Обычный 18 4 8 2 6 2" xfId="19813"/>
    <cellStyle name="Обычный 18 4 8 2 6 3" xfId="19814"/>
    <cellStyle name="Обычный 18 4 8 2 6 4" xfId="19815"/>
    <cellStyle name="Обычный 18 4 8 2 6 5" xfId="19816"/>
    <cellStyle name="Обычный 18 4 8 2 7" xfId="19817"/>
    <cellStyle name="Обычный 18 4 8 2 8" xfId="19818"/>
    <cellStyle name="Обычный 18 4 8 2 9" xfId="19819"/>
    <cellStyle name="Обычный 18 4 8 3" xfId="19820"/>
    <cellStyle name="Обычный 18 4 8 3 10" xfId="19821"/>
    <cellStyle name="Обычный 18 4 8 3 11" xfId="19822"/>
    <cellStyle name="Обычный 18 4 8 3 12" xfId="19823"/>
    <cellStyle name="Обычный 18 4 8 3 13" xfId="19824"/>
    <cellStyle name="Обычный 18 4 8 3 2" xfId="19825"/>
    <cellStyle name="Обычный 18 4 8 3 2 2" xfId="19826"/>
    <cellStyle name="Обычный 18 4 8 3 2 2 2" xfId="19827"/>
    <cellStyle name="Обычный 18 4 8 3 2 2 3" xfId="19828"/>
    <cellStyle name="Обычный 18 4 8 3 2 2 4" xfId="19829"/>
    <cellStyle name="Обычный 18 4 8 3 2 2 5" xfId="19830"/>
    <cellStyle name="Обычный 18 4 8 3 2 3" xfId="19831"/>
    <cellStyle name="Обычный 18 4 8 3 2 4" xfId="19832"/>
    <cellStyle name="Обычный 18 4 8 3 2 5" xfId="19833"/>
    <cellStyle name="Обычный 18 4 8 3 2 6" xfId="19834"/>
    <cellStyle name="Обычный 18 4 8 3 2 7" xfId="19835"/>
    <cellStyle name="Обычный 18 4 8 3 2 8" xfId="19836"/>
    <cellStyle name="Обычный 18 4 8 3 2 9" xfId="19837"/>
    <cellStyle name="Обычный 18 4 8 3 3" xfId="19838"/>
    <cellStyle name="Обычный 18 4 8 3 3 2" xfId="19839"/>
    <cellStyle name="Обычный 18 4 8 3 3 2 2" xfId="19840"/>
    <cellStyle name="Обычный 18 4 8 3 3 2 3" xfId="19841"/>
    <cellStyle name="Обычный 18 4 8 3 3 2 4" xfId="19842"/>
    <cellStyle name="Обычный 18 4 8 3 3 2 5" xfId="19843"/>
    <cellStyle name="Обычный 18 4 8 3 3 3" xfId="19844"/>
    <cellStyle name="Обычный 18 4 8 3 3 4" xfId="19845"/>
    <cellStyle name="Обычный 18 4 8 3 3 5" xfId="19846"/>
    <cellStyle name="Обычный 18 4 8 3 3 6" xfId="19847"/>
    <cellStyle name="Обычный 18 4 8 3 3 7" xfId="19848"/>
    <cellStyle name="Обычный 18 4 8 3 3 8" xfId="19849"/>
    <cellStyle name="Обычный 18 4 8 3 4" xfId="19850"/>
    <cellStyle name="Обычный 18 4 8 3 4 2" xfId="19851"/>
    <cellStyle name="Обычный 18 4 8 3 4 3" xfId="19852"/>
    <cellStyle name="Обычный 18 4 8 3 4 4" xfId="19853"/>
    <cellStyle name="Обычный 18 4 8 3 4 5" xfId="19854"/>
    <cellStyle name="Обычный 18 4 8 3 5" xfId="19855"/>
    <cellStyle name="Обычный 18 4 8 3 5 2" xfId="19856"/>
    <cellStyle name="Обычный 18 4 8 3 5 3" xfId="19857"/>
    <cellStyle name="Обычный 18 4 8 3 5 4" xfId="19858"/>
    <cellStyle name="Обычный 18 4 8 3 5 5" xfId="19859"/>
    <cellStyle name="Обычный 18 4 8 3 6" xfId="19860"/>
    <cellStyle name="Обычный 18 4 8 3 7" xfId="19861"/>
    <cellStyle name="Обычный 18 4 8 3 8" xfId="19862"/>
    <cellStyle name="Обычный 18 4 8 3 9" xfId="19863"/>
    <cellStyle name="Обычный 18 4 8 4" xfId="19864"/>
    <cellStyle name="Обычный 18 4 8 4 2" xfId="19865"/>
    <cellStyle name="Обычный 18 4 8 4 2 2" xfId="19866"/>
    <cellStyle name="Обычный 18 4 8 4 2 3" xfId="19867"/>
    <cellStyle name="Обычный 18 4 8 4 2 4" xfId="19868"/>
    <cellStyle name="Обычный 18 4 8 4 2 5" xfId="19869"/>
    <cellStyle name="Обычный 18 4 8 4 3" xfId="19870"/>
    <cellStyle name="Обычный 18 4 8 4 4" xfId="19871"/>
    <cellStyle name="Обычный 18 4 8 4 5" xfId="19872"/>
    <cellStyle name="Обычный 18 4 8 4 6" xfId="19873"/>
    <cellStyle name="Обычный 18 4 8 4 7" xfId="19874"/>
    <cellStyle name="Обычный 18 4 8 4 8" xfId="19875"/>
    <cellStyle name="Обычный 18 4 8 4 9" xfId="19876"/>
    <cellStyle name="Обычный 18 4 8 5" xfId="19877"/>
    <cellStyle name="Обычный 18 4 8 5 2" xfId="19878"/>
    <cellStyle name="Обычный 18 4 8 5 2 2" xfId="19879"/>
    <cellStyle name="Обычный 18 4 8 5 2 3" xfId="19880"/>
    <cellStyle name="Обычный 18 4 8 5 2 4" xfId="19881"/>
    <cellStyle name="Обычный 18 4 8 5 2 5" xfId="19882"/>
    <cellStyle name="Обычный 18 4 8 5 3" xfId="19883"/>
    <cellStyle name="Обычный 18 4 8 5 4" xfId="19884"/>
    <cellStyle name="Обычный 18 4 8 5 5" xfId="19885"/>
    <cellStyle name="Обычный 18 4 8 5 6" xfId="19886"/>
    <cellStyle name="Обычный 18 4 8 5 7" xfId="19887"/>
    <cellStyle name="Обычный 18 4 8 5 8" xfId="19888"/>
    <cellStyle name="Обычный 18 4 8 6" xfId="19889"/>
    <cellStyle name="Обычный 18 4 8 6 2" xfId="19890"/>
    <cellStyle name="Обычный 18 4 8 6 3" xfId="19891"/>
    <cellStyle name="Обычный 18 4 8 6 4" xfId="19892"/>
    <cellStyle name="Обычный 18 4 8 6 5" xfId="19893"/>
    <cellStyle name="Обычный 18 4 8 7" xfId="19894"/>
    <cellStyle name="Обычный 18 4 8 7 2" xfId="19895"/>
    <cellStyle name="Обычный 18 4 8 7 3" xfId="19896"/>
    <cellStyle name="Обычный 18 4 8 7 4" xfId="19897"/>
    <cellStyle name="Обычный 18 4 8 7 5" xfId="19898"/>
    <cellStyle name="Обычный 18 4 8 8" xfId="19899"/>
    <cellStyle name="Обычный 18 4 8 9" xfId="19900"/>
    <cellStyle name="Обычный 18 4 9" xfId="19901"/>
    <cellStyle name="Обычный 18 4 9 10" xfId="19902"/>
    <cellStyle name="Обычный 18 4 9 11" xfId="19903"/>
    <cellStyle name="Обычный 18 4 9 12" xfId="19904"/>
    <cellStyle name="Обычный 18 4 9 13" xfId="19905"/>
    <cellStyle name="Обычный 18 4 9 14" xfId="19906"/>
    <cellStyle name="Обычный 18 4 9 15" xfId="19907"/>
    <cellStyle name="Обычный 18 4 9 2" xfId="19908"/>
    <cellStyle name="Обычный 18 4 9 2 10" xfId="19909"/>
    <cellStyle name="Обычный 18 4 9 2 11" xfId="19910"/>
    <cellStyle name="Обычный 18 4 9 2 12" xfId="19911"/>
    <cellStyle name="Обычный 18 4 9 2 13" xfId="19912"/>
    <cellStyle name="Обычный 18 4 9 2 14" xfId="19913"/>
    <cellStyle name="Обычный 18 4 9 2 2" xfId="19914"/>
    <cellStyle name="Обычный 18 4 9 2 2 10" xfId="19915"/>
    <cellStyle name="Обычный 18 4 9 2 2 11" xfId="19916"/>
    <cellStyle name="Обычный 18 4 9 2 2 12" xfId="19917"/>
    <cellStyle name="Обычный 18 4 9 2 2 13" xfId="19918"/>
    <cellStyle name="Обычный 18 4 9 2 2 2" xfId="19919"/>
    <cellStyle name="Обычный 18 4 9 2 2 2 2" xfId="19920"/>
    <cellStyle name="Обычный 18 4 9 2 2 2 2 2" xfId="19921"/>
    <cellStyle name="Обычный 18 4 9 2 2 2 2 3" xfId="19922"/>
    <cellStyle name="Обычный 18 4 9 2 2 2 2 4" xfId="19923"/>
    <cellStyle name="Обычный 18 4 9 2 2 2 2 5" xfId="19924"/>
    <cellStyle name="Обычный 18 4 9 2 2 2 3" xfId="19925"/>
    <cellStyle name="Обычный 18 4 9 2 2 2 4" xfId="19926"/>
    <cellStyle name="Обычный 18 4 9 2 2 2 5" xfId="19927"/>
    <cellStyle name="Обычный 18 4 9 2 2 2 6" xfId="19928"/>
    <cellStyle name="Обычный 18 4 9 2 2 2 7" xfId="19929"/>
    <cellStyle name="Обычный 18 4 9 2 2 2 8" xfId="19930"/>
    <cellStyle name="Обычный 18 4 9 2 2 2 9" xfId="19931"/>
    <cellStyle name="Обычный 18 4 9 2 2 3" xfId="19932"/>
    <cellStyle name="Обычный 18 4 9 2 2 3 2" xfId="19933"/>
    <cellStyle name="Обычный 18 4 9 2 2 3 2 2" xfId="19934"/>
    <cellStyle name="Обычный 18 4 9 2 2 3 2 3" xfId="19935"/>
    <cellStyle name="Обычный 18 4 9 2 2 3 2 4" xfId="19936"/>
    <cellStyle name="Обычный 18 4 9 2 2 3 2 5" xfId="19937"/>
    <cellStyle name="Обычный 18 4 9 2 2 3 3" xfId="19938"/>
    <cellStyle name="Обычный 18 4 9 2 2 3 4" xfId="19939"/>
    <cellStyle name="Обычный 18 4 9 2 2 3 5" xfId="19940"/>
    <cellStyle name="Обычный 18 4 9 2 2 3 6" xfId="19941"/>
    <cellStyle name="Обычный 18 4 9 2 2 3 7" xfId="19942"/>
    <cellStyle name="Обычный 18 4 9 2 2 3 8" xfId="19943"/>
    <cellStyle name="Обычный 18 4 9 2 2 4" xfId="19944"/>
    <cellStyle name="Обычный 18 4 9 2 2 4 2" xfId="19945"/>
    <cellStyle name="Обычный 18 4 9 2 2 4 3" xfId="19946"/>
    <cellStyle name="Обычный 18 4 9 2 2 4 4" xfId="19947"/>
    <cellStyle name="Обычный 18 4 9 2 2 4 5" xfId="19948"/>
    <cellStyle name="Обычный 18 4 9 2 2 5" xfId="19949"/>
    <cellStyle name="Обычный 18 4 9 2 2 5 2" xfId="19950"/>
    <cellStyle name="Обычный 18 4 9 2 2 5 3" xfId="19951"/>
    <cellStyle name="Обычный 18 4 9 2 2 5 4" xfId="19952"/>
    <cellStyle name="Обычный 18 4 9 2 2 5 5" xfId="19953"/>
    <cellStyle name="Обычный 18 4 9 2 2 6" xfId="19954"/>
    <cellStyle name="Обычный 18 4 9 2 2 7" xfId="19955"/>
    <cellStyle name="Обычный 18 4 9 2 2 8" xfId="19956"/>
    <cellStyle name="Обычный 18 4 9 2 2 9" xfId="19957"/>
    <cellStyle name="Обычный 18 4 9 2 3" xfId="19958"/>
    <cellStyle name="Обычный 18 4 9 2 3 2" xfId="19959"/>
    <cellStyle name="Обычный 18 4 9 2 3 2 2" xfId="19960"/>
    <cellStyle name="Обычный 18 4 9 2 3 2 3" xfId="19961"/>
    <cellStyle name="Обычный 18 4 9 2 3 2 4" xfId="19962"/>
    <cellStyle name="Обычный 18 4 9 2 3 2 5" xfId="19963"/>
    <cellStyle name="Обычный 18 4 9 2 3 3" xfId="19964"/>
    <cellStyle name="Обычный 18 4 9 2 3 4" xfId="19965"/>
    <cellStyle name="Обычный 18 4 9 2 3 5" xfId="19966"/>
    <cellStyle name="Обычный 18 4 9 2 3 6" xfId="19967"/>
    <cellStyle name="Обычный 18 4 9 2 3 7" xfId="19968"/>
    <cellStyle name="Обычный 18 4 9 2 3 8" xfId="19969"/>
    <cellStyle name="Обычный 18 4 9 2 3 9" xfId="19970"/>
    <cellStyle name="Обычный 18 4 9 2 4" xfId="19971"/>
    <cellStyle name="Обычный 18 4 9 2 4 2" xfId="19972"/>
    <cellStyle name="Обычный 18 4 9 2 4 2 2" xfId="19973"/>
    <cellStyle name="Обычный 18 4 9 2 4 2 3" xfId="19974"/>
    <cellStyle name="Обычный 18 4 9 2 4 2 4" xfId="19975"/>
    <cellStyle name="Обычный 18 4 9 2 4 2 5" xfId="19976"/>
    <cellStyle name="Обычный 18 4 9 2 4 3" xfId="19977"/>
    <cellStyle name="Обычный 18 4 9 2 4 4" xfId="19978"/>
    <cellStyle name="Обычный 18 4 9 2 4 5" xfId="19979"/>
    <cellStyle name="Обычный 18 4 9 2 4 6" xfId="19980"/>
    <cellStyle name="Обычный 18 4 9 2 4 7" xfId="19981"/>
    <cellStyle name="Обычный 18 4 9 2 4 8" xfId="19982"/>
    <cellStyle name="Обычный 18 4 9 2 5" xfId="19983"/>
    <cellStyle name="Обычный 18 4 9 2 5 2" xfId="19984"/>
    <cellStyle name="Обычный 18 4 9 2 5 3" xfId="19985"/>
    <cellStyle name="Обычный 18 4 9 2 5 4" xfId="19986"/>
    <cellStyle name="Обычный 18 4 9 2 5 5" xfId="19987"/>
    <cellStyle name="Обычный 18 4 9 2 6" xfId="19988"/>
    <cellStyle name="Обычный 18 4 9 2 6 2" xfId="19989"/>
    <cellStyle name="Обычный 18 4 9 2 6 3" xfId="19990"/>
    <cellStyle name="Обычный 18 4 9 2 6 4" xfId="19991"/>
    <cellStyle name="Обычный 18 4 9 2 6 5" xfId="19992"/>
    <cellStyle name="Обычный 18 4 9 2 7" xfId="19993"/>
    <cellStyle name="Обычный 18 4 9 2 8" xfId="19994"/>
    <cellStyle name="Обычный 18 4 9 2 9" xfId="19995"/>
    <cellStyle name="Обычный 18 4 9 3" xfId="19996"/>
    <cellStyle name="Обычный 18 4 9 3 10" xfId="19997"/>
    <cellStyle name="Обычный 18 4 9 3 11" xfId="19998"/>
    <cellStyle name="Обычный 18 4 9 3 12" xfId="19999"/>
    <cellStyle name="Обычный 18 4 9 3 13" xfId="20000"/>
    <cellStyle name="Обычный 18 4 9 3 2" xfId="20001"/>
    <cellStyle name="Обычный 18 4 9 3 2 2" xfId="20002"/>
    <cellStyle name="Обычный 18 4 9 3 2 2 2" xfId="20003"/>
    <cellStyle name="Обычный 18 4 9 3 2 2 3" xfId="20004"/>
    <cellStyle name="Обычный 18 4 9 3 2 2 4" xfId="20005"/>
    <cellStyle name="Обычный 18 4 9 3 2 2 5" xfId="20006"/>
    <cellStyle name="Обычный 18 4 9 3 2 3" xfId="20007"/>
    <cellStyle name="Обычный 18 4 9 3 2 4" xfId="20008"/>
    <cellStyle name="Обычный 18 4 9 3 2 5" xfId="20009"/>
    <cellStyle name="Обычный 18 4 9 3 2 6" xfId="20010"/>
    <cellStyle name="Обычный 18 4 9 3 2 7" xfId="20011"/>
    <cellStyle name="Обычный 18 4 9 3 2 8" xfId="20012"/>
    <cellStyle name="Обычный 18 4 9 3 2 9" xfId="20013"/>
    <cellStyle name="Обычный 18 4 9 3 3" xfId="20014"/>
    <cellStyle name="Обычный 18 4 9 3 3 2" xfId="20015"/>
    <cellStyle name="Обычный 18 4 9 3 3 2 2" xfId="20016"/>
    <cellStyle name="Обычный 18 4 9 3 3 2 3" xfId="20017"/>
    <cellStyle name="Обычный 18 4 9 3 3 2 4" xfId="20018"/>
    <cellStyle name="Обычный 18 4 9 3 3 2 5" xfId="20019"/>
    <cellStyle name="Обычный 18 4 9 3 3 3" xfId="20020"/>
    <cellStyle name="Обычный 18 4 9 3 3 4" xfId="20021"/>
    <cellStyle name="Обычный 18 4 9 3 3 5" xfId="20022"/>
    <cellStyle name="Обычный 18 4 9 3 3 6" xfId="20023"/>
    <cellStyle name="Обычный 18 4 9 3 3 7" xfId="20024"/>
    <cellStyle name="Обычный 18 4 9 3 3 8" xfId="20025"/>
    <cellStyle name="Обычный 18 4 9 3 4" xfId="20026"/>
    <cellStyle name="Обычный 18 4 9 3 4 2" xfId="20027"/>
    <cellStyle name="Обычный 18 4 9 3 4 3" xfId="20028"/>
    <cellStyle name="Обычный 18 4 9 3 4 4" xfId="20029"/>
    <cellStyle name="Обычный 18 4 9 3 4 5" xfId="20030"/>
    <cellStyle name="Обычный 18 4 9 3 5" xfId="20031"/>
    <cellStyle name="Обычный 18 4 9 3 5 2" xfId="20032"/>
    <cellStyle name="Обычный 18 4 9 3 5 3" xfId="20033"/>
    <cellStyle name="Обычный 18 4 9 3 5 4" xfId="20034"/>
    <cellStyle name="Обычный 18 4 9 3 5 5" xfId="20035"/>
    <cellStyle name="Обычный 18 4 9 3 6" xfId="20036"/>
    <cellStyle name="Обычный 18 4 9 3 7" xfId="20037"/>
    <cellStyle name="Обычный 18 4 9 3 8" xfId="20038"/>
    <cellStyle name="Обычный 18 4 9 3 9" xfId="20039"/>
    <cellStyle name="Обычный 18 4 9 4" xfId="20040"/>
    <cellStyle name="Обычный 18 4 9 4 2" xfId="20041"/>
    <cellStyle name="Обычный 18 4 9 4 2 2" xfId="20042"/>
    <cellStyle name="Обычный 18 4 9 4 2 3" xfId="20043"/>
    <cellStyle name="Обычный 18 4 9 4 2 4" xfId="20044"/>
    <cellStyle name="Обычный 18 4 9 4 2 5" xfId="20045"/>
    <cellStyle name="Обычный 18 4 9 4 3" xfId="20046"/>
    <cellStyle name="Обычный 18 4 9 4 4" xfId="20047"/>
    <cellStyle name="Обычный 18 4 9 4 5" xfId="20048"/>
    <cellStyle name="Обычный 18 4 9 4 6" xfId="20049"/>
    <cellStyle name="Обычный 18 4 9 4 7" xfId="20050"/>
    <cellStyle name="Обычный 18 4 9 4 8" xfId="20051"/>
    <cellStyle name="Обычный 18 4 9 4 9" xfId="20052"/>
    <cellStyle name="Обычный 18 4 9 5" xfId="20053"/>
    <cellStyle name="Обычный 18 4 9 5 2" xfId="20054"/>
    <cellStyle name="Обычный 18 4 9 5 2 2" xfId="20055"/>
    <cellStyle name="Обычный 18 4 9 5 2 3" xfId="20056"/>
    <cellStyle name="Обычный 18 4 9 5 2 4" xfId="20057"/>
    <cellStyle name="Обычный 18 4 9 5 2 5" xfId="20058"/>
    <cellStyle name="Обычный 18 4 9 5 3" xfId="20059"/>
    <cellStyle name="Обычный 18 4 9 5 4" xfId="20060"/>
    <cellStyle name="Обычный 18 4 9 5 5" xfId="20061"/>
    <cellStyle name="Обычный 18 4 9 5 6" xfId="20062"/>
    <cellStyle name="Обычный 18 4 9 5 7" xfId="20063"/>
    <cellStyle name="Обычный 18 4 9 5 8" xfId="20064"/>
    <cellStyle name="Обычный 18 4 9 6" xfId="20065"/>
    <cellStyle name="Обычный 18 4 9 6 2" xfId="20066"/>
    <cellStyle name="Обычный 18 4 9 6 3" xfId="20067"/>
    <cellStyle name="Обычный 18 4 9 6 4" xfId="20068"/>
    <cellStyle name="Обычный 18 4 9 6 5" xfId="20069"/>
    <cellStyle name="Обычный 18 4 9 7" xfId="20070"/>
    <cellStyle name="Обычный 18 4 9 7 2" xfId="20071"/>
    <cellStyle name="Обычный 18 4 9 7 3" xfId="20072"/>
    <cellStyle name="Обычный 18 4 9 7 4" xfId="20073"/>
    <cellStyle name="Обычный 18 4 9 7 5" xfId="20074"/>
    <cellStyle name="Обычный 18 4 9 8" xfId="20075"/>
    <cellStyle name="Обычный 18 4 9 9" xfId="20076"/>
    <cellStyle name="Обычный 18 5" xfId="20077"/>
    <cellStyle name="Обычный 18 5 2" xfId="20078"/>
    <cellStyle name="Обычный 18 5 2 10" xfId="20079"/>
    <cellStyle name="Обычный 18 5 2 11" xfId="20080"/>
    <cellStyle name="Обычный 18 5 2 12" xfId="20081"/>
    <cellStyle name="Обычный 18 5 2 13" xfId="20082"/>
    <cellStyle name="Обычный 18 5 2 14" xfId="20083"/>
    <cellStyle name="Обычный 18 5 2 15" xfId="20084"/>
    <cellStyle name="Обычный 18 5 2 16" xfId="20085"/>
    <cellStyle name="Обычный 18 5 2 2" xfId="20086"/>
    <cellStyle name="Обычный 18 5 2 2 10" xfId="20087"/>
    <cellStyle name="Обычный 18 5 2 2 11" xfId="20088"/>
    <cellStyle name="Обычный 18 5 2 2 12" xfId="20089"/>
    <cellStyle name="Обычный 18 5 2 2 13" xfId="20090"/>
    <cellStyle name="Обычный 18 5 2 2 14" xfId="20091"/>
    <cellStyle name="Обычный 18 5 2 2 2" xfId="20092"/>
    <cellStyle name="Обычный 18 5 2 2 2 10" xfId="20093"/>
    <cellStyle name="Обычный 18 5 2 2 2 11" xfId="20094"/>
    <cellStyle name="Обычный 18 5 2 2 2 12" xfId="20095"/>
    <cellStyle name="Обычный 18 5 2 2 2 13" xfId="20096"/>
    <cellStyle name="Обычный 18 5 2 2 2 2" xfId="20097"/>
    <cellStyle name="Обычный 18 5 2 2 2 2 2" xfId="20098"/>
    <cellStyle name="Обычный 18 5 2 2 2 2 2 2" xfId="20099"/>
    <cellStyle name="Обычный 18 5 2 2 2 2 2 3" xfId="20100"/>
    <cellStyle name="Обычный 18 5 2 2 2 2 2 4" xfId="20101"/>
    <cellStyle name="Обычный 18 5 2 2 2 2 2 5" xfId="20102"/>
    <cellStyle name="Обычный 18 5 2 2 2 2 3" xfId="20103"/>
    <cellStyle name="Обычный 18 5 2 2 2 2 4" xfId="20104"/>
    <cellStyle name="Обычный 18 5 2 2 2 2 5" xfId="20105"/>
    <cellStyle name="Обычный 18 5 2 2 2 2 6" xfId="20106"/>
    <cellStyle name="Обычный 18 5 2 2 2 2 7" xfId="20107"/>
    <cellStyle name="Обычный 18 5 2 2 2 2 8" xfId="20108"/>
    <cellStyle name="Обычный 18 5 2 2 2 2 9" xfId="20109"/>
    <cellStyle name="Обычный 18 5 2 2 2 3" xfId="20110"/>
    <cellStyle name="Обычный 18 5 2 2 2 3 2" xfId="20111"/>
    <cellStyle name="Обычный 18 5 2 2 2 3 2 2" xfId="20112"/>
    <cellStyle name="Обычный 18 5 2 2 2 3 2 3" xfId="20113"/>
    <cellStyle name="Обычный 18 5 2 2 2 3 2 4" xfId="20114"/>
    <cellStyle name="Обычный 18 5 2 2 2 3 2 5" xfId="20115"/>
    <cellStyle name="Обычный 18 5 2 2 2 3 3" xfId="20116"/>
    <cellStyle name="Обычный 18 5 2 2 2 3 4" xfId="20117"/>
    <cellStyle name="Обычный 18 5 2 2 2 3 5" xfId="20118"/>
    <cellStyle name="Обычный 18 5 2 2 2 3 6" xfId="20119"/>
    <cellStyle name="Обычный 18 5 2 2 2 3 7" xfId="20120"/>
    <cellStyle name="Обычный 18 5 2 2 2 3 8" xfId="20121"/>
    <cellStyle name="Обычный 18 5 2 2 2 4" xfId="20122"/>
    <cellStyle name="Обычный 18 5 2 2 2 4 2" xfId="20123"/>
    <cellStyle name="Обычный 18 5 2 2 2 4 3" xfId="20124"/>
    <cellStyle name="Обычный 18 5 2 2 2 4 4" xfId="20125"/>
    <cellStyle name="Обычный 18 5 2 2 2 4 5" xfId="20126"/>
    <cellStyle name="Обычный 18 5 2 2 2 5" xfId="20127"/>
    <cellStyle name="Обычный 18 5 2 2 2 5 2" xfId="20128"/>
    <cellStyle name="Обычный 18 5 2 2 2 5 3" xfId="20129"/>
    <cellStyle name="Обычный 18 5 2 2 2 5 4" xfId="20130"/>
    <cellStyle name="Обычный 18 5 2 2 2 5 5" xfId="20131"/>
    <cellStyle name="Обычный 18 5 2 2 2 6" xfId="20132"/>
    <cellStyle name="Обычный 18 5 2 2 2 7" xfId="20133"/>
    <cellStyle name="Обычный 18 5 2 2 2 8" xfId="20134"/>
    <cellStyle name="Обычный 18 5 2 2 2 9" xfId="20135"/>
    <cellStyle name="Обычный 18 5 2 2 3" xfId="20136"/>
    <cellStyle name="Обычный 18 5 2 2 3 2" xfId="20137"/>
    <cellStyle name="Обычный 18 5 2 2 3 2 2" xfId="20138"/>
    <cellStyle name="Обычный 18 5 2 2 3 2 3" xfId="20139"/>
    <cellStyle name="Обычный 18 5 2 2 3 2 4" xfId="20140"/>
    <cellStyle name="Обычный 18 5 2 2 3 2 5" xfId="20141"/>
    <cellStyle name="Обычный 18 5 2 2 3 3" xfId="20142"/>
    <cellStyle name="Обычный 18 5 2 2 3 4" xfId="20143"/>
    <cellStyle name="Обычный 18 5 2 2 3 5" xfId="20144"/>
    <cellStyle name="Обычный 18 5 2 2 3 6" xfId="20145"/>
    <cellStyle name="Обычный 18 5 2 2 3 7" xfId="20146"/>
    <cellStyle name="Обычный 18 5 2 2 3 8" xfId="20147"/>
    <cellStyle name="Обычный 18 5 2 2 3 9" xfId="20148"/>
    <cellStyle name="Обычный 18 5 2 2 4" xfId="20149"/>
    <cellStyle name="Обычный 18 5 2 2 4 2" xfId="20150"/>
    <cellStyle name="Обычный 18 5 2 2 4 2 2" xfId="20151"/>
    <cellStyle name="Обычный 18 5 2 2 4 2 3" xfId="20152"/>
    <cellStyle name="Обычный 18 5 2 2 4 2 4" xfId="20153"/>
    <cellStyle name="Обычный 18 5 2 2 4 2 5" xfId="20154"/>
    <cellStyle name="Обычный 18 5 2 2 4 3" xfId="20155"/>
    <cellStyle name="Обычный 18 5 2 2 4 4" xfId="20156"/>
    <cellStyle name="Обычный 18 5 2 2 4 5" xfId="20157"/>
    <cellStyle name="Обычный 18 5 2 2 4 6" xfId="20158"/>
    <cellStyle name="Обычный 18 5 2 2 4 7" xfId="20159"/>
    <cellStyle name="Обычный 18 5 2 2 4 8" xfId="20160"/>
    <cellStyle name="Обычный 18 5 2 2 5" xfId="20161"/>
    <cellStyle name="Обычный 18 5 2 2 5 2" xfId="20162"/>
    <cellStyle name="Обычный 18 5 2 2 5 3" xfId="20163"/>
    <cellStyle name="Обычный 18 5 2 2 5 4" xfId="20164"/>
    <cellStyle name="Обычный 18 5 2 2 5 5" xfId="20165"/>
    <cellStyle name="Обычный 18 5 2 2 6" xfId="20166"/>
    <cellStyle name="Обычный 18 5 2 2 6 2" xfId="20167"/>
    <cellStyle name="Обычный 18 5 2 2 6 3" xfId="20168"/>
    <cellStyle name="Обычный 18 5 2 2 6 4" xfId="20169"/>
    <cellStyle name="Обычный 18 5 2 2 6 5" xfId="20170"/>
    <cellStyle name="Обычный 18 5 2 2 7" xfId="20171"/>
    <cellStyle name="Обычный 18 5 2 2 8" xfId="20172"/>
    <cellStyle name="Обычный 18 5 2 2 9" xfId="20173"/>
    <cellStyle name="Обычный 18 5 2 3" xfId="20174"/>
    <cellStyle name="Обычный 18 5 2 3 10" xfId="20175"/>
    <cellStyle name="Обычный 18 5 2 3 11" xfId="20176"/>
    <cellStyle name="Обычный 18 5 2 3 12" xfId="20177"/>
    <cellStyle name="Обычный 18 5 2 3 13" xfId="20178"/>
    <cellStyle name="Обычный 18 5 2 3 2" xfId="20179"/>
    <cellStyle name="Обычный 18 5 2 3 2 2" xfId="20180"/>
    <cellStyle name="Обычный 18 5 2 3 2 2 2" xfId="20181"/>
    <cellStyle name="Обычный 18 5 2 3 2 2 3" xfId="20182"/>
    <cellStyle name="Обычный 18 5 2 3 2 2 4" xfId="20183"/>
    <cellStyle name="Обычный 18 5 2 3 2 2 5" xfId="20184"/>
    <cellStyle name="Обычный 18 5 2 3 2 3" xfId="20185"/>
    <cellStyle name="Обычный 18 5 2 3 2 4" xfId="20186"/>
    <cellStyle name="Обычный 18 5 2 3 2 5" xfId="20187"/>
    <cellStyle name="Обычный 18 5 2 3 2 6" xfId="20188"/>
    <cellStyle name="Обычный 18 5 2 3 2 7" xfId="20189"/>
    <cellStyle name="Обычный 18 5 2 3 2 8" xfId="20190"/>
    <cellStyle name="Обычный 18 5 2 3 2 9" xfId="20191"/>
    <cellStyle name="Обычный 18 5 2 3 3" xfId="20192"/>
    <cellStyle name="Обычный 18 5 2 3 3 2" xfId="20193"/>
    <cellStyle name="Обычный 18 5 2 3 3 2 2" xfId="20194"/>
    <cellStyle name="Обычный 18 5 2 3 3 2 3" xfId="20195"/>
    <cellStyle name="Обычный 18 5 2 3 3 2 4" xfId="20196"/>
    <cellStyle name="Обычный 18 5 2 3 3 2 5" xfId="20197"/>
    <cellStyle name="Обычный 18 5 2 3 3 3" xfId="20198"/>
    <cellStyle name="Обычный 18 5 2 3 3 4" xfId="20199"/>
    <cellStyle name="Обычный 18 5 2 3 3 5" xfId="20200"/>
    <cellStyle name="Обычный 18 5 2 3 3 6" xfId="20201"/>
    <cellStyle name="Обычный 18 5 2 3 3 7" xfId="20202"/>
    <cellStyle name="Обычный 18 5 2 3 3 8" xfId="20203"/>
    <cellStyle name="Обычный 18 5 2 3 4" xfId="20204"/>
    <cellStyle name="Обычный 18 5 2 3 4 2" xfId="20205"/>
    <cellStyle name="Обычный 18 5 2 3 4 3" xfId="20206"/>
    <cellStyle name="Обычный 18 5 2 3 4 4" xfId="20207"/>
    <cellStyle name="Обычный 18 5 2 3 4 5" xfId="20208"/>
    <cellStyle name="Обычный 18 5 2 3 5" xfId="20209"/>
    <cellStyle name="Обычный 18 5 2 3 5 2" xfId="20210"/>
    <cellStyle name="Обычный 18 5 2 3 5 3" xfId="20211"/>
    <cellStyle name="Обычный 18 5 2 3 5 4" xfId="20212"/>
    <cellStyle name="Обычный 18 5 2 3 5 5" xfId="20213"/>
    <cellStyle name="Обычный 18 5 2 3 6" xfId="20214"/>
    <cellStyle name="Обычный 18 5 2 3 7" xfId="20215"/>
    <cellStyle name="Обычный 18 5 2 3 8" xfId="20216"/>
    <cellStyle name="Обычный 18 5 2 3 9" xfId="20217"/>
    <cellStyle name="Обычный 18 5 2 4" xfId="20218"/>
    <cellStyle name="Обычный 18 5 2 4 10" xfId="20219"/>
    <cellStyle name="Обычный 18 5 2 4 2" xfId="20220"/>
    <cellStyle name="Обычный 18 5 2 4 2 2" xfId="20221"/>
    <cellStyle name="Обычный 18 5 2 4 2 2 2" xfId="20222"/>
    <cellStyle name="Обычный 18 5 2 4 2 2 3" xfId="20223"/>
    <cellStyle name="Обычный 18 5 2 4 2 2 4" xfId="20224"/>
    <cellStyle name="Обычный 18 5 2 4 2 2 5" xfId="20225"/>
    <cellStyle name="Обычный 18 5 2 4 2 3" xfId="20226"/>
    <cellStyle name="Обычный 18 5 2 4 2 4" xfId="20227"/>
    <cellStyle name="Обычный 18 5 2 4 2 5" xfId="20228"/>
    <cellStyle name="Обычный 18 5 2 4 2 6" xfId="20229"/>
    <cellStyle name="Обычный 18 5 2 4 2 7" xfId="20230"/>
    <cellStyle name="Обычный 18 5 2 4 2 8" xfId="20231"/>
    <cellStyle name="Обычный 18 5 2 4 2 9" xfId="20232"/>
    <cellStyle name="Обычный 18 5 2 4 3" xfId="20233"/>
    <cellStyle name="Обычный 18 5 2 4 3 2" xfId="20234"/>
    <cellStyle name="Обычный 18 5 2 4 3 3" xfId="20235"/>
    <cellStyle name="Обычный 18 5 2 4 3 4" xfId="20236"/>
    <cellStyle name="Обычный 18 5 2 4 3 5" xfId="20237"/>
    <cellStyle name="Обычный 18 5 2 4 4" xfId="20238"/>
    <cellStyle name="Обычный 18 5 2 4 5" xfId="20239"/>
    <cellStyle name="Обычный 18 5 2 4 6" xfId="20240"/>
    <cellStyle name="Обычный 18 5 2 4 7" xfId="20241"/>
    <cellStyle name="Обычный 18 5 2 4 8" xfId="20242"/>
    <cellStyle name="Обычный 18 5 2 4 9" xfId="20243"/>
    <cellStyle name="Обычный 18 5 2 5" xfId="20244"/>
    <cellStyle name="Обычный 18 5 2 5 2" xfId="20245"/>
    <cellStyle name="Обычный 18 5 2 5 2 2" xfId="20246"/>
    <cellStyle name="Обычный 18 5 2 5 2 3" xfId="20247"/>
    <cellStyle name="Обычный 18 5 2 5 2 4" xfId="20248"/>
    <cellStyle name="Обычный 18 5 2 5 2 5" xfId="20249"/>
    <cellStyle name="Обычный 18 5 2 5 3" xfId="20250"/>
    <cellStyle name="Обычный 18 5 2 5 4" xfId="20251"/>
    <cellStyle name="Обычный 18 5 2 5 5" xfId="20252"/>
    <cellStyle name="Обычный 18 5 2 5 6" xfId="20253"/>
    <cellStyle name="Обычный 18 5 2 5 7" xfId="20254"/>
    <cellStyle name="Обычный 18 5 2 5 8" xfId="20255"/>
    <cellStyle name="Обычный 18 5 2 5 9" xfId="20256"/>
    <cellStyle name="Обычный 18 5 2 6" xfId="20257"/>
    <cellStyle name="Обычный 18 5 2 6 2" xfId="20258"/>
    <cellStyle name="Обычный 18 5 2 6 2 2" xfId="20259"/>
    <cellStyle name="Обычный 18 5 2 6 2 3" xfId="20260"/>
    <cellStyle name="Обычный 18 5 2 6 2 4" xfId="20261"/>
    <cellStyle name="Обычный 18 5 2 6 2 5" xfId="20262"/>
    <cellStyle name="Обычный 18 5 2 6 3" xfId="20263"/>
    <cellStyle name="Обычный 18 5 2 6 4" xfId="20264"/>
    <cellStyle name="Обычный 18 5 2 6 5" xfId="20265"/>
    <cellStyle name="Обычный 18 5 2 6 6" xfId="20266"/>
    <cellStyle name="Обычный 18 5 2 6 7" xfId="20267"/>
    <cellStyle name="Обычный 18 5 2 6 8" xfId="20268"/>
    <cellStyle name="Обычный 18 5 2 7" xfId="20269"/>
    <cellStyle name="Обычный 18 5 2 7 2" xfId="20270"/>
    <cellStyle name="Обычный 18 5 2 7 3" xfId="20271"/>
    <cellStyle name="Обычный 18 5 2 7 4" xfId="20272"/>
    <cellStyle name="Обычный 18 5 2 7 5" xfId="20273"/>
    <cellStyle name="Обычный 18 5 2 8" xfId="20274"/>
    <cellStyle name="Обычный 18 5 2 8 2" xfId="20275"/>
    <cellStyle name="Обычный 18 5 2 8 3" xfId="20276"/>
    <cellStyle name="Обычный 18 5 2 8 4" xfId="20277"/>
    <cellStyle name="Обычный 18 5 2 8 5" xfId="20278"/>
    <cellStyle name="Обычный 18 5 2 9" xfId="20279"/>
    <cellStyle name="Обычный 18 5 3" xfId="20280"/>
    <cellStyle name="Обычный 18 5 3 10" xfId="20281"/>
    <cellStyle name="Обычный 18 5 3 11" xfId="20282"/>
    <cellStyle name="Обычный 18 5 3 2" xfId="20283"/>
    <cellStyle name="Обычный 18 5 3 2 2" xfId="20284"/>
    <cellStyle name="Обычный 18 5 3 2 2 2" xfId="20285"/>
    <cellStyle name="Обычный 18 5 3 2 2 3" xfId="20286"/>
    <cellStyle name="Обычный 18 5 3 2 2 4" xfId="20287"/>
    <cellStyle name="Обычный 18 5 3 2 2 5" xfId="20288"/>
    <cellStyle name="Обычный 18 5 3 2 3" xfId="20289"/>
    <cellStyle name="Обычный 18 5 3 2 4" xfId="20290"/>
    <cellStyle name="Обычный 18 5 3 2 5" xfId="20291"/>
    <cellStyle name="Обычный 18 5 3 2 6" xfId="20292"/>
    <cellStyle name="Обычный 18 5 3 2 7" xfId="20293"/>
    <cellStyle name="Обычный 18 5 3 2 8" xfId="20294"/>
    <cellStyle name="Обычный 18 5 3 2 9" xfId="20295"/>
    <cellStyle name="Обычный 18 5 3 3" xfId="20296"/>
    <cellStyle name="Обычный 18 5 3 3 2" xfId="20297"/>
    <cellStyle name="Обычный 18 5 3 3 3" xfId="20298"/>
    <cellStyle name="Обычный 18 5 3 3 4" xfId="20299"/>
    <cellStyle name="Обычный 18 5 3 3 5" xfId="20300"/>
    <cellStyle name="Обычный 18 5 3 4" xfId="20301"/>
    <cellStyle name="Обычный 18 5 3 5" xfId="20302"/>
    <cellStyle name="Обычный 18 5 3 6" xfId="20303"/>
    <cellStyle name="Обычный 18 5 3 7" xfId="20304"/>
    <cellStyle name="Обычный 18 5 3 8" xfId="20305"/>
    <cellStyle name="Обычный 18 5 3 9" xfId="20306"/>
    <cellStyle name="Обычный 18 5 4" xfId="20307"/>
    <cellStyle name="Обычный 18 5 5" xfId="20308"/>
    <cellStyle name="Обычный 18 5 5 2" xfId="20309"/>
    <cellStyle name="Обычный 18 5 5 2 2" xfId="20310"/>
    <cellStyle name="Обычный 18 5 5 2 3" xfId="20311"/>
    <cellStyle name="Обычный 18 5 5 2 4" xfId="20312"/>
    <cellStyle name="Обычный 18 5 5 2 5" xfId="20313"/>
    <cellStyle name="Обычный 18 5 5 3" xfId="20314"/>
    <cellStyle name="Обычный 18 5 5 4" xfId="20315"/>
    <cellStyle name="Обычный 18 5 5 5" xfId="20316"/>
    <cellStyle name="Обычный 18 5 5 6" xfId="20317"/>
    <cellStyle name="Обычный 18 5 5 7" xfId="20318"/>
    <cellStyle name="Обычный 18 5 5 8" xfId="20319"/>
    <cellStyle name="Обычный 18 5 5 9" xfId="20320"/>
    <cellStyle name="Обычный 18 5 6" xfId="20321"/>
    <cellStyle name="Обычный 18 5 6 2" xfId="20322"/>
    <cellStyle name="Обычный 18 5 6 2 2" xfId="20323"/>
    <cellStyle name="Обычный 18 5 6 2 3" xfId="20324"/>
    <cellStyle name="Обычный 18 5 6 2 4" xfId="20325"/>
    <cellStyle name="Обычный 18 5 6 2 5" xfId="20326"/>
    <cellStyle name="Обычный 18 5 6 3" xfId="20327"/>
    <cellStyle name="Обычный 18 5 6 4" xfId="20328"/>
    <cellStyle name="Обычный 18 5 6 5" xfId="20329"/>
    <cellStyle name="Обычный 18 5 6 6" xfId="20330"/>
    <cellStyle name="Обычный 18 5 6 7" xfId="20331"/>
    <cellStyle name="Обычный 18 5 6 8" xfId="20332"/>
    <cellStyle name="Обычный 18 5 7" xfId="20333"/>
    <cellStyle name="Обычный 18 6" xfId="20334"/>
    <cellStyle name="Обычный 18 6 10" xfId="20335"/>
    <cellStyle name="Обычный 18 6 11" xfId="20336"/>
    <cellStyle name="Обычный 18 6 12" xfId="20337"/>
    <cellStyle name="Обычный 18 6 13" xfId="20338"/>
    <cellStyle name="Обычный 18 6 14" xfId="20339"/>
    <cellStyle name="Обычный 18 6 15" xfId="20340"/>
    <cellStyle name="Обычный 18 6 16" xfId="20341"/>
    <cellStyle name="Обычный 18 6 2" xfId="20342"/>
    <cellStyle name="Обычный 18 6 2 10" xfId="20343"/>
    <cellStyle name="Обычный 18 6 2 11" xfId="20344"/>
    <cellStyle name="Обычный 18 6 2 12" xfId="20345"/>
    <cellStyle name="Обычный 18 6 2 13" xfId="20346"/>
    <cellStyle name="Обычный 18 6 2 14" xfId="20347"/>
    <cellStyle name="Обычный 18 6 2 2" xfId="20348"/>
    <cellStyle name="Обычный 18 6 2 2 10" xfId="20349"/>
    <cellStyle name="Обычный 18 6 2 2 11" xfId="20350"/>
    <cellStyle name="Обычный 18 6 2 2 12" xfId="20351"/>
    <cellStyle name="Обычный 18 6 2 2 13" xfId="20352"/>
    <cellStyle name="Обычный 18 6 2 2 2" xfId="20353"/>
    <cellStyle name="Обычный 18 6 2 2 2 2" xfId="20354"/>
    <cellStyle name="Обычный 18 6 2 2 2 2 2" xfId="20355"/>
    <cellStyle name="Обычный 18 6 2 2 2 2 3" xfId="20356"/>
    <cellStyle name="Обычный 18 6 2 2 2 2 4" xfId="20357"/>
    <cellStyle name="Обычный 18 6 2 2 2 2 5" xfId="20358"/>
    <cellStyle name="Обычный 18 6 2 2 2 3" xfId="20359"/>
    <cellStyle name="Обычный 18 6 2 2 2 4" xfId="20360"/>
    <cellStyle name="Обычный 18 6 2 2 2 5" xfId="20361"/>
    <cellStyle name="Обычный 18 6 2 2 2 6" xfId="20362"/>
    <cellStyle name="Обычный 18 6 2 2 2 7" xfId="20363"/>
    <cellStyle name="Обычный 18 6 2 2 2 8" xfId="20364"/>
    <cellStyle name="Обычный 18 6 2 2 2 9" xfId="20365"/>
    <cellStyle name="Обычный 18 6 2 2 3" xfId="20366"/>
    <cellStyle name="Обычный 18 6 2 2 3 2" xfId="20367"/>
    <cellStyle name="Обычный 18 6 2 2 3 2 2" xfId="20368"/>
    <cellStyle name="Обычный 18 6 2 2 3 2 3" xfId="20369"/>
    <cellStyle name="Обычный 18 6 2 2 3 2 4" xfId="20370"/>
    <cellStyle name="Обычный 18 6 2 2 3 2 5" xfId="20371"/>
    <cellStyle name="Обычный 18 6 2 2 3 3" xfId="20372"/>
    <cellStyle name="Обычный 18 6 2 2 3 4" xfId="20373"/>
    <cellStyle name="Обычный 18 6 2 2 3 5" xfId="20374"/>
    <cellStyle name="Обычный 18 6 2 2 3 6" xfId="20375"/>
    <cellStyle name="Обычный 18 6 2 2 3 7" xfId="20376"/>
    <cellStyle name="Обычный 18 6 2 2 3 8" xfId="20377"/>
    <cellStyle name="Обычный 18 6 2 2 4" xfId="20378"/>
    <cellStyle name="Обычный 18 6 2 2 4 2" xfId="20379"/>
    <cellStyle name="Обычный 18 6 2 2 4 3" xfId="20380"/>
    <cellStyle name="Обычный 18 6 2 2 4 4" xfId="20381"/>
    <cellStyle name="Обычный 18 6 2 2 4 5" xfId="20382"/>
    <cellStyle name="Обычный 18 6 2 2 5" xfId="20383"/>
    <cellStyle name="Обычный 18 6 2 2 5 2" xfId="20384"/>
    <cellStyle name="Обычный 18 6 2 2 5 3" xfId="20385"/>
    <cellStyle name="Обычный 18 6 2 2 5 4" xfId="20386"/>
    <cellStyle name="Обычный 18 6 2 2 5 5" xfId="20387"/>
    <cellStyle name="Обычный 18 6 2 2 6" xfId="20388"/>
    <cellStyle name="Обычный 18 6 2 2 7" xfId="20389"/>
    <cellStyle name="Обычный 18 6 2 2 8" xfId="20390"/>
    <cellStyle name="Обычный 18 6 2 2 9" xfId="20391"/>
    <cellStyle name="Обычный 18 6 2 3" xfId="20392"/>
    <cellStyle name="Обычный 18 6 2 3 2" xfId="20393"/>
    <cellStyle name="Обычный 18 6 2 3 2 2" xfId="20394"/>
    <cellStyle name="Обычный 18 6 2 3 2 3" xfId="20395"/>
    <cellStyle name="Обычный 18 6 2 3 2 4" xfId="20396"/>
    <cellStyle name="Обычный 18 6 2 3 2 5" xfId="20397"/>
    <cellStyle name="Обычный 18 6 2 3 3" xfId="20398"/>
    <cellStyle name="Обычный 18 6 2 3 4" xfId="20399"/>
    <cellStyle name="Обычный 18 6 2 3 5" xfId="20400"/>
    <cellStyle name="Обычный 18 6 2 3 6" xfId="20401"/>
    <cellStyle name="Обычный 18 6 2 3 7" xfId="20402"/>
    <cellStyle name="Обычный 18 6 2 3 8" xfId="20403"/>
    <cellStyle name="Обычный 18 6 2 3 9" xfId="20404"/>
    <cellStyle name="Обычный 18 6 2 4" xfId="20405"/>
    <cellStyle name="Обычный 18 6 2 4 2" xfId="20406"/>
    <cellStyle name="Обычный 18 6 2 4 2 2" xfId="20407"/>
    <cellStyle name="Обычный 18 6 2 4 2 3" xfId="20408"/>
    <cellStyle name="Обычный 18 6 2 4 2 4" xfId="20409"/>
    <cellStyle name="Обычный 18 6 2 4 2 5" xfId="20410"/>
    <cellStyle name="Обычный 18 6 2 4 3" xfId="20411"/>
    <cellStyle name="Обычный 18 6 2 4 4" xfId="20412"/>
    <cellStyle name="Обычный 18 6 2 4 5" xfId="20413"/>
    <cellStyle name="Обычный 18 6 2 4 6" xfId="20414"/>
    <cellStyle name="Обычный 18 6 2 4 7" xfId="20415"/>
    <cellStyle name="Обычный 18 6 2 4 8" xfId="20416"/>
    <cellStyle name="Обычный 18 6 2 5" xfId="20417"/>
    <cellStyle name="Обычный 18 6 2 5 2" xfId="20418"/>
    <cellStyle name="Обычный 18 6 2 5 3" xfId="20419"/>
    <cellStyle name="Обычный 18 6 2 5 4" xfId="20420"/>
    <cellStyle name="Обычный 18 6 2 5 5" xfId="20421"/>
    <cellStyle name="Обычный 18 6 2 6" xfId="20422"/>
    <cellStyle name="Обычный 18 6 2 6 2" xfId="20423"/>
    <cellStyle name="Обычный 18 6 2 6 3" xfId="20424"/>
    <cellStyle name="Обычный 18 6 2 6 4" xfId="20425"/>
    <cellStyle name="Обычный 18 6 2 6 5" xfId="20426"/>
    <cellStyle name="Обычный 18 6 2 7" xfId="20427"/>
    <cellStyle name="Обычный 18 6 2 8" xfId="20428"/>
    <cellStyle name="Обычный 18 6 2 9" xfId="20429"/>
    <cellStyle name="Обычный 18 6 3" xfId="20430"/>
    <cellStyle name="Обычный 18 6 3 10" xfId="20431"/>
    <cellStyle name="Обычный 18 6 3 11" xfId="20432"/>
    <cellStyle name="Обычный 18 6 3 12" xfId="20433"/>
    <cellStyle name="Обычный 18 6 3 13" xfId="20434"/>
    <cellStyle name="Обычный 18 6 3 2" xfId="20435"/>
    <cellStyle name="Обычный 18 6 3 2 2" xfId="20436"/>
    <cellStyle name="Обычный 18 6 3 2 2 2" xfId="20437"/>
    <cellStyle name="Обычный 18 6 3 2 2 3" xfId="20438"/>
    <cellStyle name="Обычный 18 6 3 2 2 4" xfId="20439"/>
    <cellStyle name="Обычный 18 6 3 2 2 5" xfId="20440"/>
    <cellStyle name="Обычный 18 6 3 2 3" xfId="20441"/>
    <cellStyle name="Обычный 18 6 3 2 4" xfId="20442"/>
    <cellStyle name="Обычный 18 6 3 2 5" xfId="20443"/>
    <cellStyle name="Обычный 18 6 3 2 6" xfId="20444"/>
    <cellStyle name="Обычный 18 6 3 2 7" xfId="20445"/>
    <cellStyle name="Обычный 18 6 3 2 8" xfId="20446"/>
    <cellStyle name="Обычный 18 6 3 2 9" xfId="20447"/>
    <cellStyle name="Обычный 18 6 3 3" xfId="20448"/>
    <cellStyle name="Обычный 18 6 3 3 2" xfId="20449"/>
    <cellStyle name="Обычный 18 6 3 3 2 2" xfId="20450"/>
    <cellStyle name="Обычный 18 6 3 3 2 3" xfId="20451"/>
    <cellStyle name="Обычный 18 6 3 3 2 4" xfId="20452"/>
    <cellStyle name="Обычный 18 6 3 3 2 5" xfId="20453"/>
    <cellStyle name="Обычный 18 6 3 3 3" xfId="20454"/>
    <cellStyle name="Обычный 18 6 3 3 4" xfId="20455"/>
    <cellStyle name="Обычный 18 6 3 3 5" xfId="20456"/>
    <cellStyle name="Обычный 18 6 3 3 6" xfId="20457"/>
    <cellStyle name="Обычный 18 6 3 3 7" xfId="20458"/>
    <cellStyle name="Обычный 18 6 3 3 8" xfId="20459"/>
    <cellStyle name="Обычный 18 6 3 4" xfId="20460"/>
    <cellStyle name="Обычный 18 6 3 4 2" xfId="20461"/>
    <cellStyle name="Обычный 18 6 3 4 3" xfId="20462"/>
    <cellStyle name="Обычный 18 6 3 4 4" xfId="20463"/>
    <cellStyle name="Обычный 18 6 3 4 5" xfId="20464"/>
    <cellStyle name="Обычный 18 6 3 5" xfId="20465"/>
    <cellStyle name="Обычный 18 6 3 5 2" xfId="20466"/>
    <cellStyle name="Обычный 18 6 3 5 3" xfId="20467"/>
    <cellStyle name="Обычный 18 6 3 5 4" xfId="20468"/>
    <cellStyle name="Обычный 18 6 3 5 5" xfId="20469"/>
    <cellStyle name="Обычный 18 6 3 6" xfId="20470"/>
    <cellStyle name="Обычный 18 6 3 7" xfId="20471"/>
    <cellStyle name="Обычный 18 6 3 8" xfId="20472"/>
    <cellStyle name="Обычный 18 6 3 9" xfId="20473"/>
    <cellStyle name="Обычный 18 6 4" xfId="20474"/>
    <cellStyle name="Обычный 18 6 4 10" xfId="20475"/>
    <cellStyle name="Обычный 18 6 4 2" xfId="20476"/>
    <cellStyle name="Обычный 18 6 4 2 2" xfId="20477"/>
    <cellStyle name="Обычный 18 6 4 2 2 2" xfId="20478"/>
    <cellStyle name="Обычный 18 6 4 2 2 3" xfId="20479"/>
    <cellStyle name="Обычный 18 6 4 2 2 4" xfId="20480"/>
    <cellStyle name="Обычный 18 6 4 2 2 5" xfId="20481"/>
    <cellStyle name="Обычный 18 6 4 2 3" xfId="20482"/>
    <cellStyle name="Обычный 18 6 4 2 4" xfId="20483"/>
    <cellStyle name="Обычный 18 6 4 2 5" xfId="20484"/>
    <cellStyle name="Обычный 18 6 4 2 6" xfId="20485"/>
    <cellStyle name="Обычный 18 6 4 2 7" xfId="20486"/>
    <cellStyle name="Обычный 18 6 4 2 8" xfId="20487"/>
    <cellStyle name="Обычный 18 6 4 2 9" xfId="20488"/>
    <cellStyle name="Обычный 18 6 4 3" xfId="20489"/>
    <cellStyle name="Обычный 18 6 4 3 2" xfId="20490"/>
    <cellStyle name="Обычный 18 6 4 3 3" xfId="20491"/>
    <cellStyle name="Обычный 18 6 4 3 4" xfId="20492"/>
    <cellStyle name="Обычный 18 6 4 3 5" xfId="20493"/>
    <cellStyle name="Обычный 18 6 4 4" xfId="20494"/>
    <cellStyle name="Обычный 18 6 4 5" xfId="20495"/>
    <cellStyle name="Обычный 18 6 4 6" xfId="20496"/>
    <cellStyle name="Обычный 18 6 4 7" xfId="20497"/>
    <cellStyle name="Обычный 18 6 4 8" xfId="20498"/>
    <cellStyle name="Обычный 18 6 4 9" xfId="20499"/>
    <cellStyle name="Обычный 18 6 5" xfId="20500"/>
    <cellStyle name="Обычный 18 6 5 2" xfId="20501"/>
    <cellStyle name="Обычный 18 6 5 2 2" xfId="20502"/>
    <cellStyle name="Обычный 18 6 5 2 3" xfId="20503"/>
    <cellStyle name="Обычный 18 6 5 2 4" xfId="20504"/>
    <cellStyle name="Обычный 18 6 5 2 5" xfId="20505"/>
    <cellStyle name="Обычный 18 6 5 3" xfId="20506"/>
    <cellStyle name="Обычный 18 6 5 4" xfId="20507"/>
    <cellStyle name="Обычный 18 6 5 5" xfId="20508"/>
    <cellStyle name="Обычный 18 6 5 6" xfId="20509"/>
    <cellStyle name="Обычный 18 6 5 7" xfId="20510"/>
    <cellStyle name="Обычный 18 6 5 8" xfId="20511"/>
    <cellStyle name="Обычный 18 6 5 9" xfId="20512"/>
    <cellStyle name="Обычный 18 6 6" xfId="20513"/>
    <cellStyle name="Обычный 18 6 6 2" xfId="20514"/>
    <cellStyle name="Обычный 18 6 6 2 2" xfId="20515"/>
    <cellStyle name="Обычный 18 6 6 2 3" xfId="20516"/>
    <cellStyle name="Обычный 18 6 6 2 4" xfId="20517"/>
    <cellStyle name="Обычный 18 6 6 2 5" xfId="20518"/>
    <cellStyle name="Обычный 18 6 6 3" xfId="20519"/>
    <cellStyle name="Обычный 18 6 6 4" xfId="20520"/>
    <cellStyle name="Обычный 18 6 6 5" xfId="20521"/>
    <cellStyle name="Обычный 18 6 6 6" xfId="20522"/>
    <cellStyle name="Обычный 18 6 6 7" xfId="20523"/>
    <cellStyle name="Обычный 18 6 6 8" xfId="20524"/>
    <cellStyle name="Обычный 18 6 7" xfId="20525"/>
    <cellStyle name="Обычный 18 6 7 2" xfId="20526"/>
    <cellStyle name="Обычный 18 6 7 3" xfId="20527"/>
    <cellStyle name="Обычный 18 6 7 4" xfId="20528"/>
    <cellStyle name="Обычный 18 6 7 5" xfId="20529"/>
    <cellStyle name="Обычный 18 6 8" xfId="20530"/>
    <cellStyle name="Обычный 18 6 8 2" xfId="20531"/>
    <cellStyle name="Обычный 18 6 8 3" xfId="20532"/>
    <cellStyle name="Обычный 18 6 8 4" xfId="20533"/>
    <cellStyle name="Обычный 18 6 8 5" xfId="20534"/>
    <cellStyle name="Обычный 18 6 9" xfId="20535"/>
    <cellStyle name="Обычный 18 7" xfId="20536"/>
    <cellStyle name="Обычный 18 7 10" xfId="20537"/>
    <cellStyle name="Обычный 18 7 11" xfId="20538"/>
    <cellStyle name="Обычный 18 7 12" xfId="20539"/>
    <cellStyle name="Обычный 18 7 13" xfId="20540"/>
    <cellStyle name="Обычный 18 7 14" xfId="20541"/>
    <cellStyle name="Обычный 18 7 15" xfId="20542"/>
    <cellStyle name="Обычный 18 7 16" xfId="20543"/>
    <cellStyle name="Обычный 18 7 2" xfId="20544"/>
    <cellStyle name="Обычный 18 7 2 10" xfId="20545"/>
    <cellStyle name="Обычный 18 7 2 11" xfId="20546"/>
    <cellStyle name="Обычный 18 7 2 12" xfId="20547"/>
    <cellStyle name="Обычный 18 7 2 13" xfId="20548"/>
    <cellStyle name="Обычный 18 7 2 14" xfId="20549"/>
    <cellStyle name="Обычный 18 7 2 2" xfId="20550"/>
    <cellStyle name="Обычный 18 7 2 2 10" xfId="20551"/>
    <cellStyle name="Обычный 18 7 2 2 11" xfId="20552"/>
    <cellStyle name="Обычный 18 7 2 2 12" xfId="20553"/>
    <cellStyle name="Обычный 18 7 2 2 13" xfId="20554"/>
    <cellStyle name="Обычный 18 7 2 2 2" xfId="20555"/>
    <cellStyle name="Обычный 18 7 2 2 2 2" xfId="20556"/>
    <cellStyle name="Обычный 18 7 2 2 2 2 2" xfId="20557"/>
    <cellStyle name="Обычный 18 7 2 2 2 2 3" xfId="20558"/>
    <cellStyle name="Обычный 18 7 2 2 2 2 4" xfId="20559"/>
    <cellStyle name="Обычный 18 7 2 2 2 2 5" xfId="20560"/>
    <cellStyle name="Обычный 18 7 2 2 2 3" xfId="20561"/>
    <cellStyle name="Обычный 18 7 2 2 2 4" xfId="20562"/>
    <cellStyle name="Обычный 18 7 2 2 2 5" xfId="20563"/>
    <cellStyle name="Обычный 18 7 2 2 2 6" xfId="20564"/>
    <cellStyle name="Обычный 18 7 2 2 2 7" xfId="20565"/>
    <cellStyle name="Обычный 18 7 2 2 2 8" xfId="20566"/>
    <cellStyle name="Обычный 18 7 2 2 2 9" xfId="20567"/>
    <cellStyle name="Обычный 18 7 2 2 3" xfId="20568"/>
    <cellStyle name="Обычный 18 7 2 2 3 2" xfId="20569"/>
    <cellStyle name="Обычный 18 7 2 2 3 2 2" xfId="20570"/>
    <cellStyle name="Обычный 18 7 2 2 3 2 3" xfId="20571"/>
    <cellStyle name="Обычный 18 7 2 2 3 2 4" xfId="20572"/>
    <cellStyle name="Обычный 18 7 2 2 3 2 5" xfId="20573"/>
    <cellStyle name="Обычный 18 7 2 2 3 3" xfId="20574"/>
    <cellStyle name="Обычный 18 7 2 2 3 4" xfId="20575"/>
    <cellStyle name="Обычный 18 7 2 2 3 5" xfId="20576"/>
    <cellStyle name="Обычный 18 7 2 2 3 6" xfId="20577"/>
    <cellStyle name="Обычный 18 7 2 2 3 7" xfId="20578"/>
    <cellStyle name="Обычный 18 7 2 2 3 8" xfId="20579"/>
    <cellStyle name="Обычный 18 7 2 2 4" xfId="20580"/>
    <cellStyle name="Обычный 18 7 2 2 4 2" xfId="20581"/>
    <cellStyle name="Обычный 18 7 2 2 4 3" xfId="20582"/>
    <cellStyle name="Обычный 18 7 2 2 4 4" xfId="20583"/>
    <cellStyle name="Обычный 18 7 2 2 4 5" xfId="20584"/>
    <cellStyle name="Обычный 18 7 2 2 5" xfId="20585"/>
    <cellStyle name="Обычный 18 7 2 2 5 2" xfId="20586"/>
    <cellStyle name="Обычный 18 7 2 2 5 3" xfId="20587"/>
    <cellStyle name="Обычный 18 7 2 2 5 4" xfId="20588"/>
    <cellStyle name="Обычный 18 7 2 2 5 5" xfId="20589"/>
    <cellStyle name="Обычный 18 7 2 2 6" xfId="20590"/>
    <cellStyle name="Обычный 18 7 2 2 7" xfId="20591"/>
    <cellStyle name="Обычный 18 7 2 2 8" xfId="20592"/>
    <cellStyle name="Обычный 18 7 2 2 9" xfId="20593"/>
    <cellStyle name="Обычный 18 7 2 3" xfId="20594"/>
    <cellStyle name="Обычный 18 7 2 3 2" xfId="20595"/>
    <cellStyle name="Обычный 18 7 2 3 2 2" xfId="20596"/>
    <cellStyle name="Обычный 18 7 2 3 2 3" xfId="20597"/>
    <cellStyle name="Обычный 18 7 2 3 2 4" xfId="20598"/>
    <cellStyle name="Обычный 18 7 2 3 2 5" xfId="20599"/>
    <cellStyle name="Обычный 18 7 2 3 3" xfId="20600"/>
    <cellStyle name="Обычный 18 7 2 3 4" xfId="20601"/>
    <cellStyle name="Обычный 18 7 2 3 5" xfId="20602"/>
    <cellStyle name="Обычный 18 7 2 3 6" xfId="20603"/>
    <cellStyle name="Обычный 18 7 2 3 7" xfId="20604"/>
    <cellStyle name="Обычный 18 7 2 3 8" xfId="20605"/>
    <cellStyle name="Обычный 18 7 2 3 9" xfId="20606"/>
    <cellStyle name="Обычный 18 7 2 4" xfId="20607"/>
    <cellStyle name="Обычный 18 7 2 4 2" xfId="20608"/>
    <cellStyle name="Обычный 18 7 2 4 2 2" xfId="20609"/>
    <cellStyle name="Обычный 18 7 2 4 2 3" xfId="20610"/>
    <cellStyle name="Обычный 18 7 2 4 2 4" xfId="20611"/>
    <cellStyle name="Обычный 18 7 2 4 2 5" xfId="20612"/>
    <cellStyle name="Обычный 18 7 2 4 3" xfId="20613"/>
    <cellStyle name="Обычный 18 7 2 4 4" xfId="20614"/>
    <cellStyle name="Обычный 18 7 2 4 5" xfId="20615"/>
    <cellStyle name="Обычный 18 7 2 4 6" xfId="20616"/>
    <cellStyle name="Обычный 18 7 2 4 7" xfId="20617"/>
    <cellStyle name="Обычный 18 7 2 4 8" xfId="20618"/>
    <cellStyle name="Обычный 18 7 2 5" xfId="20619"/>
    <cellStyle name="Обычный 18 7 2 5 2" xfId="20620"/>
    <cellStyle name="Обычный 18 7 2 5 3" xfId="20621"/>
    <cellStyle name="Обычный 18 7 2 5 4" xfId="20622"/>
    <cellStyle name="Обычный 18 7 2 5 5" xfId="20623"/>
    <cellStyle name="Обычный 18 7 2 6" xfId="20624"/>
    <cellStyle name="Обычный 18 7 2 6 2" xfId="20625"/>
    <cellStyle name="Обычный 18 7 2 6 3" xfId="20626"/>
    <cellStyle name="Обычный 18 7 2 6 4" xfId="20627"/>
    <cellStyle name="Обычный 18 7 2 6 5" xfId="20628"/>
    <cellStyle name="Обычный 18 7 2 7" xfId="20629"/>
    <cellStyle name="Обычный 18 7 2 8" xfId="20630"/>
    <cellStyle name="Обычный 18 7 2 9" xfId="20631"/>
    <cellStyle name="Обычный 18 7 3" xfId="20632"/>
    <cellStyle name="Обычный 18 7 3 10" xfId="20633"/>
    <cellStyle name="Обычный 18 7 3 11" xfId="20634"/>
    <cellStyle name="Обычный 18 7 3 12" xfId="20635"/>
    <cellStyle name="Обычный 18 7 3 13" xfId="20636"/>
    <cellStyle name="Обычный 18 7 3 2" xfId="20637"/>
    <cellStyle name="Обычный 18 7 3 2 2" xfId="20638"/>
    <cellStyle name="Обычный 18 7 3 2 2 2" xfId="20639"/>
    <cellStyle name="Обычный 18 7 3 2 2 3" xfId="20640"/>
    <cellStyle name="Обычный 18 7 3 2 2 4" xfId="20641"/>
    <cellStyle name="Обычный 18 7 3 2 2 5" xfId="20642"/>
    <cellStyle name="Обычный 18 7 3 2 3" xfId="20643"/>
    <cellStyle name="Обычный 18 7 3 2 4" xfId="20644"/>
    <cellStyle name="Обычный 18 7 3 2 5" xfId="20645"/>
    <cellStyle name="Обычный 18 7 3 2 6" xfId="20646"/>
    <cellStyle name="Обычный 18 7 3 2 7" xfId="20647"/>
    <cellStyle name="Обычный 18 7 3 2 8" xfId="20648"/>
    <cellStyle name="Обычный 18 7 3 2 9" xfId="20649"/>
    <cellStyle name="Обычный 18 7 3 3" xfId="20650"/>
    <cellStyle name="Обычный 18 7 3 3 2" xfId="20651"/>
    <cellStyle name="Обычный 18 7 3 3 2 2" xfId="20652"/>
    <cellStyle name="Обычный 18 7 3 3 2 3" xfId="20653"/>
    <cellStyle name="Обычный 18 7 3 3 2 4" xfId="20654"/>
    <cellStyle name="Обычный 18 7 3 3 2 5" xfId="20655"/>
    <cellStyle name="Обычный 18 7 3 3 3" xfId="20656"/>
    <cellStyle name="Обычный 18 7 3 3 4" xfId="20657"/>
    <cellStyle name="Обычный 18 7 3 3 5" xfId="20658"/>
    <cellStyle name="Обычный 18 7 3 3 6" xfId="20659"/>
    <cellStyle name="Обычный 18 7 3 3 7" xfId="20660"/>
    <cellStyle name="Обычный 18 7 3 3 8" xfId="20661"/>
    <cellStyle name="Обычный 18 7 3 4" xfId="20662"/>
    <cellStyle name="Обычный 18 7 3 4 2" xfId="20663"/>
    <cellStyle name="Обычный 18 7 3 4 3" xfId="20664"/>
    <cellStyle name="Обычный 18 7 3 4 4" xfId="20665"/>
    <cellStyle name="Обычный 18 7 3 4 5" xfId="20666"/>
    <cellStyle name="Обычный 18 7 3 5" xfId="20667"/>
    <cellStyle name="Обычный 18 7 3 5 2" xfId="20668"/>
    <cellStyle name="Обычный 18 7 3 5 3" xfId="20669"/>
    <cellStyle name="Обычный 18 7 3 5 4" xfId="20670"/>
    <cellStyle name="Обычный 18 7 3 5 5" xfId="20671"/>
    <cellStyle name="Обычный 18 7 3 6" xfId="20672"/>
    <cellStyle name="Обычный 18 7 3 7" xfId="20673"/>
    <cellStyle name="Обычный 18 7 3 8" xfId="20674"/>
    <cellStyle name="Обычный 18 7 3 9" xfId="20675"/>
    <cellStyle name="Обычный 18 7 4" xfId="20676"/>
    <cellStyle name="Обычный 18 7 4 10" xfId="20677"/>
    <cellStyle name="Обычный 18 7 4 2" xfId="20678"/>
    <cellStyle name="Обычный 18 7 4 2 2" xfId="20679"/>
    <cellStyle name="Обычный 18 7 4 2 2 2" xfId="20680"/>
    <cellStyle name="Обычный 18 7 4 2 2 3" xfId="20681"/>
    <cellStyle name="Обычный 18 7 4 2 2 4" xfId="20682"/>
    <cellStyle name="Обычный 18 7 4 2 2 5" xfId="20683"/>
    <cellStyle name="Обычный 18 7 4 2 3" xfId="20684"/>
    <cellStyle name="Обычный 18 7 4 2 4" xfId="20685"/>
    <cellStyle name="Обычный 18 7 4 2 5" xfId="20686"/>
    <cellStyle name="Обычный 18 7 4 2 6" xfId="20687"/>
    <cellStyle name="Обычный 18 7 4 2 7" xfId="20688"/>
    <cellStyle name="Обычный 18 7 4 2 8" xfId="20689"/>
    <cellStyle name="Обычный 18 7 4 2 9" xfId="20690"/>
    <cellStyle name="Обычный 18 7 4 3" xfId="20691"/>
    <cellStyle name="Обычный 18 7 4 3 2" xfId="20692"/>
    <cellStyle name="Обычный 18 7 4 3 3" xfId="20693"/>
    <cellStyle name="Обычный 18 7 4 3 4" xfId="20694"/>
    <cellStyle name="Обычный 18 7 4 3 5" xfId="20695"/>
    <cellStyle name="Обычный 18 7 4 4" xfId="20696"/>
    <cellStyle name="Обычный 18 7 4 5" xfId="20697"/>
    <cellStyle name="Обычный 18 7 4 6" xfId="20698"/>
    <cellStyle name="Обычный 18 7 4 7" xfId="20699"/>
    <cellStyle name="Обычный 18 7 4 8" xfId="20700"/>
    <cellStyle name="Обычный 18 7 4 9" xfId="20701"/>
    <cellStyle name="Обычный 18 7 5" xfId="20702"/>
    <cellStyle name="Обычный 18 7 5 2" xfId="20703"/>
    <cellStyle name="Обычный 18 7 5 2 2" xfId="20704"/>
    <cellStyle name="Обычный 18 7 5 2 3" xfId="20705"/>
    <cellStyle name="Обычный 18 7 5 2 4" xfId="20706"/>
    <cellStyle name="Обычный 18 7 5 2 5" xfId="20707"/>
    <cellStyle name="Обычный 18 7 5 3" xfId="20708"/>
    <cellStyle name="Обычный 18 7 5 4" xfId="20709"/>
    <cellStyle name="Обычный 18 7 5 5" xfId="20710"/>
    <cellStyle name="Обычный 18 7 5 6" xfId="20711"/>
    <cellStyle name="Обычный 18 7 5 7" xfId="20712"/>
    <cellStyle name="Обычный 18 7 5 8" xfId="20713"/>
    <cellStyle name="Обычный 18 7 5 9" xfId="20714"/>
    <cellStyle name="Обычный 18 7 6" xfId="20715"/>
    <cellStyle name="Обычный 18 7 6 2" xfId="20716"/>
    <cellStyle name="Обычный 18 7 6 2 2" xfId="20717"/>
    <cellStyle name="Обычный 18 7 6 2 3" xfId="20718"/>
    <cellStyle name="Обычный 18 7 6 2 4" xfId="20719"/>
    <cellStyle name="Обычный 18 7 6 2 5" xfId="20720"/>
    <cellStyle name="Обычный 18 7 6 3" xfId="20721"/>
    <cellStyle name="Обычный 18 7 6 4" xfId="20722"/>
    <cellStyle name="Обычный 18 7 6 5" xfId="20723"/>
    <cellStyle name="Обычный 18 7 6 6" xfId="20724"/>
    <cellStyle name="Обычный 18 7 6 7" xfId="20725"/>
    <cellStyle name="Обычный 18 7 6 8" xfId="20726"/>
    <cellStyle name="Обычный 18 7 7" xfId="20727"/>
    <cellStyle name="Обычный 18 7 7 2" xfId="20728"/>
    <cellStyle name="Обычный 18 7 7 3" xfId="20729"/>
    <cellStyle name="Обычный 18 7 7 4" xfId="20730"/>
    <cellStyle name="Обычный 18 7 7 5" xfId="20731"/>
    <cellStyle name="Обычный 18 7 8" xfId="20732"/>
    <cellStyle name="Обычный 18 7 8 2" xfId="20733"/>
    <cellStyle name="Обычный 18 7 8 3" xfId="20734"/>
    <cellStyle name="Обычный 18 7 8 4" xfId="20735"/>
    <cellStyle name="Обычный 18 7 8 5" xfId="20736"/>
    <cellStyle name="Обычный 18 7 9" xfId="20737"/>
    <cellStyle name="Обычный 18 8" xfId="20738"/>
    <cellStyle name="Обычный 18 8 10" xfId="20739"/>
    <cellStyle name="Обычный 18 8 11" xfId="20740"/>
    <cellStyle name="Обычный 18 8 12" xfId="20741"/>
    <cellStyle name="Обычный 18 8 13" xfId="20742"/>
    <cellStyle name="Обычный 18 8 14" xfId="20743"/>
    <cellStyle name="Обычный 18 8 15" xfId="20744"/>
    <cellStyle name="Обычный 18 8 16" xfId="20745"/>
    <cellStyle name="Обычный 18 8 2" xfId="20746"/>
    <cellStyle name="Обычный 18 8 2 10" xfId="20747"/>
    <cellStyle name="Обычный 18 8 2 11" xfId="20748"/>
    <cellStyle name="Обычный 18 8 2 12" xfId="20749"/>
    <cellStyle name="Обычный 18 8 2 13" xfId="20750"/>
    <cellStyle name="Обычный 18 8 2 14" xfId="20751"/>
    <cellStyle name="Обычный 18 8 2 2" xfId="20752"/>
    <cellStyle name="Обычный 18 8 2 2 10" xfId="20753"/>
    <cellStyle name="Обычный 18 8 2 2 11" xfId="20754"/>
    <cellStyle name="Обычный 18 8 2 2 12" xfId="20755"/>
    <cellStyle name="Обычный 18 8 2 2 13" xfId="20756"/>
    <cellStyle name="Обычный 18 8 2 2 2" xfId="20757"/>
    <cellStyle name="Обычный 18 8 2 2 2 2" xfId="20758"/>
    <cellStyle name="Обычный 18 8 2 2 2 2 2" xfId="20759"/>
    <cellStyle name="Обычный 18 8 2 2 2 2 3" xfId="20760"/>
    <cellStyle name="Обычный 18 8 2 2 2 2 4" xfId="20761"/>
    <cellStyle name="Обычный 18 8 2 2 2 2 5" xfId="20762"/>
    <cellStyle name="Обычный 18 8 2 2 2 3" xfId="20763"/>
    <cellStyle name="Обычный 18 8 2 2 2 4" xfId="20764"/>
    <cellStyle name="Обычный 18 8 2 2 2 5" xfId="20765"/>
    <cellStyle name="Обычный 18 8 2 2 2 6" xfId="20766"/>
    <cellStyle name="Обычный 18 8 2 2 2 7" xfId="20767"/>
    <cellStyle name="Обычный 18 8 2 2 2 8" xfId="20768"/>
    <cellStyle name="Обычный 18 8 2 2 2 9" xfId="20769"/>
    <cellStyle name="Обычный 18 8 2 2 3" xfId="20770"/>
    <cellStyle name="Обычный 18 8 2 2 3 2" xfId="20771"/>
    <cellStyle name="Обычный 18 8 2 2 3 2 2" xfId="20772"/>
    <cellStyle name="Обычный 18 8 2 2 3 2 3" xfId="20773"/>
    <cellStyle name="Обычный 18 8 2 2 3 2 4" xfId="20774"/>
    <cellStyle name="Обычный 18 8 2 2 3 2 5" xfId="20775"/>
    <cellStyle name="Обычный 18 8 2 2 3 3" xfId="20776"/>
    <cellStyle name="Обычный 18 8 2 2 3 4" xfId="20777"/>
    <cellStyle name="Обычный 18 8 2 2 3 5" xfId="20778"/>
    <cellStyle name="Обычный 18 8 2 2 3 6" xfId="20779"/>
    <cellStyle name="Обычный 18 8 2 2 3 7" xfId="20780"/>
    <cellStyle name="Обычный 18 8 2 2 3 8" xfId="20781"/>
    <cellStyle name="Обычный 18 8 2 2 4" xfId="20782"/>
    <cellStyle name="Обычный 18 8 2 2 4 2" xfId="20783"/>
    <cellStyle name="Обычный 18 8 2 2 4 3" xfId="20784"/>
    <cellStyle name="Обычный 18 8 2 2 4 4" xfId="20785"/>
    <cellStyle name="Обычный 18 8 2 2 4 5" xfId="20786"/>
    <cellStyle name="Обычный 18 8 2 2 5" xfId="20787"/>
    <cellStyle name="Обычный 18 8 2 2 5 2" xfId="20788"/>
    <cellStyle name="Обычный 18 8 2 2 5 3" xfId="20789"/>
    <cellStyle name="Обычный 18 8 2 2 5 4" xfId="20790"/>
    <cellStyle name="Обычный 18 8 2 2 5 5" xfId="20791"/>
    <cellStyle name="Обычный 18 8 2 2 6" xfId="20792"/>
    <cellStyle name="Обычный 18 8 2 2 7" xfId="20793"/>
    <cellStyle name="Обычный 18 8 2 2 8" xfId="20794"/>
    <cellStyle name="Обычный 18 8 2 2 9" xfId="20795"/>
    <cellStyle name="Обычный 18 8 2 3" xfId="20796"/>
    <cellStyle name="Обычный 18 8 2 3 2" xfId="20797"/>
    <cellStyle name="Обычный 18 8 2 3 2 2" xfId="20798"/>
    <cellStyle name="Обычный 18 8 2 3 2 3" xfId="20799"/>
    <cellStyle name="Обычный 18 8 2 3 2 4" xfId="20800"/>
    <cellStyle name="Обычный 18 8 2 3 2 5" xfId="20801"/>
    <cellStyle name="Обычный 18 8 2 3 3" xfId="20802"/>
    <cellStyle name="Обычный 18 8 2 3 4" xfId="20803"/>
    <cellStyle name="Обычный 18 8 2 3 5" xfId="20804"/>
    <cellStyle name="Обычный 18 8 2 3 6" xfId="20805"/>
    <cellStyle name="Обычный 18 8 2 3 7" xfId="20806"/>
    <cellStyle name="Обычный 18 8 2 3 8" xfId="20807"/>
    <cellStyle name="Обычный 18 8 2 3 9" xfId="20808"/>
    <cellStyle name="Обычный 18 8 2 4" xfId="20809"/>
    <cellStyle name="Обычный 18 8 2 4 2" xfId="20810"/>
    <cellStyle name="Обычный 18 8 2 4 2 2" xfId="20811"/>
    <cellStyle name="Обычный 18 8 2 4 2 3" xfId="20812"/>
    <cellStyle name="Обычный 18 8 2 4 2 4" xfId="20813"/>
    <cellStyle name="Обычный 18 8 2 4 2 5" xfId="20814"/>
    <cellStyle name="Обычный 18 8 2 4 3" xfId="20815"/>
    <cellStyle name="Обычный 18 8 2 4 4" xfId="20816"/>
    <cellStyle name="Обычный 18 8 2 4 5" xfId="20817"/>
    <cellStyle name="Обычный 18 8 2 4 6" xfId="20818"/>
    <cellStyle name="Обычный 18 8 2 4 7" xfId="20819"/>
    <cellStyle name="Обычный 18 8 2 4 8" xfId="20820"/>
    <cellStyle name="Обычный 18 8 2 5" xfId="20821"/>
    <cellStyle name="Обычный 18 8 2 5 2" xfId="20822"/>
    <cellStyle name="Обычный 18 8 2 5 3" xfId="20823"/>
    <cellStyle name="Обычный 18 8 2 5 4" xfId="20824"/>
    <cellStyle name="Обычный 18 8 2 5 5" xfId="20825"/>
    <cellStyle name="Обычный 18 8 2 6" xfId="20826"/>
    <cellStyle name="Обычный 18 8 2 6 2" xfId="20827"/>
    <cellStyle name="Обычный 18 8 2 6 3" xfId="20828"/>
    <cellStyle name="Обычный 18 8 2 6 4" xfId="20829"/>
    <cellStyle name="Обычный 18 8 2 6 5" xfId="20830"/>
    <cellStyle name="Обычный 18 8 2 7" xfId="20831"/>
    <cellStyle name="Обычный 18 8 2 8" xfId="20832"/>
    <cellStyle name="Обычный 18 8 2 9" xfId="20833"/>
    <cellStyle name="Обычный 18 8 3" xfId="20834"/>
    <cellStyle name="Обычный 18 8 3 10" xfId="20835"/>
    <cellStyle name="Обычный 18 8 3 11" xfId="20836"/>
    <cellStyle name="Обычный 18 8 3 12" xfId="20837"/>
    <cellStyle name="Обычный 18 8 3 13" xfId="20838"/>
    <cellStyle name="Обычный 18 8 3 2" xfId="20839"/>
    <cellStyle name="Обычный 18 8 3 2 2" xfId="20840"/>
    <cellStyle name="Обычный 18 8 3 2 2 2" xfId="20841"/>
    <cellStyle name="Обычный 18 8 3 2 2 3" xfId="20842"/>
    <cellStyle name="Обычный 18 8 3 2 2 4" xfId="20843"/>
    <cellStyle name="Обычный 18 8 3 2 2 5" xfId="20844"/>
    <cellStyle name="Обычный 18 8 3 2 3" xfId="20845"/>
    <cellStyle name="Обычный 18 8 3 2 4" xfId="20846"/>
    <cellStyle name="Обычный 18 8 3 2 5" xfId="20847"/>
    <cellStyle name="Обычный 18 8 3 2 6" xfId="20848"/>
    <cellStyle name="Обычный 18 8 3 2 7" xfId="20849"/>
    <cellStyle name="Обычный 18 8 3 2 8" xfId="20850"/>
    <cellStyle name="Обычный 18 8 3 2 9" xfId="20851"/>
    <cellStyle name="Обычный 18 8 3 3" xfId="20852"/>
    <cellStyle name="Обычный 18 8 3 3 2" xfId="20853"/>
    <cellStyle name="Обычный 18 8 3 3 2 2" xfId="20854"/>
    <cellStyle name="Обычный 18 8 3 3 2 3" xfId="20855"/>
    <cellStyle name="Обычный 18 8 3 3 2 4" xfId="20856"/>
    <cellStyle name="Обычный 18 8 3 3 2 5" xfId="20857"/>
    <cellStyle name="Обычный 18 8 3 3 3" xfId="20858"/>
    <cellStyle name="Обычный 18 8 3 3 4" xfId="20859"/>
    <cellStyle name="Обычный 18 8 3 3 5" xfId="20860"/>
    <cellStyle name="Обычный 18 8 3 3 6" xfId="20861"/>
    <cellStyle name="Обычный 18 8 3 3 7" xfId="20862"/>
    <cellStyle name="Обычный 18 8 3 3 8" xfId="20863"/>
    <cellStyle name="Обычный 18 8 3 4" xfId="20864"/>
    <cellStyle name="Обычный 18 8 3 4 2" xfId="20865"/>
    <cellStyle name="Обычный 18 8 3 4 3" xfId="20866"/>
    <cellStyle name="Обычный 18 8 3 4 4" xfId="20867"/>
    <cellStyle name="Обычный 18 8 3 4 5" xfId="20868"/>
    <cellStyle name="Обычный 18 8 3 5" xfId="20869"/>
    <cellStyle name="Обычный 18 8 3 5 2" xfId="20870"/>
    <cellStyle name="Обычный 18 8 3 5 3" xfId="20871"/>
    <cellStyle name="Обычный 18 8 3 5 4" xfId="20872"/>
    <cellStyle name="Обычный 18 8 3 5 5" xfId="20873"/>
    <cellStyle name="Обычный 18 8 3 6" xfId="20874"/>
    <cellStyle name="Обычный 18 8 3 7" xfId="20875"/>
    <cellStyle name="Обычный 18 8 3 8" xfId="20876"/>
    <cellStyle name="Обычный 18 8 3 9" xfId="20877"/>
    <cellStyle name="Обычный 18 8 4" xfId="20878"/>
    <cellStyle name="Обычный 18 8 4 10" xfId="20879"/>
    <cellStyle name="Обычный 18 8 4 2" xfId="20880"/>
    <cellStyle name="Обычный 18 8 4 2 2" xfId="20881"/>
    <cellStyle name="Обычный 18 8 4 2 2 2" xfId="20882"/>
    <cellStyle name="Обычный 18 8 4 2 2 3" xfId="20883"/>
    <cellStyle name="Обычный 18 8 4 2 2 4" xfId="20884"/>
    <cellStyle name="Обычный 18 8 4 2 2 5" xfId="20885"/>
    <cellStyle name="Обычный 18 8 4 2 3" xfId="20886"/>
    <cellStyle name="Обычный 18 8 4 2 4" xfId="20887"/>
    <cellStyle name="Обычный 18 8 4 2 5" xfId="20888"/>
    <cellStyle name="Обычный 18 8 4 2 6" xfId="20889"/>
    <cellStyle name="Обычный 18 8 4 2 7" xfId="20890"/>
    <cellStyle name="Обычный 18 8 4 2 8" xfId="20891"/>
    <cellStyle name="Обычный 18 8 4 2 9" xfId="20892"/>
    <cellStyle name="Обычный 18 8 4 3" xfId="20893"/>
    <cellStyle name="Обычный 18 8 4 3 2" xfId="20894"/>
    <cellStyle name="Обычный 18 8 4 3 3" xfId="20895"/>
    <cellStyle name="Обычный 18 8 4 3 4" xfId="20896"/>
    <cellStyle name="Обычный 18 8 4 3 5" xfId="20897"/>
    <cellStyle name="Обычный 18 8 4 4" xfId="20898"/>
    <cellStyle name="Обычный 18 8 4 5" xfId="20899"/>
    <cellStyle name="Обычный 18 8 4 6" xfId="20900"/>
    <cellStyle name="Обычный 18 8 4 7" xfId="20901"/>
    <cellStyle name="Обычный 18 8 4 8" xfId="20902"/>
    <cellStyle name="Обычный 18 8 4 9" xfId="20903"/>
    <cellStyle name="Обычный 18 8 5" xfId="20904"/>
    <cellStyle name="Обычный 18 8 5 2" xfId="20905"/>
    <cellStyle name="Обычный 18 8 5 2 2" xfId="20906"/>
    <cellStyle name="Обычный 18 8 5 2 3" xfId="20907"/>
    <cellStyle name="Обычный 18 8 5 2 4" xfId="20908"/>
    <cellStyle name="Обычный 18 8 5 2 5" xfId="20909"/>
    <cellStyle name="Обычный 18 8 5 3" xfId="20910"/>
    <cellStyle name="Обычный 18 8 5 4" xfId="20911"/>
    <cellStyle name="Обычный 18 8 5 5" xfId="20912"/>
    <cellStyle name="Обычный 18 8 5 6" xfId="20913"/>
    <cellStyle name="Обычный 18 8 5 7" xfId="20914"/>
    <cellStyle name="Обычный 18 8 5 8" xfId="20915"/>
    <cellStyle name="Обычный 18 8 5 9" xfId="20916"/>
    <cellStyle name="Обычный 18 8 6" xfId="20917"/>
    <cellStyle name="Обычный 18 8 6 2" xfId="20918"/>
    <cellStyle name="Обычный 18 8 6 2 2" xfId="20919"/>
    <cellStyle name="Обычный 18 8 6 2 3" xfId="20920"/>
    <cellStyle name="Обычный 18 8 6 2 4" xfId="20921"/>
    <cellStyle name="Обычный 18 8 6 2 5" xfId="20922"/>
    <cellStyle name="Обычный 18 8 6 3" xfId="20923"/>
    <cellStyle name="Обычный 18 8 6 4" xfId="20924"/>
    <cellStyle name="Обычный 18 8 6 5" xfId="20925"/>
    <cellStyle name="Обычный 18 8 6 6" xfId="20926"/>
    <cellStyle name="Обычный 18 8 6 7" xfId="20927"/>
    <cellStyle name="Обычный 18 8 6 8" xfId="20928"/>
    <cellStyle name="Обычный 18 8 7" xfId="20929"/>
    <cellStyle name="Обычный 18 8 7 2" xfId="20930"/>
    <cellStyle name="Обычный 18 8 7 3" xfId="20931"/>
    <cellStyle name="Обычный 18 8 7 4" xfId="20932"/>
    <cellStyle name="Обычный 18 8 7 5" xfId="20933"/>
    <cellStyle name="Обычный 18 8 8" xfId="20934"/>
    <cellStyle name="Обычный 18 8 8 2" xfId="20935"/>
    <cellStyle name="Обычный 18 8 8 3" xfId="20936"/>
    <cellStyle name="Обычный 18 8 8 4" xfId="20937"/>
    <cellStyle name="Обычный 18 8 8 5" xfId="20938"/>
    <cellStyle name="Обычный 18 8 9" xfId="20939"/>
    <cellStyle name="Обычный 18 9" xfId="20940"/>
    <cellStyle name="Обычный 18 9 10" xfId="20941"/>
    <cellStyle name="Обычный 18 9 11" xfId="20942"/>
    <cellStyle name="Обычный 18 9 12" xfId="20943"/>
    <cellStyle name="Обычный 18 9 13" xfId="20944"/>
    <cellStyle name="Обычный 18 9 14" xfId="20945"/>
    <cellStyle name="Обычный 18 9 15" xfId="20946"/>
    <cellStyle name="Обычный 18 9 2" xfId="20947"/>
    <cellStyle name="Обычный 18 9 2 10" xfId="20948"/>
    <cellStyle name="Обычный 18 9 2 11" xfId="20949"/>
    <cellStyle name="Обычный 18 9 2 12" xfId="20950"/>
    <cellStyle name="Обычный 18 9 2 13" xfId="20951"/>
    <cellStyle name="Обычный 18 9 2 14" xfId="20952"/>
    <cellStyle name="Обычный 18 9 2 2" xfId="20953"/>
    <cellStyle name="Обычный 18 9 2 2 10" xfId="20954"/>
    <cellStyle name="Обычный 18 9 2 2 11" xfId="20955"/>
    <cellStyle name="Обычный 18 9 2 2 12" xfId="20956"/>
    <cellStyle name="Обычный 18 9 2 2 13" xfId="20957"/>
    <cellStyle name="Обычный 18 9 2 2 2" xfId="20958"/>
    <cellStyle name="Обычный 18 9 2 2 2 2" xfId="20959"/>
    <cellStyle name="Обычный 18 9 2 2 2 2 2" xfId="20960"/>
    <cellStyle name="Обычный 18 9 2 2 2 2 3" xfId="20961"/>
    <cellStyle name="Обычный 18 9 2 2 2 2 4" xfId="20962"/>
    <cellStyle name="Обычный 18 9 2 2 2 2 5" xfId="20963"/>
    <cellStyle name="Обычный 18 9 2 2 2 3" xfId="20964"/>
    <cellStyle name="Обычный 18 9 2 2 2 4" xfId="20965"/>
    <cellStyle name="Обычный 18 9 2 2 2 5" xfId="20966"/>
    <cellStyle name="Обычный 18 9 2 2 2 6" xfId="20967"/>
    <cellStyle name="Обычный 18 9 2 2 2 7" xfId="20968"/>
    <cellStyle name="Обычный 18 9 2 2 2 8" xfId="20969"/>
    <cellStyle name="Обычный 18 9 2 2 2 9" xfId="20970"/>
    <cellStyle name="Обычный 18 9 2 2 3" xfId="20971"/>
    <cellStyle name="Обычный 18 9 2 2 3 2" xfId="20972"/>
    <cellStyle name="Обычный 18 9 2 2 3 2 2" xfId="20973"/>
    <cellStyle name="Обычный 18 9 2 2 3 2 3" xfId="20974"/>
    <cellStyle name="Обычный 18 9 2 2 3 2 4" xfId="20975"/>
    <cellStyle name="Обычный 18 9 2 2 3 2 5" xfId="20976"/>
    <cellStyle name="Обычный 18 9 2 2 3 3" xfId="20977"/>
    <cellStyle name="Обычный 18 9 2 2 3 4" xfId="20978"/>
    <cellStyle name="Обычный 18 9 2 2 3 5" xfId="20979"/>
    <cellStyle name="Обычный 18 9 2 2 3 6" xfId="20980"/>
    <cellStyle name="Обычный 18 9 2 2 3 7" xfId="20981"/>
    <cellStyle name="Обычный 18 9 2 2 3 8" xfId="20982"/>
    <cellStyle name="Обычный 18 9 2 2 4" xfId="20983"/>
    <cellStyle name="Обычный 18 9 2 2 4 2" xfId="20984"/>
    <cellStyle name="Обычный 18 9 2 2 4 3" xfId="20985"/>
    <cellStyle name="Обычный 18 9 2 2 4 4" xfId="20986"/>
    <cellStyle name="Обычный 18 9 2 2 4 5" xfId="20987"/>
    <cellStyle name="Обычный 18 9 2 2 5" xfId="20988"/>
    <cellStyle name="Обычный 18 9 2 2 5 2" xfId="20989"/>
    <cellStyle name="Обычный 18 9 2 2 5 3" xfId="20990"/>
    <cellStyle name="Обычный 18 9 2 2 5 4" xfId="20991"/>
    <cellStyle name="Обычный 18 9 2 2 5 5" xfId="20992"/>
    <cellStyle name="Обычный 18 9 2 2 6" xfId="20993"/>
    <cellStyle name="Обычный 18 9 2 2 7" xfId="20994"/>
    <cellStyle name="Обычный 18 9 2 2 8" xfId="20995"/>
    <cellStyle name="Обычный 18 9 2 2 9" xfId="20996"/>
    <cellStyle name="Обычный 18 9 2 3" xfId="20997"/>
    <cellStyle name="Обычный 18 9 2 3 2" xfId="20998"/>
    <cellStyle name="Обычный 18 9 2 3 2 2" xfId="20999"/>
    <cellStyle name="Обычный 18 9 2 3 2 3" xfId="21000"/>
    <cellStyle name="Обычный 18 9 2 3 2 4" xfId="21001"/>
    <cellStyle name="Обычный 18 9 2 3 2 5" xfId="21002"/>
    <cellStyle name="Обычный 18 9 2 3 3" xfId="21003"/>
    <cellStyle name="Обычный 18 9 2 3 4" xfId="21004"/>
    <cellStyle name="Обычный 18 9 2 3 5" xfId="21005"/>
    <cellStyle name="Обычный 18 9 2 3 6" xfId="21006"/>
    <cellStyle name="Обычный 18 9 2 3 7" xfId="21007"/>
    <cellStyle name="Обычный 18 9 2 3 8" xfId="21008"/>
    <cellStyle name="Обычный 18 9 2 3 9" xfId="21009"/>
    <cellStyle name="Обычный 18 9 2 4" xfId="21010"/>
    <cellStyle name="Обычный 18 9 2 4 2" xfId="21011"/>
    <cellStyle name="Обычный 18 9 2 4 2 2" xfId="21012"/>
    <cellStyle name="Обычный 18 9 2 4 2 3" xfId="21013"/>
    <cellStyle name="Обычный 18 9 2 4 2 4" xfId="21014"/>
    <cellStyle name="Обычный 18 9 2 4 2 5" xfId="21015"/>
    <cellStyle name="Обычный 18 9 2 4 3" xfId="21016"/>
    <cellStyle name="Обычный 18 9 2 4 4" xfId="21017"/>
    <cellStyle name="Обычный 18 9 2 4 5" xfId="21018"/>
    <cellStyle name="Обычный 18 9 2 4 6" xfId="21019"/>
    <cellStyle name="Обычный 18 9 2 4 7" xfId="21020"/>
    <cellStyle name="Обычный 18 9 2 4 8" xfId="21021"/>
    <cellStyle name="Обычный 18 9 2 5" xfId="21022"/>
    <cellStyle name="Обычный 18 9 2 5 2" xfId="21023"/>
    <cellStyle name="Обычный 18 9 2 5 3" xfId="21024"/>
    <cellStyle name="Обычный 18 9 2 5 4" xfId="21025"/>
    <cellStyle name="Обычный 18 9 2 5 5" xfId="21026"/>
    <cellStyle name="Обычный 18 9 2 6" xfId="21027"/>
    <cellStyle name="Обычный 18 9 2 6 2" xfId="21028"/>
    <cellStyle name="Обычный 18 9 2 6 3" xfId="21029"/>
    <cellStyle name="Обычный 18 9 2 6 4" xfId="21030"/>
    <cellStyle name="Обычный 18 9 2 6 5" xfId="21031"/>
    <cellStyle name="Обычный 18 9 2 7" xfId="21032"/>
    <cellStyle name="Обычный 18 9 2 8" xfId="21033"/>
    <cellStyle name="Обычный 18 9 2 9" xfId="21034"/>
    <cellStyle name="Обычный 18 9 3" xfId="21035"/>
    <cellStyle name="Обычный 18 9 3 10" xfId="21036"/>
    <cellStyle name="Обычный 18 9 3 11" xfId="21037"/>
    <cellStyle name="Обычный 18 9 3 12" xfId="21038"/>
    <cellStyle name="Обычный 18 9 3 13" xfId="21039"/>
    <cellStyle name="Обычный 18 9 3 2" xfId="21040"/>
    <cellStyle name="Обычный 18 9 3 2 2" xfId="21041"/>
    <cellStyle name="Обычный 18 9 3 2 2 2" xfId="21042"/>
    <cellStyle name="Обычный 18 9 3 2 2 3" xfId="21043"/>
    <cellStyle name="Обычный 18 9 3 2 2 4" xfId="21044"/>
    <cellStyle name="Обычный 18 9 3 2 2 5" xfId="21045"/>
    <cellStyle name="Обычный 18 9 3 2 3" xfId="21046"/>
    <cellStyle name="Обычный 18 9 3 2 4" xfId="21047"/>
    <cellStyle name="Обычный 18 9 3 2 5" xfId="21048"/>
    <cellStyle name="Обычный 18 9 3 2 6" xfId="21049"/>
    <cellStyle name="Обычный 18 9 3 2 7" xfId="21050"/>
    <cellStyle name="Обычный 18 9 3 2 8" xfId="21051"/>
    <cellStyle name="Обычный 18 9 3 2 9" xfId="21052"/>
    <cellStyle name="Обычный 18 9 3 3" xfId="21053"/>
    <cellStyle name="Обычный 18 9 3 3 2" xfId="21054"/>
    <cellStyle name="Обычный 18 9 3 3 2 2" xfId="21055"/>
    <cellStyle name="Обычный 18 9 3 3 2 3" xfId="21056"/>
    <cellStyle name="Обычный 18 9 3 3 2 4" xfId="21057"/>
    <cellStyle name="Обычный 18 9 3 3 2 5" xfId="21058"/>
    <cellStyle name="Обычный 18 9 3 3 3" xfId="21059"/>
    <cellStyle name="Обычный 18 9 3 3 4" xfId="21060"/>
    <cellStyle name="Обычный 18 9 3 3 5" xfId="21061"/>
    <cellStyle name="Обычный 18 9 3 3 6" xfId="21062"/>
    <cellStyle name="Обычный 18 9 3 3 7" xfId="21063"/>
    <cellStyle name="Обычный 18 9 3 3 8" xfId="21064"/>
    <cellStyle name="Обычный 18 9 3 4" xfId="21065"/>
    <cellStyle name="Обычный 18 9 3 4 2" xfId="21066"/>
    <cellStyle name="Обычный 18 9 3 4 3" xfId="21067"/>
    <cellStyle name="Обычный 18 9 3 4 4" xfId="21068"/>
    <cellStyle name="Обычный 18 9 3 4 5" xfId="21069"/>
    <cellStyle name="Обычный 18 9 3 5" xfId="21070"/>
    <cellStyle name="Обычный 18 9 3 5 2" xfId="21071"/>
    <cellStyle name="Обычный 18 9 3 5 3" xfId="21072"/>
    <cellStyle name="Обычный 18 9 3 5 4" xfId="21073"/>
    <cellStyle name="Обычный 18 9 3 5 5" xfId="21074"/>
    <cellStyle name="Обычный 18 9 3 6" xfId="21075"/>
    <cellStyle name="Обычный 18 9 3 7" xfId="21076"/>
    <cellStyle name="Обычный 18 9 3 8" xfId="21077"/>
    <cellStyle name="Обычный 18 9 3 9" xfId="21078"/>
    <cellStyle name="Обычный 18 9 4" xfId="21079"/>
    <cellStyle name="Обычный 18 9 4 2" xfId="21080"/>
    <cellStyle name="Обычный 18 9 4 2 2" xfId="21081"/>
    <cellStyle name="Обычный 18 9 4 2 3" xfId="21082"/>
    <cellStyle name="Обычный 18 9 4 2 4" xfId="21083"/>
    <cellStyle name="Обычный 18 9 4 2 5" xfId="21084"/>
    <cellStyle name="Обычный 18 9 4 3" xfId="21085"/>
    <cellStyle name="Обычный 18 9 4 4" xfId="21086"/>
    <cellStyle name="Обычный 18 9 4 5" xfId="21087"/>
    <cellStyle name="Обычный 18 9 4 6" xfId="21088"/>
    <cellStyle name="Обычный 18 9 4 7" xfId="21089"/>
    <cellStyle name="Обычный 18 9 4 8" xfId="21090"/>
    <cellStyle name="Обычный 18 9 4 9" xfId="21091"/>
    <cellStyle name="Обычный 18 9 5" xfId="21092"/>
    <cellStyle name="Обычный 18 9 5 2" xfId="21093"/>
    <cellStyle name="Обычный 18 9 5 2 2" xfId="21094"/>
    <cellStyle name="Обычный 18 9 5 2 3" xfId="21095"/>
    <cellStyle name="Обычный 18 9 5 2 4" xfId="21096"/>
    <cellStyle name="Обычный 18 9 5 2 5" xfId="21097"/>
    <cellStyle name="Обычный 18 9 5 3" xfId="21098"/>
    <cellStyle name="Обычный 18 9 5 4" xfId="21099"/>
    <cellStyle name="Обычный 18 9 5 5" xfId="21100"/>
    <cellStyle name="Обычный 18 9 5 6" xfId="21101"/>
    <cellStyle name="Обычный 18 9 5 7" xfId="21102"/>
    <cellStyle name="Обычный 18 9 5 8" xfId="21103"/>
    <cellStyle name="Обычный 18 9 6" xfId="21104"/>
    <cellStyle name="Обычный 18 9 6 2" xfId="21105"/>
    <cellStyle name="Обычный 18 9 6 3" xfId="21106"/>
    <cellStyle name="Обычный 18 9 6 4" xfId="21107"/>
    <cellStyle name="Обычный 18 9 6 5" xfId="21108"/>
    <cellStyle name="Обычный 18 9 7" xfId="21109"/>
    <cellStyle name="Обычный 18 9 7 2" xfId="21110"/>
    <cellStyle name="Обычный 18 9 7 3" xfId="21111"/>
    <cellStyle name="Обычный 18 9 7 4" xfId="21112"/>
    <cellStyle name="Обычный 18 9 7 5" xfId="21113"/>
    <cellStyle name="Обычный 18 9 8" xfId="21114"/>
    <cellStyle name="Обычный 18 9 9" xfId="21115"/>
    <cellStyle name="Обычный 19" xfId="21116"/>
    <cellStyle name="Обычный 19 2" xfId="21117"/>
    <cellStyle name="Обычный 19 2 2" xfId="21118"/>
    <cellStyle name="Обычный 2" xfId="21119"/>
    <cellStyle name="Обычный 2 10" xfId="21120"/>
    <cellStyle name="Обычный 2 11" xfId="21121"/>
    <cellStyle name="Обычный 2 12" xfId="21122"/>
    <cellStyle name="Обычный 2 13" xfId="21123"/>
    <cellStyle name="Обычный 2 14" xfId="21124"/>
    <cellStyle name="Обычный 2 15" xfId="21125"/>
    <cellStyle name="Обычный 2 16" xfId="21126"/>
    <cellStyle name="Обычный 2 17" xfId="21127"/>
    <cellStyle name="Обычный 2 18" xfId="21128"/>
    <cellStyle name="Обычный 2 19" xfId="21129"/>
    <cellStyle name="Обычный 2 2" xfId="21130"/>
    <cellStyle name="Обычный 2 2 10" xfId="21131"/>
    <cellStyle name="Обычный 2 2 11" xfId="21132"/>
    <cellStyle name="Обычный 2 2 12" xfId="21133"/>
    <cellStyle name="Обычный 2 2 13" xfId="21134"/>
    <cellStyle name="Обычный 2 2 14" xfId="21135"/>
    <cellStyle name="Обычный 2 2 15" xfId="21136"/>
    <cellStyle name="Обычный 2 2 16" xfId="21137"/>
    <cellStyle name="Обычный 2 2 17" xfId="21138"/>
    <cellStyle name="Обычный 2 2 18" xfId="21139"/>
    <cellStyle name="Обычный 2 2 19" xfId="21140"/>
    <cellStyle name="Обычный 2 2 2" xfId="21141"/>
    <cellStyle name="Обычный 2 2 2 10" xfId="21142"/>
    <cellStyle name="Обычный 2 2 2 11" xfId="21143"/>
    <cellStyle name="Обычный 2 2 2 12" xfId="21144"/>
    <cellStyle name="Обычный 2 2 2 13" xfId="21145"/>
    <cellStyle name="Обычный 2 2 2 14" xfId="21146"/>
    <cellStyle name="Обычный 2 2 2 15" xfId="21147"/>
    <cellStyle name="Обычный 2 2 2 16" xfId="21148"/>
    <cellStyle name="Обычный 2 2 2 17" xfId="21149"/>
    <cellStyle name="Обычный 2 2 2 18" xfId="21150"/>
    <cellStyle name="Обычный 2 2 2 2" xfId="21151"/>
    <cellStyle name="Обычный 2 2 2 3" xfId="21152"/>
    <cellStyle name="Обычный 2 2 2 4" xfId="21153"/>
    <cellStyle name="Обычный 2 2 2 5" xfId="21154"/>
    <cellStyle name="Обычный 2 2 2 6" xfId="21155"/>
    <cellStyle name="Обычный 2 2 2 7" xfId="21156"/>
    <cellStyle name="Обычный 2 2 2 8" xfId="21157"/>
    <cellStyle name="Обычный 2 2 2 9" xfId="21158"/>
    <cellStyle name="Обычный 2 2 3" xfId="21159"/>
    <cellStyle name="Обычный 2 2 4" xfId="21160"/>
    <cellStyle name="Обычный 2 2 5" xfId="21161"/>
    <cellStyle name="Обычный 2 2 6" xfId="21162"/>
    <cellStyle name="Обычный 2 2 7" xfId="21163"/>
    <cellStyle name="Обычный 2 2 8" xfId="21164"/>
    <cellStyle name="Обычный 2 2 9" xfId="21165"/>
    <cellStyle name="Обычный 2 20" xfId="21166"/>
    <cellStyle name="Обычный 2 21" xfId="21167"/>
    <cellStyle name="Обычный 2 22" xfId="21168"/>
    <cellStyle name="Обычный 2 23" xfId="21169"/>
    <cellStyle name="Обычный 2 24" xfId="21170"/>
    <cellStyle name="Обычный 2 25" xfId="21171"/>
    <cellStyle name="Обычный 2 26" xfId="21172"/>
    <cellStyle name="Обычный 2 26 2" xfId="21173"/>
    <cellStyle name="Обычный 2 27" xfId="21174"/>
    <cellStyle name="Обычный 2 28" xfId="21175"/>
    <cellStyle name="Обычный 2 3" xfId="21176"/>
    <cellStyle name="Обычный 2 3 2" xfId="21177"/>
    <cellStyle name="Обычный 2 3 3" xfId="21178"/>
    <cellStyle name="Обычный 2 3 3 2" xfId="21179"/>
    <cellStyle name="Обычный 2 4" xfId="21180"/>
    <cellStyle name="Обычный 2 5" xfId="21181"/>
    <cellStyle name="Обычный 2 6" xfId="21182"/>
    <cellStyle name="Обычный 2 7" xfId="21183"/>
    <cellStyle name="Обычный 2 8" xfId="21184"/>
    <cellStyle name="Обычный 2 9" xfId="21185"/>
    <cellStyle name="Обычный 20" xfId="21186"/>
    <cellStyle name="Обычный 20 2" xfId="21187"/>
    <cellStyle name="Обычный 20 3" xfId="21188"/>
    <cellStyle name="Обычный 20 3 2" xfId="21189"/>
    <cellStyle name="Обычный 20 3 2 10" xfId="21190"/>
    <cellStyle name="Обычный 20 3 2 11" xfId="21191"/>
    <cellStyle name="Обычный 20 3 2 12" xfId="21192"/>
    <cellStyle name="Обычный 20 3 2 13" xfId="21193"/>
    <cellStyle name="Обычный 20 3 2 14" xfId="21194"/>
    <cellStyle name="Обычный 20 3 2 15" xfId="21195"/>
    <cellStyle name="Обычный 20 3 2 2" xfId="21196"/>
    <cellStyle name="Обычный 20 3 2 2 10" xfId="21197"/>
    <cellStyle name="Обычный 20 3 2 2 11" xfId="21198"/>
    <cellStyle name="Обычный 20 3 2 2 12" xfId="21199"/>
    <cellStyle name="Обычный 20 3 2 2 13" xfId="21200"/>
    <cellStyle name="Обычный 20 3 2 2 14" xfId="21201"/>
    <cellStyle name="Обычный 20 3 2 2 2" xfId="21202"/>
    <cellStyle name="Обычный 20 3 2 2 2 10" xfId="21203"/>
    <cellStyle name="Обычный 20 3 2 2 2 11" xfId="21204"/>
    <cellStyle name="Обычный 20 3 2 2 2 12" xfId="21205"/>
    <cellStyle name="Обычный 20 3 2 2 2 13" xfId="21206"/>
    <cellStyle name="Обычный 20 3 2 2 2 2" xfId="21207"/>
    <cellStyle name="Обычный 20 3 2 2 2 2 2" xfId="21208"/>
    <cellStyle name="Обычный 20 3 2 2 2 2 2 2" xfId="21209"/>
    <cellStyle name="Обычный 20 3 2 2 2 2 2 3" xfId="21210"/>
    <cellStyle name="Обычный 20 3 2 2 2 2 2 4" xfId="21211"/>
    <cellStyle name="Обычный 20 3 2 2 2 2 2 5" xfId="21212"/>
    <cellStyle name="Обычный 20 3 2 2 2 2 3" xfId="21213"/>
    <cellStyle name="Обычный 20 3 2 2 2 2 4" xfId="21214"/>
    <cellStyle name="Обычный 20 3 2 2 2 2 5" xfId="21215"/>
    <cellStyle name="Обычный 20 3 2 2 2 2 6" xfId="21216"/>
    <cellStyle name="Обычный 20 3 2 2 2 2 7" xfId="21217"/>
    <cellStyle name="Обычный 20 3 2 2 2 2 8" xfId="21218"/>
    <cellStyle name="Обычный 20 3 2 2 2 2 9" xfId="21219"/>
    <cellStyle name="Обычный 20 3 2 2 2 3" xfId="21220"/>
    <cellStyle name="Обычный 20 3 2 2 2 3 2" xfId="21221"/>
    <cellStyle name="Обычный 20 3 2 2 2 3 2 2" xfId="21222"/>
    <cellStyle name="Обычный 20 3 2 2 2 3 2 3" xfId="21223"/>
    <cellStyle name="Обычный 20 3 2 2 2 3 2 4" xfId="21224"/>
    <cellStyle name="Обычный 20 3 2 2 2 3 2 5" xfId="21225"/>
    <cellStyle name="Обычный 20 3 2 2 2 3 3" xfId="21226"/>
    <cellStyle name="Обычный 20 3 2 2 2 3 4" xfId="21227"/>
    <cellStyle name="Обычный 20 3 2 2 2 3 5" xfId="21228"/>
    <cellStyle name="Обычный 20 3 2 2 2 3 6" xfId="21229"/>
    <cellStyle name="Обычный 20 3 2 2 2 3 7" xfId="21230"/>
    <cellStyle name="Обычный 20 3 2 2 2 3 8" xfId="21231"/>
    <cellStyle name="Обычный 20 3 2 2 2 4" xfId="21232"/>
    <cellStyle name="Обычный 20 3 2 2 2 4 2" xfId="21233"/>
    <cellStyle name="Обычный 20 3 2 2 2 4 3" xfId="21234"/>
    <cellStyle name="Обычный 20 3 2 2 2 4 4" xfId="21235"/>
    <cellStyle name="Обычный 20 3 2 2 2 4 5" xfId="21236"/>
    <cellStyle name="Обычный 20 3 2 2 2 5" xfId="21237"/>
    <cellStyle name="Обычный 20 3 2 2 2 5 2" xfId="21238"/>
    <cellStyle name="Обычный 20 3 2 2 2 5 3" xfId="21239"/>
    <cellStyle name="Обычный 20 3 2 2 2 5 4" xfId="21240"/>
    <cellStyle name="Обычный 20 3 2 2 2 5 5" xfId="21241"/>
    <cellStyle name="Обычный 20 3 2 2 2 6" xfId="21242"/>
    <cellStyle name="Обычный 20 3 2 2 2 7" xfId="21243"/>
    <cellStyle name="Обычный 20 3 2 2 2 8" xfId="21244"/>
    <cellStyle name="Обычный 20 3 2 2 2 9" xfId="21245"/>
    <cellStyle name="Обычный 20 3 2 2 3" xfId="21246"/>
    <cellStyle name="Обычный 20 3 2 2 3 2" xfId="21247"/>
    <cellStyle name="Обычный 20 3 2 2 3 2 2" xfId="21248"/>
    <cellStyle name="Обычный 20 3 2 2 3 2 3" xfId="21249"/>
    <cellStyle name="Обычный 20 3 2 2 3 2 4" xfId="21250"/>
    <cellStyle name="Обычный 20 3 2 2 3 2 5" xfId="21251"/>
    <cellStyle name="Обычный 20 3 2 2 3 3" xfId="21252"/>
    <cellStyle name="Обычный 20 3 2 2 3 4" xfId="21253"/>
    <cellStyle name="Обычный 20 3 2 2 3 5" xfId="21254"/>
    <cellStyle name="Обычный 20 3 2 2 3 6" xfId="21255"/>
    <cellStyle name="Обычный 20 3 2 2 3 7" xfId="21256"/>
    <cellStyle name="Обычный 20 3 2 2 3 8" xfId="21257"/>
    <cellStyle name="Обычный 20 3 2 2 3 9" xfId="21258"/>
    <cellStyle name="Обычный 20 3 2 2 4" xfId="21259"/>
    <cellStyle name="Обычный 20 3 2 2 4 2" xfId="21260"/>
    <cellStyle name="Обычный 20 3 2 2 4 2 2" xfId="21261"/>
    <cellStyle name="Обычный 20 3 2 2 4 2 3" xfId="21262"/>
    <cellStyle name="Обычный 20 3 2 2 4 2 4" xfId="21263"/>
    <cellStyle name="Обычный 20 3 2 2 4 2 5" xfId="21264"/>
    <cellStyle name="Обычный 20 3 2 2 4 3" xfId="21265"/>
    <cellStyle name="Обычный 20 3 2 2 4 4" xfId="21266"/>
    <cellStyle name="Обычный 20 3 2 2 4 5" xfId="21267"/>
    <cellStyle name="Обычный 20 3 2 2 4 6" xfId="21268"/>
    <cellStyle name="Обычный 20 3 2 2 4 7" xfId="21269"/>
    <cellStyle name="Обычный 20 3 2 2 4 8" xfId="21270"/>
    <cellStyle name="Обычный 20 3 2 2 5" xfId="21271"/>
    <cellStyle name="Обычный 20 3 2 2 5 2" xfId="21272"/>
    <cellStyle name="Обычный 20 3 2 2 5 3" xfId="21273"/>
    <cellStyle name="Обычный 20 3 2 2 5 4" xfId="21274"/>
    <cellStyle name="Обычный 20 3 2 2 5 5" xfId="21275"/>
    <cellStyle name="Обычный 20 3 2 2 6" xfId="21276"/>
    <cellStyle name="Обычный 20 3 2 2 6 2" xfId="21277"/>
    <cellStyle name="Обычный 20 3 2 2 6 3" xfId="21278"/>
    <cellStyle name="Обычный 20 3 2 2 6 4" xfId="21279"/>
    <cellStyle name="Обычный 20 3 2 2 6 5" xfId="21280"/>
    <cellStyle name="Обычный 20 3 2 2 7" xfId="21281"/>
    <cellStyle name="Обычный 20 3 2 2 8" xfId="21282"/>
    <cellStyle name="Обычный 20 3 2 2 9" xfId="21283"/>
    <cellStyle name="Обычный 20 3 2 3" xfId="21284"/>
    <cellStyle name="Обычный 20 3 2 3 10" xfId="21285"/>
    <cellStyle name="Обычный 20 3 2 3 11" xfId="21286"/>
    <cellStyle name="Обычный 20 3 2 3 12" xfId="21287"/>
    <cellStyle name="Обычный 20 3 2 3 13" xfId="21288"/>
    <cellStyle name="Обычный 20 3 2 3 2" xfId="21289"/>
    <cellStyle name="Обычный 20 3 2 3 2 2" xfId="21290"/>
    <cellStyle name="Обычный 20 3 2 3 2 2 2" xfId="21291"/>
    <cellStyle name="Обычный 20 3 2 3 2 2 3" xfId="21292"/>
    <cellStyle name="Обычный 20 3 2 3 2 2 4" xfId="21293"/>
    <cellStyle name="Обычный 20 3 2 3 2 2 5" xfId="21294"/>
    <cellStyle name="Обычный 20 3 2 3 2 3" xfId="21295"/>
    <cellStyle name="Обычный 20 3 2 3 2 4" xfId="21296"/>
    <cellStyle name="Обычный 20 3 2 3 2 5" xfId="21297"/>
    <cellStyle name="Обычный 20 3 2 3 2 6" xfId="21298"/>
    <cellStyle name="Обычный 20 3 2 3 2 7" xfId="21299"/>
    <cellStyle name="Обычный 20 3 2 3 2 8" xfId="21300"/>
    <cellStyle name="Обычный 20 3 2 3 2 9" xfId="21301"/>
    <cellStyle name="Обычный 20 3 2 3 3" xfId="21302"/>
    <cellStyle name="Обычный 20 3 2 3 3 2" xfId="21303"/>
    <cellStyle name="Обычный 20 3 2 3 3 2 2" xfId="21304"/>
    <cellStyle name="Обычный 20 3 2 3 3 2 3" xfId="21305"/>
    <cellStyle name="Обычный 20 3 2 3 3 2 4" xfId="21306"/>
    <cellStyle name="Обычный 20 3 2 3 3 2 5" xfId="21307"/>
    <cellStyle name="Обычный 20 3 2 3 3 3" xfId="21308"/>
    <cellStyle name="Обычный 20 3 2 3 3 4" xfId="21309"/>
    <cellStyle name="Обычный 20 3 2 3 3 5" xfId="21310"/>
    <cellStyle name="Обычный 20 3 2 3 3 6" xfId="21311"/>
    <cellStyle name="Обычный 20 3 2 3 3 7" xfId="21312"/>
    <cellStyle name="Обычный 20 3 2 3 3 8" xfId="21313"/>
    <cellStyle name="Обычный 20 3 2 3 4" xfId="21314"/>
    <cellStyle name="Обычный 20 3 2 3 4 2" xfId="21315"/>
    <cellStyle name="Обычный 20 3 2 3 4 3" xfId="21316"/>
    <cellStyle name="Обычный 20 3 2 3 4 4" xfId="21317"/>
    <cellStyle name="Обычный 20 3 2 3 4 5" xfId="21318"/>
    <cellStyle name="Обычный 20 3 2 3 5" xfId="21319"/>
    <cellStyle name="Обычный 20 3 2 3 5 2" xfId="21320"/>
    <cellStyle name="Обычный 20 3 2 3 5 3" xfId="21321"/>
    <cellStyle name="Обычный 20 3 2 3 5 4" xfId="21322"/>
    <cellStyle name="Обычный 20 3 2 3 5 5" xfId="21323"/>
    <cellStyle name="Обычный 20 3 2 3 6" xfId="21324"/>
    <cellStyle name="Обычный 20 3 2 3 7" xfId="21325"/>
    <cellStyle name="Обычный 20 3 2 3 8" xfId="21326"/>
    <cellStyle name="Обычный 20 3 2 3 9" xfId="21327"/>
    <cellStyle name="Обычный 20 3 2 4" xfId="21328"/>
    <cellStyle name="Обычный 20 3 2 4 2" xfId="21329"/>
    <cellStyle name="Обычный 20 3 2 4 2 2" xfId="21330"/>
    <cellStyle name="Обычный 20 3 2 4 2 3" xfId="21331"/>
    <cellStyle name="Обычный 20 3 2 4 2 4" xfId="21332"/>
    <cellStyle name="Обычный 20 3 2 4 2 5" xfId="21333"/>
    <cellStyle name="Обычный 20 3 2 4 3" xfId="21334"/>
    <cellStyle name="Обычный 20 3 2 4 4" xfId="21335"/>
    <cellStyle name="Обычный 20 3 2 4 5" xfId="21336"/>
    <cellStyle name="Обычный 20 3 2 4 6" xfId="21337"/>
    <cellStyle name="Обычный 20 3 2 4 7" xfId="21338"/>
    <cellStyle name="Обычный 20 3 2 4 8" xfId="21339"/>
    <cellStyle name="Обычный 20 3 2 4 9" xfId="21340"/>
    <cellStyle name="Обычный 20 3 2 5" xfId="21341"/>
    <cellStyle name="Обычный 20 3 2 5 2" xfId="21342"/>
    <cellStyle name="Обычный 20 3 2 5 2 2" xfId="21343"/>
    <cellStyle name="Обычный 20 3 2 5 2 3" xfId="21344"/>
    <cellStyle name="Обычный 20 3 2 5 2 4" xfId="21345"/>
    <cellStyle name="Обычный 20 3 2 5 2 5" xfId="21346"/>
    <cellStyle name="Обычный 20 3 2 5 3" xfId="21347"/>
    <cellStyle name="Обычный 20 3 2 5 4" xfId="21348"/>
    <cellStyle name="Обычный 20 3 2 5 5" xfId="21349"/>
    <cellStyle name="Обычный 20 3 2 5 6" xfId="21350"/>
    <cellStyle name="Обычный 20 3 2 5 7" xfId="21351"/>
    <cellStyle name="Обычный 20 3 2 5 8" xfId="21352"/>
    <cellStyle name="Обычный 20 3 2 6" xfId="21353"/>
    <cellStyle name="Обычный 20 3 2 6 2" xfId="21354"/>
    <cellStyle name="Обычный 20 3 2 6 3" xfId="21355"/>
    <cellStyle name="Обычный 20 3 2 6 4" xfId="21356"/>
    <cellStyle name="Обычный 20 3 2 6 5" xfId="21357"/>
    <cellStyle name="Обычный 20 3 2 7" xfId="21358"/>
    <cellStyle name="Обычный 20 3 2 7 2" xfId="21359"/>
    <cellStyle name="Обычный 20 3 2 7 3" xfId="21360"/>
    <cellStyle name="Обычный 20 3 2 7 4" xfId="21361"/>
    <cellStyle name="Обычный 20 3 2 7 5" xfId="21362"/>
    <cellStyle name="Обычный 20 3 2 8" xfId="21363"/>
    <cellStyle name="Обычный 20 3 2 9" xfId="21364"/>
    <cellStyle name="Обычный 20 4" xfId="21365"/>
    <cellStyle name="Обычный 21" xfId="21366"/>
    <cellStyle name="Обычный 21 2" xfId="21367"/>
    <cellStyle name="Обычный 21 3" xfId="21368"/>
    <cellStyle name="Обычный 21 3 2" xfId="21369"/>
    <cellStyle name="Обычный 21 3 2 2" xfId="21370"/>
    <cellStyle name="Обычный 21 3 2 3" xfId="21371"/>
    <cellStyle name="Обычный 21 3 2 4" xfId="21372"/>
    <cellStyle name="Обычный 21 3 2 5" xfId="21373"/>
    <cellStyle name="Обычный 21 3 3" xfId="21374"/>
    <cellStyle name="Обычный 21 3 4" xfId="21375"/>
    <cellStyle name="Обычный 21 3 5" xfId="21376"/>
    <cellStyle name="Обычный 21 3 6" xfId="21377"/>
    <cellStyle name="Обычный 21 3 7" xfId="21378"/>
    <cellStyle name="Обычный 21 3 8" xfId="21379"/>
    <cellStyle name="Обычный 21 3 9" xfId="21380"/>
    <cellStyle name="Обычный 21 4" xfId="21381"/>
    <cellStyle name="Обычный 21 4 2" xfId="21382"/>
    <cellStyle name="Обычный 21 4 2 2" xfId="21383"/>
    <cellStyle name="Обычный 21 4 2 3" xfId="21384"/>
    <cellStyle name="Обычный 21 4 2 4" xfId="21385"/>
    <cellStyle name="Обычный 21 4 2 5" xfId="21386"/>
    <cellStyle name="Обычный 21 4 3" xfId="21387"/>
    <cellStyle name="Обычный 21 4 4" xfId="21388"/>
    <cellStyle name="Обычный 21 4 5" xfId="21389"/>
    <cellStyle name="Обычный 21 4 6" xfId="21390"/>
    <cellStyle name="Обычный 21 4 7" xfId="21391"/>
    <cellStyle name="Обычный 21 4 8" xfId="21392"/>
    <cellStyle name="Обычный 21 5" xfId="21393"/>
    <cellStyle name="Обычный 22" xfId="21394"/>
    <cellStyle name="Обычный 22 2" xfId="21395"/>
    <cellStyle name="Обычный 22 3" xfId="21396"/>
    <cellStyle name="Обычный 22 3 2" xfId="21397"/>
    <cellStyle name="Обычный 22 3 2 2" xfId="21398"/>
    <cellStyle name="Обычный 22 3 2 3" xfId="21399"/>
    <cellStyle name="Обычный 22 3 2 4" xfId="21400"/>
    <cellStyle name="Обычный 22 3 2 5" xfId="21401"/>
    <cellStyle name="Обычный 22 3 3" xfId="21402"/>
    <cellStyle name="Обычный 22 3 4" xfId="21403"/>
    <cellStyle name="Обычный 22 3 5" xfId="21404"/>
    <cellStyle name="Обычный 22 3 6" xfId="21405"/>
    <cellStyle name="Обычный 22 3 7" xfId="21406"/>
    <cellStyle name="Обычный 22 3 8" xfId="21407"/>
    <cellStyle name="Обычный 22 3 9" xfId="21408"/>
    <cellStyle name="Обычный 22 4" xfId="21409"/>
    <cellStyle name="Обычный 22 4 2" xfId="21410"/>
    <cellStyle name="Обычный 22 4 2 2" xfId="21411"/>
    <cellStyle name="Обычный 22 4 2 3" xfId="21412"/>
    <cellStyle name="Обычный 22 4 2 4" xfId="21413"/>
    <cellStyle name="Обычный 22 4 2 5" xfId="21414"/>
    <cellStyle name="Обычный 22 4 3" xfId="21415"/>
    <cellStyle name="Обычный 22 4 4" xfId="21416"/>
    <cellStyle name="Обычный 22 4 5" xfId="21417"/>
    <cellStyle name="Обычный 22 4 6" xfId="21418"/>
    <cellStyle name="Обычный 22 4 7" xfId="21419"/>
    <cellStyle name="Обычный 22 4 8" xfId="21420"/>
    <cellStyle name="Обычный 22 5" xfId="21421"/>
    <cellStyle name="Обычный 23" xfId="21422"/>
    <cellStyle name="Обычный 24" xfId="21423"/>
    <cellStyle name="Обычный 24 10" xfId="21424"/>
    <cellStyle name="Обычный 24 11" xfId="21425"/>
    <cellStyle name="Обычный 24 12" xfId="21426"/>
    <cellStyle name="Обычный 24 13" xfId="21427"/>
    <cellStyle name="Обычный 24 14" xfId="21428"/>
    <cellStyle name="Обычный 24 15" xfId="21429"/>
    <cellStyle name="Обычный 24 2" xfId="21430"/>
    <cellStyle name="Обычный 24 2 10" xfId="21431"/>
    <cellStyle name="Обычный 24 2 11" xfId="21432"/>
    <cellStyle name="Обычный 24 2 12" xfId="21433"/>
    <cellStyle name="Обычный 24 2 13" xfId="21434"/>
    <cellStyle name="Обычный 24 2 14" xfId="21435"/>
    <cellStyle name="Обычный 24 2 2" xfId="21436"/>
    <cellStyle name="Обычный 24 2 2 10" xfId="21437"/>
    <cellStyle name="Обычный 24 2 2 11" xfId="21438"/>
    <cellStyle name="Обычный 24 2 2 12" xfId="21439"/>
    <cellStyle name="Обычный 24 2 2 13" xfId="21440"/>
    <cellStyle name="Обычный 24 2 2 2" xfId="21441"/>
    <cellStyle name="Обычный 24 2 2 2 2" xfId="21442"/>
    <cellStyle name="Обычный 24 2 2 2 2 2" xfId="21443"/>
    <cellStyle name="Обычный 24 2 2 2 2 3" xfId="21444"/>
    <cellStyle name="Обычный 24 2 2 2 2 4" xfId="21445"/>
    <cellStyle name="Обычный 24 2 2 2 2 5" xfId="21446"/>
    <cellStyle name="Обычный 24 2 2 2 3" xfId="21447"/>
    <cellStyle name="Обычный 24 2 2 2 4" xfId="21448"/>
    <cellStyle name="Обычный 24 2 2 2 5" xfId="21449"/>
    <cellStyle name="Обычный 24 2 2 2 6" xfId="21450"/>
    <cellStyle name="Обычный 24 2 2 2 7" xfId="21451"/>
    <cellStyle name="Обычный 24 2 2 2 8" xfId="21452"/>
    <cellStyle name="Обычный 24 2 2 2 9" xfId="21453"/>
    <cellStyle name="Обычный 24 2 2 3" xfId="21454"/>
    <cellStyle name="Обычный 24 2 2 3 2" xfId="21455"/>
    <cellStyle name="Обычный 24 2 2 3 2 2" xfId="21456"/>
    <cellStyle name="Обычный 24 2 2 3 2 3" xfId="21457"/>
    <cellStyle name="Обычный 24 2 2 3 2 4" xfId="21458"/>
    <cellStyle name="Обычный 24 2 2 3 2 5" xfId="21459"/>
    <cellStyle name="Обычный 24 2 2 3 3" xfId="21460"/>
    <cellStyle name="Обычный 24 2 2 3 4" xfId="21461"/>
    <cellStyle name="Обычный 24 2 2 3 5" xfId="21462"/>
    <cellStyle name="Обычный 24 2 2 3 6" xfId="21463"/>
    <cellStyle name="Обычный 24 2 2 3 7" xfId="21464"/>
    <cellStyle name="Обычный 24 2 2 3 8" xfId="21465"/>
    <cellStyle name="Обычный 24 2 2 4" xfId="21466"/>
    <cellStyle name="Обычный 24 2 2 4 2" xfId="21467"/>
    <cellStyle name="Обычный 24 2 2 4 3" xfId="21468"/>
    <cellStyle name="Обычный 24 2 2 4 4" xfId="21469"/>
    <cellStyle name="Обычный 24 2 2 4 5" xfId="21470"/>
    <cellStyle name="Обычный 24 2 2 5" xfId="21471"/>
    <cellStyle name="Обычный 24 2 2 5 2" xfId="21472"/>
    <cellStyle name="Обычный 24 2 2 5 3" xfId="21473"/>
    <cellStyle name="Обычный 24 2 2 5 4" xfId="21474"/>
    <cellStyle name="Обычный 24 2 2 5 5" xfId="21475"/>
    <cellStyle name="Обычный 24 2 2 6" xfId="21476"/>
    <cellStyle name="Обычный 24 2 2 7" xfId="21477"/>
    <cellStyle name="Обычный 24 2 2 8" xfId="21478"/>
    <cellStyle name="Обычный 24 2 2 9" xfId="21479"/>
    <cellStyle name="Обычный 24 2 3" xfId="21480"/>
    <cellStyle name="Обычный 24 2 3 2" xfId="21481"/>
    <cellStyle name="Обычный 24 2 3 2 2" xfId="21482"/>
    <cellStyle name="Обычный 24 2 3 2 3" xfId="21483"/>
    <cellStyle name="Обычный 24 2 3 2 4" xfId="21484"/>
    <cellStyle name="Обычный 24 2 3 2 5" xfId="21485"/>
    <cellStyle name="Обычный 24 2 3 3" xfId="21486"/>
    <cellStyle name="Обычный 24 2 3 4" xfId="21487"/>
    <cellStyle name="Обычный 24 2 3 5" xfId="21488"/>
    <cellStyle name="Обычный 24 2 3 6" xfId="21489"/>
    <cellStyle name="Обычный 24 2 3 7" xfId="21490"/>
    <cellStyle name="Обычный 24 2 3 8" xfId="21491"/>
    <cellStyle name="Обычный 24 2 3 9" xfId="21492"/>
    <cellStyle name="Обычный 24 2 4" xfId="21493"/>
    <cellStyle name="Обычный 24 2 4 2" xfId="21494"/>
    <cellStyle name="Обычный 24 2 4 2 2" xfId="21495"/>
    <cellStyle name="Обычный 24 2 4 2 3" xfId="21496"/>
    <cellStyle name="Обычный 24 2 4 2 4" xfId="21497"/>
    <cellStyle name="Обычный 24 2 4 2 5" xfId="21498"/>
    <cellStyle name="Обычный 24 2 4 3" xfId="21499"/>
    <cellStyle name="Обычный 24 2 4 4" xfId="21500"/>
    <cellStyle name="Обычный 24 2 4 5" xfId="21501"/>
    <cellStyle name="Обычный 24 2 4 6" xfId="21502"/>
    <cellStyle name="Обычный 24 2 4 7" xfId="21503"/>
    <cellStyle name="Обычный 24 2 4 8" xfId="21504"/>
    <cellStyle name="Обычный 24 2 5" xfId="21505"/>
    <cellStyle name="Обычный 24 2 5 2" xfId="21506"/>
    <cellStyle name="Обычный 24 2 5 3" xfId="21507"/>
    <cellStyle name="Обычный 24 2 5 4" xfId="21508"/>
    <cellStyle name="Обычный 24 2 5 5" xfId="21509"/>
    <cellStyle name="Обычный 24 2 6" xfId="21510"/>
    <cellStyle name="Обычный 24 2 6 2" xfId="21511"/>
    <cellStyle name="Обычный 24 2 6 3" xfId="21512"/>
    <cellStyle name="Обычный 24 2 6 4" xfId="21513"/>
    <cellStyle name="Обычный 24 2 6 5" xfId="21514"/>
    <cellStyle name="Обычный 24 2 7" xfId="21515"/>
    <cellStyle name="Обычный 24 2 8" xfId="21516"/>
    <cellStyle name="Обычный 24 2 9" xfId="21517"/>
    <cellStyle name="Обычный 24 3" xfId="21518"/>
    <cellStyle name="Обычный 24 3 10" xfId="21519"/>
    <cellStyle name="Обычный 24 3 11" xfId="21520"/>
    <cellStyle name="Обычный 24 3 12" xfId="21521"/>
    <cellStyle name="Обычный 24 3 13" xfId="21522"/>
    <cellStyle name="Обычный 24 3 2" xfId="21523"/>
    <cellStyle name="Обычный 24 3 2 2" xfId="21524"/>
    <cellStyle name="Обычный 24 3 2 2 2" xfId="21525"/>
    <cellStyle name="Обычный 24 3 2 2 3" xfId="21526"/>
    <cellStyle name="Обычный 24 3 2 2 4" xfId="21527"/>
    <cellStyle name="Обычный 24 3 2 2 5" xfId="21528"/>
    <cellStyle name="Обычный 24 3 2 3" xfId="21529"/>
    <cellStyle name="Обычный 24 3 2 4" xfId="21530"/>
    <cellStyle name="Обычный 24 3 2 5" xfId="21531"/>
    <cellStyle name="Обычный 24 3 2 6" xfId="21532"/>
    <cellStyle name="Обычный 24 3 2 7" xfId="21533"/>
    <cellStyle name="Обычный 24 3 2 8" xfId="21534"/>
    <cellStyle name="Обычный 24 3 2 9" xfId="21535"/>
    <cellStyle name="Обычный 24 3 3" xfId="21536"/>
    <cellStyle name="Обычный 24 3 3 2" xfId="21537"/>
    <cellStyle name="Обычный 24 3 3 2 2" xfId="21538"/>
    <cellStyle name="Обычный 24 3 3 2 3" xfId="21539"/>
    <cellStyle name="Обычный 24 3 3 2 4" xfId="21540"/>
    <cellStyle name="Обычный 24 3 3 2 5" xfId="21541"/>
    <cellStyle name="Обычный 24 3 3 3" xfId="21542"/>
    <cellStyle name="Обычный 24 3 3 4" xfId="21543"/>
    <cellStyle name="Обычный 24 3 3 5" xfId="21544"/>
    <cellStyle name="Обычный 24 3 3 6" xfId="21545"/>
    <cellStyle name="Обычный 24 3 3 7" xfId="21546"/>
    <cellStyle name="Обычный 24 3 3 8" xfId="21547"/>
    <cellStyle name="Обычный 24 3 4" xfId="21548"/>
    <cellStyle name="Обычный 24 3 4 2" xfId="21549"/>
    <cellStyle name="Обычный 24 3 4 3" xfId="21550"/>
    <cellStyle name="Обычный 24 3 4 4" xfId="21551"/>
    <cellStyle name="Обычный 24 3 4 5" xfId="21552"/>
    <cellStyle name="Обычный 24 3 5" xfId="21553"/>
    <cellStyle name="Обычный 24 3 5 2" xfId="21554"/>
    <cellStyle name="Обычный 24 3 5 3" xfId="21555"/>
    <cellStyle name="Обычный 24 3 5 4" xfId="21556"/>
    <cellStyle name="Обычный 24 3 5 5" xfId="21557"/>
    <cellStyle name="Обычный 24 3 6" xfId="21558"/>
    <cellStyle name="Обычный 24 3 7" xfId="21559"/>
    <cellStyle name="Обычный 24 3 8" xfId="21560"/>
    <cellStyle name="Обычный 24 3 9" xfId="21561"/>
    <cellStyle name="Обычный 24 4" xfId="21562"/>
    <cellStyle name="Обычный 24 4 2" xfId="21563"/>
    <cellStyle name="Обычный 24 4 2 2" xfId="21564"/>
    <cellStyle name="Обычный 24 4 2 3" xfId="21565"/>
    <cellStyle name="Обычный 24 4 2 4" xfId="21566"/>
    <cellStyle name="Обычный 24 4 2 5" xfId="21567"/>
    <cellStyle name="Обычный 24 4 3" xfId="21568"/>
    <cellStyle name="Обычный 24 4 4" xfId="21569"/>
    <cellStyle name="Обычный 24 4 5" xfId="21570"/>
    <cellStyle name="Обычный 24 4 6" xfId="21571"/>
    <cellStyle name="Обычный 24 4 7" xfId="21572"/>
    <cellStyle name="Обычный 24 4 8" xfId="21573"/>
    <cellStyle name="Обычный 24 4 9" xfId="21574"/>
    <cellStyle name="Обычный 24 5" xfId="21575"/>
    <cellStyle name="Обычный 24 5 2" xfId="21576"/>
    <cellStyle name="Обычный 24 5 2 2" xfId="21577"/>
    <cellStyle name="Обычный 24 5 2 3" xfId="21578"/>
    <cellStyle name="Обычный 24 5 2 4" xfId="21579"/>
    <cellStyle name="Обычный 24 5 2 5" xfId="21580"/>
    <cellStyle name="Обычный 24 5 3" xfId="21581"/>
    <cellStyle name="Обычный 24 5 4" xfId="21582"/>
    <cellStyle name="Обычный 24 5 5" xfId="21583"/>
    <cellStyle name="Обычный 24 5 6" xfId="21584"/>
    <cellStyle name="Обычный 24 5 7" xfId="21585"/>
    <cellStyle name="Обычный 24 5 8" xfId="21586"/>
    <cellStyle name="Обычный 24 6" xfId="21587"/>
    <cellStyle name="Обычный 24 6 2" xfId="21588"/>
    <cellStyle name="Обычный 24 6 3" xfId="21589"/>
    <cellStyle name="Обычный 24 6 4" xfId="21590"/>
    <cellStyle name="Обычный 24 6 5" xfId="21591"/>
    <cellStyle name="Обычный 24 7" xfId="21592"/>
    <cellStyle name="Обычный 24 7 2" xfId="21593"/>
    <cellStyle name="Обычный 24 7 3" xfId="21594"/>
    <cellStyle name="Обычный 24 7 4" xfId="21595"/>
    <cellStyle name="Обычный 24 7 5" xfId="21596"/>
    <cellStyle name="Обычный 24 8" xfId="21597"/>
    <cellStyle name="Обычный 24 9" xfId="21598"/>
    <cellStyle name="Обычный 25" xfId="21599"/>
    <cellStyle name="Обычный 25 10" xfId="21600"/>
    <cellStyle name="Обычный 25 11" xfId="21601"/>
    <cellStyle name="Обычный 25 12" xfId="21602"/>
    <cellStyle name="Обычный 25 13" xfId="21603"/>
    <cellStyle name="Обычный 25 2" xfId="21604"/>
    <cellStyle name="Обычный 25 2 10" xfId="21605"/>
    <cellStyle name="Обычный 25 2 2" xfId="21606"/>
    <cellStyle name="Обычный 25 2 2 2" xfId="21607"/>
    <cellStyle name="Обычный 25 2 2 3" xfId="21608"/>
    <cellStyle name="Обычный 25 2 2 4" xfId="21609"/>
    <cellStyle name="Обычный 25 2 2 5" xfId="21610"/>
    <cellStyle name="Обычный 25 2 3" xfId="21611"/>
    <cellStyle name="Обычный 25 2 3 2" xfId="21612"/>
    <cellStyle name="Обычный 25 2 3 3" xfId="21613"/>
    <cellStyle name="Обычный 25 2 3 4" xfId="21614"/>
    <cellStyle name="Обычный 25 2 3 5" xfId="21615"/>
    <cellStyle name="Обычный 25 2 4" xfId="21616"/>
    <cellStyle name="Обычный 25 2 5" xfId="21617"/>
    <cellStyle name="Обычный 25 2 6" xfId="21618"/>
    <cellStyle name="Обычный 25 2 7" xfId="21619"/>
    <cellStyle name="Обычный 25 2 8" xfId="21620"/>
    <cellStyle name="Обычный 25 2 9" xfId="21621"/>
    <cellStyle name="Обычный 25 3" xfId="21622"/>
    <cellStyle name="Обычный 25 3 2" xfId="21623"/>
    <cellStyle name="Обычный 25 3 2 2" xfId="21624"/>
    <cellStyle name="Обычный 25 3 2 3" xfId="21625"/>
    <cellStyle name="Обычный 25 3 2 4" xfId="21626"/>
    <cellStyle name="Обычный 25 3 2 5" xfId="21627"/>
    <cellStyle name="Обычный 25 3 3" xfId="21628"/>
    <cellStyle name="Обычный 25 3 4" xfId="21629"/>
    <cellStyle name="Обычный 25 3 5" xfId="21630"/>
    <cellStyle name="Обычный 25 3 6" xfId="21631"/>
    <cellStyle name="Обычный 25 3 7" xfId="21632"/>
    <cellStyle name="Обычный 25 3 8" xfId="21633"/>
    <cellStyle name="Обычный 25 4" xfId="21634"/>
    <cellStyle name="Обычный 25 4 2" xfId="21635"/>
    <cellStyle name="Обычный 25 4 3" xfId="21636"/>
    <cellStyle name="Обычный 25 4 4" xfId="21637"/>
    <cellStyle name="Обычный 25 4 5" xfId="21638"/>
    <cellStyle name="Обычный 25 5" xfId="21639"/>
    <cellStyle name="Обычный 25 5 2" xfId="21640"/>
    <cellStyle name="Обычный 25 5 3" xfId="21641"/>
    <cellStyle name="Обычный 25 5 4" xfId="21642"/>
    <cellStyle name="Обычный 25 5 5" xfId="21643"/>
    <cellStyle name="Обычный 25 6" xfId="21644"/>
    <cellStyle name="Обычный 25 7" xfId="21645"/>
    <cellStyle name="Обычный 25 8" xfId="21646"/>
    <cellStyle name="Обычный 25 9" xfId="21647"/>
    <cellStyle name="Обычный 26" xfId="21648"/>
    <cellStyle name="Обычный 26 10" xfId="21649"/>
    <cellStyle name="Обычный 26 11" xfId="21650"/>
    <cellStyle name="Обычный 26 12" xfId="21651"/>
    <cellStyle name="Обычный 26 2" xfId="21652"/>
    <cellStyle name="Обычный 26 2 2" xfId="21653"/>
    <cellStyle name="Обычный 26 3" xfId="21654"/>
    <cellStyle name="Обычный 26 3 2" xfId="21655"/>
    <cellStyle name="Обычный 26 3 3" xfId="21656"/>
    <cellStyle name="Обычный 26 3 4" xfId="21657"/>
    <cellStyle name="Обычный 26 3 5" xfId="21658"/>
    <cellStyle name="Обычный 26 4" xfId="21659"/>
    <cellStyle name="Обычный 26 4 2" xfId="21660"/>
    <cellStyle name="Обычный 26 4 3" xfId="21661"/>
    <cellStyle name="Обычный 26 4 4" xfId="21662"/>
    <cellStyle name="Обычный 26 4 5" xfId="21663"/>
    <cellStyle name="Обычный 26 5" xfId="21664"/>
    <cellStyle name="Обычный 26 6" xfId="21665"/>
    <cellStyle name="Обычный 26 7" xfId="21666"/>
    <cellStyle name="Обычный 26 8" xfId="21667"/>
    <cellStyle name="Обычный 26 9" xfId="21668"/>
    <cellStyle name="Обычный 27" xfId="21669"/>
    <cellStyle name="Обычный 27 2" xfId="21670"/>
    <cellStyle name="Обычный 27 3" xfId="21671"/>
    <cellStyle name="Обычный 27 4" xfId="21672"/>
    <cellStyle name="Обычный 28" xfId="21673"/>
    <cellStyle name="Обычный 28 2" xfId="21674"/>
    <cellStyle name="Обычный 29" xfId="21675"/>
    <cellStyle name="Обычный 3" xfId="2"/>
    <cellStyle name="Обычный 3 10" xfId="21676"/>
    <cellStyle name="Обычный 3 11" xfId="21677"/>
    <cellStyle name="Обычный 3 12" xfId="21678"/>
    <cellStyle name="Обычный 3 13" xfId="21679"/>
    <cellStyle name="Обычный 3 14" xfId="21680"/>
    <cellStyle name="Обычный 3 15" xfId="21681"/>
    <cellStyle name="Обычный 3 16" xfId="21682"/>
    <cellStyle name="Обычный 3 17" xfId="21683"/>
    <cellStyle name="Обычный 3 18" xfId="21684"/>
    <cellStyle name="Обычный 3 19" xfId="21685"/>
    <cellStyle name="Обычный 3 2" xfId="21686"/>
    <cellStyle name="Обычный 3 2 2" xfId="21687"/>
    <cellStyle name="Обычный 3 2 2 2" xfId="21688"/>
    <cellStyle name="Обычный 3 2 2 2 2" xfId="21689"/>
    <cellStyle name="Обычный 3 2 2 3" xfId="21690"/>
    <cellStyle name="Обычный 3 2 2 4" xfId="21691"/>
    <cellStyle name="Обычный 3 2 3" xfId="21692"/>
    <cellStyle name="Обычный 3 2 4" xfId="21693"/>
    <cellStyle name="Обычный 3 20" xfId="21694"/>
    <cellStyle name="Обычный 3 21" xfId="21695"/>
    <cellStyle name="Обычный 3 3" xfId="21696"/>
    <cellStyle name="Обычный 3 3 2" xfId="21697"/>
    <cellStyle name="Обычный 3 4" xfId="21698"/>
    <cellStyle name="Обычный 3 4 2" xfId="21699"/>
    <cellStyle name="Обычный 3 5" xfId="21700"/>
    <cellStyle name="Обычный 3 5 2" xfId="21701"/>
    <cellStyle name="Обычный 3 5 3" xfId="21702"/>
    <cellStyle name="Обычный 3 5 4" xfId="21703"/>
    <cellStyle name="Обычный 3 6" xfId="21704"/>
    <cellStyle name="Обычный 3 7" xfId="21705"/>
    <cellStyle name="Обычный 3 8" xfId="21706"/>
    <cellStyle name="Обычный 3 9" xfId="21707"/>
    <cellStyle name="Обычный 4" xfId="21708"/>
    <cellStyle name="Обычный 4 10" xfId="21709"/>
    <cellStyle name="Обычный 4 11" xfId="21710"/>
    <cellStyle name="Обычный 4 12" xfId="21711"/>
    <cellStyle name="Обычный 4 13" xfId="21712"/>
    <cellStyle name="Обычный 4 14" xfId="21713"/>
    <cellStyle name="Обычный 4 15" xfId="21714"/>
    <cellStyle name="Обычный 4 16" xfId="21715"/>
    <cellStyle name="Обычный 4 17" xfId="21716"/>
    <cellStyle name="Обычный 4 18" xfId="21717"/>
    <cellStyle name="Обычный 4 19" xfId="21718"/>
    <cellStyle name="Обычный 4 2" xfId="21719"/>
    <cellStyle name="Обычный 4 2 2" xfId="21720"/>
    <cellStyle name="Обычный 4 2 3" xfId="21721"/>
    <cellStyle name="Обычный 4 20" xfId="21722"/>
    <cellStyle name="Обычный 4 21" xfId="21723"/>
    <cellStyle name="Обычный 4 22" xfId="21724"/>
    <cellStyle name="Обычный 4 23" xfId="21725"/>
    <cellStyle name="Обычный 4 3" xfId="21726"/>
    <cellStyle name="Обычный 4 4" xfId="21727"/>
    <cellStyle name="Обычный 4 5" xfId="21728"/>
    <cellStyle name="Обычный 4 6" xfId="21729"/>
    <cellStyle name="Обычный 4 7" xfId="21730"/>
    <cellStyle name="Обычный 4 8" xfId="21731"/>
    <cellStyle name="Обычный 4 9" xfId="21732"/>
    <cellStyle name="Обычный 5" xfId="21733"/>
    <cellStyle name="Обычный 5 10" xfId="21734"/>
    <cellStyle name="Обычный 5 10 10" xfId="21735"/>
    <cellStyle name="Обычный 5 10 11" xfId="21736"/>
    <cellStyle name="Обычный 5 10 12" xfId="21737"/>
    <cellStyle name="Обычный 5 10 13" xfId="21738"/>
    <cellStyle name="Обычный 5 10 14" xfId="21739"/>
    <cellStyle name="Обычный 5 10 15" xfId="21740"/>
    <cellStyle name="Обычный 5 10 2" xfId="21741"/>
    <cellStyle name="Обычный 5 10 2 10" xfId="21742"/>
    <cellStyle name="Обычный 5 10 2 11" xfId="21743"/>
    <cellStyle name="Обычный 5 10 2 12" xfId="21744"/>
    <cellStyle name="Обычный 5 10 2 13" xfId="21745"/>
    <cellStyle name="Обычный 5 10 2 14" xfId="21746"/>
    <cellStyle name="Обычный 5 10 2 2" xfId="21747"/>
    <cellStyle name="Обычный 5 10 2 2 10" xfId="21748"/>
    <cellStyle name="Обычный 5 10 2 2 11" xfId="21749"/>
    <cellStyle name="Обычный 5 10 2 2 12" xfId="21750"/>
    <cellStyle name="Обычный 5 10 2 2 13" xfId="21751"/>
    <cellStyle name="Обычный 5 10 2 2 2" xfId="21752"/>
    <cellStyle name="Обычный 5 10 2 2 2 2" xfId="21753"/>
    <cellStyle name="Обычный 5 10 2 2 2 2 2" xfId="21754"/>
    <cellStyle name="Обычный 5 10 2 2 2 2 3" xfId="21755"/>
    <cellStyle name="Обычный 5 10 2 2 2 2 4" xfId="21756"/>
    <cellStyle name="Обычный 5 10 2 2 2 2 5" xfId="21757"/>
    <cellStyle name="Обычный 5 10 2 2 2 3" xfId="21758"/>
    <cellStyle name="Обычный 5 10 2 2 2 4" xfId="21759"/>
    <cellStyle name="Обычный 5 10 2 2 2 5" xfId="21760"/>
    <cellStyle name="Обычный 5 10 2 2 2 6" xfId="21761"/>
    <cellStyle name="Обычный 5 10 2 2 2 7" xfId="21762"/>
    <cellStyle name="Обычный 5 10 2 2 2 8" xfId="21763"/>
    <cellStyle name="Обычный 5 10 2 2 2 9" xfId="21764"/>
    <cellStyle name="Обычный 5 10 2 2 3" xfId="21765"/>
    <cellStyle name="Обычный 5 10 2 2 3 2" xfId="21766"/>
    <cellStyle name="Обычный 5 10 2 2 3 2 2" xfId="21767"/>
    <cellStyle name="Обычный 5 10 2 2 3 2 3" xfId="21768"/>
    <cellStyle name="Обычный 5 10 2 2 3 2 4" xfId="21769"/>
    <cellStyle name="Обычный 5 10 2 2 3 2 5" xfId="21770"/>
    <cellStyle name="Обычный 5 10 2 2 3 3" xfId="21771"/>
    <cellStyle name="Обычный 5 10 2 2 3 4" xfId="21772"/>
    <cellStyle name="Обычный 5 10 2 2 3 5" xfId="21773"/>
    <cellStyle name="Обычный 5 10 2 2 3 6" xfId="21774"/>
    <cellStyle name="Обычный 5 10 2 2 3 7" xfId="21775"/>
    <cellStyle name="Обычный 5 10 2 2 3 8" xfId="21776"/>
    <cellStyle name="Обычный 5 10 2 2 4" xfId="21777"/>
    <cellStyle name="Обычный 5 10 2 2 4 2" xfId="21778"/>
    <cellStyle name="Обычный 5 10 2 2 4 3" xfId="21779"/>
    <cellStyle name="Обычный 5 10 2 2 4 4" xfId="21780"/>
    <cellStyle name="Обычный 5 10 2 2 4 5" xfId="21781"/>
    <cellStyle name="Обычный 5 10 2 2 5" xfId="21782"/>
    <cellStyle name="Обычный 5 10 2 2 5 2" xfId="21783"/>
    <cellStyle name="Обычный 5 10 2 2 5 3" xfId="21784"/>
    <cellStyle name="Обычный 5 10 2 2 5 4" xfId="21785"/>
    <cellStyle name="Обычный 5 10 2 2 5 5" xfId="21786"/>
    <cellStyle name="Обычный 5 10 2 2 6" xfId="21787"/>
    <cellStyle name="Обычный 5 10 2 2 7" xfId="21788"/>
    <cellStyle name="Обычный 5 10 2 2 8" xfId="21789"/>
    <cellStyle name="Обычный 5 10 2 2 9" xfId="21790"/>
    <cellStyle name="Обычный 5 10 2 3" xfId="21791"/>
    <cellStyle name="Обычный 5 10 2 3 2" xfId="21792"/>
    <cellStyle name="Обычный 5 10 2 3 2 2" xfId="21793"/>
    <cellStyle name="Обычный 5 10 2 3 2 3" xfId="21794"/>
    <cellStyle name="Обычный 5 10 2 3 2 4" xfId="21795"/>
    <cellStyle name="Обычный 5 10 2 3 2 5" xfId="21796"/>
    <cellStyle name="Обычный 5 10 2 3 3" xfId="21797"/>
    <cellStyle name="Обычный 5 10 2 3 4" xfId="21798"/>
    <cellStyle name="Обычный 5 10 2 3 5" xfId="21799"/>
    <cellStyle name="Обычный 5 10 2 3 6" xfId="21800"/>
    <cellStyle name="Обычный 5 10 2 3 7" xfId="21801"/>
    <cellStyle name="Обычный 5 10 2 3 8" xfId="21802"/>
    <cellStyle name="Обычный 5 10 2 3 9" xfId="21803"/>
    <cellStyle name="Обычный 5 10 2 4" xfId="21804"/>
    <cellStyle name="Обычный 5 10 2 4 2" xfId="21805"/>
    <cellStyle name="Обычный 5 10 2 4 2 2" xfId="21806"/>
    <cellStyle name="Обычный 5 10 2 4 2 3" xfId="21807"/>
    <cellStyle name="Обычный 5 10 2 4 2 4" xfId="21808"/>
    <cellStyle name="Обычный 5 10 2 4 2 5" xfId="21809"/>
    <cellStyle name="Обычный 5 10 2 4 3" xfId="21810"/>
    <cellStyle name="Обычный 5 10 2 4 4" xfId="21811"/>
    <cellStyle name="Обычный 5 10 2 4 5" xfId="21812"/>
    <cellStyle name="Обычный 5 10 2 4 6" xfId="21813"/>
    <cellStyle name="Обычный 5 10 2 4 7" xfId="21814"/>
    <cellStyle name="Обычный 5 10 2 4 8" xfId="21815"/>
    <cellStyle name="Обычный 5 10 2 5" xfId="21816"/>
    <cellStyle name="Обычный 5 10 2 5 2" xfId="21817"/>
    <cellStyle name="Обычный 5 10 2 5 3" xfId="21818"/>
    <cellStyle name="Обычный 5 10 2 5 4" xfId="21819"/>
    <cellStyle name="Обычный 5 10 2 5 5" xfId="21820"/>
    <cellStyle name="Обычный 5 10 2 6" xfId="21821"/>
    <cellStyle name="Обычный 5 10 2 6 2" xfId="21822"/>
    <cellStyle name="Обычный 5 10 2 6 3" xfId="21823"/>
    <cellStyle name="Обычный 5 10 2 6 4" xfId="21824"/>
    <cellStyle name="Обычный 5 10 2 6 5" xfId="21825"/>
    <cellStyle name="Обычный 5 10 2 7" xfId="21826"/>
    <cellStyle name="Обычный 5 10 2 8" xfId="21827"/>
    <cellStyle name="Обычный 5 10 2 9" xfId="21828"/>
    <cellStyle name="Обычный 5 10 3" xfId="21829"/>
    <cellStyle name="Обычный 5 10 3 10" xfId="21830"/>
    <cellStyle name="Обычный 5 10 3 11" xfId="21831"/>
    <cellStyle name="Обычный 5 10 3 12" xfId="21832"/>
    <cellStyle name="Обычный 5 10 3 13" xfId="21833"/>
    <cellStyle name="Обычный 5 10 3 2" xfId="21834"/>
    <cellStyle name="Обычный 5 10 3 2 2" xfId="21835"/>
    <cellStyle name="Обычный 5 10 3 2 2 2" xfId="21836"/>
    <cellStyle name="Обычный 5 10 3 2 2 3" xfId="21837"/>
    <cellStyle name="Обычный 5 10 3 2 2 4" xfId="21838"/>
    <cellStyle name="Обычный 5 10 3 2 2 5" xfId="21839"/>
    <cellStyle name="Обычный 5 10 3 2 3" xfId="21840"/>
    <cellStyle name="Обычный 5 10 3 2 4" xfId="21841"/>
    <cellStyle name="Обычный 5 10 3 2 5" xfId="21842"/>
    <cellStyle name="Обычный 5 10 3 2 6" xfId="21843"/>
    <cellStyle name="Обычный 5 10 3 2 7" xfId="21844"/>
    <cellStyle name="Обычный 5 10 3 2 8" xfId="21845"/>
    <cellStyle name="Обычный 5 10 3 2 9" xfId="21846"/>
    <cellStyle name="Обычный 5 10 3 3" xfId="21847"/>
    <cellStyle name="Обычный 5 10 3 3 2" xfId="21848"/>
    <cellStyle name="Обычный 5 10 3 3 2 2" xfId="21849"/>
    <cellStyle name="Обычный 5 10 3 3 2 3" xfId="21850"/>
    <cellStyle name="Обычный 5 10 3 3 2 4" xfId="21851"/>
    <cellStyle name="Обычный 5 10 3 3 2 5" xfId="21852"/>
    <cellStyle name="Обычный 5 10 3 3 3" xfId="21853"/>
    <cellStyle name="Обычный 5 10 3 3 4" xfId="21854"/>
    <cellStyle name="Обычный 5 10 3 3 5" xfId="21855"/>
    <cellStyle name="Обычный 5 10 3 3 6" xfId="21856"/>
    <cellStyle name="Обычный 5 10 3 3 7" xfId="21857"/>
    <cellStyle name="Обычный 5 10 3 3 8" xfId="21858"/>
    <cellStyle name="Обычный 5 10 3 4" xfId="21859"/>
    <cellStyle name="Обычный 5 10 3 4 2" xfId="21860"/>
    <cellStyle name="Обычный 5 10 3 4 3" xfId="21861"/>
    <cellStyle name="Обычный 5 10 3 4 4" xfId="21862"/>
    <cellStyle name="Обычный 5 10 3 4 5" xfId="21863"/>
    <cellStyle name="Обычный 5 10 3 5" xfId="21864"/>
    <cellStyle name="Обычный 5 10 3 5 2" xfId="21865"/>
    <cellStyle name="Обычный 5 10 3 5 3" xfId="21866"/>
    <cellStyle name="Обычный 5 10 3 5 4" xfId="21867"/>
    <cellStyle name="Обычный 5 10 3 5 5" xfId="21868"/>
    <cellStyle name="Обычный 5 10 3 6" xfId="21869"/>
    <cellStyle name="Обычный 5 10 3 7" xfId="21870"/>
    <cellStyle name="Обычный 5 10 3 8" xfId="21871"/>
    <cellStyle name="Обычный 5 10 3 9" xfId="21872"/>
    <cellStyle name="Обычный 5 10 4" xfId="21873"/>
    <cellStyle name="Обычный 5 10 4 2" xfId="21874"/>
    <cellStyle name="Обычный 5 10 4 2 2" xfId="21875"/>
    <cellStyle name="Обычный 5 10 4 2 3" xfId="21876"/>
    <cellStyle name="Обычный 5 10 4 2 4" xfId="21877"/>
    <cellStyle name="Обычный 5 10 4 2 5" xfId="21878"/>
    <cellStyle name="Обычный 5 10 4 3" xfId="21879"/>
    <cellStyle name="Обычный 5 10 4 4" xfId="21880"/>
    <cellStyle name="Обычный 5 10 4 5" xfId="21881"/>
    <cellStyle name="Обычный 5 10 4 6" xfId="21882"/>
    <cellStyle name="Обычный 5 10 4 7" xfId="21883"/>
    <cellStyle name="Обычный 5 10 4 8" xfId="21884"/>
    <cellStyle name="Обычный 5 10 4 9" xfId="21885"/>
    <cellStyle name="Обычный 5 10 5" xfId="21886"/>
    <cellStyle name="Обычный 5 10 5 2" xfId="21887"/>
    <cellStyle name="Обычный 5 10 5 2 2" xfId="21888"/>
    <cellStyle name="Обычный 5 10 5 2 3" xfId="21889"/>
    <cellStyle name="Обычный 5 10 5 2 4" xfId="21890"/>
    <cellStyle name="Обычный 5 10 5 2 5" xfId="21891"/>
    <cellStyle name="Обычный 5 10 5 3" xfId="21892"/>
    <cellStyle name="Обычный 5 10 5 4" xfId="21893"/>
    <cellStyle name="Обычный 5 10 5 5" xfId="21894"/>
    <cellStyle name="Обычный 5 10 5 6" xfId="21895"/>
    <cellStyle name="Обычный 5 10 5 7" xfId="21896"/>
    <cellStyle name="Обычный 5 10 5 8" xfId="21897"/>
    <cellStyle name="Обычный 5 10 6" xfId="21898"/>
    <cellStyle name="Обычный 5 10 6 2" xfId="21899"/>
    <cellStyle name="Обычный 5 10 6 3" xfId="21900"/>
    <cellStyle name="Обычный 5 10 6 4" xfId="21901"/>
    <cellStyle name="Обычный 5 10 6 5" xfId="21902"/>
    <cellStyle name="Обычный 5 10 7" xfId="21903"/>
    <cellStyle name="Обычный 5 10 7 2" xfId="21904"/>
    <cellStyle name="Обычный 5 10 7 3" xfId="21905"/>
    <cellStyle name="Обычный 5 10 7 4" xfId="21906"/>
    <cellStyle name="Обычный 5 10 7 5" xfId="21907"/>
    <cellStyle name="Обычный 5 10 8" xfId="21908"/>
    <cellStyle name="Обычный 5 10 9" xfId="21909"/>
    <cellStyle name="Обычный 5 11" xfId="21910"/>
    <cellStyle name="Обычный 5 11 10" xfId="21911"/>
    <cellStyle name="Обычный 5 11 11" xfId="21912"/>
    <cellStyle name="Обычный 5 11 12" xfId="21913"/>
    <cellStyle name="Обычный 5 11 13" xfId="21914"/>
    <cellStyle name="Обычный 5 11 14" xfId="21915"/>
    <cellStyle name="Обычный 5 11 15" xfId="21916"/>
    <cellStyle name="Обычный 5 11 2" xfId="21917"/>
    <cellStyle name="Обычный 5 11 2 10" xfId="21918"/>
    <cellStyle name="Обычный 5 11 2 11" xfId="21919"/>
    <cellStyle name="Обычный 5 11 2 12" xfId="21920"/>
    <cellStyle name="Обычный 5 11 2 13" xfId="21921"/>
    <cellStyle name="Обычный 5 11 2 14" xfId="21922"/>
    <cellStyle name="Обычный 5 11 2 2" xfId="21923"/>
    <cellStyle name="Обычный 5 11 2 2 10" xfId="21924"/>
    <cellStyle name="Обычный 5 11 2 2 11" xfId="21925"/>
    <cellStyle name="Обычный 5 11 2 2 12" xfId="21926"/>
    <cellStyle name="Обычный 5 11 2 2 13" xfId="21927"/>
    <cellStyle name="Обычный 5 11 2 2 2" xfId="21928"/>
    <cellStyle name="Обычный 5 11 2 2 2 2" xfId="21929"/>
    <cellStyle name="Обычный 5 11 2 2 2 2 2" xfId="21930"/>
    <cellStyle name="Обычный 5 11 2 2 2 2 3" xfId="21931"/>
    <cellStyle name="Обычный 5 11 2 2 2 2 4" xfId="21932"/>
    <cellStyle name="Обычный 5 11 2 2 2 2 5" xfId="21933"/>
    <cellStyle name="Обычный 5 11 2 2 2 3" xfId="21934"/>
    <cellStyle name="Обычный 5 11 2 2 2 4" xfId="21935"/>
    <cellStyle name="Обычный 5 11 2 2 2 5" xfId="21936"/>
    <cellStyle name="Обычный 5 11 2 2 2 6" xfId="21937"/>
    <cellStyle name="Обычный 5 11 2 2 2 7" xfId="21938"/>
    <cellStyle name="Обычный 5 11 2 2 2 8" xfId="21939"/>
    <cellStyle name="Обычный 5 11 2 2 2 9" xfId="21940"/>
    <cellStyle name="Обычный 5 11 2 2 3" xfId="21941"/>
    <cellStyle name="Обычный 5 11 2 2 3 2" xfId="21942"/>
    <cellStyle name="Обычный 5 11 2 2 3 2 2" xfId="21943"/>
    <cellStyle name="Обычный 5 11 2 2 3 2 3" xfId="21944"/>
    <cellStyle name="Обычный 5 11 2 2 3 2 4" xfId="21945"/>
    <cellStyle name="Обычный 5 11 2 2 3 2 5" xfId="21946"/>
    <cellStyle name="Обычный 5 11 2 2 3 3" xfId="21947"/>
    <cellStyle name="Обычный 5 11 2 2 3 4" xfId="21948"/>
    <cellStyle name="Обычный 5 11 2 2 3 5" xfId="21949"/>
    <cellStyle name="Обычный 5 11 2 2 3 6" xfId="21950"/>
    <cellStyle name="Обычный 5 11 2 2 3 7" xfId="21951"/>
    <cellStyle name="Обычный 5 11 2 2 3 8" xfId="21952"/>
    <cellStyle name="Обычный 5 11 2 2 4" xfId="21953"/>
    <cellStyle name="Обычный 5 11 2 2 4 2" xfId="21954"/>
    <cellStyle name="Обычный 5 11 2 2 4 3" xfId="21955"/>
    <cellStyle name="Обычный 5 11 2 2 4 4" xfId="21956"/>
    <cellStyle name="Обычный 5 11 2 2 4 5" xfId="21957"/>
    <cellStyle name="Обычный 5 11 2 2 5" xfId="21958"/>
    <cellStyle name="Обычный 5 11 2 2 5 2" xfId="21959"/>
    <cellStyle name="Обычный 5 11 2 2 5 3" xfId="21960"/>
    <cellStyle name="Обычный 5 11 2 2 5 4" xfId="21961"/>
    <cellStyle name="Обычный 5 11 2 2 5 5" xfId="21962"/>
    <cellStyle name="Обычный 5 11 2 2 6" xfId="21963"/>
    <cellStyle name="Обычный 5 11 2 2 7" xfId="21964"/>
    <cellStyle name="Обычный 5 11 2 2 8" xfId="21965"/>
    <cellStyle name="Обычный 5 11 2 2 9" xfId="21966"/>
    <cellStyle name="Обычный 5 11 2 3" xfId="21967"/>
    <cellStyle name="Обычный 5 11 2 3 2" xfId="21968"/>
    <cellStyle name="Обычный 5 11 2 3 2 2" xfId="21969"/>
    <cellStyle name="Обычный 5 11 2 3 2 3" xfId="21970"/>
    <cellStyle name="Обычный 5 11 2 3 2 4" xfId="21971"/>
    <cellStyle name="Обычный 5 11 2 3 2 5" xfId="21972"/>
    <cellStyle name="Обычный 5 11 2 3 3" xfId="21973"/>
    <cellStyle name="Обычный 5 11 2 3 4" xfId="21974"/>
    <cellStyle name="Обычный 5 11 2 3 5" xfId="21975"/>
    <cellStyle name="Обычный 5 11 2 3 6" xfId="21976"/>
    <cellStyle name="Обычный 5 11 2 3 7" xfId="21977"/>
    <cellStyle name="Обычный 5 11 2 3 8" xfId="21978"/>
    <cellStyle name="Обычный 5 11 2 3 9" xfId="21979"/>
    <cellStyle name="Обычный 5 11 2 4" xfId="21980"/>
    <cellStyle name="Обычный 5 11 2 4 2" xfId="21981"/>
    <cellStyle name="Обычный 5 11 2 4 2 2" xfId="21982"/>
    <cellStyle name="Обычный 5 11 2 4 2 3" xfId="21983"/>
    <cellStyle name="Обычный 5 11 2 4 2 4" xfId="21984"/>
    <cellStyle name="Обычный 5 11 2 4 2 5" xfId="21985"/>
    <cellStyle name="Обычный 5 11 2 4 3" xfId="21986"/>
    <cellStyle name="Обычный 5 11 2 4 4" xfId="21987"/>
    <cellStyle name="Обычный 5 11 2 4 5" xfId="21988"/>
    <cellStyle name="Обычный 5 11 2 4 6" xfId="21989"/>
    <cellStyle name="Обычный 5 11 2 4 7" xfId="21990"/>
    <cellStyle name="Обычный 5 11 2 4 8" xfId="21991"/>
    <cellStyle name="Обычный 5 11 2 5" xfId="21992"/>
    <cellStyle name="Обычный 5 11 2 5 2" xfId="21993"/>
    <cellStyle name="Обычный 5 11 2 5 3" xfId="21994"/>
    <cellStyle name="Обычный 5 11 2 5 4" xfId="21995"/>
    <cellStyle name="Обычный 5 11 2 5 5" xfId="21996"/>
    <cellStyle name="Обычный 5 11 2 6" xfId="21997"/>
    <cellStyle name="Обычный 5 11 2 6 2" xfId="21998"/>
    <cellStyle name="Обычный 5 11 2 6 3" xfId="21999"/>
    <cellStyle name="Обычный 5 11 2 6 4" xfId="22000"/>
    <cellStyle name="Обычный 5 11 2 6 5" xfId="22001"/>
    <cellStyle name="Обычный 5 11 2 7" xfId="22002"/>
    <cellStyle name="Обычный 5 11 2 8" xfId="22003"/>
    <cellStyle name="Обычный 5 11 2 9" xfId="22004"/>
    <cellStyle name="Обычный 5 11 3" xfId="22005"/>
    <cellStyle name="Обычный 5 11 3 10" xfId="22006"/>
    <cellStyle name="Обычный 5 11 3 11" xfId="22007"/>
    <cellStyle name="Обычный 5 11 3 12" xfId="22008"/>
    <cellStyle name="Обычный 5 11 3 13" xfId="22009"/>
    <cellStyle name="Обычный 5 11 3 2" xfId="22010"/>
    <cellStyle name="Обычный 5 11 3 2 2" xfId="22011"/>
    <cellStyle name="Обычный 5 11 3 2 2 2" xfId="22012"/>
    <cellStyle name="Обычный 5 11 3 2 2 3" xfId="22013"/>
    <cellStyle name="Обычный 5 11 3 2 2 4" xfId="22014"/>
    <cellStyle name="Обычный 5 11 3 2 2 5" xfId="22015"/>
    <cellStyle name="Обычный 5 11 3 2 3" xfId="22016"/>
    <cellStyle name="Обычный 5 11 3 2 4" xfId="22017"/>
    <cellStyle name="Обычный 5 11 3 2 5" xfId="22018"/>
    <cellStyle name="Обычный 5 11 3 2 6" xfId="22019"/>
    <cellStyle name="Обычный 5 11 3 2 7" xfId="22020"/>
    <cellStyle name="Обычный 5 11 3 2 8" xfId="22021"/>
    <cellStyle name="Обычный 5 11 3 2 9" xfId="22022"/>
    <cellStyle name="Обычный 5 11 3 3" xfId="22023"/>
    <cellStyle name="Обычный 5 11 3 3 2" xfId="22024"/>
    <cellStyle name="Обычный 5 11 3 3 2 2" xfId="22025"/>
    <cellStyle name="Обычный 5 11 3 3 2 3" xfId="22026"/>
    <cellStyle name="Обычный 5 11 3 3 2 4" xfId="22027"/>
    <cellStyle name="Обычный 5 11 3 3 2 5" xfId="22028"/>
    <cellStyle name="Обычный 5 11 3 3 3" xfId="22029"/>
    <cellStyle name="Обычный 5 11 3 3 4" xfId="22030"/>
    <cellStyle name="Обычный 5 11 3 3 5" xfId="22031"/>
    <cellStyle name="Обычный 5 11 3 3 6" xfId="22032"/>
    <cellStyle name="Обычный 5 11 3 3 7" xfId="22033"/>
    <cellStyle name="Обычный 5 11 3 3 8" xfId="22034"/>
    <cellStyle name="Обычный 5 11 3 4" xfId="22035"/>
    <cellStyle name="Обычный 5 11 3 4 2" xfId="22036"/>
    <cellStyle name="Обычный 5 11 3 4 3" xfId="22037"/>
    <cellStyle name="Обычный 5 11 3 4 4" xfId="22038"/>
    <cellStyle name="Обычный 5 11 3 4 5" xfId="22039"/>
    <cellStyle name="Обычный 5 11 3 5" xfId="22040"/>
    <cellStyle name="Обычный 5 11 3 5 2" xfId="22041"/>
    <cellStyle name="Обычный 5 11 3 5 3" xfId="22042"/>
    <cellStyle name="Обычный 5 11 3 5 4" xfId="22043"/>
    <cellStyle name="Обычный 5 11 3 5 5" xfId="22044"/>
    <cellStyle name="Обычный 5 11 3 6" xfId="22045"/>
    <cellStyle name="Обычный 5 11 3 7" xfId="22046"/>
    <cellStyle name="Обычный 5 11 3 8" xfId="22047"/>
    <cellStyle name="Обычный 5 11 3 9" xfId="22048"/>
    <cellStyle name="Обычный 5 11 4" xfId="22049"/>
    <cellStyle name="Обычный 5 11 4 2" xfId="22050"/>
    <cellStyle name="Обычный 5 11 4 2 2" xfId="22051"/>
    <cellStyle name="Обычный 5 11 4 2 3" xfId="22052"/>
    <cellStyle name="Обычный 5 11 4 2 4" xfId="22053"/>
    <cellStyle name="Обычный 5 11 4 2 5" xfId="22054"/>
    <cellStyle name="Обычный 5 11 4 3" xfId="22055"/>
    <cellStyle name="Обычный 5 11 4 4" xfId="22056"/>
    <cellStyle name="Обычный 5 11 4 5" xfId="22057"/>
    <cellStyle name="Обычный 5 11 4 6" xfId="22058"/>
    <cellStyle name="Обычный 5 11 4 7" xfId="22059"/>
    <cellStyle name="Обычный 5 11 4 8" xfId="22060"/>
    <cellStyle name="Обычный 5 11 4 9" xfId="22061"/>
    <cellStyle name="Обычный 5 11 5" xfId="22062"/>
    <cellStyle name="Обычный 5 11 5 2" xfId="22063"/>
    <cellStyle name="Обычный 5 11 5 2 2" xfId="22064"/>
    <cellStyle name="Обычный 5 11 5 2 3" xfId="22065"/>
    <cellStyle name="Обычный 5 11 5 2 4" xfId="22066"/>
    <cellStyle name="Обычный 5 11 5 2 5" xfId="22067"/>
    <cellStyle name="Обычный 5 11 5 3" xfId="22068"/>
    <cellStyle name="Обычный 5 11 5 4" xfId="22069"/>
    <cellStyle name="Обычный 5 11 5 5" xfId="22070"/>
    <cellStyle name="Обычный 5 11 5 6" xfId="22071"/>
    <cellStyle name="Обычный 5 11 5 7" xfId="22072"/>
    <cellStyle name="Обычный 5 11 5 8" xfId="22073"/>
    <cellStyle name="Обычный 5 11 6" xfId="22074"/>
    <cellStyle name="Обычный 5 11 6 2" xfId="22075"/>
    <cellStyle name="Обычный 5 11 6 3" xfId="22076"/>
    <cellStyle name="Обычный 5 11 6 4" xfId="22077"/>
    <cellStyle name="Обычный 5 11 6 5" xfId="22078"/>
    <cellStyle name="Обычный 5 11 7" xfId="22079"/>
    <cellStyle name="Обычный 5 11 7 2" xfId="22080"/>
    <cellStyle name="Обычный 5 11 7 3" xfId="22081"/>
    <cellStyle name="Обычный 5 11 7 4" xfId="22082"/>
    <cellStyle name="Обычный 5 11 7 5" xfId="22083"/>
    <cellStyle name="Обычный 5 11 8" xfId="22084"/>
    <cellStyle name="Обычный 5 11 9" xfId="22085"/>
    <cellStyle name="Обычный 5 12" xfId="22086"/>
    <cellStyle name="Обычный 5 12 10" xfId="22087"/>
    <cellStyle name="Обычный 5 12 11" xfId="22088"/>
    <cellStyle name="Обычный 5 12 12" xfId="22089"/>
    <cellStyle name="Обычный 5 12 13" xfId="22090"/>
    <cellStyle name="Обычный 5 12 14" xfId="22091"/>
    <cellStyle name="Обычный 5 12 15" xfId="22092"/>
    <cellStyle name="Обычный 5 12 2" xfId="22093"/>
    <cellStyle name="Обычный 5 12 2 10" xfId="22094"/>
    <cellStyle name="Обычный 5 12 2 11" xfId="22095"/>
    <cellStyle name="Обычный 5 12 2 12" xfId="22096"/>
    <cellStyle name="Обычный 5 12 2 13" xfId="22097"/>
    <cellStyle name="Обычный 5 12 2 14" xfId="22098"/>
    <cellStyle name="Обычный 5 12 2 2" xfId="22099"/>
    <cellStyle name="Обычный 5 12 2 2 10" xfId="22100"/>
    <cellStyle name="Обычный 5 12 2 2 11" xfId="22101"/>
    <cellStyle name="Обычный 5 12 2 2 12" xfId="22102"/>
    <cellStyle name="Обычный 5 12 2 2 13" xfId="22103"/>
    <cellStyle name="Обычный 5 12 2 2 2" xfId="22104"/>
    <cellStyle name="Обычный 5 12 2 2 2 2" xfId="22105"/>
    <cellStyle name="Обычный 5 12 2 2 2 2 2" xfId="22106"/>
    <cellStyle name="Обычный 5 12 2 2 2 2 3" xfId="22107"/>
    <cellStyle name="Обычный 5 12 2 2 2 2 4" xfId="22108"/>
    <cellStyle name="Обычный 5 12 2 2 2 2 5" xfId="22109"/>
    <cellStyle name="Обычный 5 12 2 2 2 3" xfId="22110"/>
    <cellStyle name="Обычный 5 12 2 2 2 4" xfId="22111"/>
    <cellStyle name="Обычный 5 12 2 2 2 5" xfId="22112"/>
    <cellStyle name="Обычный 5 12 2 2 2 6" xfId="22113"/>
    <cellStyle name="Обычный 5 12 2 2 2 7" xfId="22114"/>
    <cellStyle name="Обычный 5 12 2 2 2 8" xfId="22115"/>
    <cellStyle name="Обычный 5 12 2 2 2 9" xfId="22116"/>
    <cellStyle name="Обычный 5 12 2 2 3" xfId="22117"/>
    <cellStyle name="Обычный 5 12 2 2 3 2" xfId="22118"/>
    <cellStyle name="Обычный 5 12 2 2 3 2 2" xfId="22119"/>
    <cellStyle name="Обычный 5 12 2 2 3 2 3" xfId="22120"/>
    <cellStyle name="Обычный 5 12 2 2 3 2 4" xfId="22121"/>
    <cellStyle name="Обычный 5 12 2 2 3 2 5" xfId="22122"/>
    <cellStyle name="Обычный 5 12 2 2 3 3" xfId="22123"/>
    <cellStyle name="Обычный 5 12 2 2 3 4" xfId="22124"/>
    <cellStyle name="Обычный 5 12 2 2 3 5" xfId="22125"/>
    <cellStyle name="Обычный 5 12 2 2 3 6" xfId="22126"/>
    <cellStyle name="Обычный 5 12 2 2 3 7" xfId="22127"/>
    <cellStyle name="Обычный 5 12 2 2 3 8" xfId="22128"/>
    <cellStyle name="Обычный 5 12 2 2 4" xfId="22129"/>
    <cellStyle name="Обычный 5 12 2 2 4 2" xfId="22130"/>
    <cellStyle name="Обычный 5 12 2 2 4 3" xfId="22131"/>
    <cellStyle name="Обычный 5 12 2 2 4 4" xfId="22132"/>
    <cellStyle name="Обычный 5 12 2 2 4 5" xfId="22133"/>
    <cellStyle name="Обычный 5 12 2 2 5" xfId="22134"/>
    <cellStyle name="Обычный 5 12 2 2 5 2" xfId="22135"/>
    <cellStyle name="Обычный 5 12 2 2 5 3" xfId="22136"/>
    <cellStyle name="Обычный 5 12 2 2 5 4" xfId="22137"/>
    <cellStyle name="Обычный 5 12 2 2 5 5" xfId="22138"/>
    <cellStyle name="Обычный 5 12 2 2 6" xfId="22139"/>
    <cellStyle name="Обычный 5 12 2 2 7" xfId="22140"/>
    <cellStyle name="Обычный 5 12 2 2 8" xfId="22141"/>
    <cellStyle name="Обычный 5 12 2 2 9" xfId="22142"/>
    <cellStyle name="Обычный 5 12 2 3" xfId="22143"/>
    <cellStyle name="Обычный 5 12 2 3 2" xfId="22144"/>
    <cellStyle name="Обычный 5 12 2 3 2 2" xfId="22145"/>
    <cellStyle name="Обычный 5 12 2 3 2 3" xfId="22146"/>
    <cellStyle name="Обычный 5 12 2 3 2 4" xfId="22147"/>
    <cellStyle name="Обычный 5 12 2 3 2 5" xfId="22148"/>
    <cellStyle name="Обычный 5 12 2 3 3" xfId="22149"/>
    <cellStyle name="Обычный 5 12 2 3 4" xfId="22150"/>
    <cellStyle name="Обычный 5 12 2 3 5" xfId="22151"/>
    <cellStyle name="Обычный 5 12 2 3 6" xfId="22152"/>
    <cellStyle name="Обычный 5 12 2 3 7" xfId="22153"/>
    <cellStyle name="Обычный 5 12 2 3 8" xfId="22154"/>
    <cellStyle name="Обычный 5 12 2 3 9" xfId="22155"/>
    <cellStyle name="Обычный 5 12 2 4" xfId="22156"/>
    <cellStyle name="Обычный 5 12 2 4 2" xfId="22157"/>
    <cellStyle name="Обычный 5 12 2 4 2 2" xfId="22158"/>
    <cellStyle name="Обычный 5 12 2 4 2 3" xfId="22159"/>
    <cellStyle name="Обычный 5 12 2 4 2 4" xfId="22160"/>
    <cellStyle name="Обычный 5 12 2 4 2 5" xfId="22161"/>
    <cellStyle name="Обычный 5 12 2 4 3" xfId="22162"/>
    <cellStyle name="Обычный 5 12 2 4 4" xfId="22163"/>
    <cellStyle name="Обычный 5 12 2 4 5" xfId="22164"/>
    <cellStyle name="Обычный 5 12 2 4 6" xfId="22165"/>
    <cellStyle name="Обычный 5 12 2 4 7" xfId="22166"/>
    <cellStyle name="Обычный 5 12 2 4 8" xfId="22167"/>
    <cellStyle name="Обычный 5 12 2 5" xfId="22168"/>
    <cellStyle name="Обычный 5 12 2 5 2" xfId="22169"/>
    <cellStyle name="Обычный 5 12 2 5 3" xfId="22170"/>
    <cellStyle name="Обычный 5 12 2 5 4" xfId="22171"/>
    <cellStyle name="Обычный 5 12 2 5 5" xfId="22172"/>
    <cellStyle name="Обычный 5 12 2 6" xfId="22173"/>
    <cellStyle name="Обычный 5 12 2 6 2" xfId="22174"/>
    <cellStyle name="Обычный 5 12 2 6 3" xfId="22175"/>
    <cellStyle name="Обычный 5 12 2 6 4" xfId="22176"/>
    <cellStyle name="Обычный 5 12 2 6 5" xfId="22177"/>
    <cellStyle name="Обычный 5 12 2 7" xfId="22178"/>
    <cellStyle name="Обычный 5 12 2 8" xfId="22179"/>
    <cellStyle name="Обычный 5 12 2 9" xfId="22180"/>
    <cellStyle name="Обычный 5 12 3" xfId="22181"/>
    <cellStyle name="Обычный 5 12 3 10" xfId="22182"/>
    <cellStyle name="Обычный 5 12 3 11" xfId="22183"/>
    <cellStyle name="Обычный 5 12 3 12" xfId="22184"/>
    <cellStyle name="Обычный 5 12 3 13" xfId="22185"/>
    <cellStyle name="Обычный 5 12 3 2" xfId="22186"/>
    <cellStyle name="Обычный 5 12 3 2 2" xfId="22187"/>
    <cellStyle name="Обычный 5 12 3 2 2 2" xfId="22188"/>
    <cellStyle name="Обычный 5 12 3 2 2 3" xfId="22189"/>
    <cellStyle name="Обычный 5 12 3 2 2 4" xfId="22190"/>
    <cellStyle name="Обычный 5 12 3 2 2 5" xfId="22191"/>
    <cellStyle name="Обычный 5 12 3 2 3" xfId="22192"/>
    <cellStyle name="Обычный 5 12 3 2 4" xfId="22193"/>
    <cellStyle name="Обычный 5 12 3 2 5" xfId="22194"/>
    <cellStyle name="Обычный 5 12 3 2 6" xfId="22195"/>
    <cellStyle name="Обычный 5 12 3 2 7" xfId="22196"/>
    <cellStyle name="Обычный 5 12 3 2 8" xfId="22197"/>
    <cellStyle name="Обычный 5 12 3 2 9" xfId="22198"/>
    <cellStyle name="Обычный 5 12 3 3" xfId="22199"/>
    <cellStyle name="Обычный 5 12 3 3 2" xfId="22200"/>
    <cellStyle name="Обычный 5 12 3 3 2 2" xfId="22201"/>
    <cellStyle name="Обычный 5 12 3 3 2 3" xfId="22202"/>
    <cellStyle name="Обычный 5 12 3 3 2 4" xfId="22203"/>
    <cellStyle name="Обычный 5 12 3 3 2 5" xfId="22204"/>
    <cellStyle name="Обычный 5 12 3 3 3" xfId="22205"/>
    <cellStyle name="Обычный 5 12 3 3 4" xfId="22206"/>
    <cellStyle name="Обычный 5 12 3 3 5" xfId="22207"/>
    <cellStyle name="Обычный 5 12 3 3 6" xfId="22208"/>
    <cellStyle name="Обычный 5 12 3 3 7" xfId="22209"/>
    <cellStyle name="Обычный 5 12 3 3 8" xfId="22210"/>
    <cellStyle name="Обычный 5 12 3 4" xfId="22211"/>
    <cellStyle name="Обычный 5 12 3 4 2" xfId="22212"/>
    <cellStyle name="Обычный 5 12 3 4 3" xfId="22213"/>
    <cellStyle name="Обычный 5 12 3 4 4" xfId="22214"/>
    <cellStyle name="Обычный 5 12 3 4 5" xfId="22215"/>
    <cellStyle name="Обычный 5 12 3 5" xfId="22216"/>
    <cellStyle name="Обычный 5 12 3 5 2" xfId="22217"/>
    <cellStyle name="Обычный 5 12 3 5 3" xfId="22218"/>
    <cellStyle name="Обычный 5 12 3 5 4" xfId="22219"/>
    <cellStyle name="Обычный 5 12 3 5 5" xfId="22220"/>
    <cellStyle name="Обычный 5 12 3 6" xfId="22221"/>
    <cellStyle name="Обычный 5 12 3 7" xfId="22222"/>
    <cellStyle name="Обычный 5 12 3 8" xfId="22223"/>
    <cellStyle name="Обычный 5 12 3 9" xfId="22224"/>
    <cellStyle name="Обычный 5 12 4" xfId="22225"/>
    <cellStyle name="Обычный 5 12 4 2" xfId="22226"/>
    <cellStyle name="Обычный 5 12 4 2 2" xfId="22227"/>
    <cellStyle name="Обычный 5 12 4 2 3" xfId="22228"/>
    <cellStyle name="Обычный 5 12 4 2 4" xfId="22229"/>
    <cellStyle name="Обычный 5 12 4 2 5" xfId="22230"/>
    <cellStyle name="Обычный 5 12 4 3" xfId="22231"/>
    <cellStyle name="Обычный 5 12 4 4" xfId="22232"/>
    <cellStyle name="Обычный 5 12 4 5" xfId="22233"/>
    <cellStyle name="Обычный 5 12 4 6" xfId="22234"/>
    <cellStyle name="Обычный 5 12 4 7" xfId="22235"/>
    <cellStyle name="Обычный 5 12 4 8" xfId="22236"/>
    <cellStyle name="Обычный 5 12 4 9" xfId="22237"/>
    <cellStyle name="Обычный 5 12 5" xfId="22238"/>
    <cellStyle name="Обычный 5 12 5 2" xfId="22239"/>
    <cellStyle name="Обычный 5 12 5 2 2" xfId="22240"/>
    <cellStyle name="Обычный 5 12 5 2 3" xfId="22241"/>
    <cellStyle name="Обычный 5 12 5 2 4" xfId="22242"/>
    <cellStyle name="Обычный 5 12 5 2 5" xfId="22243"/>
    <cellStyle name="Обычный 5 12 5 3" xfId="22244"/>
    <cellStyle name="Обычный 5 12 5 4" xfId="22245"/>
    <cellStyle name="Обычный 5 12 5 5" xfId="22246"/>
    <cellStyle name="Обычный 5 12 5 6" xfId="22247"/>
    <cellStyle name="Обычный 5 12 5 7" xfId="22248"/>
    <cellStyle name="Обычный 5 12 5 8" xfId="22249"/>
    <cellStyle name="Обычный 5 12 6" xfId="22250"/>
    <cellStyle name="Обычный 5 12 6 2" xfId="22251"/>
    <cellStyle name="Обычный 5 12 6 3" xfId="22252"/>
    <cellStyle name="Обычный 5 12 6 4" xfId="22253"/>
    <cellStyle name="Обычный 5 12 6 5" xfId="22254"/>
    <cellStyle name="Обычный 5 12 7" xfId="22255"/>
    <cellStyle name="Обычный 5 12 7 2" xfId="22256"/>
    <cellStyle name="Обычный 5 12 7 3" xfId="22257"/>
    <cellStyle name="Обычный 5 12 7 4" xfId="22258"/>
    <cellStyle name="Обычный 5 12 7 5" xfId="22259"/>
    <cellStyle name="Обычный 5 12 8" xfId="22260"/>
    <cellStyle name="Обычный 5 12 9" xfId="22261"/>
    <cellStyle name="Обычный 5 13" xfId="22262"/>
    <cellStyle name="Обычный 5 13 10" xfId="22263"/>
    <cellStyle name="Обычный 5 13 11" xfId="22264"/>
    <cellStyle name="Обычный 5 13 12" xfId="22265"/>
    <cellStyle name="Обычный 5 13 13" xfId="22266"/>
    <cellStyle name="Обычный 5 13 14" xfId="22267"/>
    <cellStyle name="Обычный 5 13 15" xfId="22268"/>
    <cellStyle name="Обычный 5 13 2" xfId="22269"/>
    <cellStyle name="Обычный 5 13 2 10" xfId="22270"/>
    <cellStyle name="Обычный 5 13 2 11" xfId="22271"/>
    <cellStyle name="Обычный 5 13 2 12" xfId="22272"/>
    <cellStyle name="Обычный 5 13 2 13" xfId="22273"/>
    <cellStyle name="Обычный 5 13 2 14" xfId="22274"/>
    <cellStyle name="Обычный 5 13 2 2" xfId="22275"/>
    <cellStyle name="Обычный 5 13 2 2 10" xfId="22276"/>
    <cellStyle name="Обычный 5 13 2 2 11" xfId="22277"/>
    <cellStyle name="Обычный 5 13 2 2 12" xfId="22278"/>
    <cellStyle name="Обычный 5 13 2 2 13" xfId="22279"/>
    <cellStyle name="Обычный 5 13 2 2 2" xfId="22280"/>
    <cellStyle name="Обычный 5 13 2 2 2 2" xfId="22281"/>
    <cellStyle name="Обычный 5 13 2 2 2 2 2" xfId="22282"/>
    <cellStyle name="Обычный 5 13 2 2 2 2 3" xfId="22283"/>
    <cellStyle name="Обычный 5 13 2 2 2 2 4" xfId="22284"/>
    <cellStyle name="Обычный 5 13 2 2 2 2 5" xfId="22285"/>
    <cellStyle name="Обычный 5 13 2 2 2 3" xfId="22286"/>
    <cellStyle name="Обычный 5 13 2 2 2 4" xfId="22287"/>
    <cellStyle name="Обычный 5 13 2 2 2 5" xfId="22288"/>
    <cellStyle name="Обычный 5 13 2 2 2 6" xfId="22289"/>
    <cellStyle name="Обычный 5 13 2 2 2 7" xfId="22290"/>
    <cellStyle name="Обычный 5 13 2 2 2 8" xfId="22291"/>
    <cellStyle name="Обычный 5 13 2 2 2 9" xfId="22292"/>
    <cellStyle name="Обычный 5 13 2 2 3" xfId="22293"/>
    <cellStyle name="Обычный 5 13 2 2 3 2" xfId="22294"/>
    <cellStyle name="Обычный 5 13 2 2 3 2 2" xfId="22295"/>
    <cellStyle name="Обычный 5 13 2 2 3 2 3" xfId="22296"/>
    <cellStyle name="Обычный 5 13 2 2 3 2 4" xfId="22297"/>
    <cellStyle name="Обычный 5 13 2 2 3 2 5" xfId="22298"/>
    <cellStyle name="Обычный 5 13 2 2 3 3" xfId="22299"/>
    <cellStyle name="Обычный 5 13 2 2 3 4" xfId="22300"/>
    <cellStyle name="Обычный 5 13 2 2 3 5" xfId="22301"/>
    <cellStyle name="Обычный 5 13 2 2 3 6" xfId="22302"/>
    <cellStyle name="Обычный 5 13 2 2 3 7" xfId="22303"/>
    <cellStyle name="Обычный 5 13 2 2 3 8" xfId="22304"/>
    <cellStyle name="Обычный 5 13 2 2 4" xfId="22305"/>
    <cellStyle name="Обычный 5 13 2 2 4 2" xfId="22306"/>
    <cellStyle name="Обычный 5 13 2 2 4 3" xfId="22307"/>
    <cellStyle name="Обычный 5 13 2 2 4 4" xfId="22308"/>
    <cellStyle name="Обычный 5 13 2 2 4 5" xfId="22309"/>
    <cellStyle name="Обычный 5 13 2 2 5" xfId="22310"/>
    <cellStyle name="Обычный 5 13 2 2 5 2" xfId="22311"/>
    <cellStyle name="Обычный 5 13 2 2 5 3" xfId="22312"/>
    <cellStyle name="Обычный 5 13 2 2 5 4" xfId="22313"/>
    <cellStyle name="Обычный 5 13 2 2 5 5" xfId="22314"/>
    <cellStyle name="Обычный 5 13 2 2 6" xfId="22315"/>
    <cellStyle name="Обычный 5 13 2 2 7" xfId="22316"/>
    <cellStyle name="Обычный 5 13 2 2 8" xfId="22317"/>
    <cellStyle name="Обычный 5 13 2 2 9" xfId="22318"/>
    <cellStyle name="Обычный 5 13 2 3" xfId="22319"/>
    <cellStyle name="Обычный 5 13 2 3 2" xfId="22320"/>
    <cellStyle name="Обычный 5 13 2 3 2 2" xfId="22321"/>
    <cellStyle name="Обычный 5 13 2 3 2 3" xfId="22322"/>
    <cellStyle name="Обычный 5 13 2 3 2 4" xfId="22323"/>
    <cellStyle name="Обычный 5 13 2 3 2 5" xfId="22324"/>
    <cellStyle name="Обычный 5 13 2 3 3" xfId="22325"/>
    <cellStyle name="Обычный 5 13 2 3 4" xfId="22326"/>
    <cellStyle name="Обычный 5 13 2 3 5" xfId="22327"/>
    <cellStyle name="Обычный 5 13 2 3 6" xfId="22328"/>
    <cellStyle name="Обычный 5 13 2 3 7" xfId="22329"/>
    <cellStyle name="Обычный 5 13 2 3 8" xfId="22330"/>
    <cellStyle name="Обычный 5 13 2 3 9" xfId="22331"/>
    <cellStyle name="Обычный 5 13 2 4" xfId="22332"/>
    <cellStyle name="Обычный 5 13 2 4 2" xfId="22333"/>
    <cellStyle name="Обычный 5 13 2 4 2 2" xfId="22334"/>
    <cellStyle name="Обычный 5 13 2 4 2 3" xfId="22335"/>
    <cellStyle name="Обычный 5 13 2 4 2 4" xfId="22336"/>
    <cellStyle name="Обычный 5 13 2 4 2 5" xfId="22337"/>
    <cellStyle name="Обычный 5 13 2 4 3" xfId="22338"/>
    <cellStyle name="Обычный 5 13 2 4 4" xfId="22339"/>
    <cellStyle name="Обычный 5 13 2 4 5" xfId="22340"/>
    <cellStyle name="Обычный 5 13 2 4 6" xfId="22341"/>
    <cellStyle name="Обычный 5 13 2 4 7" xfId="22342"/>
    <cellStyle name="Обычный 5 13 2 4 8" xfId="22343"/>
    <cellStyle name="Обычный 5 13 2 5" xfId="22344"/>
    <cellStyle name="Обычный 5 13 2 5 2" xfId="22345"/>
    <cellStyle name="Обычный 5 13 2 5 3" xfId="22346"/>
    <cellStyle name="Обычный 5 13 2 5 4" xfId="22347"/>
    <cellStyle name="Обычный 5 13 2 5 5" xfId="22348"/>
    <cellStyle name="Обычный 5 13 2 6" xfId="22349"/>
    <cellStyle name="Обычный 5 13 2 6 2" xfId="22350"/>
    <cellStyle name="Обычный 5 13 2 6 3" xfId="22351"/>
    <cellStyle name="Обычный 5 13 2 6 4" xfId="22352"/>
    <cellStyle name="Обычный 5 13 2 6 5" xfId="22353"/>
    <cellStyle name="Обычный 5 13 2 7" xfId="22354"/>
    <cellStyle name="Обычный 5 13 2 8" xfId="22355"/>
    <cellStyle name="Обычный 5 13 2 9" xfId="22356"/>
    <cellStyle name="Обычный 5 13 3" xfId="22357"/>
    <cellStyle name="Обычный 5 13 3 10" xfId="22358"/>
    <cellStyle name="Обычный 5 13 3 11" xfId="22359"/>
    <cellStyle name="Обычный 5 13 3 12" xfId="22360"/>
    <cellStyle name="Обычный 5 13 3 13" xfId="22361"/>
    <cellStyle name="Обычный 5 13 3 2" xfId="22362"/>
    <cellStyle name="Обычный 5 13 3 2 2" xfId="22363"/>
    <cellStyle name="Обычный 5 13 3 2 2 2" xfId="22364"/>
    <cellStyle name="Обычный 5 13 3 2 2 3" xfId="22365"/>
    <cellStyle name="Обычный 5 13 3 2 2 4" xfId="22366"/>
    <cellStyle name="Обычный 5 13 3 2 2 5" xfId="22367"/>
    <cellStyle name="Обычный 5 13 3 2 3" xfId="22368"/>
    <cellStyle name="Обычный 5 13 3 2 4" xfId="22369"/>
    <cellStyle name="Обычный 5 13 3 2 5" xfId="22370"/>
    <cellStyle name="Обычный 5 13 3 2 6" xfId="22371"/>
    <cellStyle name="Обычный 5 13 3 2 7" xfId="22372"/>
    <cellStyle name="Обычный 5 13 3 2 8" xfId="22373"/>
    <cellStyle name="Обычный 5 13 3 2 9" xfId="22374"/>
    <cellStyle name="Обычный 5 13 3 3" xfId="22375"/>
    <cellStyle name="Обычный 5 13 3 3 2" xfId="22376"/>
    <cellStyle name="Обычный 5 13 3 3 2 2" xfId="22377"/>
    <cellStyle name="Обычный 5 13 3 3 2 3" xfId="22378"/>
    <cellStyle name="Обычный 5 13 3 3 2 4" xfId="22379"/>
    <cellStyle name="Обычный 5 13 3 3 2 5" xfId="22380"/>
    <cellStyle name="Обычный 5 13 3 3 3" xfId="22381"/>
    <cellStyle name="Обычный 5 13 3 3 4" xfId="22382"/>
    <cellStyle name="Обычный 5 13 3 3 5" xfId="22383"/>
    <cellStyle name="Обычный 5 13 3 3 6" xfId="22384"/>
    <cellStyle name="Обычный 5 13 3 3 7" xfId="22385"/>
    <cellStyle name="Обычный 5 13 3 3 8" xfId="22386"/>
    <cellStyle name="Обычный 5 13 3 4" xfId="22387"/>
    <cellStyle name="Обычный 5 13 3 4 2" xfId="22388"/>
    <cellStyle name="Обычный 5 13 3 4 3" xfId="22389"/>
    <cellStyle name="Обычный 5 13 3 4 4" xfId="22390"/>
    <cellStyle name="Обычный 5 13 3 4 5" xfId="22391"/>
    <cellStyle name="Обычный 5 13 3 5" xfId="22392"/>
    <cellStyle name="Обычный 5 13 3 5 2" xfId="22393"/>
    <cellStyle name="Обычный 5 13 3 5 3" xfId="22394"/>
    <cellStyle name="Обычный 5 13 3 5 4" xfId="22395"/>
    <cellStyle name="Обычный 5 13 3 5 5" xfId="22396"/>
    <cellStyle name="Обычный 5 13 3 6" xfId="22397"/>
    <cellStyle name="Обычный 5 13 3 7" xfId="22398"/>
    <cellStyle name="Обычный 5 13 3 8" xfId="22399"/>
    <cellStyle name="Обычный 5 13 3 9" xfId="22400"/>
    <cellStyle name="Обычный 5 13 4" xfId="22401"/>
    <cellStyle name="Обычный 5 13 4 2" xfId="22402"/>
    <cellStyle name="Обычный 5 13 4 2 2" xfId="22403"/>
    <cellStyle name="Обычный 5 13 4 2 3" xfId="22404"/>
    <cellStyle name="Обычный 5 13 4 2 4" xfId="22405"/>
    <cellStyle name="Обычный 5 13 4 2 5" xfId="22406"/>
    <cellStyle name="Обычный 5 13 4 3" xfId="22407"/>
    <cellStyle name="Обычный 5 13 4 4" xfId="22408"/>
    <cellStyle name="Обычный 5 13 4 5" xfId="22409"/>
    <cellStyle name="Обычный 5 13 4 6" xfId="22410"/>
    <cellStyle name="Обычный 5 13 4 7" xfId="22411"/>
    <cellStyle name="Обычный 5 13 4 8" xfId="22412"/>
    <cellStyle name="Обычный 5 13 4 9" xfId="22413"/>
    <cellStyle name="Обычный 5 13 5" xfId="22414"/>
    <cellStyle name="Обычный 5 13 5 2" xfId="22415"/>
    <cellStyle name="Обычный 5 13 5 2 2" xfId="22416"/>
    <cellStyle name="Обычный 5 13 5 2 3" xfId="22417"/>
    <cellStyle name="Обычный 5 13 5 2 4" xfId="22418"/>
    <cellStyle name="Обычный 5 13 5 2 5" xfId="22419"/>
    <cellStyle name="Обычный 5 13 5 3" xfId="22420"/>
    <cellStyle name="Обычный 5 13 5 4" xfId="22421"/>
    <cellStyle name="Обычный 5 13 5 5" xfId="22422"/>
    <cellStyle name="Обычный 5 13 5 6" xfId="22423"/>
    <cellStyle name="Обычный 5 13 5 7" xfId="22424"/>
    <cellStyle name="Обычный 5 13 5 8" xfId="22425"/>
    <cellStyle name="Обычный 5 13 6" xfId="22426"/>
    <cellStyle name="Обычный 5 13 6 2" xfId="22427"/>
    <cellStyle name="Обычный 5 13 6 3" xfId="22428"/>
    <cellStyle name="Обычный 5 13 6 4" xfId="22429"/>
    <cellStyle name="Обычный 5 13 6 5" xfId="22430"/>
    <cellStyle name="Обычный 5 13 7" xfId="22431"/>
    <cellStyle name="Обычный 5 13 7 2" xfId="22432"/>
    <cellStyle name="Обычный 5 13 7 3" xfId="22433"/>
    <cellStyle name="Обычный 5 13 7 4" xfId="22434"/>
    <cellStyle name="Обычный 5 13 7 5" xfId="22435"/>
    <cellStyle name="Обычный 5 13 8" xfId="22436"/>
    <cellStyle name="Обычный 5 13 9" xfId="22437"/>
    <cellStyle name="Обычный 5 14" xfId="22438"/>
    <cellStyle name="Обычный 5 14 10" xfId="22439"/>
    <cellStyle name="Обычный 5 14 11" xfId="22440"/>
    <cellStyle name="Обычный 5 14 12" xfId="22441"/>
    <cellStyle name="Обычный 5 14 13" xfId="22442"/>
    <cellStyle name="Обычный 5 14 14" xfId="22443"/>
    <cellStyle name="Обычный 5 14 15" xfId="22444"/>
    <cellStyle name="Обычный 5 14 2" xfId="22445"/>
    <cellStyle name="Обычный 5 14 2 10" xfId="22446"/>
    <cellStyle name="Обычный 5 14 2 11" xfId="22447"/>
    <cellStyle name="Обычный 5 14 2 12" xfId="22448"/>
    <cellStyle name="Обычный 5 14 2 13" xfId="22449"/>
    <cellStyle name="Обычный 5 14 2 14" xfId="22450"/>
    <cellStyle name="Обычный 5 14 2 2" xfId="22451"/>
    <cellStyle name="Обычный 5 14 2 2 10" xfId="22452"/>
    <cellStyle name="Обычный 5 14 2 2 11" xfId="22453"/>
    <cellStyle name="Обычный 5 14 2 2 12" xfId="22454"/>
    <cellStyle name="Обычный 5 14 2 2 13" xfId="22455"/>
    <cellStyle name="Обычный 5 14 2 2 2" xfId="22456"/>
    <cellStyle name="Обычный 5 14 2 2 2 2" xfId="22457"/>
    <cellStyle name="Обычный 5 14 2 2 2 2 2" xfId="22458"/>
    <cellStyle name="Обычный 5 14 2 2 2 2 3" xfId="22459"/>
    <cellStyle name="Обычный 5 14 2 2 2 2 4" xfId="22460"/>
    <cellStyle name="Обычный 5 14 2 2 2 2 5" xfId="22461"/>
    <cellStyle name="Обычный 5 14 2 2 2 3" xfId="22462"/>
    <cellStyle name="Обычный 5 14 2 2 2 4" xfId="22463"/>
    <cellStyle name="Обычный 5 14 2 2 2 5" xfId="22464"/>
    <cellStyle name="Обычный 5 14 2 2 2 6" xfId="22465"/>
    <cellStyle name="Обычный 5 14 2 2 2 7" xfId="22466"/>
    <cellStyle name="Обычный 5 14 2 2 2 8" xfId="22467"/>
    <cellStyle name="Обычный 5 14 2 2 2 9" xfId="22468"/>
    <cellStyle name="Обычный 5 14 2 2 3" xfId="22469"/>
    <cellStyle name="Обычный 5 14 2 2 3 2" xfId="22470"/>
    <cellStyle name="Обычный 5 14 2 2 3 2 2" xfId="22471"/>
    <cellStyle name="Обычный 5 14 2 2 3 2 3" xfId="22472"/>
    <cellStyle name="Обычный 5 14 2 2 3 2 4" xfId="22473"/>
    <cellStyle name="Обычный 5 14 2 2 3 2 5" xfId="22474"/>
    <cellStyle name="Обычный 5 14 2 2 3 3" xfId="22475"/>
    <cellStyle name="Обычный 5 14 2 2 3 4" xfId="22476"/>
    <cellStyle name="Обычный 5 14 2 2 3 5" xfId="22477"/>
    <cellStyle name="Обычный 5 14 2 2 3 6" xfId="22478"/>
    <cellStyle name="Обычный 5 14 2 2 3 7" xfId="22479"/>
    <cellStyle name="Обычный 5 14 2 2 3 8" xfId="22480"/>
    <cellStyle name="Обычный 5 14 2 2 4" xfId="22481"/>
    <cellStyle name="Обычный 5 14 2 2 4 2" xfId="22482"/>
    <cellStyle name="Обычный 5 14 2 2 4 3" xfId="22483"/>
    <cellStyle name="Обычный 5 14 2 2 4 4" xfId="22484"/>
    <cellStyle name="Обычный 5 14 2 2 4 5" xfId="22485"/>
    <cellStyle name="Обычный 5 14 2 2 5" xfId="22486"/>
    <cellStyle name="Обычный 5 14 2 2 5 2" xfId="22487"/>
    <cellStyle name="Обычный 5 14 2 2 5 3" xfId="22488"/>
    <cellStyle name="Обычный 5 14 2 2 5 4" xfId="22489"/>
    <cellStyle name="Обычный 5 14 2 2 5 5" xfId="22490"/>
    <cellStyle name="Обычный 5 14 2 2 6" xfId="22491"/>
    <cellStyle name="Обычный 5 14 2 2 7" xfId="22492"/>
    <cellStyle name="Обычный 5 14 2 2 8" xfId="22493"/>
    <cellStyle name="Обычный 5 14 2 2 9" xfId="22494"/>
    <cellStyle name="Обычный 5 14 2 3" xfId="22495"/>
    <cellStyle name="Обычный 5 14 2 3 2" xfId="22496"/>
    <cellStyle name="Обычный 5 14 2 3 2 2" xfId="22497"/>
    <cellStyle name="Обычный 5 14 2 3 2 3" xfId="22498"/>
    <cellStyle name="Обычный 5 14 2 3 2 4" xfId="22499"/>
    <cellStyle name="Обычный 5 14 2 3 2 5" xfId="22500"/>
    <cellStyle name="Обычный 5 14 2 3 3" xfId="22501"/>
    <cellStyle name="Обычный 5 14 2 3 4" xfId="22502"/>
    <cellStyle name="Обычный 5 14 2 3 5" xfId="22503"/>
    <cellStyle name="Обычный 5 14 2 3 6" xfId="22504"/>
    <cellStyle name="Обычный 5 14 2 3 7" xfId="22505"/>
    <cellStyle name="Обычный 5 14 2 3 8" xfId="22506"/>
    <cellStyle name="Обычный 5 14 2 3 9" xfId="22507"/>
    <cellStyle name="Обычный 5 14 2 4" xfId="22508"/>
    <cellStyle name="Обычный 5 14 2 4 2" xfId="22509"/>
    <cellStyle name="Обычный 5 14 2 4 2 2" xfId="22510"/>
    <cellStyle name="Обычный 5 14 2 4 2 3" xfId="22511"/>
    <cellStyle name="Обычный 5 14 2 4 2 4" xfId="22512"/>
    <cellStyle name="Обычный 5 14 2 4 2 5" xfId="22513"/>
    <cellStyle name="Обычный 5 14 2 4 3" xfId="22514"/>
    <cellStyle name="Обычный 5 14 2 4 4" xfId="22515"/>
    <cellStyle name="Обычный 5 14 2 4 5" xfId="22516"/>
    <cellStyle name="Обычный 5 14 2 4 6" xfId="22517"/>
    <cellStyle name="Обычный 5 14 2 4 7" xfId="22518"/>
    <cellStyle name="Обычный 5 14 2 4 8" xfId="22519"/>
    <cellStyle name="Обычный 5 14 2 5" xfId="22520"/>
    <cellStyle name="Обычный 5 14 2 5 2" xfId="22521"/>
    <cellStyle name="Обычный 5 14 2 5 3" xfId="22522"/>
    <cellStyle name="Обычный 5 14 2 5 4" xfId="22523"/>
    <cellStyle name="Обычный 5 14 2 5 5" xfId="22524"/>
    <cellStyle name="Обычный 5 14 2 6" xfId="22525"/>
    <cellStyle name="Обычный 5 14 2 6 2" xfId="22526"/>
    <cellStyle name="Обычный 5 14 2 6 3" xfId="22527"/>
    <cellStyle name="Обычный 5 14 2 6 4" xfId="22528"/>
    <cellStyle name="Обычный 5 14 2 6 5" xfId="22529"/>
    <cellStyle name="Обычный 5 14 2 7" xfId="22530"/>
    <cellStyle name="Обычный 5 14 2 8" xfId="22531"/>
    <cellStyle name="Обычный 5 14 2 9" xfId="22532"/>
    <cellStyle name="Обычный 5 14 3" xfId="22533"/>
    <cellStyle name="Обычный 5 14 3 10" xfId="22534"/>
    <cellStyle name="Обычный 5 14 3 11" xfId="22535"/>
    <cellStyle name="Обычный 5 14 3 12" xfId="22536"/>
    <cellStyle name="Обычный 5 14 3 13" xfId="22537"/>
    <cellStyle name="Обычный 5 14 3 2" xfId="22538"/>
    <cellStyle name="Обычный 5 14 3 2 2" xfId="22539"/>
    <cellStyle name="Обычный 5 14 3 2 2 2" xfId="22540"/>
    <cellStyle name="Обычный 5 14 3 2 2 3" xfId="22541"/>
    <cellStyle name="Обычный 5 14 3 2 2 4" xfId="22542"/>
    <cellStyle name="Обычный 5 14 3 2 2 5" xfId="22543"/>
    <cellStyle name="Обычный 5 14 3 2 3" xfId="22544"/>
    <cellStyle name="Обычный 5 14 3 2 4" xfId="22545"/>
    <cellStyle name="Обычный 5 14 3 2 5" xfId="22546"/>
    <cellStyle name="Обычный 5 14 3 2 6" xfId="22547"/>
    <cellStyle name="Обычный 5 14 3 2 7" xfId="22548"/>
    <cellStyle name="Обычный 5 14 3 2 8" xfId="22549"/>
    <cellStyle name="Обычный 5 14 3 2 9" xfId="22550"/>
    <cellStyle name="Обычный 5 14 3 3" xfId="22551"/>
    <cellStyle name="Обычный 5 14 3 3 2" xfId="22552"/>
    <cellStyle name="Обычный 5 14 3 3 2 2" xfId="22553"/>
    <cellStyle name="Обычный 5 14 3 3 2 3" xfId="22554"/>
    <cellStyle name="Обычный 5 14 3 3 2 4" xfId="22555"/>
    <cellStyle name="Обычный 5 14 3 3 2 5" xfId="22556"/>
    <cellStyle name="Обычный 5 14 3 3 3" xfId="22557"/>
    <cellStyle name="Обычный 5 14 3 3 4" xfId="22558"/>
    <cellStyle name="Обычный 5 14 3 3 5" xfId="22559"/>
    <cellStyle name="Обычный 5 14 3 3 6" xfId="22560"/>
    <cellStyle name="Обычный 5 14 3 3 7" xfId="22561"/>
    <cellStyle name="Обычный 5 14 3 3 8" xfId="22562"/>
    <cellStyle name="Обычный 5 14 3 4" xfId="22563"/>
    <cellStyle name="Обычный 5 14 3 4 2" xfId="22564"/>
    <cellStyle name="Обычный 5 14 3 4 3" xfId="22565"/>
    <cellStyle name="Обычный 5 14 3 4 4" xfId="22566"/>
    <cellStyle name="Обычный 5 14 3 4 5" xfId="22567"/>
    <cellStyle name="Обычный 5 14 3 5" xfId="22568"/>
    <cellStyle name="Обычный 5 14 3 5 2" xfId="22569"/>
    <cellStyle name="Обычный 5 14 3 5 3" xfId="22570"/>
    <cellStyle name="Обычный 5 14 3 5 4" xfId="22571"/>
    <cellStyle name="Обычный 5 14 3 5 5" xfId="22572"/>
    <cellStyle name="Обычный 5 14 3 6" xfId="22573"/>
    <cellStyle name="Обычный 5 14 3 7" xfId="22574"/>
    <cellStyle name="Обычный 5 14 3 8" xfId="22575"/>
    <cellStyle name="Обычный 5 14 3 9" xfId="22576"/>
    <cellStyle name="Обычный 5 14 4" xfId="22577"/>
    <cellStyle name="Обычный 5 14 4 2" xfId="22578"/>
    <cellStyle name="Обычный 5 14 4 2 2" xfId="22579"/>
    <cellStyle name="Обычный 5 14 4 2 3" xfId="22580"/>
    <cellStyle name="Обычный 5 14 4 2 4" xfId="22581"/>
    <cellStyle name="Обычный 5 14 4 2 5" xfId="22582"/>
    <cellStyle name="Обычный 5 14 4 3" xfId="22583"/>
    <cellStyle name="Обычный 5 14 4 4" xfId="22584"/>
    <cellStyle name="Обычный 5 14 4 5" xfId="22585"/>
    <cellStyle name="Обычный 5 14 4 6" xfId="22586"/>
    <cellStyle name="Обычный 5 14 4 7" xfId="22587"/>
    <cellStyle name="Обычный 5 14 4 8" xfId="22588"/>
    <cellStyle name="Обычный 5 14 4 9" xfId="22589"/>
    <cellStyle name="Обычный 5 14 5" xfId="22590"/>
    <cellStyle name="Обычный 5 14 5 2" xfId="22591"/>
    <cellStyle name="Обычный 5 14 5 2 2" xfId="22592"/>
    <cellStyle name="Обычный 5 14 5 2 3" xfId="22593"/>
    <cellStyle name="Обычный 5 14 5 2 4" xfId="22594"/>
    <cellStyle name="Обычный 5 14 5 2 5" xfId="22595"/>
    <cellStyle name="Обычный 5 14 5 3" xfId="22596"/>
    <cellStyle name="Обычный 5 14 5 4" xfId="22597"/>
    <cellStyle name="Обычный 5 14 5 5" xfId="22598"/>
    <cellStyle name="Обычный 5 14 5 6" xfId="22599"/>
    <cellStyle name="Обычный 5 14 5 7" xfId="22600"/>
    <cellStyle name="Обычный 5 14 5 8" xfId="22601"/>
    <cellStyle name="Обычный 5 14 6" xfId="22602"/>
    <cellStyle name="Обычный 5 14 6 2" xfId="22603"/>
    <cellStyle name="Обычный 5 14 6 3" xfId="22604"/>
    <cellStyle name="Обычный 5 14 6 4" xfId="22605"/>
    <cellStyle name="Обычный 5 14 6 5" xfId="22606"/>
    <cellStyle name="Обычный 5 14 7" xfId="22607"/>
    <cellStyle name="Обычный 5 14 7 2" xfId="22608"/>
    <cellStyle name="Обычный 5 14 7 3" xfId="22609"/>
    <cellStyle name="Обычный 5 14 7 4" xfId="22610"/>
    <cellStyle name="Обычный 5 14 7 5" xfId="22611"/>
    <cellStyle name="Обычный 5 14 8" xfId="22612"/>
    <cellStyle name="Обычный 5 14 9" xfId="22613"/>
    <cellStyle name="Обычный 5 15" xfId="22614"/>
    <cellStyle name="Обычный 5 15 10" xfId="22615"/>
    <cellStyle name="Обычный 5 15 11" xfId="22616"/>
    <cellStyle name="Обычный 5 15 12" xfId="22617"/>
    <cellStyle name="Обычный 5 15 13" xfId="22618"/>
    <cellStyle name="Обычный 5 15 14" xfId="22619"/>
    <cellStyle name="Обычный 5 15 15" xfId="22620"/>
    <cellStyle name="Обычный 5 15 2" xfId="22621"/>
    <cellStyle name="Обычный 5 15 2 10" xfId="22622"/>
    <cellStyle name="Обычный 5 15 2 11" xfId="22623"/>
    <cellStyle name="Обычный 5 15 2 12" xfId="22624"/>
    <cellStyle name="Обычный 5 15 2 13" xfId="22625"/>
    <cellStyle name="Обычный 5 15 2 14" xfId="22626"/>
    <cellStyle name="Обычный 5 15 2 2" xfId="22627"/>
    <cellStyle name="Обычный 5 15 2 2 10" xfId="22628"/>
    <cellStyle name="Обычный 5 15 2 2 11" xfId="22629"/>
    <cellStyle name="Обычный 5 15 2 2 12" xfId="22630"/>
    <cellStyle name="Обычный 5 15 2 2 13" xfId="22631"/>
    <cellStyle name="Обычный 5 15 2 2 2" xfId="22632"/>
    <cellStyle name="Обычный 5 15 2 2 2 2" xfId="22633"/>
    <cellStyle name="Обычный 5 15 2 2 2 2 2" xfId="22634"/>
    <cellStyle name="Обычный 5 15 2 2 2 2 3" xfId="22635"/>
    <cellStyle name="Обычный 5 15 2 2 2 2 4" xfId="22636"/>
    <cellStyle name="Обычный 5 15 2 2 2 2 5" xfId="22637"/>
    <cellStyle name="Обычный 5 15 2 2 2 3" xfId="22638"/>
    <cellStyle name="Обычный 5 15 2 2 2 4" xfId="22639"/>
    <cellStyle name="Обычный 5 15 2 2 2 5" xfId="22640"/>
    <cellStyle name="Обычный 5 15 2 2 2 6" xfId="22641"/>
    <cellStyle name="Обычный 5 15 2 2 2 7" xfId="22642"/>
    <cellStyle name="Обычный 5 15 2 2 2 8" xfId="22643"/>
    <cellStyle name="Обычный 5 15 2 2 2 9" xfId="22644"/>
    <cellStyle name="Обычный 5 15 2 2 3" xfId="22645"/>
    <cellStyle name="Обычный 5 15 2 2 3 2" xfId="22646"/>
    <cellStyle name="Обычный 5 15 2 2 3 2 2" xfId="22647"/>
    <cellStyle name="Обычный 5 15 2 2 3 2 3" xfId="22648"/>
    <cellStyle name="Обычный 5 15 2 2 3 2 4" xfId="22649"/>
    <cellStyle name="Обычный 5 15 2 2 3 2 5" xfId="22650"/>
    <cellStyle name="Обычный 5 15 2 2 3 3" xfId="22651"/>
    <cellStyle name="Обычный 5 15 2 2 3 4" xfId="22652"/>
    <cellStyle name="Обычный 5 15 2 2 3 5" xfId="22653"/>
    <cellStyle name="Обычный 5 15 2 2 3 6" xfId="22654"/>
    <cellStyle name="Обычный 5 15 2 2 3 7" xfId="22655"/>
    <cellStyle name="Обычный 5 15 2 2 3 8" xfId="22656"/>
    <cellStyle name="Обычный 5 15 2 2 4" xfId="22657"/>
    <cellStyle name="Обычный 5 15 2 2 4 2" xfId="22658"/>
    <cellStyle name="Обычный 5 15 2 2 4 3" xfId="22659"/>
    <cellStyle name="Обычный 5 15 2 2 4 4" xfId="22660"/>
    <cellStyle name="Обычный 5 15 2 2 4 5" xfId="22661"/>
    <cellStyle name="Обычный 5 15 2 2 5" xfId="22662"/>
    <cellStyle name="Обычный 5 15 2 2 5 2" xfId="22663"/>
    <cellStyle name="Обычный 5 15 2 2 5 3" xfId="22664"/>
    <cellStyle name="Обычный 5 15 2 2 5 4" xfId="22665"/>
    <cellStyle name="Обычный 5 15 2 2 5 5" xfId="22666"/>
    <cellStyle name="Обычный 5 15 2 2 6" xfId="22667"/>
    <cellStyle name="Обычный 5 15 2 2 7" xfId="22668"/>
    <cellStyle name="Обычный 5 15 2 2 8" xfId="22669"/>
    <cellStyle name="Обычный 5 15 2 2 9" xfId="22670"/>
    <cellStyle name="Обычный 5 15 2 3" xfId="22671"/>
    <cellStyle name="Обычный 5 15 2 3 2" xfId="22672"/>
    <cellStyle name="Обычный 5 15 2 3 2 2" xfId="22673"/>
    <cellStyle name="Обычный 5 15 2 3 2 3" xfId="22674"/>
    <cellStyle name="Обычный 5 15 2 3 2 4" xfId="22675"/>
    <cellStyle name="Обычный 5 15 2 3 2 5" xfId="22676"/>
    <cellStyle name="Обычный 5 15 2 3 3" xfId="22677"/>
    <cellStyle name="Обычный 5 15 2 3 4" xfId="22678"/>
    <cellStyle name="Обычный 5 15 2 3 5" xfId="22679"/>
    <cellStyle name="Обычный 5 15 2 3 6" xfId="22680"/>
    <cellStyle name="Обычный 5 15 2 3 7" xfId="22681"/>
    <cellStyle name="Обычный 5 15 2 3 8" xfId="22682"/>
    <cellStyle name="Обычный 5 15 2 3 9" xfId="22683"/>
    <cellStyle name="Обычный 5 15 2 4" xfId="22684"/>
    <cellStyle name="Обычный 5 15 2 4 2" xfId="22685"/>
    <cellStyle name="Обычный 5 15 2 4 2 2" xfId="22686"/>
    <cellStyle name="Обычный 5 15 2 4 2 3" xfId="22687"/>
    <cellStyle name="Обычный 5 15 2 4 2 4" xfId="22688"/>
    <cellStyle name="Обычный 5 15 2 4 2 5" xfId="22689"/>
    <cellStyle name="Обычный 5 15 2 4 3" xfId="22690"/>
    <cellStyle name="Обычный 5 15 2 4 4" xfId="22691"/>
    <cellStyle name="Обычный 5 15 2 4 5" xfId="22692"/>
    <cellStyle name="Обычный 5 15 2 4 6" xfId="22693"/>
    <cellStyle name="Обычный 5 15 2 4 7" xfId="22694"/>
    <cellStyle name="Обычный 5 15 2 4 8" xfId="22695"/>
    <cellStyle name="Обычный 5 15 2 5" xfId="22696"/>
    <cellStyle name="Обычный 5 15 2 5 2" xfId="22697"/>
    <cellStyle name="Обычный 5 15 2 5 3" xfId="22698"/>
    <cellStyle name="Обычный 5 15 2 5 4" xfId="22699"/>
    <cellStyle name="Обычный 5 15 2 5 5" xfId="22700"/>
    <cellStyle name="Обычный 5 15 2 6" xfId="22701"/>
    <cellStyle name="Обычный 5 15 2 6 2" xfId="22702"/>
    <cellStyle name="Обычный 5 15 2 6 3" xfId="22703"/>
    <cellStyle name="Обычный 5 15 2 6 4" xfId="22704"/>
    <cellStyle name="Обычный 5 15 2 6 5" xfId="22705"/>
    <cellStyle name="Обычный 5 15 2 7" xfId="22706"/>
    <cellStyle name="Обычный 5 15 2 8" xfId="22707"/>
    <cellStyle name="Обычный 5 15 2 9" xfId="22708"/>
    <cellStyle name="Обычный 5 15 3" xfId="22709"/>
    <cellStyle name="Обычный 5 15 3 10" xfId="22710"/>
    <cellStyle name="Обычный 5 15 3 11" xfId="22711"/>
    <cellStyle name="Обычный 5 15 3 12" xfId="22712"/>
    <cellStyle name="Обычный 5 15 3 13" xfId="22713"/>
    <cellStyle name="Обычный 5 15 3 2" xfId="22714"/>
    <cellStyle name="Обычный 5 15 3 2 2" xfId="22715"/>
    <cellStyle name="Обычный 5 15 3 2 2 2" xfId="22716"/>
    <cellStyle name="Обычный 5 15 3 2 2 3" xfId="22717"/>
    <cellStyle name="Обычный 5 15 3 2 2 4" xfId="22718"/>
    <cellStyle name="Обычный 5 15 3 2 2 5" xfId="22719"/>
    <cellStyle name="Обычный 5 15 3 2 3" xfId="22720"/>
    <cellStyle name="Обычный 5 15 3 2 4" xfId="22721"/>
    <cellStyle name="Обычный 5 15 3 2 5" xfId="22722"/>
    <cellStyle name="Обычный 5 15 3 2 6" xfId="22723"/>
    <cellStyle name="Обычный 5 15 3 2 7" xfId="22724"/>
    <cellStyle name="Обычный 5 15 3 2 8" xfId="22725"/>
    <cellStyle name="Обычный 5 15 3 2 9" xfId="22726"/>
    <cellStyle name="Обычный 5 15 3 3" xfId="22727"/>
    <cellStyle name="Обычный 5 15 3 3 2" xfId="22728"/>
    <cellStyle name="Обычный 5 15 3 3 2 2" xfId="22729"/>
    <cellStyle name="Обычный 5 15 3 3 2 3" xfId="22730"/>
    <cellStyle name="Обычный 5 15 3 3 2 4" xfId="22731"/>
    <cellStyle name="Обычный 5 15 3 3 2 5" xfId="22732"/>
    <cellStyle name="Обычный 5 15 3 3 3" xfId="22733"/>
    <cellStyle name="Обычный 5 15 3 3 4" xfId="22734"/>
    <cellStyle name="Обычный 5 15 3 3 5" xfId="22735"/>
    <cellStyle name="Обычный 5 15 3 3 6" xfId="22736"/>
    <cellStyle name="Обычный 5 15 3 3 7" xfId="22737"/>
    <cellStyle name="Обычный 5 15 3 3 8" xfId="22738"/>
    <cellStyle name="Обычный 5 15 3 4" xfId="22739"/>
    <cellStyle name="Обычный 5 15 3 4 2" xfId="22740"/>
    <cellStyle name="Обычный 5 15 3 4 3" xfId="22741"/>
    <cellStyle name="Обычный 5 15 3 4 4" xfId="22742"/>
    <cellStyle name="Обычный 5 15 3 4 5" xfId="22743"/>
    <cellStyle name="Обычный 5 15 3 5" xfId="22744"/>
    <cellStyle name="Обычный 5 15 3 5 2" xfId="22745"/>
    <cellStyle name="Обычный 5 15 3 5 3" xfId="22746"/>
    <cellStyle name="Обычный 5 15 3 5 4" xfId="22747"/>
    <cellStyle name="Обычный 5 15 3 5 5" xfId="22748"/>
    <cellStyle name="Обычный 5 15 3 6" xfId="22749"/>
    <cellStyle name="Обычный 5 15 3 7" xfId="22750"/>
    <cellStyle name="Обычный 5 15 3 8" xfId="22751"/>
    <cellStyle name="Обычный 5 15 3 9" xfId="22752"/>
    <cellStyle name="Обычный 5 15 4" xfId="22753"/>
    <cellStyle name="Обычный 5 15 4 2" xfId="22754"/>
    <cellStyle name="Обычный 5 15 4 2 2" xfId="22755"/>
    <cellStyle name="Обычный 5 15 4 2 3" xfId="22756"/>
    <cellStyle name="Обычный 5 15 4 2 4" xfId="22757"/>
    <cellStyle name="Обычный 5 15 4 2 5" xfId="22758"/>
    <cellStyle name="Обычный 5 15 4 3" xfId="22759"/>
    <cellStyle name="Обычный 5 15 4 4" xfId="22760"/>
    <cellStyle name="Обычный 5 15 4 5" xfId="22761"/>
    <cellStyle name="Обычный 5 15 4 6" xfId="22762"/>
    <cellStyle name="Обычный 5 15 4 7" xfId="22763"/>
    <cellStyle name="Обычный 5 15 4 8" xfId="22764"/>
    <cellStyle name="Обычный 5 15 4 9" xfId="22765"/>
    <cellStyle name="Обычный 5 15 5" xfId="22766"/>
    <cellStyle name="Обычный 5 15 5 2" xfId="22767"/>
    <cellStyle name="Обычный 5 15 5 2 2" xfId="22768"/>
    <cellStyle name="Обычный 5 15 5 2 3" xfId="22769"/>
    <cellStyle name="Обычный 5 15 5 2 4" xfId="22770"/>
    <cellStyle name="Обычный 5 15 5 2 5" xfId="22771"/>
    <cellStyle name="Обычный 5 15 5 3" xfId="22772"/>
    <cellStyle name="Обычный 5 15 5 4" xfId="22773"/>
    <cellStyle name="Обычный 5 15 5 5" xfId="22774"/>
    <cellStyle name="Обычный 5 15 5 6" xfId="22775"/>
    <cellStyle name="Обычный 5 15 5 7" xfId="22776"/>
    <cellStyle name="Обычный 5 15 5 8" xfId="22777"/>
    <cellStyle name="Обычный 5 15 6" xfId="22778"/>
    <cellStyle name="Обычный 5 15 6 2" xfId="22779"/>
    <cellStyle name="Обычный 5 15 6 3" xfId="22780"/>
    <cellStyle name="Обычный 5 15 6 4" xfId="22781"/>
    <cellStyle name="Обычный 5 15 6 5" xfId="22782"/>
    <cellStyle name="Обычный 5 15 7" xfId="22783"/>
    <cellStyle name="Обычный 5 15 7 2" xfId="22784"/>
    <cellStyle name="Обычный 5 15 7 3" xfId="22785"/>
    <cellStyle name="Обычный 5 15 7 4" xfId="22786"/>
    <cellStyle name="Обычный 5 15 7 5" xfId="22787"/>
    <cellStyle name="Обычный 5 15 8" xfId="22788"/>
    <cellStyle name="Обычный 5 15 9" xfId="22789"/>
    <cellStyle name="Обычный 5 16" xfId="22790"/>
    <cellStyle name="Обычный 5 16 10" xfId="22791"/>
    <cellStyle name="Обычный 5 16 11" xfId="22792"/>
    <cellStyle name="Обычный 5 16 12" xfId="22793"/>
    <cellStyle name="Обычный 5 16 13" xfId="22794"/>
    <cellStyle name="Обычный 5 16 14" xfId="22795"/>
    <cellStyle name="Обычный 5 16 15" xfId="22796"/>
    <cellStyle name="Обычный 5 16 2" xfId="22797"/>
    <cellStyle name="Обычный 5 16 2 10" xfId="22798"/>
    <cellStyle name="Обычный 5 16 2 11" xfId="22799"/>
    <cellStyle name="Обычный 5 16 2 12" xfId="22800"/>
    <cellStyle name="Обычный 5 16 2 13" xfId="22801"/>
    <cellStyle name="Обычный 5 16 2 14" xfId="22802"/>
    <cellStyle name="Обычный 5 16 2 2" xfId="22803"/>
    <cellStyle name="Обычный 5 16 2 2 10" xfId="22804"/>
    <cellStyle name="Обычный 5 16 2 2 11" xfId="22805"/>
    <cellStyle name="Обычный 5 16 2 2 12" xfId="22806"/>
    <cellStyle name="Обычный 5 16 2 2 13" xfId="22807"/>
    <cellStyle name="Обычный 5 16 2 2 2" xfId="22808"/>
    <cellStyle name="Обычный 5 16 2 2 2 2" xfId="22809"/>
    <cellStyle name="Обычный 5 16 2 2 2 2 2" xfId="22810"/>
    <cellStyle name="Обычный 5 16 2 2 2 2 3" xfId="22811"/>
    <cellStyle name="Обычный 5 16 2 2 2 2 4" xfId="22812"/>
    <cellStyle name="Обычный 5 16 2 2 2 2 5" xfId="22813"/>
    <cellStyle name="Обычный 5 16 2 2 2 3" xfId="22814"/>
    <cellStyle name="Обычный 5 16 2 2 2 4" xfId="22815"/>
    <cellStyle name="Обычный 5 16 2 2 2 5" xfId="22816"/>
    <cellStyle name="Обычный 5 16 2 2 2 6" xfId="22817"/>
    <cellStyle name="Обычный 5 16 2 2 2 7" xfId="22818"/>
    <cellStyle name="Обычный 5 16 2 2 2 8" xfId="22819"/>
    <cellStyle name="Обычный 5 16 2 2 2 9" xfId="22820"/>
    <cellStyle name="Обычный 5 16 2 2 3" xfId="22821"/>
    <cellStyle name="Обычный 5 16 2 2 3 2" xfId="22822"/>
    <cellStyle name="Обычный 5 16 2 2 3 2 2" xfId="22823"/>
    <cellStyle name="Обычный 5 16 2 2 3 2 3" xfId="22824"/>
    <cellStyle name="Обычный 5 16 2 2 3 2 4" xfId="22825"/>
    <cellStyle name="Обычный 5 16 2 2 3 2 5" xfId="22826"/>
    <cellStyle name="Обычный 5 16 2 2 3 3" xfId="22827"/>
    <cellStyle name="Обычный 5 16 2 2 3 4" xfId="22828"/>
    <cellStyle name="Обычный 5 16 2 2 3 5" xfId="22829"/>
    <cellStyle name="Обычный 5 16 2 2 3 6" xfId="22830"/>
    <cellStyle name="Обычный 5 16 2 2 3 7" xfId="22831"/>
    <cellStyle name="Обычный 5 16 2 2 3 8" xfId="22832"/>
    <cellStyle name="Обычный 5 16 2 2 4" xfId="22833"/>
    <cellStyle name="Обычный 5 16 2 2 4 2" xfId="22834"/>
    <cellStyle name="Обычный 5 16 2 2 4 3" xfId="22835"/>
    <cellStyle name="Обычный 5 16 2 2 4 4" xfId="22836"/>
    <cellStyle name="Обычный 5 16 2 2 4 5" xfId="22837"/>
    <cellStyle name="Обычный 5 16 2 2 5" xfId="22838"/>
    <cellStyle name="Обычный 5 16 2 2 5 2" xfId="22839"/>
    <cellStyle name="Обычный 5 16 2 2 5 3" xfId="22840"/>
    <cellStyle name="Обычный 5 16 2 2 5 4" xfId="22841"/>
    <cellStyle name="Обычный 5 16 2 2 5 5" xfId="22842"/>
    <cellStyle name="Обычный 5 16 2 2 6" xfId="22843"/>
    <cellStyle name="Обычный 5 16 2 2 7" xfId="22844"/>
    <cellStyle name="Обычный 5 16 2 2 8" xfId="22845"/>
    <cellStyle name="Обычный 5 16 2 2 9" xfId="22846"/>
    <cellStyle name="Обычный 5 16 2 3" xfId="22847"/>
    <cellStyle name="Обычный 5 16 2 3 2" xfId="22848"/>
    <cellStyle name="Обычный 5 16 2 3 2 2" xfId="22849"/>
    <cellStyle name="Обычный 5 16 2 3 2 3" xfId="22850"/>
    <cellStyle name="Обычный 5 16 2 3 2 4" xfId="22851"/>
    <cellStyle name="Обычный 5 16 2 3 2 5" xfId="22852"/>
    <cellStyle name="Обычный 5 16 2 3 3" xfId="22853"/>
    <cellStyle name="Обычный 5 16 2 3 4" xfId="22854"/>
    <cellStyle name="Обычный 5 16 2 3 5" xfId="22855"/>
    <cellStyle name="Обычный 5 16 2 3 6" xfId="22856"/>
    <cellStyle name="Обычный 5 16 2 3 7" xfId="22857"/>
    <cellStyle name="Обычный 5 16 2 3 8" xfId="22858"/>
    <cellStyle name="Обычный 5 16 2 3 9" xfId="22859"/>
    <cellStyle name="Обычный 5 16 2 4" xfId="22860"/>
    <cellStyle name="Обычный 5 16 2 4 2" xfId="22861"/>
    <cellStyle name="Обычный 5 16 2 4 2 2" xfId="22862"/>
    <cellStyle name="Обычный 5 16 2 4 2 3" xfId="22863"/>
    <cellStyle name="Обычный 5 16 2 4 2 4" xfId="22864"/>
    <cellStyle name="Обычный 5 16 2 4 2 5" xfId="22865"/>
    <cellStyle name="Обычный 5 16 2 4 3" xfId="22866"/>
    <cellStyle name="Обычный 5 16 2 4 4" xfId="22867"/>
    <cellStyle name="Обычный 5 16 2 4 5" xfId="22868"/>
    <cellStyle name="Обычный 5 16 2 4 6" xfId="22869"/>
    <cellStyle name="Обычный 5 16 2 4 7" xfId="22870"/>
    <cellStyle name="Обычный 5 16 2 4 8" xfId="22871"/>
    <cellStyle name="Обычный 5 16 2 5" xfId="22872"/>
    <cellStyle name="Обычный 5 16 2 5 2" xfId="22873"/>
    <cellStyle name="Обычный 5 16 2 5 3" xfId="22874"/>
    <cellStyle name="Обычный 5 16 2 5 4" xfId="22875"/>
    <cellStyle name="Обычный 5 16 2 5 5" xfId="22876"/>
    <cellStyle name="Обычный 5 16 2 6" xfId="22877"/>
    <cellStyle name="Обычный 5 16 2 6 2" xfId="22878"/>
    <cellStyle name="Обычный 5 16 2 6 3" xfId="22879"/>
    <cellStyle name="Обычный 5 16 2 6 4" xfId="22880"/>
    <cellStyle name="Обычный 5 16 2 6 5" xfId="22881"/>
    <cellStyle name="Обычный 5 16 2 7" xfId="22882"/>
    <cellStyle name="Обычный 5 16 2 8" xfId="22883"/>
    <cellStyle name="Обычный 5 16 2 9" xfId="22884"/>
    <cellStyle name="Обычный 5 16 3" xfId="22885"/>
    <cellStyle name="Обычный 5 16 3 10" xfId="22886"/>
    <cellStyle name="Обычный 5 16 3 11" xfId="22887"/>
    <cellStyle name="Обычный 5 16 3 12" xfId="22888"/>
    <cellStyle name="Обычный 5 16 3 13" xfId="22889"/>
    <cellStyle name="Обычный 5 16 3 2" xfId="22890"/>
    <cellStyle name="Обычный 5 16 3 2 2" xfId="22891"/>
    <cellStyle name="Обычный 5 16 3 2 2 2" xfId="22892"/>
    <cellStyle name="Обычный 5 16 3 2 2 3" xfId="22893"/>
    <cellStyle name="Обычный 5 16 3 2 2 4" xfId="22894"/>
    <cellStyle name="Обычный 5 16 3 2 2 5" xfId="22895"/>
    <cellStyle name="Обычный 5 16 3 2 3" xfId="22896"/>
    <cellStyle name="Обычный 5 16 3 2 4" xfId="22897"/>
    <cellStyle name="Обычный 5 16 3 2 5" xfId="22898"/>
    <cellStyle name="Обычный 5 16 3 2 6" xfId="22899"/>
    <cellStyle name="Обычный 5 16 3 2 7" xfId="22900"/>
    <cellStyle name="Обычный 5 16 3 2 8" xfId="22901"/>
    <cellStyle name="Обычный 5 16 3 2 9" xfId="22902"/>
    <cellStyle name="Обычный 5 16 3 3" xfId="22903"/>
    <cellStyle name="Обычный 5 16 3 3 2" xfId="22904"/>
    <cellStyle name="Обычный 5 16 3 3 2 2" xfId="22905"/>
    <cellStyle name="Обычный 5 16 3 3 2 3" xfId="22906"/>
    <cellStyle name="Обычный 5 16 3 3 2 4" xfId="22907"/>
    <cellStyle name="Обычный 5 16 3 3 2 5" xfId="22908"/>
    <cellStyle name="Обычный 5 16 3 3 3" xfId="22909"/>
    <cellStyle name="Обычный 5 16 3 3 4" xfId="22910"/>
    <cellStyle name="Обычный 5 16 3 3 5" xfId="22911"/>
    <cellStyle name="Обычный 5 16 3 3 6" xfId="22912"/>
    <cellStyle name="Обычный 5 16 3 3 7" xfId="22913"/>
    <cellStyle name="Обычный 5 16 3 3 8" xfId="22914"/>
    <cellStyle name="Обычный 5 16 3 4" xfId="22915"/>
    <cellStyle name="Обычный 5 16 3 4 2" xfId="22916"/>
    <cellStyle name="Обычный 5 16 3 4 3" xfId="22917"/>
    <cellStyle name="Обычный 5 16 3 4 4" xfId="22918"/>
    <cellStyle name="Обычный 5 16 3 4 5" xfId="22919"/>
    <cellStyle name="Обычный 5 16 3 5" xfId="22920"/>
    <cellStyle name="Обычный 5 16 3 5 2" xfId="22921"/>
    <cellStyle name="Обычный 5 16 3 5 3" xfId="22922"/>
    <cellStyle name="Обычный 5 16 3 5 4" xfId="22923"/>
    <cellStyle name="Обычный 5 16 3 5 5" xfId="22924"/>
    <cellStyle name="Обычный 5 16 3 6" xfId="22925"/>
    <cellStyle name="Обычный 5 16 3 7" xfId="22926"/>
    <cellStyle name="Обычный 5 16 3 8" xfId="22927"/>
    <cellStyle name="Обычный 5 16 3 9" xfId="22928"/>
    <cellStyle name="Обычный 5 16 4" xfId="22929"/>
    <cellStyle name="Обычный 5 16 4 2" xfId="22930"/>
    <cellStyle name="Обычный 5 16 4 2 2" xfId="22931"/>
    <cellStyle name="Обычный 5 16 4 2 3" xfId="22932"/>
    <cellStyle name="Обычный 5 16 4 2 4" xfId="22933"/>
    <cellStyle name="Обычный 5 16 4 2 5" xfId="22934"/>
    <cellStyle name="Обычный 5 16 4 3" xfId="22935"/>
    <cellStyle name="Обычный 5 16 4 4" xfId="22936"/>
    <cellStyle name="Обычный 5 16 4 5" xfId="22937"/>
    <cellStyle name="Обычный 5 16 4 6" xfId="22938"/>
    <cellStyle name="Обычный 5 16 4 7" xfId="22939"/>
    <cellStyle name="Обычный 5 16 4 8" xfId="22940"/>
    <cellStyle name="Обычный 5 16 4 9" xfId="22941"/>
    <cellStyle name="Обычный 5 16 5" xfId="22942"/>
    <cellStyle name="Обычный 5 16 5 2" xfId="22943"/>
    <cellStyle name="Обычный 5 16 5 2 2" xfId="22944"/>
    <cellStyle name="Обычный 5 16 5 2 3" xfId="22945"/>
    <cellStyle name="Обычный 5 16 5 2 4" xfId="22946"/>
    <cellStyle name="Обычный 5 16 5 2 5" xfId="22947"/>
    <cellStyle name="Обычный 5 16 5 3" xfId="22948"/>
    <cellStyle name="Обычный 5 16 5 4" xfId="22949"/>
    <cellStyle name="Обычный 5 16 5 5" xfId="22950"/>
    <cellStyle name="Обычный 5 16 5 6" xfId="22951"/>
    <cellStyle name="Обычный 5 16 5 7" xfId="22952"/>
    <cellStyle name="Обычный 5 16 5 8" xfId="22953"/>
    <cellStyle name="Обычный 5 16 6" xfId="22954"/>
    <cellStyle name="Обычный 5 16 6 2" xfId="22955"/>
    <cellStyle name="Обычный 5 16 6 3" xfId="22956"/>
    <cellStyle name="Обычный 5 16 6 4" xfId="22957"/>
    <cellStyle name="Обычный 5 16 6 5" xfId="22958"/>
    <cellStyle name="Обычный 5 16 7" xfId="22959"/>
    <cellStyle name="Обычный 5 16 7 2" xfId="22960"/>
    <cellStyle name="Обычный 5 16 7 3" xfId="22961"/>
    <cellStyle name="Обычный 5 16 7 4" xfId="22962"/>
    <cellStyle name="Обычный 5 16 7 5" xfId="22963"/>
    <cellStyle name="Обычный 5 16 8" xfId="22964"/>
    <cellStyle name="Обычный 5 16 9" xfId="22965"/>
    <cellStyle name="Обычный 5 17" xfId="22966"/>
    <cellStyle name="Обычный 5 17 10" xfId="22967"/>
    <cellStyle name="Обычный 5 17 11" xfId="22968"/>
    <cellStyle name="Обычный 5 17 12" xfId="22969"/>
    <cellStyle name="Обычный 5 17 13" xfId="22970"/>
    <cellStyle name="Обычный 5 17 14" xfId="22971"/>
    <cellStyle name="Обычный 5 17 15" xfId="22972"/>
    <cellStyle name="Обычный 5 17 2" xfId="22973"/>
    <cellStyle name="Обычный 5 17 2 10" xfId="22974"/>
    <cellStyle name="Обычный 5 17 2 11" xfId="22975"/>
    <cellStyle name="Обычный 5 17 2 12" xfId="22976"/>
    <cellStyle name="Обычный 5 17 2 13" xfId="22977"/>
    <cellStyle name="Обычный 5 17 2 14" xfId="22978"/>
    <cellStyle name="Обычный 5 17 2 2" xfId="22979"/>
    <cellStyle name="Обычный 5 17 2 2 10" xfId="22980"/>
    <cellStyle name="Обычный 5 17 2 2 11" xfId="22981"/>
    <cellStyle name="Обычный 5 17 2 2 12" xfId="22982"/>
    <cellStyle name="Обычный 5 17 2 2 13" xfId="22983"/>
    <cellStyle name="Обычный 5 17 2 2 2" xfId="22984"/>
    <cellStyle name="Обычный 5 17 2 2 2 2" xfId="22985"/>
    <cellStyle name="Обычный 5 17 2 2 2 2 2" xfId="22986"/>
    <cellStyle name="Обычный 5 17 2 2 2 2 3" xfId="22987"/>
    <cellStyle name="Обычный 5 17 2 2 2 2 4" xfId="22988"/>
    <cellStyle name="Обычный 5 17 2 2 2 2 5" xfId="22989"/>
    <cellStyle name="Обычный 5 17 2 2 2 3" xfId="22990"/>
    <cellStyle name="Обычный 5 17 2 2 2 4" xfId="22991"/>
    <cellStyle name="Обычный 5 17 2 2 2 5" xfId="22992"/>
    <cellStyle name="Обычный 5 17 2 2 2 6" xfId="22993"/>
    <cellStyle name="Обычный 5 17 2 2 2 7" xfId="22994"/>
    <cellStyle name="Обычный 5 17 2 2 2 8" xfId="22995"/>
    <cellStyle name="Обычный 5 17 2 2 2 9" xfId="22996"/>
    <cellStyle name="Обычный 5 17 2 2 3" xfId="22997"/>
    <cellStyle name="Обычный 5 17 2 2 3 2" xfId="22998"/>
    <cellStyle name="Обычный 5 17 2 2 3 2 2" xfId="22999"/>
    <cellStyle name="Обычный 5 17 2 2 3 2 3" xfId="23000"/>
    <cellStyle name="Обычный 5 17 2 2 3 2 4" xfId="23001"/>
    <cellStyle name="Обычный 5 17 2 2 3 2 5" xfId="23002"/>
    <cellStyle name="Обычный 5 17 2 2 3 3" xfId="23003"/>
    <cellStyle name="Обычный 5 17 2 2 3 4" xfId="23004"/>
    <cellStyle name="Обычный 5 17 2 2 3 5" xfId="23005"/>
    <cellStyle name="Обычный 5 17 2 2 3 6" xfId="23006"/>
    <cellStyle name="Обычный 5 17 2 2 3 7" xfId="23007"/>
    <cellStyle name="Обычный 5 17 2 2 3 8" xfId="23008"/>
    <cellStyle name="Обычный 5 17 2 2 4" xfId="23009"/>
    <cellStyle name="Обычный 5 17 2 2 4 2" xfId="23010"/>
    <cellStyle name="Обычный 5 17 2 2 4 3" xfId="23011"/>
    <cellStyle name="Обычный 5 17 2 2 4 4" xfId="23012"/>
    <cellStyle name="Обычный 5 17 2 2 4 5" xfId="23013"/>
    <cellStyle name="Обычный 5 17 2 2 5" xfId="23014"/>
    <cellStyle name="Обычный 5 17 2 2 5 2" xfId="23015"/>
    <cellStyle name="Обычный 5 17 2 2 5 3" xfId="23016"/>
    <cellStyle name="Обычный 5 17 2 2 5 4" xfId="23017"/>
    <cellStyle name="Обычный 5 17 2 2 5 5" xfId="23018"/>
    <cellStyle name="Обычный 5 17 2 2 6" xfId="23019"/>
    <cellStyle name="Обычный 5 17 2 2 7" xfId="23020"/>
    <cellStyle name="Обычный 5 17 2 2 8" xfId="23021"/>
    <cellStyle name="Обычный 5 17 2 2 9" xfId="23022"/>
    <cellStyle name="Обычный 5 17 2 3" xfId="23023"/>
    <cellStyle name="Обычный 5 17 2 3 2" xfId="23024"/>
    <cellStyle name="Обычный 5 17 2 3 2 2" xfId="23025"/>
    <cellStyle name="Обычный 5 17 2 3 2 3" xfId="23026"/>
    <cellStyle name="Обычный 5 17 2 3 2 4" xfId="23027"/>
    <cellStyle name="Обычный 5 17 2 3 2 5" xfId="23028"/>
    <cellStyle name="Обычный 5 17 2 3 3" xfId="23029"/>
    <cellStyle name="Обычный 5 17 2 3 4" xfId="23030"/>
    <cellStyle name="Обычный 5 17 2 3 5" xfId="23031"/>
    <cellStyle name="Обычный 5 17 2 3 6" xfId="23032"/>
    <cellStyle name="Обычный 5 17 2 3 7" xfId="23033"/>
    <cellStyle name="Обычный 5 17 2 3 8" xfId="23034"/>
    <cellStyle name="Обычный 5 17 2 3 9" xfId="23035"/>
    <cellStyle name="Обычный 5 17 2 4" xfId="23036"/>
    <cellStyle name="Обычный 5 17 2 4 2" xfId="23037"/>
    <cellStyle name="Обычный 5 17 2 4 2 2" xfId="23038"/>
    <cellStyle name="Обычный 5 17 2 4 2 3" xfId="23039"/>
    <cellStyle name="Обычный 5 17 2 4 2 4" xfId="23040"/>
    <cellStyle name="Обычный 5 17 2 4 2 5" xfId="23041"/>
    <cellStyle name="Обычный 5 17 2 4 3" xfId="23042"/>
    <cellStyle name="Обычный 5 17 2 4 4" xfId="23043"/>
    <cellStyle name="Обычный 5 17 2 4 5" xfId="23044"/>
    <cellStyle name="Обычный 5 17 2 4 6" xfId="23045"/>
    <cellStyle name="Обычный 5 17 2 4 7" xfId="23046"/>
    <cellStyle name="Обычный 5 17 2 4 8" xfId="23047"/>
    <cellStyle name="Обычный 5 17 2 5" xfId="23048"/>
    <cellStyle name="Обычный 5 17 2 5 2" xfId="23049"/>
    <cellStyle name="Обычный 5 17 2 5 3" xfId="23050"/>
    <cellStyle name="Обычный 5 17 2 5 4" xfId="23051"/>
    <cellStyle name="Обычный 5 17 2 5 5" xfId="23052"/>
    <cellStyle name="Обычный 5 17 2 6" xfId="23053"/>
    <cellStyle name="Обычный 5 17 2 6 2" xfId="23054"/>
    <cellStyle name="Обычный 5 17 2 6 3" xfId="23055"/>
    <cellStyle name="Обычный 5 17 2 6 4" xfId="23056"/>
    <cellStyle name="Обычный 5 17 2 6 5" xfId="23057"/>
    <cellStyle name="Обычный 5 17 2 7" xfId="23058"/>
    <cellStyle name="Обычный 5 17 2 8" xfId="23059"/>
    <cellStyle name="Обычный 5 17 2 9" xfId="23060"/>
    <cellStyle name="Обычный 5 17 3" xfId="23061"/>
    <cellStyle name="Обычный 5 17 3 10" xfId="23062"/>
    <cellStyle name="Обычный 5 17 3 11" xfId="23063"/>
    <cellStyle name="Обычный 5 17 3 12" xfId="23064"/>
    <cellStyle name="Обычный 5 17 3 13" xfId="23065"/>
    <cellStyle name="Обычный 5 17 3 2" xfId="23066"/>
    <cellStyle name="Обычный 5 17 3 2 2" xfId="23067"/>
    <cellStyle name="Обычный 5 17 3 2 2 2" xfId="23068"/>
    <cellStyle name="Обычный 5 17 3 2 2 3" xfId="23069"/>
    <cellStyle name="Обычный 5 17 3 2 2 4" xfId="23070"/>
    <cellStyle name="Обычный 5 17 3 2 2 5" xfId="23071"/>
    <cellStyle name="Обычный 5 17 3 2 3" xfId="23072"/>
    <cellStyle name="Обычный 5 17 3 2 4" xfId="23073"/>
    <cellStyle name="Обычный 5 17 3 2 5" xfId="23074"/>
    <cellStyle name="Обычный 5 17 3 2 6" xfId="23075"/>
    <cellStyle name="Обычный 5 17 3 2 7" xfId="23076"/>
    <cellStyle name="Обычный 5 17 3 2 8" xfId="23077"/>
    <cellStyle name="Обычный 5 17 3 2 9" xfId="23078"/>
    <cellStyle name="Обычный 5 17 3 3" xfId="23079"/>
    <cellStyle name="Обычный 5 17 3 3 2" xfId="23080"/>
    <cellStyle name="Обычный 5 17 3 3 2 2" xfId="23081"/>
    <cellStyle name="Обычный 5 17 3 3 2 3" xfId="23082"/>
    <cellStyle name="Обычный 5 17 3 3 2 4" xfId="23083"/>
    <cellStyle name="Обычный 5 17 3 3 2 5" xfId="23084"/>
    <cellStyle name="Обычный 5 17 3 3 3" xfId="23085"/>
    <cellStyle name="Обычный 5 17 3 3 4" xfId="23086"/>
    <cellStyle name="Обычный 5 17 3 3 5" xfId="23087"/>
    <cellStyle name="Обычный 5 17 3 3 6" xfId="23088"/>
    <cellStyle name="Обычный 5 17 3 3 7" xfId="23089"/>
    <cellStyle name="Обычный 5 17 3 3 8" xfId="23090"/>
    <cellStyle name="Обычный 5 17 3 4" xfId="23091"/>
    <cellStyle name="Обычный 5 17 3 4 2" xfId="23092"/>
    <cellStyle name="Обычный 5 17 3 4 3" xfId="23093"/>
    <cellStyle name="Обычный 5 17 3 4 4" xfId="23094"/>
    <cellStyle name="Обычный 5 17 3 4 5" xfId="23095"/>
    <cellStyle name="Обычный 5 17 3 5" xfId="23096"/>
    <cellStyle name="Обычный 5 17 3 5 2" xfId="23097"/>
    <cellStyle name="Обычный 5 17 3 5 3" xfId="23098"/>
    <cellStyle name="Обычный 5 17 3 5 4" xfId="23099"/>
    <cellStyle name="Обычный 5 17 3 5 5" xfId="23100"/>
    <cellStyle name="Обычный 5 17 3 6" xfId="23101"/>
    <cellStyle name="Обычный 5 17 3 7" xfId="23102"/>
    <cellStyle name="Обычный 5 17 3 8" xfId="23103"/>
    <cellStyle name="Обычный 5 17 3 9" xfId="23104"/>
    <cellStyle name="Обычный 5 17 4" xfId="23105"/>
    <cellStyle name="Обычный 5 17 4 2" xfId="23106"/>
    <cellStyle name="Обычный 5 17 4 2 2" xfId="23107"/>
    <cellStyle name="Обычный 5 17 4 2 3" xfId="23108"/>
    <cellStyle name="Обычный 5 17 4 2 4" xfId="23109"/>
    <cellStyle name="Обычный 5 17 4 2 5" xfId="23110"/>
    <cellStyle name="Обычный 5 17 4 3" xfId="23111"/>
    <cellStyle name="Обычный 5 17 4 4" xfId="23112"/>
    <cellStyle name="Обычный 5 17 4 5" xfId="23113"/>
    <cellStyle name="Обычный 5 17 4 6" xfId="23114"/>
    <cellStyle name="Обычный 5 17 4 7" xfId="23115"/>
    <cellStyle name="Обычный 5 17 4 8" xfId="23116"/>
    <cellStyle name="Обычный 5 17 4 9" xfId="23117"/>
    <cellStyle name="Обычный 5 17 5" xfId="23118"/>
    <cellStyle name="Обычный 5 17 5 2" xfId="23119"/>
    <cellStyle name="Обычный 5 17 5 2 2" xfId="23120"/>
    <cellStyle name="Обычный 5 17 5 2 3" xfId="23121"/>
    <cellStyle name="Обычный 5 17 5 2 4" xfId="23122"/>
    <cellStyle name="Обычный 5 17 5 2 5" xfId="23123"/>
    <cellStyle name="Обычный 5 17 5 3" xfId="23124"/>
    <cellStyle name="Обычный 5 17 5 4" xfId="23125"/>
    <cellStyle name="Обычный 5 17 5 5" xfId="23126"/>
    <cellStyle name="Обычный 5 17 5 6" xfId="23127"/>
    <cellStyle name="Обычный 5 17 5 7" xfId="23128"/>
    <cellStyle name="Обычный 5 17 5 8" xfId="23129"/>
    <cellStyle name="Обычный 5 17 6" xfId="23130"/>
    <cellStyle name="Обычный 5 17 6 2" xfId="23131"/>
    <cellStyle name="Обычный 5 17 6 3" xfId="23132"/>
    <cellStyle name="Обычный 5 17 6 4" xfId="23133"/>
    <cellStyle name="Обычный 5 17 6 5" xfId="23134"/>
    <cellStyle name="Обычный 5 17 7" xfId="23135"/>
    <cellStyle name="Обычный 5 17 7 2" xfId="23136"/>
    <cellStyle name="Обычный 5 17 7 3" xfId="23137"/>
    <cellStyle name="Обычный 5 17 7 4" xfId="23138"/>
    <cellStyle name="Обычный 5 17 7 5" xfId="23139"/>
    <cellStyle name="Обычный 5 17 8" xfId="23140"/>
    <cellStyle name="Обычный 5 17 9" xfId="23141"/>
    <cellStyle name="Обычный 5 18" xfId="23142"/>
    <cellStyle name="Обычный 5 18 10" xfId="23143"/>
    <cellStyle name="Обычный 5 18 11" xfId="23144"/>
    <cellStyle name="Обычный 5 18 12" xfId="23145"/>
    <cellStyle name="Обычный 5 18 13" xfId="23146"/>
    <cellStyle name="Обычный 5 18 14" xfId="23147"/>
    <cellStyle name="Обычный 5 18 15" xfId="23148"/>
    <cellStyle name="Обычный 5 18 2" xfId="23149"/>
    <cellStyle name="Обычный 5 18 2 10" xfId="23150"/>
    <cellStyle name="Обычный 5 18 2 11" xfId="23151"/>
    <cellStyle name="Обычный 5 18 2 12" xfId="23152"/>
    <cellStyle name="Обычный 5 18 2 13" xfId="23153"/>
    <cellStyle name="Обычный 5 18 2 14" xfId="23154"/>
    <cellStyle name="Обычный 5 18 2 2" xfId="23155"/>
    <cellStyle name="Обычный 5 18 2 2 10" xfId="23156"/>
    <cellStyle name="Обычный 5 18 2 2 11" xfId="23157"/>
    <cellStyle name="Обычный 5 18 2 2 12" xfId="23158"/>
    <cellStyle name="Обычный 5 18 2 2 13" xfId="23159"/>
    <cellStyle name="Обычный 5 18 2 2 2" xfId="23160"/>
    <cellStyle name="Обычный 5 18 2 2 2 2" xfId="23161"/>
    <cellStyle name="Обычный 5 18 2 2 2 2 2" xfId="23162"/>
    <cellStyle name="Обычный 5 18 2 2 2 2 3" xfId="23163"/>
    <cellStyle name="Обычный 5 18 2 2 2 2 4" xfId="23164"/>
    <cellStyle name="Обычный 5 18 2 2 2 2 5" xfId="23165"/>
    <cellStyle name="Обычный 5 18 2 2 2 3" xfId="23166"/>
    <cellStyle name="Обычный 5 18 2 2 2 4" xfId="23167"/>
    <cellStyle name="Обычный 5 18 2 2 2 5" xfId="23168"/>
    <cellStyle name="Обычный 5 18 2 2 2 6" xfId="23169"/>
    <cellStyle name="Обычный 5 18 2 2 2 7" xfId="23170"/>
    <cellStyle name="Обычный 5 18 2 2 2 8" xfId="23171"/>
    <cellStyle name="Обычный 5 18 2 2 2 9" xfId="23172"/>
    <cellStyle name="Обычный 5 18 2 2 3" xfId="23173"/>
    <cellStyle name="Обычный 5 18 2 2 3 2" xfId="23174"/>
    <cellStyle name="Обычный 5 18 2 2 3 2 2" xfId="23175"/>
    <cellStyle name="Обычный 5 18 2 2 3 2 3" xfId="23176"/>
    <cellStyle name="Обычный 5 18 2 2 3 2 4" xfId="23177"/>
    <cellStyle name="Обычный 5 18 2 2 3 2 5" xfId="23178"/>
    <cellStyle name="Обычный 5 18 2 2 3 3" xfId="23179"/>
    <cellStyle name="Обычный 5 18 2 2 3 4" xfId="23180"/>
    <cellStyle name="Обычный 5 18 2 2 3 5" xfId="23181"/>
    <cellStyle name="Обычный 5 18 2 2 3 6" xfId="23182"/>
    <cellStyle name="Обычный 5 18 2 2 3 7" xfId="23183"/>
    <cellStyle name="Обычный 5 18 2 2 3 8" xfId="23184"/>
    <cellStyle name="Обычный 5 18 2 2 4" xfId="23185"/>
    <cellStyle name="Обычный 5 18 2 2 4 2" xfId="23186"/>
    <cellStyle name="Обычный 5 18 2 2 4 3" xfId="23187"/>
    <cellStyle name="Обычный 5 18 2 2 4 4" xfId="23188"/>
    <cellStyle name="Обычный 5 18 2 2 4 5" xfId="23189"/>
    <cellStyle name="Обычный 5 18 2 2 5" xfId="23190"/>
    <cellStyle name="Обычный 5 18 2 2 5 2" xfId="23191"/>
    <cellStyle name="Обычный 5 18 2 2 5 3" xfId="23192"/>
    <cellStyle name="Обычный 5 18 2 2 5 4" xfId="23193"/>
    <cellStyle name="Обычный 5 18 2 2 5 5" xfId="23194"/>
    <cellStyle name="Обычный 5 18 2 2 6" xfId="23195"/>
    <cellStyle name="Обычный 5 18 2 2 7" xfId="23196"/>
    <cellStyle name="Обычный 5 18 2 2 8" xfId="23197"/>
    <cellStyle name="Обычный 5 18 2 2 9" xfId="23198"/>
    <cellStyle name="Обычный 5 18 2 3" xfId="23199"/>
    <cellStyle name="Обычный 5 18 2 3 2" xfId="23200"/>
    <cellStyle name="Обычный 5 18 2 3 2 2" xfId="23201"/>
    <cellStyle name="Обычный 5 18 2 3 2 3" xfId="23202"/>
    <cellStyle name="Обычный 5 18 2 3 2 4" xfId="23203"/>
    <cellStyle name="Обычный 5 18 2 3 2 5" xfId="23204"/>
    <cellStyle name="Обычный 5 18 2 3 3" xfId="23205"/>
    <cellStyle name="Обычный 5 18 2 3 4" xfId="23206"/>
    <cellStyle name="Обычный 5 18 2 3 5" xfId="23207"/>
    <cellStyle name="Обычный 5 18 2 3 6" xfId="23208"/>
    <cellStyle name="Обычный 5 18 2 3 7" xfId="23209"/>
    <cellStyle name="Обычный 5 18 2 3 8" xfId="23210"/>
    <cellStyle name="Обычный 5 18 2 3 9" xfId="23211"/>
    <cellStyle name="Обычный 5 18 2 4" xfId="23212"/>
    <cellStyle name="Обычный 5 18 2 4 2" xfId="23213"/>
    <cellStyle name="Обычный 5 18 2 4 2 2" xfId="23214"/>
    <cellStyle name="Обычный 5 18 2 4 2 3" xfId="23215"/>
    <cellStyle name="Обычный 5 18 2 4 2 4" xfId="23216"/>
    <cellStyle name="Обычный 5 18 2 4 2 5" xfId="23217"/>
    <cellStyle name="Обычный 5 18 2 4 3" xfId="23218"/>
    <cellStyle name="Обычный 5 18 2 4 4" xfId="23219"/>
    <cellStyle name="Обычный 5 18 2 4 5" xfId="23220"/>
    <cellStyle name="Обычный 5 18 2 4 6" xfId="23221"/>
    <cellStyle name="Обычный 5 18 2 4 7" xfId="23222"/>
    <cellStyle name="Обычный 5 18 2 4 8" xfId="23223"/>
    <cellStyle name="Обычный 5 18 2 5" xfId="23224"/>
    <cellStyle name="Обычный 5 18 2 5 2" xfId="23225"/>
    <cellStyle name="Обычный 5 18 2 5 3" xfId="23226"/>
    <cellStyle name="Обычный 5 18 2 5 4" xfId="23227"/>
    <cellStyle name="Обычный 5 18 2 5 5" xfId="23228"/>
    <cellStyle name="Обычный 5 18 2 6" xfId="23229"/>
    <cellStyle name="Обычный 5 18 2 6 2" xfId="23230"/>
    <cellStyle name="Обычный 5 18 2 6 3" xfId="23231"/>
    <cellStyle name="Обычный 5 18 2 6 4" xfId="23232"/>
    <cellStyle name="Обычный 5 18 2 6 5" xfId="23233"/>
    <cellStyle name="Обычный 5 18 2 7" xfId="23234"/>
    <cellStyle name="Обычный 5 18 2 8" xfId="23235"/>
    <cellStyle name="Обычный 5 18 2 9" xfId="23236"/>
    <cellStyle name="Обычный 5 18 3" xfId="23237"/>
    <cellStyle name="Обычный 5 18 3 10" xfId="23238"/>
    <cellStyle name="Обычный 5 18 3 11" xfId="23239"/>
    <cellStyle name="Обычный 5 18 3 12" xfId="23240"/>
    <cellStyle name="Обычный 5 18 3 13" xfId="23241"/>
    <cellStyle name="Обычный 5 18 3 2" xfId="23242"/>
    <cellStyle name="Обычный 5 18 3 2 2" xfId="23243"/>
    <cellStyle name="Обычный 5 18 3 2 2 2" xfId="23244"/>
    <cellStyle name="Обычный 5 18 3 2 2 3" xfId="23245"/>
    <cellStyle name="Обычный 5 18 3 2 2 4" xfId="23246"/>
    <cellStyle name="Обычный 5 18 3 2 2 5" xfId="23247"/>
    <cellStyle name="Обычный 5 18 3 2 3" xfId="23248"/>
    <cellStyle name="Обычный 5 18 3 2 4" xfId="23249"/>
    <cellStyle name="Обычный 5 18 3 2 5" xfId="23250"/>
    <cellStyle name="Обычный 5 18 3 2 6" xfId="23251"/>
    <cellStyle name="Обычный 5 18 3 2 7" xfId="23252"/>
    <cellStyle name="Обычный 5 18 3 2 8" xfId="23253"/>
    <cellStyle name="Обычный 5 18 3 2 9" xfId="23254"/>
    <cellStyle name="Обычный 5 18 3 3" xfId="23255"/>
    <cellStyle name="Обычный 5 18 3 3 2" xfId="23256"/>
    <cellStyle name="Обычный 5 18 3 3 2 2" xfId="23257"/>
    <cellStyle name="Обычный 5 18 3 3 2 3" xfId="23258"/>
    <cellStyle name="Обычный 5 18 3 3 2 4" xfId="23259"/>
    <cellStyle name="Обычный 5 18 3 3 2 5" xfId="23260"/>
    <cellStyle name="Обычный 5 18 3 3 3" xfId="23261"/>
    <cellStyle name="Обычный 5 18 3 3 4" xfId="23262"/>
    <cellStyle name="Обычный 5 18 3 3 5" xfId="23263"/>
    <cellStyle name="Обычный 5 18 3 3 6" xfId="23264"/>
    <cellStyle name="Обычный 5 18 3 3 7" xfId="23265"/>
    <cellStyle name="Обычный 5 18 3 3 8" xfId="23266"/>
    <cellStyle name="Обычный 5 18 3 4" xfId="23267"/>
    <cellStyle name="Обычный 5 18 3 4 2" xfId="23268"/>
    <cellStyle name="Обычный 5 18 3 4 3" xfId="23269"/>
    <cellStyle name="Обычный 5 18 3 4 4" xfId="23270"/>
    <cellStyle name="Обычный 5 18 3 4 5" xfId="23271"/>
    <cellStyle name="Обычный 5 18 3 5" xfId="23272"/>
    <cellStyle name="Обычный 5 18 3 5 2" xfId="23273"/>
    <cellStyle name="Обычный 5 18 3 5 3" xfId="23274"/>
    <cellStyle name="Обычный 5 18 3 5 4" xfId="23275"/>
    <cellStyle name="Обычный 5 18 3 5 5" xfId="23276"/>
    <cellStyle name="Обычный 5 18 3 6" xfId="23277"/>
    <cellStyle name="Обычный 5 18 3 7" xfId="23278"/>
    <cellStyle name="Обычный 5 18 3 8" xfId="23279"/>
    <cellStyle name="Обычный 5 18 3 9" xfId="23280"/>
    <cellStyle name="Обычный 5 18 4" xfId="23281"/>
    <cellStyle name="Обычный 5 18 4 2" xfId="23282"/>
    <cellStyle name="Обычный 5 18 4 2 2" xfId="23283"/>
    <cellStyle name="Обычный 5 18 4 2 3" xfId="23284"/>
    <cellStyle name="Обычный 5 18 4 2 4" xfId="23285"/>
    <cellStyle name="Обычный 5 18 4 2 5" xfId="23286"/>
    <cellStyle name="Обычный 5 18 4 3" xfId="23287"/>
    <cellStyle name="Обычный 5 18 4 4" xfId="23288"/>
    <cellStyle name="Обычный 5 18 4 5" xfId="23289"/>
    <cellStyle name="Обычный 5 18 4 6" xfId="23290"/>
    <cellStyle name="Обычный 5 18 4 7" xfId="23291"/>
    <cellStyle name="Обычный 5 18 4 8" xfId="23292"/>
    <cellStyle name="Обычный 5 18 4 9" xfId="23293"/>
    <cellStyle name="Обычный 5 18 5" xfId="23294"/>
    <cellStyle name="Обычный 5 18 5 2" xfId="23295"/>
    <cellStyle name="Обычный 5 18 5 2 2" xfId="23296"/>
    <cellStyle name="Обычный 5 18 5 2 3" xfId="23297"/>
    <cellStyle name="Обычный 5 18 5 2 4" xfId="23298"/>
    <cellStyle name="Обычный 5 18 5 2 5" xfId="23299"/>
    <cellStyle name="Обычный 5 18 5 3" xfId="23300"/>
    <cellStyle name="Обычный 5 18 5 4" xfId="23301"/>
    <cellStyle name="Обычный 5 18 5 5" xfId="23302"/>
    <cellStyle name="Обычный 5 18 5 6" xfId="23303"/>
    <cellStyle name="Обычный 5 18 5 7" xfId="23304"/>
    <cellStyle name="Обычный 5 18 5 8" xfId="23305"/>
    <cellStyle name="Обычный 5 18 6" xfId="23306"/>
    <cellStyle name="Обычный 5 18 6 2" xfId="23307"/>
    <cellStyle name="Обычный 5 18 6 3" xfId="23308"/>
    <cellStyle name="Обычный 5 18 6 4" xfId="23309"/>
    <cellStyle name="Обычный 5 18 6 5" xfId="23310"/>
    <cellStyle name="Обычный 5 18 7" xfId="23311"/>
    <cellStyle name="Обычный 5 18 7 2" xfId="23312"/>
    <cellStyle name="Обычный 5 18 7 3" xfId="23313"/>
    <cellStyle name="Обычный 5 18 7 4" xfId="23314"/>
    <cellStyle name="Обычный 5 18 7 5" xfId="23315"/>
    <cellStyle name="Обычный 5 18 8" xfId="23316"/>
    <cellStyle name="Обычный 5 18 9" xfId="23317"/>
    <cellStyle name="Обычный 5 19" xfId="23318"/>
    <cellStyle name="Обычный 5 19 10" xfId="23319"/>
    <cellStyle name="Обычный 5 19 11" xfId="23320"/>
    <cellStyle name="Обычный 5 19 12" xfId="23321"/>
    <cellStyle name="Обычный 5 19 13" xfId="23322"/>
    <cellStyle name="Обычный 5 19 14" xfId="23323"/>
    <cellStyle name="Обычный 5 19 15" xfId="23324"/>
    <cellStyle name="Обычный 5 19 2" xfId="23325"/>
    <cellStyle name="Обычный 5 19 2 10" xfId="23326"/>
    <cellStyle name="Обычный 5 19 2 11" xfId="23327"/>
    <cellStyle name="Обычный 5 19 2 12" xfId="23328"/>
    <cellStyle name="Обычный 5 19 2 13" xfId="23329"/>
    <cellStyle name="Обычный 5 19 2 14" xfId="23330"/>
    <cellStyle name="Обычный 5 19 2 2" xfId="23331"/>
    <cellStyle name="Обычный 5 19 2 2 10" xfId="23332"/>
    <cellStyle name="Обычный 5 19 2 2 11" xfId="23333"/>
    <cellStyle name="Обычный 5 19 2 2 12" xfId="23334"/>
    <cellStyle name="Обычный 5 19 2 2 13" xfId="23335"/>
    <cellStyle name="Обычный 5 19 2 2 2" xfId="23336"/>
    <cellStyle name="Обычный 5 19 2 2 2 2" xfId="23337"/>
    <cellStyle name="Обычный 5 19 2 2 2 2 2" xfId="23338"/>
    <cellStyle name="Обычный 5 19 2 2 2 2 3" xfId="23339"/>
    <cellStyle name="Обычный 5 19 2 2 2 2 4" xfId="23340"/>
    <cellStyle name="Обычный 5 19 2 2 2 2 5" xfId="23341"/>
    <cellStyle name="Обычный 5 19 2 2 2 3" xfId="23342"/>
    <cellStyle name="Обычный 5 19 2 2 2 4" xfId="23343"/>
    <cellStyle name="Обычный 5 19 2 2 2 5" xfId="23344"/>
    <cellStyle name="Обычный 5 19 2 2 2 6" xfId="23345"/>
    <cellStyle name="Обычный 5 19 2 2 2 7" xfId="23346"/>
    <cellStyle name="Обычный 5 19 2 2 2 8" xfId="23347"/>
    <cellStyle name="Обычный 5 19 2 2 2 9" xfId="23348"/>
    <cellStyle name="Обычный 5 19 2 2 3" xfId="23349"/>
    <cellStyle name="Обычный 5 19 2 2 3 2" xfId="23350"/>
    <cellStyle name="Обычный 5 19 2 2 3 2 2" xfId="23351"/>
    <cellStyle name="Обычный 5 19 2 2 3 2 3" xfId="23352"/>
    <cellStyle name="Обычный 5 19 2 2 3 2 4" xfId="23353"/>
    <cellStyle name="Обычный 5 19 2 2 3 2 5" xfId="23354"/>
    <cellStyle name="Обычный 5 19 2 2 3 3" xfId="23355"/>
    <cellStyle name="Обычный 5 19 2 2 3 4" xfId="23356"/>
    <cellStyle name="Обычный 5 19 2 2 3 5" xfId="23357"/>
    <cellStyle name="Обычный 5 19 2 2 3 6" xfId="23358"/>
    <cellStyle name="Обычный 5 19 2 2 3 7" xfId="23359"/>
    <cellStyle name="Обычный 5 19 2 2 3 8" xfId="23360"/>
    <cellStyle name="Обычный 5 19 2 2 4" xfId="23361"/>
    <cellStyle name="Обычный 5 19 2 2 4 2" xfId="23362"/>
    <cellStyle name="Обычный 5 19 2 2 4 3" xfId="23363"/>
    <cellStyle name="Обычный 5 19 2 2 4 4" xfId="23364"/>
    <cellStyle name="Обычный 5 19 2 2 4 5" xfId="23365"/>
    <cellStyle name="Обычный 5 19 2 2 5" xfId="23366"/>
    <cellStyle name="Обычный 5 19 2 2 5 2" xfId="23367"/>
    <cellStyle name="Обычный 5 19 2 2 5 3" xfId="23368"/>
    <cellStyle name="Обычный 5 19 2 2 5 4" xfId="23369"/>
    <cellStyle name="Обычный 5 19 2 2 5 5" xfId="23370"/>
    <cellStyle name="Обычный 5 19 2 2 6" xfId="23371"/>
    <cellStyle name="Обычный 5 19 2 2 7" xfId="23372"/>
    <cellStyle name="Обычный 5 19 2 2 8" xfId="23373"/>
    <cellStyle name="Обычный 5 19 2 2 9" xfId="23374"/>
    <cellStyle name="Обычный 5 19 2 3" xfId="23375"/>
    <cellStyle name="Обычный 5 19 2 3 2" xfId="23376"/>
    <cellStyle name="Обычный 5 19 2 3 2 2" xfId="23377"/>
    <cellStyle name="Обычный 5 19 2 3 2 3" xfId="23378"/>
    <cellStyle name="Обычный 5 19 2 3 2 4" xfId="23379"/>
    <cellStyle name="Обычный 5 19 2 3 2 5" xfId="23380"/>
    <cellStyle name="Обычный 5 19 2 3 3" xfId="23381"/>
    <cellStyle name="Обычный 5 19 2 3 4" xfId="23382"/>
    <cellStyle name="Обычный 5 19 2 3 5" xfId="23383"/>
    <cellStyle name="Обычный 5 19 2 3 6" xfId="23384"/>
    <cellStyle name="Обычный 5 19 2 3 7" xfId="23385"/>
    <cellStyle name="Обычный 5 19 2 3 8" xfId="23386"/>
    <cellStyle name="Обычный 5 19 2 3 9" xfId="23387"/>
    <cellStyle name="Обычный 5 19 2 4" xfId="23388"/>
    <cellStyle name="Обычный 5 19 2 4 2" xfId="23389"/>
    <cellStyle name="Обычный 5 19 2 4 2 2" xfId="23390"/>
    <cellStyle name="Обычный 5 19 2 4 2 3" xfId="23391"/>
    <cellStyle name="Обычный 5 19 2 4 2 4" xfId="23392"/>
    <cellStyle name="Обычный 5 19 2 4 2 5" xfId="23393"/>
    <cellStyle name="Обычный 5 19 2 4 3" xfId="23394"/>
    <cellStyle name="Обычный 5 19 2 4 4" xfId="23395"/>
    <cellStyle name="Обычный 5 19 2 4 5" xfId="23396"/>
    <cellStyle name="Обычный 5 19 2 4 6" xfId="23397"/>
    <cellStyle name="Обычный 5 19 2 4 7" xfId="23398"/>
    <cellStyle name="Обычный 5 19 2 4 8" xfId="23399"/>
    <cellStyle name="Обычный 5 19 2 5" xfId="23400"/>
    <cellStyle name="Обычный 5 19 2 5 2" xfId="23401"/>
    <cellStyle name="Обычный 5 19 2 5 3" xfId="23402"/>
    <cellStyle name="Обычный 5 19 2 5 4" xfId="23403"/>
    <cellStyle name="Обычный 5 19 2 5 5" xfId="23404"/>
    <cellStyle name="Обычный 5 19 2 6" xfId="23405"/>
    <cellStyle name="Обычный 5 19 2 6 2" xfId="23406"/>
    <cellStyle name="Обычный 5 19 2 6 3" xfId="23407"/>
    <cellStyle name="Обычный 5 19 2 6 4" xfId="23408"/>
    <cellStyle name="Обычный 5 19 2 6 5" xfId="23409"/>
    <cellStyle name="Обычный 5 19 2 7" xfId="23410"/>
    <cellStyle name="Обычный 5 19 2 8" xfId="23411"/>
    <cellStyle name="Обычный 5 19 2 9" xfId="23412"/>
    <cellStyle name="Обычный 5 19 3" xfId="23413"/>
    <cellStyle name="Обычный 5 19 3 10" xfId="23414"/>
    <cellStyle name="Обычный 5 19 3 11" xfId="23415"/>
    <cellStyle name="Обычный 5 19 3 12" xfId="23416"/>
    <cellStyle name="Обычный 5 19 3 13" xfId="23417"/>
    <cellStyle name="Обычный 5 19 3 2" xfId="23418"/>
    <cellStyle name="Обычный 5 19 3 2 2" xfId="23419"/>
    <cellStyle name="Обычный 5 19 3 2 2 2" xfId="23420"/>
    <cellStyle name="Обычный 5 19 3 2 2 3" xfId="23421"/>
    <cellStyle name="Обычный 5 19 3 2 2 4" xfId="23422"/>
    <cellStyle name="Обычный 5 19 3 2 2 5" xfId="23423"/>
    <cellStyle name="Обычный 5 19 3 2 3" xfId="23424"/>
    <cellStyle name="Обычный 5 19 3 2 4" xfId="23425"/>
    <cellStyle name="Обычный 5 19 3 2 5" xfId="23426"/>
    <cellStyle name="Обычный 5 19 3 2 6" xfId="23427"/>
    <cellStyle name="Обычный 5 19 3 2 7" xfId="23428"/>
    <cellStyle name="Обычный 5 19 3 2 8" xfId="23429"/>
    <cellStyle name="Обычный 5 19 3 2 9" xfId="23430"/>
    <cellStyle name="Обычный 5 19 3 3" xfId="23431"/>
    <cellStyle name="Обычный 5 19 3 3 2" xfId="23432"/>
    <cellStyle name="Обычный 5 19 3 3 2 2" xfId="23433"/>
    <cellStyle name="Обычный 5 19 3 3 2 3" xfId="23434"/>
    <cellStyle name="Обычный 5 19 3 3 2 4" xfId="23435"/>
    <cellStyle name="Обычный 5 19 3 3 2 5" xfId="23436"/>
    <cellStyle name="Обычный 5 19 3 3 3" xfId="23437"/>
    <cellStyle name="Обычный 5 19 3 3 4" xfId="23438"/>
    <cellStyle name="Обычный 5 19 3 3 5" xfId="23439"/>
    <cellStyle name="Обычный 5 19 3 3 6" xfId="23440"/>
    <cellStyle name="Обычный 5 19 3 3 7" xfId="23441"/>
    <cellStyle name="Обычный 5 19 3 3 8" xfId="23442"/>
    <cellStyle name="Обычный 5 19 3 4" xfId="23443"/>
    <cellStyle name="Обычный 5 19 3 4 2" xfId="23444"/>
    <cellStyle name="Обычный 5 19 3 4 3" xfId="23445"/>
    <cellStyle name="Обычный 5 19 3 4 4" xfId="23446"/>
    <cellStyle name="Обычный 5 19 3 4 5" xfId="23447"/>
    <cellStyle name="Обычный 5 19 3 5" xfId="23448"/>
    <cellStyle name="Обычный 5 19 3 5 2" xfId="23449"/>
    <cellStyle name="Обычный 5 19 3 5 3" xfId="23450"/>
    <cellStyle name="Обычный 5 19 3 5 4" xfId="23451"/>
    <cellStyle name="Обычный 5 19 3 5 5" xfId="23452"/>
    <cellStyle name="Обычный 5 19 3 6" xfId="23453"/>
    <cellStyle name="Обычный 5 19 3 7" xfId="23454"/>
    <cellStyle name="Обычный 5 19 3 8" xfId="23455"/>
    <cellStyle name="Обычный 5 19 3 9" xfId="23456"/>
    <cellStyle name="Обычный 5 19 4" xfId="23457"/>
    <cellStyle name="Обычный 5 19 4 2" xfId="23458"/>
    <cellStyle name="Обычный 5 19 4 2 2" xfId="23459"/>
    <cellStyle name="Обычный 5 19 4 2 3" xfId="23460"/>
    <cellStyle name="Обычный 5 19 4 2 4" xfId="23461"/>
    <cellStyle name="Обычный 5 19 4 2 5" xfId="23462"/>
    <cellStyle name="Обычный 5 19 4 3" xfId="23463"/>
    <cellStyle name="Обычный 5 19 4 4" xfId="23464"/>
    <cellStyle name="Обычный 5 19 4 5" xfId="23465"/>
    <cellStyle name="Обычный 5 19 4 6" xfId="23466"/>
    <cellStyle name="Обычный 5 19 4 7" xfId="23467"/>
    <cellStyle name="Обычный 5 19 4 8" xfId="23468"/>
    <cellStyle name="Обычный 5 19 4 9" xfId="23469"/>
    <cellStyle name="Обычный 5 19 5" xfId="23470"/>
    <cellStyle name="Обычный 5 19 5 2" xfId="23471"/>
    <cellStyle name="Обычный 5 19 5 2 2" xfId="23472"/>
    <cellStyle name="Обычный 5 19 5 2 3" xfId="23473"/>
    <cellStyle name="Обычный 5 19 5 2 4" xfId="23474"/>
    <cellStyle name="Обычный 5 19 5 2 5" xfId="23475"/>
    <cellStyle name="Обычный 5 19 5 3" xfId="23476"/>
    <cellStyle name="Обычный 5 19 5 4" xfId="23477"/>
    <cellStyle name="Обычный 5 19 5 5" xfId="23478"/>
    <cellStyle name="Обычный 5 19 5 6" xfId="23479"/>
    <cellStyle name="Обычный 5 19 5 7" xfId="23480"/>
    <cellStyle name="Обычный 5 19 5 8" xfId="23481"/>
    <cellStyle name="Обычный 5 19 6" xfId="23482"/>
    <cellStyle name="Обычный 5 19 6 2" xfId="23483"/>
    <cellStyle name="Обычный 5 19 6 3" xfId="23484"/>
    <cellStyle name="Обычный 5 19 6 4" xfId="23485"/>
    <cellStyle name="Обычный 5 19 6 5" xfId="23486"/>
    <cellStyle name="Обычный 5 19 7" xfId="23487"/>
    <cellStyle name="Обычный 5 19 7 2" xfId="23488"/>
    <cellStyle name="Обычный 5 19 7 3" xfId="23489"/>
    <cellStyle name="Обычный 5 19 7 4" xfId="23490"/>
    <cellStyle name="Обычный 5 19 7 5" xfId="23491"/>
    <cellStyle name="Обычный 5 19 8" xfId="23492"/>
    <cellStyle name="Обычный 5 19 9" xfId="23493"/>
    <cellStyle name="Обычный 5 2" xfId="23494"/>
    <cellStyle name="Обычный 5 2 10" xfId="23495"/>
    <cellStyle name="Обычный 5 2 10 10" xfId="23496"/>
    <cellStyle name="Обычный 5 2 10 11" xfId="23497"/>
    <cellStyle name="Обычный 5 2 10 12" xfId="23498"/>
    <cellStyle name="Обычный 5 2 10 13" xfId="23499"/>
    <cellStyle name="Обычный 5 2 10 14" xfId="23500"/>
    <cellStyle name="Обычный 5 2 10 15" xfId="23501"/>
    <cellStyle name="Обычный 5 2 10 2" xfId="23502"/>
    <cellStyle name="Обычный 5 2 10 2 10" xfId="23503"/>
    <cellStyle name="Обычный 5 2 10 2 11" xfId="23504"/>
    <cellStyle name="Обычный 5 2 10 2 12" xfId="23505"/>
    <cellStyle name="Обычный 5 2 10 2 13" xfId="23506"/>
    <cellStyle name="Обычный 5 2 10 2 14" xfId="23507"/>
    <cellStyle name="Обычный 5 2 10 2 2" xfId="23508"/>
    <cellStyle name="Обычный 5 2 10 2 2 10" xfId="23509"/>
    <cellStyle name="Обычный 5 2 10 2 2 11" xfId="23510"/>
    <cellStyle name="Обычный 5 2 10 2 2 12" xfId="23511"/>
    <cellStyle name="Обычный 5 2 10 2 2 13" xfId="23512"/>
    <cellStyle name="Обычный 5 2 10 2 2 2" xfId="23513"/>
    <cellStyle name="Обычный 5 2 10 2 2 2 2" xfId="23514"/>
    <cellStyle name="Обычный 5 2 10 2 2 2 2 2" xfId="23515"/>
    <cellStyle name="Обычный 5 2 10 2 2 2 2 3" xfId="23516"/>
    <cellStyle name="Обычный 5 2 10 2 2 2 2 4" xfId="23517"/>
    <cellStyle name="Обычный 5 2 10 2 2 2 2 5" xfId="23518"/>
    <cellStyle name="Обычный 5 2 10 2 2 2 3" xfId="23519"/>
    <cellStyle name="Обычный 5 2 10 2 2 2 4" xfId="23520"/>
    <cellStyle name="Обычный 5 2 10 2 2 2 5" xfId="23521"/>
    <cellStyle name="Обычный 5 2 10 2 2 2 6" xfId="23522"/>
    <cellStyle name="Обычный 5 2 10 2 2 2 7" xfId="23523"/>
    <cellStyle name="Обычный 5 2 10 2 2 2 8" xfId="23524"/>
    <cellStyle name="Обычный 5 2 10 2 2 2 9" xfId="23525"/>
    <cellStyle name="Обычный 5 2 10 2 2 3" xfId="23526"/>
    <cellStyle name="Обычный 5 2 10 2 2 3 2" xfId="23527"/>
    <cellStyle name="Обычный 5 2 10 2 2 3 2 2" xfId="23528"/>
    <cellStyle name="Обычный 5 2 10 2 2 3 2 3" xfId="23529"/>
    <cellStyle name="Обычный 5 2 10 2 2 3 2 4" xfId="23530"/>
    <cellStyle name="Обычный 5 2 10 2 2 3 2 5" xfId="23531"/>
    <cellStyle name="Обычный 5 2 10 2 2 3 3" xfId="23532"/>
    <cellStyle name="Обычный 5 2 10 2 2 3 4" xfId="23533"/>
    <cellStyle name="Обычный 5 2 10 2 2 3 5" xfId="23534"/>
    <cellStyle name="Обычный 5 2 10 2 2 3 6" xfId="23535"/>
    <cellStyle name="Обычный 5 2 10 2 2 3 7" xfId="23536"/>
    <cellStyle name="Обычный 5 2 10 2 2 3 8" xfId="23537"/>
    <cellStyle name="Обычный 5 2 10 2 2 4" xfId="23538"/>
    <cellStyle name="Обычный 5 2 10 2 2 4 2" xfId="23539"/>
    <cellStyle name="Обычный 5 2 10 2 2 4 3" xfId="23540"/>
    <cellStyle name="Обычный 5 2 10 2 2 4 4" xfId="23541"/>
    <cellStyle name="Обычный 5 2 10 2 2 4 5" xfId="23542"/>
    <cellStyle name="Обычный 5 2 10 2 2 5" xfId="23543"/>
    <cellStyle name="Обычный 5 2 10 2 2 5 2" xfId="23544"/>
    <cellStyle name="Обычный 5 2 10 2 2 5 3" xfId="23545"/>
    <cellStyle name="Обычный 5 2 10 2 2 5 4" xfId="23546"/>
    <cellStyle name="Обычный 5 2 10 2 2 5 5" xfId="23547"/>
    <cellStyle name="Обычный 5 2 10 2 2 6" xfId="23548"/>
    <cellStyle name="Обычный 5 2 10 2 2 7" xfId="23549"/>
    <cellStyle name="Обычный 5 2 10 2 2 8" xfId="23550"/>
    <cellStyle name="Обычный 5 2 10 2 2 9" xfId="23551"/>
    <cellStyle name="Обычный 5 2 10 2 3" xfId="23552"/>
    <cellStyle name="Обычный 5 2 10 2 3 2" xfId="23553"/>
    <cellStyle name="Обычный 5 2 10 2 3 2 2" xfId="23554"/>
    <cellStyle name="Обычный 5 2 10 2 3 2 3" xfId="23555"/>
    <cellStyle name="Обычный 5 2 10 2 3 2 4" xfId="23556"/>
    <cellStyle name="Обычный 5 2 10 2 3 2 5" xfId="23557"/>
    <cellStyle name="Обычный 5 2 10 2 3 3" xfId="23558"/>
    <cellStyle name="Обычный 5 2 10 2 3 4" xfId="23559"/>
    <cellStyle name="Обычный 5 2 10 2 3 5" xfId="23560"/>
    <cellStyle name="Обычный 5 2 10 2 3 6" xfId="23561"/>
    <cellStyle name="Обычный 5 2 10 2 3 7" xfId="23562"/>
    <cellStyle name="Обычный 5 2 10 2 3 8" xfId="23563"/>
    <cellStyle name="Обычный 5 2 10 2 3 9" xfId="23564"/>
    <cellStyle name="Обычный 5 2 10 2 4" xfId="23565"/>
    <cellStyle name="Обычный 5 2 10 2 4 2" xfId="23566"/>
    <cellStyle name="Обычный 5 2 10 2 4 2 2" xfId="23567"/>
    <cellStyle name="Обычный 5 2 10 2 4 2 3" xfId="23568"/>
    <cellStyle name="Обычный 5 2 10 2 4 2 4" xfId="23569"/>
    <cellStyle name="Обычный 5 2 10 2 4 2 5" xfId="23570"/>
    <cellStyle name="Обычный 5 2 10 2 4 3" xfId="23571"/>
    <cellStyle name="Обычный 5 2 10 2 4 4" xfId="23572"/>
    <cellStyle name="Обычный 5 2 10 2 4 5" xfId="23573"/>
    <cellStyle name="Обычный 5 2 10 2 4 6" xfId="23574"/>
    <cellStyle name="Обычный 5 2 10 2 4 7" xfId="23575"/>
    <cellStyle name="Обычный 5 2 10 2 4 8" xfId="23576"/>
    <cellStyle name="Обычный 5 2 10 2 5" xfId="23577"/>
    <cellStyle name="Обычный 5 2 10 2 5 2" xfId="23578"/>
    <cellStyle name="Обычный 5 2 10 2 5 3" xfId="23579"/>
    <cellStyle name="Обычный 5 2 10 2 5 4" xfId="23580"/>
    <cellStyle name="Обычный 5 2 10 2 5 5" xfId="23581"/>
    <cellStyle name="Обычный 5 2 10 2 6" xfId="23582"/>
    <cellStyle name="Обычный 5 2 10 2 6 2" xfId="23583"/>
    <cellStyle name="Обычный 5 2 10 2 6 3" xfId="23584"/>
    <cellStyle name="Обычный 5 2 10 2 6 4" xfId="23585"/>
    <cellStyle name="Обычный 5 2 10 2 6 5" xfId="23586"/>
    <cellStyle name="Обычный 5 2 10 2 7" xfId="23587"/>
    <cellStyle name="Обычный 5 2 10 2 8" xfId="23588"/>
    <cellStyle name="Обычный 5 2 10 2 9" xfId="23589"/>
    <cellStyle name="Обычный 5 2 10 3" xfId="23590"/>
    <cellStyle name="Обычный 5 2 10 3 10" xfId="23591"/>
    <cellStyle name="Обычный 5 2 10 3 11" xfId="23592"/>
    <cellStyle name="Обычный 5 2 10 3 12" xfId="23593"/>
    <cellStyle name="Обычный 5 2 10 3 13" xfId="23594"/>
    <cellStyle name="Обычный 5 2 10 3 2" xfId="23595"/>
    <cellStyle name="Обычный 5 2 10 3 2 2" xfId="23596"/>
    <cellStyle name="Обычный 5 2 10 3 2 2 2" xfId="23597"/>
    <cellStyle name="Обычный 5 2 10 3 2 2 3" xfId="23598"/>
    <cellStyle name="Обычный 5 2 10 3 2 2 4" xfId="23599"/>
    <cellStyle name="Обычный 5 2 10 3 2 2 5" xfId="23600"/>
    <cellStyle name="Обычный 5 2 10 3 2 3" xfId="23601"/>
    <cellStyle name="Обычный 5 2 10 3 2 4" xfId="23602"/>
    <cellStyle name="Обычный 5 2 10 3 2 5" xfId="23603"/>
    <cellStyle name="Обычный 5 2 10 3 2 6" xfId="23604"/>
    <cellStyle name="Обычный 5 2 10 3 2 7" xfId="23605"/>
    <cellStyle name="Обычный 5 2 10 3 2 8" xfId="23606"/>
    <cellStyle name="Обычный 5 2 10 3 2 9" xfId="23607"/>
    <cellStyle name="Обычный 5 2 10 3 3" xfId="23608"/>
    <cellStyle name="Обычный 5 2 10 3 3 2" xfId="23609"/>
    <cellStyle name="Обычный 5 2 10 3 3 2 2" xfId="23610"/>
    <cellStyle name="Обычный 5 2 10 3 3 2 3" xfId="23611"/>
    <cellStyle name="Обычный 5 2 10 3 3 2 4" xfId="23612"/>
    <cellStyle name="Обычный 5 2 10 3 3 2 5" xfId="23613"/>
    <cellStyle name="Обычный 5 2 10 3 3 3" xfId="23614"/>
    <cellStyle name="Обычный 5 2 10 3 3 4" xfId="23615"/>
    <cellStyle name="Обычный 5 2 10 3 3 5" xfId="23616"/>
    <cellStyle name="Обычный 5 2 10 3 3 6" xfId="23617"/>
    <cellStyle name="Обычный 5 2 10 3 3 7" xfId="23618"/>
    <cellStyle name="Обычный 5 2 10 3 3 8" xfId="23619"/>
    <cellStyle name="Обычный 5 2 10 3 4" xfId="23620"/>
    <cellStyle name="Обычный 5 2 10 3 4 2" xfId="23621"/>
    <cellStyle name="Обычный 5 2 10 3 4 3" xfId="23622"/>
    <cellStyle name="Обычный 5 2 10 3 4 4" xfId="23623"/>
    <cellStyle name="Обычный 5 2 10 3 4 5" xfId="23624"/>
    <cellStyle name="Обычный 5 2 10 3 5" xfId="23625"/>
    <cellStyle name="Обычный 5 2 10 3 5 2" xfId="23626"/>
    <cellStyle name="Обычный 5 2 10 3 5 3" xfId="23627"/>
    <cellStyle name="Обычный 5 2 10 3 5 4" xfId="23628"/>
    <cellStyle name="Обычный 5 2 10 3 5 5" xfId="23629"/>
    <cellStyle name="Обычный 5 2 10 3 6" xfId="23630"/>
    <cellStyle name="Обычный 5 2 10 3 7" xfId="23631"/>
    <cellStyle name="Обычный 5 2 10 3 8" xfId="23632"/>
    <cellStyle name="Обычный 5 2 10 3 9" xfId="23633"/>
    <cellStyle name="Обычный 5 2 10 4" xfId="23634"/>
    <cellStyle name="Обычный 5 2 10 4 2" xfId="23635"/>
    <cellStyle name="Обычный 5 2 10 4 2 2" xfId="23636"/>
    <cellStyle name="Обычный 5 2 10 4 2 3" xfId="23637"/>
    <cellStyle name="Обычный 5 2 10 4 2 4" xfId="23638"/>
    <cellStyle name="Обычный 5 2 10 4 2 5" xfId="23639"/>
    <cellStyle name="Обычный 5 2 10 4 3" xfId="23640"/>
    <cellStyle name="Обычный 5 2 10 4 4" xfId="23641"/>
    <cellStyle name="Обычный 5 2 10 4 5" xfId="23642"/>
    <cellStyle name="Обычный 5 2 10 4 6" xfId="23643"/>
    <cellStyle name="Обычный 5 2 10 4 7" xfId="23644"/>
    <cellStyle name="Обычный 5 2 10 4 8" xfId="23645"/>
    <cellStyle name="Обычный 5 2 10 4 9" xfId="23646"/>
    <cellStyle name="Обычный 5 2 10 5" xfId="23647"/>
    <cellStyle name="Обычный 5 2 10 5 2" xfId="23648"/>
    <cellStyle name="Обычный 5 2 10 5 2 2" xfId="23649"/>
    <cellStyle name="Обычный 5 2 10 5 2 3" xfId="23650"/>
    <cellStyle name="Обычный 5 2 10 5 2 4" xfId="23651"/>
    <cellStyle name="Обычный 5 2 10 5 2 5" xfId="23652"/>
    <cellStyle name="Обычный 5 2 10 5 3" xfId="23653"/>
    <cellStyle name="Обычный 5 2 10 5 4" xfId="23654"/>
    <cellStyle name="Обычный 5 2 10 5 5" xfId="23655"/>
    <cellStyle name="Обычный 5 2 10 5 6" xfId="23656"/>
    <cellStyle name="Обычный 5 2 10 5 7" xfId="23657"/>
    <cellStyle name="Обычный 5 2 10 5 8" xfId="23658"/>
    <cellStyle name="Обычный 5 2 10 6" xfId="23659"/>
    <cellStyle name="Обычный 5 2 10 6 2" xfId="23660"/>
    <cellStyle name="Обычный 5 2 10 6 3" xfId="23661"/>
    <cellStyle name="Обычный 5 2 10 6 4" xfId="23662"/>
    <cellStyle name="Обычный 5 2 10 6 5" xfId="23663"/>
    <cellStyle name="Обычный 5 2 10 7" xfId="23664"/>
    <cellStyle name="Обычный 5 2 10 7 2" xfId="23665"/>
    <cellStyle name="Обычный 5 2 10 7 3" xfId="23666"/>
    <cellStyle name="Обычный 5 2 10 7 4" xfId="23667"/>
    <cellStyle name="Обычный 5 2 10 7 5" xfId="23668"/>
    <cellStyle name="Обычный 5 2 10 8" xfId="23669"/>
    <cellStyle name="Обычный 5 2 10 9" xfId="23670"/>
    <cellStyle name="Обычный 5 2 11" xfId="23671"/>
    <cellStyle name="Обычный 5 2 11 10" xfId="23672"/>
    <cellStyle name="Обычный 5 2 11 11" xfId="23673"/>
    <cellStyle name="Обычный 5 2 11 12" xfId="23674"/>
    <cellStyle name="Обычный 5 2 11 13" xfId="23675"/>
    <cellStyle name="Обычный 5 2 11 14" xfId="23676"/>
    <cellStyle name="Обычный 5 2 11 15" xfId="23677"/>
    <cellStyle name="Обычный 5 2 11 2" xfId="23678"/>
    <cellStyle name="Обычный 5 2 11 2 10" xfId="23679"/>
    <cellStyle name="Обычный 5 2 11 2 11" xfId="23680"/>
    <cellStyle name="Обычный 5 2 11 2 12" xfId="23681"/>
    <cellStyle name="Обычный 5 2 11 2 13" xfId="23682"/>
    <cellStyle name="Обычный 5 2 11 2 14" xfId="23683"/>
    <cellStyle name="Обычный 5 2 11 2 2" xfId="23684"/>
    <cellStyle name="Обычный 5 2 11 2 2 10" xfId="23685"/>
    <cellStyle name="Обычный 5 2 11 2 2 11" xfId="23686"/>
    <cellStyle name="Обычный 5 2 11 2 2 12" xfId="23687"/>
    <cellStyle name="Обычный 5 2 11 2 2 13" xfId="23688"/>
    <cellStyle name="Обычный 5 2 11 2 2 2" xfId="23689"/>
    <cellStyle name="Обычный 5 2 11 2 2 2 2" xfId="23690"/>
    <cellStyle name="Обычный 5 2 11 2 2 2 2 2" xfId="23691"/>
    <cellStyle name="Обычный 5 2 11 2 2 2 2 3" xfId="23692"/>
    <cellStyle name="Обычный 5 2 11 2 2 2 2 4" xfId="23693"/>
    <cellStyle name="Обычный 5 2 11 2 2 2 2 5" xfId="23694"/>
    <cellStyle name="Обычный 5 2 11 2 2 2 3" xfId="23695"/>
    <cellStyle name="Обычный 5 2 11 2 2 2 4" xfId="23696"/>
    <cellStyle name="Обычный 5 2 11 2 2 2 5" xfId="23697"/>
    <cellStyle name="Обычный 5 2 11 2 2 2 6" xfId="23698"/>
    <cellStyle name="Обычный 5 2 11 2 2 2 7" xfId="23699"/>
    <cellStyle name="Обычный 5 2 11 2 2 2 8" xfId="23700"/>
    <cellStyle name="Обычный 5 2 11 2 2 2 9" xfId="23701"/>
    <cellStyle name="Обычный 5 2 11 2 2 3" xfId="23702"/>
    <cellStyle name="Обычный 5 2 11 2 2 3 2" xfId="23703"/>
    <cellStyle name="Обычный 5 2 11 2 2 3 2 2" xfId="23704"/>
    <cellStyle name="Обычный 5 2 11 2 2 3 2 3" xfId="23705"/>
    <cellStyle name="Обычный 5 2 11 2 2 3 2 4" xfId="23706"/>
    <cellStyle name="Обычный 5 2 11 2 2 3 2 5" xfId="23707"/>
    <cellStyle name="Обычный 5 2 11 2 2 3 3" xfId="23708"/>
    <cellStyle name="Обычный 5 2 11 2 2 3 4" xfId="23709"/>
    <cellStyle name="Обычный 5 2 11 2 2 3 5" xfId="23710"/>
    <cellStyle name="Обычный 5 2 11 2 2 3 6" xfId="23711"/>
    <cellStyle name="Обычный 5 2 11 2 2 3 7" xfId="23712"/>
    <cellStyle name="Обычный 5 2 11 2 2 3 8" xfId="23713"/>
    <cellStyle name="Обычный 5 2 11 2 2 4" xfId="23714"/>
    <cellStyle name="Обычный 5 2 11 2 2 4 2" xfId="23715"/>
    <cellStyle name="Обычный 5 2 11 2 2 4 3" xfId="23716"/>
    <cellStyle name="Обычный 5 2 11 2 2 4 4" xfId="23717"/>
    <cellStyle name="Обычный 5 2 11 2 2 4 5" xfId="23718"/>
    <cellStyle name="Обычный 5 2 11 2 2 5" xfId="23719"/>
    <cellStyle name="Обычный 5 2 11 2 2 5 2" xfId="23720"/>
    <cellStyle name="Обычный 5 2 11 2 2 5 3" xfId="23721"/>
    <cellStyle name="Обычный 5 2 11 2 2 5 4" xfId="23722"/>
    <cellStyle name="Обычный 5 2 11 2 2 5 5" xfId="23723"/>
    <cellStyle name="Обычный 5 2 11 2 2 6" xfId="23724"/>
    <cellStyle name="Обычный 5 2 11 2 2 7" xfId="23725"/>
    <cellStyle name="Обычный 5 2 11 2 2 8" xfId="23726"/>
    <cellStyle name="Обычный 5 2 11 2 2 9" xfId="23727"/>
    <cellStyle name="Обычный 5 2 11 2 3" xfId="23728"/>
    <cellStyle name="Обычный 5 2 11 2 3 2" xfId="23729"/>
    <cellStyle name="Обычный 5 2 11 2 3 2 2" xfId="23730"/>
    <cellStyle name="Обычный 5 2 11 2 3 2 3" xfId="23731"/>
    <cellStyle name="Обычный 5 2 11 2 3 2 4" xfId="23732"/>
    <cellStyle name="Обычный 5 2 11 2 3 2 5" xfId="23733"/>
    <cellStyle name="Обычный 5 2 11 2 3 3" xfId="23734"/>
    <cellStyle name="Обычный 5 2 11 2 3 4" xfId="23735"/>
    <cellStyle name="Обычный 5 2 11 2 3 5" xfId="23736"/>
    <cellStyle name="Обычный 5 2 11 2 3 6" xfId="23737"/>
    <cellStyle name="Обычный 5 2 11 2 3 7" xfId="23738"/>
    <cellStyle name="Обычный 5 2 11 2 3 8" xfId="23739"/>
    <cellStyle name="Обычный 5 2 11 2 3 9" xfId="23740"/>
    <cellStyle name="Обычный 5 2 11 2 4" xfId="23741"/>
    <cellStyle name="Обычный 5 2 11 2 4 2" xfId="23742"/>
    <cellStyle name="Обычный 5 2 11 2 4 2 2" xfId="23743"/>
    <cellStyle name="Обычный 5 2 11 2 4 2 3" xfId="23744"/>
    <cellStyle name="Обычный 5 2 11 2 4 2 4" xfId="23745"/>
    <cellStyle name="Обычный 5 2 11 2 4 2 5" xfId="23746"/>
    <cellStyle name="Обычный 5 2 11 2 4 3" xfId="23747"/>
    <cellStyle name="Обычный 5 2 11 2 4 4" xfId="23748"/>
    <cellStyle name="Обычный 5 2 11 2 4 5" xfId="23749"/>
    <cellStyle name="Обычный 5 2 11 2 4 6" xfId="23750"/>
    <cellStyle name="Обычный 5 2 11 2 4 7" xfId="23751"/>
    <cellStyle name="Обычный 5 2 11 2 4 8" xfId="23752"/>
    <cellStyle name="Обычный 5 2 11 2 5" xfId="23753"/>
    <cellStyle name="Обычный 5 2 11 2 5 2" xfId="23754"/>
    <cellStyle name="Обычный 5 2 11 2 5 3" xfId="23755"/>
    <cellStyle name="Обычный 5 2 11 2 5 4" xfId="23756"/>
    <cellStyle name="Обычный 5 2 11 2 5 5" xfId="23757"/>
    <cellStyle name="Обычный 5 2 11 2 6" xfId="23758"/>
    <cellStyle name="Обычный 5 2 11 2 6 2" xfId="23759"/>
    <cellStyle name="Обычный 5 2 11 2 6 3" xfId="23760"/>
    <cellStyle name="Обычный 5 2 11 2 6 4" xfId="23761"/>
    <cellStyle name="Обычный 5 2 11 2 6 5" xfId="23762"/>
    <cellStyle name="Обычный 5 2 11 2 7" xfId="23763"/>
    <cellStyle name="Обычный 5 2 11 2 8" xfId="23764"/>
    <cellStyle name="Обычный 5 2 11 2 9" xfId="23765"/>
    <cellStyle name="Обычный 5 2 11 3" xfId="23766"/>
    <cellStyle name="Обычный 5 2 11 3 10" xfId="23767"/>
    <cellStyle name="Обычный 5 2 11 3 11" xfId="23768"/>
    <cellStyle name="Обычный 5 2 11 3 12" xfId="23769"/>
    <cellStyle name="Обычный 5 2 11 3 13" xfId="23770"/>
    <cellStyle name="Обычный 5 2 11 3 2" xfId="23771"/>
    <cellStyle name="Обычный 5 2 11 3 2 2" xfId="23772"/>
    <cellStyle name="Обычный 5 2 11 3 2 2 2" xfId="23773"/>
    <cellStyle name="Обычный 5 2 11 3 2 2 3" xfId="23774"/>
    <cellStyle name="Обычный 5 2 11 3 2 2 4" xfId="23775"/>
    <cellStyle name="Обычный 5 2 11 3 2 2 5" xfId="23776"/>
    <cellStyle name="Обычный 5 2 11 3 2 3" xfId="23777"/>
    <cellStyle name="Обычный 5 2 11 3 2 4" xfId="23778"/>
    <cellStyle name="Обычный 5 2 11 3 2 5" xfId="23779"/>
    <cellStyle name="Обычный 5 2 11 3 2 6" xfId="23780"/>
    <cellStyle name="Обычный 5 2 11 3 2 7" xfId="23781"/>
    <cellStyle name="Обычный 5 2 11 3 2 8" xfId="23782"/>
    <cellStyle name="Обычный 5 2 11 3 2 9" xfId="23783"/>
    <cellStyle name="Обычный 5 2 11 3 3" xfId="23784"/>
    <cellStyle name="Обычный 5 2 11 3 3 2" xfId="23785"/>
    <cellStyle name="Обычный 5 2 11 3 3 2 2" xfId="23786"/>
    <cellStyle name="Обычный 5 2 11 3 3 2 3" xfId="23787"/>
    <cellStyle name="Обычный 5 2 11 3 3 2 4" xfId="23788"/>
    <cellStyle name="Обычный 5 2 11 3 3 2 5" xfId="23789"/>
    <cellStyle name="Обычный 5 2 11 3 3 3" xfId="23790"/>
    <cellStyle name="Обычный 5 2 11 3 3 4" xfId="23791"/>
    <cellStyle name="Обычный 5 2 11 3 3 5" xfId="23792"/>
    <cellStyle name="Обычный 5 2 11 3 3 6" xfId="23793"/>
    <cellStyle name="Обычный 5 2 11 3 3 7" xfId="23794"/>
    <cellStyle name="Обычный 5 2 11 3 3 8" xfId="23795"/>
    <cellStyle name="Обычный 5 2 11 3 4" xfId="23796"/>
    <cellStyle name="Обычный 5 2 11 3 4 2" xfId="23797"/>
    <cellStyle name="Обычный 5 2 11 3 4 3" xfId="23798"/>
    <cellStyle name="Обычный 5 2 11 3 4 4" xfId="23799"/>
    <cellStyle name="Обычный 5 2 11 3 4 5" xfId="23800"/>
    <cellStyle name="Обычный 5 2 11 3 5" xfId="23801"/>
    <cellStyle name="Обычный 5 2 11 3 5 2" xfId="23802"/>
    <cellStyle name="Обычный 5 2 11 3 5 3" xfId="23803"/>
    <cellStyle name="Обычный 5 2 11 3 5 4" xfId="23804"/>
    <cellStyle name="Обычный 5 2 11 3 5 5" xfId="23805"/>
    <cellStyle name="Обычный 5 2 11 3 6" xfId="23806"/>
    <cellStyle name="Обычный 5 2 11 3 7" xfId="23807"/>
    <cellStyle name="Обычный 5 2 11 3 8" xfId="23808"/>
    <cellStyle name="Обычный 5 2 11 3 9" xfId="23809"/>
    <cellStyle name="Обычный 5 2 11 4" xfId="23810"/>
    <cellStyle name="Обычный 5 2 11 4 2" xfId="23811"/>
    <cellStyle name="Обычный 5 2 11 4 2 2" xfId="23812"/>
    <cellStyle name="Обычный 5 2 11 4 2 3" xfId="23813"/>
    <cellStyle name="Обычный 5 2 11 4 2 4" xfId="23814"/>
    <cellStyle name="Обычный 5 2 11 4 2 5" xfId="23815"/>
    <cellStyle name="Обычный 5 2 11 4 3" xfId="23816"/>
    <cellStyle name="Обычный 5 2 11 4 4" xfId="23817"/>
    <cellStyle name="Обычный 5 2 11 4 5" xfId="23818"/>
    <cellStyle name="Обычный 5 2 11 4 6" xfId="23819"/>
    <cellStyle name="Обычный 5 2 11 4 7" xfId="23820"/>
    <cellStyle name="Обычный 5 2 11 4 8" xfId="23821"/>
    <cellStyle name="Обычный 5 2 11 4 9" xfId="23822"/>
    <cellStyle name="Обычный 5 2 11 5" xfId="23823"/>
    <cellStyle name="Обычный 5 2 11 5 2" xfId="23824"/>
    <cellStyle name="Обычный 5 2 11 5 2 2" xfId="23825"/>
    <cellStyle name="Обычный 5 2 11 5 2 3" xfId="23826"/>
    <cellStyle name="Обычный 5 2 11 5 2 4" xfId="23827"/>
    <cellStyle name="Обычный 5 2 11 5 2 5" xfId="23828"/>
    <cellStyle name="Обычный 5 2 11 5 3" xfId="23829"/>
    <cellStyle name="Обычный 5 2 11 5 4" xfId="23830"/>
    <cellStyle name="Обычный 5 2 11 5 5" xfId="23831"/>
    <cellStyle name="Обычный 5 2 11 5 6" xfId="23832"/>
    <cellStyle name="Обычный 5 2 11 5 7" xfId="23833"/>
    <cellStyle name="Обычный 5 2 11 5 8" xfId="23834"/>
    <cellStyle name="Обычный 5 2 11 6" xfId="23835"/>
    <cellStyle name="Обычный 5 2 11 6 2" xfId="23836"/>
    <cellStyle name="Обычный 5 2 11 6 3" xfId="23837"/>
    <cellStyle name="Обычный 5 2 11 6 4" xfId="23838"/>
    <cellStyle name="Обычный 5 2 11 6 5" xfId="23839"/>
    <cellStyle name="Обычный 5 2 11 7" xfId="23840"/>
    <cellStyle name="Обычный 5 2 11 7 2" xfId="23841"/>
    <cellStyle name="Обычный 5 2 11 7 3" xfId="23842"/>
    <cellStyle name="Обычный 5 2 11 7 4" xfId="23843"/>
    <cellStyle name="Обычный 5 2 11 7 5" xfId="23844"/>
    <cellStyle name="Обычный 5 2 11 8" xfId="23845"/>
    <cellStyle name="Обычный 5 2 11 9" xfId="23846"/>
    <cellStyle name="Обычный 5 2 12" xfId="23847"/>
    <cellStyle name="Обычный 5 2 12 10" xfId="23848"/>
    <cellStyle name="Обычный 5 2 12 11" xfId="23849"/>
    <cellStyle name="Обычный 5 2 12 12" xfId="23850"/>
    <cellStyle name="Обычный 5 2 12 13" xfId="23851"/>
    <cellStyle name="Обычный 5 2 12 14" xfId="23852"/>
    <cellStyle name="Обычный 5 2 12 15" xfId="23853"/>
    <cellStyle name="Обычный 5 2 12 2" xfId="23854"/>
    <cellStyle name="Обычный 5 2 12 2 10" xfId="23855"/>
    <cellStyle name="Обычный 5 2 12 2 11" xfId="23856"/>
    <cellStyle name="Обычный 5 2 12 2 12" xfId="23857"/>
    <cellStyle name="Обычный 5 2 12 2 13" xfId="23858"/>
    <cellStyle name="Обычный 5 2 12 2 14" xfId="23859"/>
    <cellStyle name="Обычный 5 2 12 2 2" xfId="23860"/>
    <cellStyle name="Обычный 5 2 12 2 2 10" xfId="23861"/>
    <cellStyle name="Обычный 5 2 12 2 2 11" xfId="23862"/>
    <cellStyle name="Обычный 5 2 12 2 2 12" xfId="23863"/>
    <cellStyle name="Обычный 5 2 12 2 2 13" xfId="23864"/>
    <cellStyle name="Обычный 5 2 12 2 2 2" xfId="23865"/>
    <cellStyle name="Обычный 5 2 12 2 2 2 2" xfId="23866"/>
    <cellStyle name="Обычный 5 2 12 2 2 2 2 2" xfId="23867"/>
    <cellStyle name="Обычный 5 2 12 2 2 2 2 3" xfId="23868"/>
    <cellStyle name="Обычный 5 2 12 2 2 2 2 4" xfId="23869"/>
    <cellStyle name="Обычный 5 2 12 2 2 2 2 5" xfId="23870"/>
    <cellStyle name="Обычный 5 2 12 2 2 2 3" xfId="23871"/>
    <cellStyle name="Обычный 5 2 12 2 2 2 4" xfId="23872"/>
    <cellStyle name="Обычный 5 2 12 2 2 2 5" xfId="23873"/>
    <cellStyle name="Обычный 5 2 12 2 2 2 6" xfId="23874"/>
    <cellStyle name="Обычный 5 2 12 2 2 2 7" xfId="23875"/>
    <cellStyle name="Обычный 5 2 12 2 2 2 8" xfId="23876"/>
    <cellStyle name="Обычный 5 2 12 2 2 2 9" xfId="23877"/>
    <cellStyle name="Обычный 5 2 12 2 2 3" xfId="23878"/>
    <cellStyle name="Обычный 5 2 12 2 2 3 2" xfId="23879"/>
    <cellStyle name="Обычный 5 2 12 2 2 3 2 2" xfId="23880"/>
    <cellStyle name="Обычный 5 2 12 2 2 3 2 3" xfId="23881"/>
    <cellStyle name="Обычный 5 2 12 2 2 3 2 4" xfId="23882"/>
    <cellStyle name="Обычный 5 2 12 2 2 3 2 5" xfId="23883"/>
    <cellStyle name="Обычный 5 2 12 2 2 3 3" xfId="23884"/>
    <cellStyle name="Обычный 5 2 12 2 2 3 4" xfId="23885"/>
    <cellStyle name="Обычный 5 2 12 2 2 3 5" xfId="23886"/>
    <cellStyle name="Обычный 5 2 12 2 2 3 6" xfId="23887"/>
    <cellStyle name="Обычный 5 2 12 2 2 3 7" xfId="23888"/>
    <cellStyle name="Обычный 5 2 12 2 2 3 8" xfId="23889"/>
    <cellStyle name="Обычный 5 2 12 2 2 4" xfId="23890"/>
    <cellStyle name="Обычный 5 2 12 2 2 4 2" xfId="23891"/>
    <cellStyle name="Обычный 5 2 12 2 2 4 3" xfId="23892"/>
    <cellStyle name="Обычный 5 2 12 2 2 4 4" xfId="23893"/>
    <cellStyle name="Обычный 5 2 12 2 2 4 5" xfId="23894"/>
    <cellStyle name="Обычный 5 2 12 2 2 5" xfId="23895"/>
    <cellStyle name="Обычный 5 2 12 2 2 5 2" xfId="23896"/>
    <cellStyle name="Обычный 5 2 12 2 2 5 3" xfId="23897"/>
    <cellStyle name="Обычный 5 2 12 2 2 5 4" xfId="23898"/>
    <cellStyle name="Обычный 5 2 12 2 2 5 5" xfId="23899"/>
    <cellStyle name="Обычный 5 2 12 2 2 6" xfId="23900"/>
    <cellStyle name="Обычный 5 2 12 2 2 7" xfId="23901"/>
    <cellStyle name="Обычный 5 2 12 2 2 8" xfId="23902"/>
    <cellStyle name="Обычный 5 2 12 2 2 9" xfId="23903"/>
    <cellStyle name="Обычный 5 2 12 2 3" xfId="23904"/>
    <cellStyle name="Обычный 5 2 12 2 3 2" xfId="23905"/>
    <cellStyle name="Обычный 5 2 12 2 3 2 2" xfId="23906"/>
    <cellStyle name="Обычный 5 2 12 2 3 2 3" xfId="23907"/>
    <cellStyle name="Обычный 5 2 12 2 3 2 4" xfId="23908"/>
    <cellStyle name="Обычный 5 2 12 2 3 2 5" xfId="23909"/>
    <cellStyle name="Обычный 5 2 12 2 3 3" xfId="23910"/>
    <cellStyle name="Обычный 5 2 12 2 3 4" xfId="23911"/>
    <cellStyle name="Обычный 5 2 12 2 3 5" xfId="23912"/>
    <cellStyle name="Обычный 5 2 12 2 3 6" xfId="23913"/>
    <cellStyle name="Обычный 5 2 12 2 3 7" xfId="23914"/>
    <cellStyle name="Обычный 5 2 12 2 3 8" xfId="23915"/>
    <cellStyle name="Обычный 5 2 12 2 3 9" xfId="23916"/>
    <cellStyle name="Обычный 5 2 12 2 4" xfId="23917"/>
    <cellStyle name="Обычный 5 2 12 2 4 2" xfId="23918"/>
    <cellStyle name="Обычный 5 2 12 2 4 2 2" xfId="23919"/>
    <cellStyle name="Обычный 5 2 12 2 4 2 3" xfId="23920"/>
    <cellStyle name="Обычный 5 2 12 2 4 2 4" xfId="23921"/>
    <cellStyle name="Обычный 5 2 12 2 4 2 5" xfId="23922"/>
    <cellStyle name="Обычный 5 2 12 2 4 3" xfId="23923"/>
    <cellStyle name="Обычный 5 2 12 2 4 4" xfId="23924"/>
    <cellStyle name="Обычный 5 2 12 2 4 5" xfId="23925"/>
    <cellStyle name="Обычный 5 2 12 2 4 6" xfId="23926"/>
    <cellStyle name="Обычный 5 2 12 2 4 7" xfId="23927"/>
    <cellStyle name="Обычный 5 2 12 2 4 8" xfId="23928"/>
    <cellStyle name="Обычный 5 2 12 2 5" xfId="23929"/>
    <cellStyle name="Обычный 5 2 12 2 5 2" xfId="23930"/>
    <cellStyle name="Обычный 5 2 12 2 5 3" xfId="23931"/>
    <cellStyle name="Обычный 5 2 12 2 5 4" xfId="23932"/>
    <cellStyle name="Обычный 5 2 12 2 5 5" xfId="23933"/>
    <cellStyle name="Обычный 5 2 12 2 6" xfId="23934"/>
    <cellStyle name="Обычный 5 2 12 2 6 2" xfId="23935"/>
    <cellStyle name="Обычный 5 2 12 2 6 3" xfId="23936"/>
    <cellStyle name="Обычный 5 2 12 2 6 4" xfId="23937"/>
    <cellStyle name="Обычный 5 2 12 2 6 5" xfId="23938"/>
    <cellStyle name="Обычный 5 2 12 2 7" xfId="23939"/>
    <cellStyle name="Обычный 5 2 12 2 8" xfId="23940"/>
    <cellStyle name="Обычный 5 2 12 2 9" xfId="23941"/>
    <cellStyle name="Обычный 5 2 12 3" xfId="23942"/>
    <cellStyle name="Обычный 5 2 12 3 10" xfId="23943"/>
    <cellStyle name="Обычный 5 2 12 3 11" xfId="23944"/>
    <cellStyle name="Обычный 5 2 12 3 12" xfId="23945"/>
    <cellStyle name="Обычный 5 2 12 3 13" xfId="23946"/>
    <cellStyle name="Обычный 5 2 12 3 2" xfId="23947"/>
    <cellStyle name="Обычный 5 2 12 3 2 2" xfId="23948"/>
    <cellStyle name="Обычный 5 2 12 3 2 2 2" xfId="23949"/>
    <cellStyle name="Обычный 5 2 12 3 2 2 3" xfId="23950"/>
    <cellStyle name="Обычный 5 2 12 3 2 2 4" xfId="23951"/>
    <cellStyle name="Обычный 5 2 12 3 2 2 5" xfId="23952"/>
    <cellStyle name="Обычный 5 2 12 3 2 3" xfId="23953"/>
    <cellStyle name="Обычный 5 2 12 3 2 4" xfId="23954"/>
    <cellStyle name="Обычный 5 2 12 3 2 5" xfId="23955"/>
    <cellStyle name="Обычный 5 2 12 3 2 6" xfId="23956"/>
    <cellStyle name="Обычный 5 2 12 3 2 7" xfId="23957"/>
    <cellStyle name="Обычный 5 2 12 3 2 8" xfId="23958"/>
    <cellStyle name="Обычный 5 2 12 3 2 9" xfId="23959"/>
    <cellStyle name="Обычный 5 2 12 3 3" xfId="23960"/>
    <cellStyle name="Обычный 5 2 12 3 3 2" xfId="23961"/>
    <cellStyle name="Обычный 5 2 12 3 3 2 2" xfId="23962"/>
    <cellStyle name="Обычный 5 2 12 3 3 2 3" xfId="23963"/>
    <cellStyle name="Обычный 5 2 12 3 3 2 4" xfId="23964"/>
    <cellStyle name="Обычный 5 2 12 3 3 2 5" xfId="23965"/>
    <cellStyle name="Обычный 5 2 12 3 3 3" xfId="23966"/>
    <cellStyle name="Обычный 5 2 12 3 3 4" xfId="23967"/>
    <cellStyle name="Обычный 5 2 12 3 3 5" xfId="23968"/>
    <cellStyle name="Обычный 5 2 12 3 3 6" xfId="23969"/>
    <cellStyle name="Обычный 5 2 12 3 3 7" xfId="23970"/>
    <cellStyle name="Обычный 5 2 12 3 3 8" xfId="23971"/>
    <cellStyle name="Обычный 5 2 12 3 4" xfId="23972"/>
    <cellStyle name="Обычный 5 2 12 3 4 2" xfId="23973"/>
    <cellStyle name="Обычный 5 2 12 3 4 3" xfId="23974"/>
    <cellStyle name="Обычный 5 2 12 3 4 4" xfId="23975"/>
    <cellStyle name="Обычный 5 2 12 3 4 5" xfId="23976"/>
    <cellStyle name="Обычный 5 2 12 3 5" xfId="23977"/>
    <cellStyle name="Обычный 5 2 12 3 5 2" xfId="23978"/>
    <cellStyle name="Обычный 5 2 12 3 5 3" xfId="23979"/>
    <cellStyle name="Обычный 5 2 12 3 5 4" xfId="23980"/>
    <cellStyle name="Обычный 5 2 12 3 5 5" xfId="23981"/>
    <cellStyle name="Обычный 5 2 12 3 6" xfId="23982"/>
    <cellStyle name="Обычный 5 2 12 3 7" xfId="23983"/>
    <cellStyle name="Обычный 5 2 12 3 8" xfId="23984"/>
    <cellStyle name="Обычный 5 2 12 3 9" xfId="23985"/>
    <cellStyle name="Обычный 5 2 12 4" xfId="23986"/>
    <cellStyle name="Обычный 5 2 12 4 2" xfId="23987"/>
    <cellStyle name="Обычный 5 2 12 4 2 2" xfId="23988"/>
    <cellStyle name="Обычный 5 2 12 4 2 3" xfId="23989"/>
    <cellStyle name="Обычный 5 2 12 4 2 4" xfId="23990"/>
    <cellStyle name="Обычный 5 2 12 4 2 5" xfId="23991"/>
    <cellStyle name="Обычный 5 2 12 4 3" xfId="23992"/>
    <cellStyle name="Обычный 5 2 12 4 4" xfId="23993"/>
    <cellStyle name="Обычный 5 2 12 4 5" xfId="23994"/>
    <cellStyle name="Обычный 5 2 12 4 6" xfId="23995"/>
    <cellStyle name="Обычный 5 2 12 4 7" xfId="23996"/>
    <cellStyle name="Обычный 5 2 12 4 8" xfId="23997"/>
    <cellStyle name="Обычный 5 2 12 4 9" xfId="23998"/>
    <cellStyle name="Обычный 5 2 12 5" xfId="23999"/>
    <cellStyle name="Обычный 5 2 12 5 2" xfId="24000"/>
    <cellStyle name="Обычный 5 2 12 5 2 2" xfId="24001"/>
    <cellStyle name="Обычный 5 2 12 5 2 3" xfId="24002"/>
    <cellStyle name="Обычный 5 2 12 5 2 4" xfId="24003"/>
    <cellStyle name="Обычный 5 2 12 5 2 5" xfId="24004"/>
    <cellStyle name="Обычный 5 2 12 5 3" xfId="24005"/>
    <cellStyle name="Обычный 5 2 12 5 4" xfId="24006"/>
    <cellStyle name="Обычный 5 2 12 5 5" xfId="24007"/>
    <cellStyle name="Обычный 5 2 12 5 6" xfId="24008"/>
    <cellStyle name="Обычный 5 2 12 5 7" xfId="24009"/>
    <cellStyle name="Обычный 5 2 12 5 8" xfId="24010"/>
    <cellStyle name="Обычный 5 2 12 6" xfId="24011"/>
    <cellStyle name="Обычный 5 2 12 6 2" xfId="24012"/>
    <cellStyle name="Обычный 5 2 12 6 3" xfId="24013"/>
    <cellStyle name="Обычный 5 2 12 6 4" xfId="24014"/>
    <cellStyle name="Обычный 5 2 12 6 5" xfId="24015"/>
    <cellStyle name="Обычный 5 2 12 7" xfId="24016"/>
    <cellStyle name="Обычный 5 2 12 7 2" xfId="24017"/>
    <cellStyle name="Обычный 5 2 12 7 3" xfId="24018"/>
    <cellStyle name="Обычный 5 2 12 7 4" xfId="24019"/>
    <cellStyle name="Обычный 5 2 12 7 5" xfId="24020"/>
    <cellStyle name="Обычный 5 2 12 8" xfId="24021"/>
    <cellStyle name="Обычный 5 2 12 9" xfId="24022"/>
    <cellStyle name="Обычный 5 2 13" xfId="24023"/>
    <cellStyle name="Обычный 5 2 13 10" xfId="24024"/>
    <cellStyle name="Обычный 5 2 13 11" xfId="24025"/>
    <cellStyle name="Обычный 5 2 13 12" xfId="24026"/>
    <cellStyle name="Обычный 5 2 13 13" xfId="24027"/>
    <cellStyle name="Обычный 5 2 13 14" xfId="24028"/>
    <cellStyle name="Обычный 5 2 13 15" xfId="24029"/>
    <cellStyle name="Обычный 5 2 13 2" xfId="24030"/>
    <cellStyle name="Обычный 5 2 13 2 10" xfId="24031"/>
    <cellStyle name="Обычный 5 2 13 2 11" xfId="24032"/>
    <cellStyle name="Обычный 5 2 13 2 12" xfId="24033"/>
    <cellStyle name="Обычный 5 2 13 2 13" xfId="24034"/>
    <cellStyle name="Обычный 5 2 13 2 14" xfId="24035"/>
    <cellStyle name="Обычный 5 2 13 2 2" xfId="24036"/>
    <cellStyle name="Обычный 5 2 13 2 2 10" xfId="24037"/>
    <cellStyle name="Обычный 5 2 13 2 2 11" xfId="24038"/>
    <cellStyle name="Обычный 5 2 13 2 2 12" xfId="24039"/>
    <cellStyle name="Обычный 5 2 13 2 2 13" xfId="24040"/>
    <cellStyle name="Обычный 5 2 13 2 2 2" xfId="24041"/>
    <cellStyle name="Обычный 5 2 13 2 2 2 2" xfId="24042"/>
    <cellStyle name="Обычный 5 2 13 2 2 2 2 2" xfId="24043"/>
    <cellStyle name="Обычный 5 2 13 2 2 2 2 3" xfId="24044"/>
    <cellStyle name="Обычный 5 2 13 2 2 2 2 4" xfId="24045"/>
    <cellStyle name="Обычный 5 2 13 2 2 2 2 5" xfId="24046"/>
    <cellStyle name="Обычный 5 2 13 2 2 2 3" xfId="24047"/>
    <cellStyle name="Обычный 5 2 13 2 2 2 4" xfId="24048"/>
    <cellStyle name="Обычный 5 2 13 2 2 2 5" xfId="24049"/>
    <cellStyle name="Обычный 5 2 13 2 2 2 6" xfId="24050"/>
    <cellStyle name="Обычный 5 2 13 2 2 2 7" xfId="24051"/>
    <cellStyle name="Обычный 5 2 13 2 2 2 8" xfId="24052"/>
    <cellStyle name="Обычный 5 2 13 2 2 2 9" xfId="24053"/>
    <cellStyle name="Обычный 5 2 13 2 2 3" xfId="24054"/>
    <cellStyle name="Обычный 5 2 13 2 2 3 2" xfId="24055"/>
    <cellStyle name="Обычный 5 2 13 2 2 3 2 2" xfId="24056"/>
    <cellStyle name="Обычный 5 2 13 2 2 3 2 3" xfId="24057"/>
    <cellStyle name="Обычный 5 2 13 2 2 3 2 4" xfId="24058"/>
    <cellStyle name="Обычный 5 2 13 2 2 3 2 5" xfId="24059"/>
    <cellStyle name="Обычный 5 2 13 2 2 3 3" xfId="24060"/>
    <cellStyle name="Обычный 5 2 13 2 2 3 4" xfId="24061"/>
    <cellStyle name="Обычный 5 2 13 2 2 3 5" xfId="24062"/>
    <cellStyle name="Обычный 5 2 13 2 2 3 6" xfId="24063"/>
    <cellStyle name="Обычный 5 2 13 2 2 3 7" xfId="24064"/>
    <cellStyle name="Обычный 5 2 13 2 2 3 8" xfId="24065"/>
    <cellStyle name="Обычный 5 2 13 2 2 4" xfId="24066"/>
    <cellStyle name="Обычный 5 2 13 2 2 4 2" xfId="24067"/>
    <cellStyle name="Обычный 5 2 13 2 2 4 3" xfId="24068"/>
    <cellStyle name="Обычный 5 2 13 2 2 4 4" xfId="24069"/>
    <cellStyle name="Обычный 5 2 13 2 2 4 5" xfId="24070"/>
    <cellStyle name="Обычный 5 2 13 2 2 5" xfId="24071"/>
    <cellStyle name="Обычный 5 2 13 2 2 5 2" xfId="24072"/>
    <cellStyle name="Обычный 5 2 13 2 2 5 3" xfId="24073"/>
    <cellStyle name="Обычный 5 2 13 2 2 5 4" xfId="24074"/>
    <cellStyle name="Обычный 5 2 13 2 2 5 5" xfId="24075"/>
    <cellStyle name="Обычный 5 2 13 2 2 6" xfId="24076"/>
    <cellStyle name="Обычный 5 2 13 2 2 7" xfId="24077"/>
    <cellStyle name="Обычный 5 2 13 2 2 8" xfId="24078"/>
    <cellStyle name="Обычный 5 2 13 2 2 9" xfId="24079"/>
    <cellStyle name="Обычный 5 2 13 2 3" xfId="24080"/>
    <cellStyle name="Обычный 5 2 13 2 3 2" xfId="24081"/>
    <cellStyle name="Обычный 5 2 13 2 3 2 2" xfId="24082"/>
    <cellStyle name="Обычный 5 2 13 2 3 2 3" xfId="24083"/>
    <cellStyle name="Обычный 5 2 13 2 3 2 4" xfId="24084"/>
    <cellStyle name="Обычный 5 2 13 2 3 2 5" xfId="24085"/>
    <cellStyle name="Обычный 5 2 13 2 3 3" xfId="24086"/>
    <cellStyle name="Обычный 5 2 13 2 3 4" xfId="24087"/>
    <cellStyle name="Обычный 5 2 13 2 3 5" xfId="24088"/>
    <cellStyle name="Обычный 5 2 13 2 3 6" xfId="24089"/>
    <cellStyle name="Обычный 5 2 13 2 3 7" xfId="24090"/>
    <cellStyle name="Обычный 5 2 13 2 3 8" xfId="24091"/>
    <cellStyle name="Обычный 5 2 13 2 3 9" xfId="24092"/>
    <cellStyle name="Обычный 5 2 13 2 4" xfId="24093"/>
    <cellStyle name="Обычный 5 2 13 2 4 2" xfId="24094"/>
    <cellStyle name="Обычный 5 2 13 2 4 2 2" xfId="24095"/>
    <cellStyle name="Обычный 5 2 13 2 4 2 3" xfId="24096"/>
    <cellStyle name="Обычный 5 2 13 2 4 2 4" xfId="24097"/>
    <cellStyle name="Обычный 5 2 13 2 4 2 5" xfId="24098"/>
    <cellStyle name="Обычный 5 2 13 2 4 3" xfId="24099"/>
    <cellStyle name="Обычный 5 2 13 2 4 4" xfId="24100"/>
    <cellStyle name="Обычный 5 2 13 2 4 5" xfId="24101"/>
    <cellStyle name="Обычный 5 2 13 2 4 6" xfId="24102"/>
    <cellStyle name="Обычный 5 2 13 2 4 7" xfId="24103"/>
    <cellStyle name="Обычный 5 2 13 2 4 8" xfId="24104"/>
    <cellStyle name="Обычный 5 2 13 2 5" xfId="24105"/>
    <cellStyle name="Обычный 5 2 13 2 5 2" xfId="24106"/>
    <cellStyle name="Обычный 5 2 13 2 5 3" xfId="24107"/>
    <cellStyle name="Обычный 5 2 13 2 5 4" xfId="24108"/>
    <cellStyle name="Обычный 5 2 13 2 5 5" xfId="24109"/>
    <cellStyle name="Обычный 5 2 13 2 6" xfId="24110"/>
    <cellStyle name="Обычный 5 2 13 2 6 2" xfId="24111"/>
    <cellStyle name="Обычный 5 2 13 2 6 3" xfId="24112"/>
    <cellStyle name="Обычный 5 2 13 2 6 4" xfId="24113"/>
    <cellStyle name="Обычный 5 2 13 2 6 5" xfId="24114"/>
    <cellStyle name="Обычный 5 2 13 2 7" xfId="24115"/>
    <cellStyle name="Обычный 5 2 13 2 8" xfId="24116"/>
    <cellStyle name="Обычный 5 2 13 2 9" xfId="24117"/>
    <cellStyle name="Обычный 5 2 13 3" xfId="24118"/>
    <cellStyle name="Обычный 5 2 13 3 10" xfId="24119"/>
    <cellStyle name="Обычный 5 2 13 3 11" xfId="24120"/>
    <cellStyle name="Обычный 5 2 13 3 12" xfId="24121"/>
    <cellStyle name="Обычный 5 2 13 3 13" xfId="24122"/>
    <cellStyle name="Обычный 5 2 13 3 2" xfId="24123"/>
    <cellStyle name="Обычный 5 2 13 3 2 2" xfId="24124"/>
    <cellStyle name="Обычный 5 2 13 3 2 2 2" xfId="24125"/>
    <cellStyle name="Обычный 5 2 13 3 2 2 3" xfId="24126"/>
    <cellStyle name="Обычный 5 2 13 3 2 2 4" xfId="24127"/>
    <cellStyle name="Обычный 5 2 13 3 2 2 5" xfId="24128"/>
    <cellStyle name="Обычный 5 2 13 3 2 3" xfId="24129"/>
    <cellStyle name="Обычный 5 2 13 3 2 4" xfId="24130"/>
    <cellStyle name="Обычный 5 2 13 3 2 5" xfId="24131"/>
    <cellStyle name="Обычный 5 2 13 3 2 6" xfId="24132"/>
    <cellStyle name="Обычный 5 2 13 3 2 7" xfId="24133"/>
    <cellStyle name="Обычный 5 2 13 3 2 8" xfId="24134"/>
    <cellStyle name="Обычный 5 2 13 3 2 9" xfId="24135"/>
    <cellStyle name="Обычный 5 2 13 3 3" xfId="24136"/>
    <cellStyle name="Обычный 5 2 13 3 3 2" xfId="24137"/>
    <cellStyle name="Обычный 5 2 13 3 3 2 2" xfId="24138"/>
    <cellStyle name="Обычный 5 2 13 3 3 2 3" xfId="24139"/>
    <cellStyle name="Обычный 5 2 13 3 3 2 4" xfId="24140"/>
    <cellStyle name="Обычный 5 2 13 3 3 2 5" xfId="24141"/>
    <cellStyle name="Обычный 5 2 13 3 3 3" xfId="24142"/>
    <cellStyle name="Обычный 5 2 13 3 3 4" xfId="24143"/>
    <cellStyle name="Обычный 5 2 13 3 3 5" xfId="24144"/>
    <cellStyle name="Обычный 5 2 13 3 3 6" xfId="24145"/>
    <cellStyle name="Обычный 5 2 13 3 3 7" xfId="24146"/>
    <cellStyle name="Обычный 5 2 13 3 3 8" xfId="24147"/>
    <cellStyle name="Обычный 5 2 13 3 4" xfId="24148"/>
    <cellStyle name="Обычный 5 2 13 3 4 2" xfId="24149"/>
    <cellStyle name="Обычный 5 2 13 3 4 3" xfId="24150"/>
    <cellStyle name="Обычный 5 2 13 3 4 4" xfId="24151"/>
    <cellStyle name="Обычный 5 2 13 3 4 5" xfId="24152"/>
    <cellStyle name="Обычный 5 2 13 3 5" xfId="24153"/>
    <cellStyle name="Обычный 5 2 13 3 5 2" xfId="24154"/>
    <cellStyle name="Обычный 5 2 13 3 5 3" xfId="24155"/>
    <cellStyle name="Обычный 5 2 13 3 5 4" xfId="24156"/>
    <cellStyle name="Обычный 5 2 13 3 5 5" xfId="24157"/>
    <cellStyle name="Обычный 5 2 13 3 6" xfId="24158"/>
    <cellStyle name="Обычный 5 2 13 3 7" xfId="24159"/>
    <cellStyle name="Обычный 5 2 13 3 8" xfId="24160"/>
    <cellStyle name="Обычный 5 2 13 3 9" xfId="24161"/>
    <cellStyle name="Обычный 5 2 13 4" xfId="24162"/>
    <cellStyle name="Обычный 5 2 13 4 2" xfId="24163"/>
    <cellStyle name="Обычный 5 2 13 4 2 2" xfId="24164"/>
    <cellStyle name="Обычный 5 2 13 4 2 3" xfId="24165"/>
    <cellStyle name="Обычный 5 2 13 4 2 4" xfId="24166"/>
    <cellStyle name="Обычный 5 2 13 4 2 5" xfId="24167"/>
    <cellStyle name="Обычный 5 2 13 4 3" xfId="24168"/>
    <cellStyle name="Обычный 5 2 13 4 4" xfId="24169"/>
    <cellStyle name="Обычный 5 2 13 4 5" xfId="24170"/>
    <cellStyle name="Обычный 5 2 13 4 6" xfId="24171"/>
    <cellStyle name="Обычный 5 2 13 4 7" xfId="24172"/>
    <cellStyle name="Обычный 5 2 13 4 8" xfId="24173"/>
    <cellStyle name="Обычный 5 2 13 4 9" xfId="24174"/>
    <cellStyle name="Обычный 5 2 13 5" xfId="24175"/>
    <cellStyle name="Обычный 5 2 13 5 2" xfId="24176"/>
    <cellStyle name="Обычный 5 2 13 5 2 2" xfId="24177"/>
    <cellStyle name="Обычный 5 2 13 5 2 3" xfId="24178"/>
    <cellStyle name="Обычный 5 2 13 5 2 4" xfId="24179"/>
    <cellStyle name="Обычный 5 2 13 5 2 5" xfId="24180"/>
    <cellStyle name="Обычный 5 2 13 5 3" xfId="24181"/>
    <cellStyle name="Обычный 5 2 13 5 4" xfId="24182"/>
    <cellStyle name="Обычный 5 2 13 5 5" xfId="24183"/>
    <cellStyle name="Обычный 5 2 13 5 6" xfId="24184"/>
    <cellStyle name="Обычный 5 2 13 5 7" xfId="24185"/>
    <cellStyle name="Обычный 5 2 13 5 8" xfId="24186"/>
    <cellStyle name="Обычный 5 2 13 6" xfId="24187"/>
    <cellStyle name="Обычный 5 2 13 6 2" xfId="24188"/>
    <cellStyle name="Обычный 5 2 13 6 3" xfId="24189"/>
    <cellStyle name="Обычный 5 2 13 6 4" xfId="24190"/>
    <cellStyle name="Обычный 5 2 13 6 5" xfId="24191"/>
    <cellStyle name="Обычный 5 2 13 7" xfId="24192"/>
    <cellStyle name="Обычный 5 2 13 7 2" xfId="24193"/>
    <cellStyle name="Обычный 5 2 13 7 3" xfId="24194"/>
    <cellStyle name="Обычный 5 2 13 7 4" xfId="24195"/>
    <cellStyle name="Обычный 5 2 13 7 5" xfId="24196"/>
    <cellStyle name="Обычный 5 2 13 8" xfId="24197"/>
    <cellStyle name="Обычный 5 2 13 9" xfId="24198"/>
    <cellStyle name="Обычный 5 2 14" xfId="24199"/>
    <cellStyle name="Обычный 5 2 14 10" xfId="24200"/>
    <cellStyle name="Обычный 5 2 14 11" xfId="24201"/>
    <cellStyle name="Обычный 5 2 14 12" xfId="24202"/>
    <cellStyle name="Обычный 5 2 14 13" xfId="24203"/>
    <cellStyle name="Обычный 5 2 14 14" xfId="24204"/>
    <cellStyle name="Обычный 5 2 14 15" xfId="24205"/>
    <cellStyle name="Обычный 5 2 14 2" xfId="24206"/>
    <cellStyle name="Обычный 5 2 14 2 10" xfId="24207"/>
    <cellStyle name="Обычный 5 2 14 2 11" xfId="24208"/>
    <cellStyle name="Обычный 5 2 14 2 12" xfId="24209"/>
    <cellStyle name="Обычный 5 2 14 2 13" xfId="24210"/>
    <cellStyle name="Обычный 5 2 14 2 14" xfId="24211"/>
    <cellStyle name="Обычный 5 2 14 2 2" xfId="24212"/>
    <cellStyle name="Обычный 5 2 14 2 2 10" xfId="24213"/>
    <cellStyle name="Обычный 5 2 14 2 2 11" xfId="24214"/>
    <cellStyle name="Обычный 5 2 14 2 2 12" xfId="24215"/>
    <cellStyle name="Обычный 5 2 14 2 2 13" xfId="24216"/>
    <cellStyle name="Обычный 5 2 14 2 2 2" xfId="24217"/>
    <cellStyle name="Обычный 5 2 14 2 2 2 2" xfId="24218"/>
    <cellStyle name="Обычный 5 2 14 2 2 2 2 2" xfId="24219"/>
    <cellStyle name="Обычный 5 2 14 2 2 2 2 3" xfId="24220"/>
    <cellStyle name="Обычный 5 2 14 2 2 2 2 4" xfId="24221"/>
    <cellStyle name="Обычный 5 2 14 2 2 2 2 5" xfId="24222"/>
    <cellStyle name="Обычный 5 2 14 2 2 2 3" xfId="24223"/>
    <cellStyle name="Обычный 5 2 14 2 2 2 4" xfId="24224"/>
    <cellStyle name="Обычный 5 2 14 2 2 2 5" xfId="24225"/>
    <cellStyle name="Обычный 5 2 14 2 2 2 6" xfId="24226"/>
    <cellStyle name="Обычный 5 2 14 2 2 2 7" xfId="24227"/>
    <cellStyle name="Обычный 5 2 14 2 2 2 8" xfId="24228"/>
    <cellStyle name="Обычный 5 2 14 2 2 2 9" xfId="24229"/>
    <cellStyle name="Обычный 5 2 14 2 2 3" xfId="24230"/>
    <cellStyle name="Обычный 5 2 14 2 2 3 2" xfId="24231"/>
    <cellStyle name="Обычный 5 2 14 2 2 3 2 2" xfId="24232"/>
    <cellStyle name="Обычный 5 2 14 2 2 3 2 3" xfId="24233"/>
    <cellStyle name="Обычный 5 2 14 2 2 3 2 4" xfId="24234"/>
    <cellStyle name="Обычный 5 2 14 2 2 3 2 5" xfId="24235"/>
    <cellStyle name="Обычный 5 2 14 2 2 3 3" xfId="24236"/>
    <cellStyle name="Обычный 5 2 14 2 2 3 4" xfId="24237"/>
    <cellStyle name="Обычный 5 2 14 2 2 3 5" xfId="24238"/>
    <cellStyle name="Обычный 5 2 14 2 2 3 6" xfId="24239"/>
    <cellStyle name="Обычный 5 2 14 2 2 3 7" xfId="24240"/>
    <cellStyle name="Обычный 5 2 14 2 2 3 8" xfId="24241"/>
    <cellStyle name="Обычный 5 2 14 2 2 4" xfId="24242"/>
    <cellStyle name="Обычный 5 2 14 2 2 4 2" xfId="24243"/>
    <cellStyle name="Обычный 5 2 14 2 2 4 3" xfId="24244"/>
    <cellStyle name="Обычный 5 2 14 2 2 4 4" xfId="24245"/>
    <cellStyle name="Обычный 5 2 14 2 2 4 5" xfId="24246"/>
    <cellStyle name="Обычный 5 2 14 2 2 5" xfId="24247"/>
    <cellStyle name="Обычный 5 2 14 2 2 5 2" xfId="24248"/>
    <cellStyle name="Обычный 5 2 14 2 2 5 3" xfId="24249"/>
    <cellStyle name="Обычный 5 2 14 2 2 5 4" xfId="24250"/>
    <cellStyle name="Обычный 5 2 14 2 2 5 5" xfId="24251"/>
    <cellStyle name="Обычный 5 2 14 2 2 6" xfId="24252"/>
    <cellStyle name="Обычный 5 2 14 2 2 7" xfId="24253"/>
    <cellStyle name="Обычный 5 2 14 2 2 8" xfId="24254"/>
    <cellStyle name="Обычный 5 2 14 2 2 9" xfId="24255"/>
    <cellStyle name="Обычный 5 2 14 2 3" xfId="24256"/>
    <cellStyle name="Обычный 5 2 14 2 3 2" xfId="24257"/>
    <cellStyle name="Обычный 5 2 14 2 3 2 2" xfId="24258"/>
    <cellStyle name="Обычный 5 2 14 2 3 2 3" xfId="24259"/>
    <cellStyle name="Обычный 5 2 14 2 3 2 4" xfId="24260"/>
    <cellStyle name="Обычный 5 2 14 2 3 2 5" xfId="24261"/>
    <cellStyle name="Обычный 5 2 14 2 3 3" xfId="24262"/>
    <cellStyle name="Обычный 5 2 14 2 3 4" xfId="24263"/>
    <cellStyle name="Обычный 5 2 14 2 3 5" xfId="24264"/>
    <cellStyle name="Обычный 5 2 14 2 3 6" xfId="24265"/>
    <cellStyle name="Обычный 5 2 14 2 3 7" xfId="24266"/>
    <cellStyle name="Обычный 5 2 14 2 3 8" xfId="24267"/>
    <cellStyle name="Обычный 5 2 14 2 3 9" xfId="24268"/>
    <cellStyle name="Обычный 5 2 14 2 4" xfId="24269"/>
    <cellStyle name="Обычный 5 2 14 2 4 2" xfId="24270"/>
    <cellStyle name="Обычный 5 2 14 2 4 2 2" xfId="24271"/>
    <cellStyle name="Обычный 5 2 14 2 4 2 3" xfId="24272"/>
    <cellStyle name="Обычный 5 2 14 2 4 2 4" xfId="24273"/>
    <cellStyle name="Обычный 5 2 14 2 4 2 5" xfId="24274"/>
    <cellStyle name="Обычный 5 2 14 2 4 3" xfId="24275"/>
    <cellStyle name="Обычный 5 2 14 2 4 4" xfId="24276"/>
    <cellStyle name="Обычный 5 2 14 2 4 5" xfId="24277"/>
    <cellStyle name="Обычный 5 2 14 2 4 6" xfId="24278"/>
    <cellStyle name="Обычный 5 2 14 2 4 7" xfId="24279"/>
    <cellStyle name="Обычный 5 2 14 2 4 8" xfId="24280"/>
    <cellStyle name="Обычный 5 2 14 2 5" xfId="24281"/>
    <cellStyle name="Обычный 5 2 14 2 5 2" xfId="24282"/>
    <cellStyle name="Обычный 5 2 14 2 5 3" xfId="24283"/>
    <cellStyle name="Обычный 5 2 14 2 5 4" xfId="24284"/>
    <cellStyle name="Обычный 5 2 14 2 5 5" xfId="24285"/>
    <cellStyle name="Обычный 5 2 14 2 6" xfId="24286"/>
    <cellStyle name="Обычный 5 2 14 2 6 2" xfId="24287"/>
    <cellStyle name="Обычный 5 2 14 2 6 3" xfId="24288"/>
    <cellStyle name="Обычный 5 2 14 2 6 4" xfId="24289"/>
    <cellStyle name="Обычный 5 2 14 2 6 5" xfId="24290"/>
    <cellStyle name="Обычный 5 2 14 2 7" xfId="24291"/>
    <cellStyle name="Обычный 5 2 14 2 8" xfId="24292"/>
    <cellStyle name="Обычный 5 2 14 2 9" xfId="24293"/>
    <cellStyle name="Обычный 5 2 14 3" xfId="24294"/>
    <cellStyle name="Обычный 5 2 14 3 10" xfId="24295"/>
    <cellStyle name="Обычный 5 2 14 3 11" xfId="24296"/>
    <cellStyle name="Обычный 5 2 14 3 12" xfId="24297"/>
    <cellStyle name="Обычный 5 2 14 3 13" xfId="24298"/>
    <cellStyle name="Обычный 5 2 14 3 2" xfId="24299"/>
    <cellStyle name="Обычный 5 2 14 3 2 2" xfId="24300"/>
    <cellStyle name="Обычный 5 2 14 3 2 2 2" xfId="24301"/>
    <cellStyle name="Обычный 5 2 14 3 2 2 3" xfId="24302"/>
    <cellStyle name="Обычный 5 2 14 3 2 2 4" xfId="24303"/>
    <cellStyle name="Обычный 5 2 14 3 2 2 5" xfId="24304"/>
    <cellStyle name="Обычный 5 2 14 3 2 3" xfId="24305"/>
    <cellStyle name="Обычный 5 2 14 3 2 4" xfId="24306"/>
    <cellStyle name="Обычный 5 2 14 3 2 5" xfId="24307"/>
    <cellStyle name="Обычный 5 2 14 3 2 6" xfId="24308"/>
    <cellStyle name="Обычный 5 2 14 3 2 7" xfId="24309"/>
    <cellStyle name="Обычный 5 2 14 3 2 8" xfId="24310"/>
    <cellStyle name="Обычный 5 2 14 3 2 9" xfId="24311"/>
    <cellStyle name="Обычный 5 2 14 3 3" xfId="24312"/>
    <cellStyle name="Обычный 5 2 14 3 3 2" xfId="24313"/>
    <cellStyle name="Обычный 5 2 14 3 3 2 2" xfId="24314"/>
    <cellStyle name="Обычный 5 2 14 3 3 2 3" xfId="24315"/>
    <cellStyle name="Обычный 5 2 14 3 3 2 4" xfId="24316"/>
    <cellStyle name="Обычный 5 2 14 3 3 2 5" xfId="24317"/>
    <cellStyle name="Обычный 5 2 14 3 3 3" xfId="24318"/>
    <cellStyle name="Обычный 5 2 14 3 3 4" xfId="24319"/>
    <cellStyle name="Обычный 5 2 14 3 3 5" xfId="24320"/>
    <cellStyle name="Обычный 5 2 14 3 3 6" xfId="24321"/>
    <cellStyle name="Обычный 5 2 14 3 3 7" xfId="24322"/>
    <cellStyle name="Обычный 5 2 14 3 3 8" xfId="24323"/>
    <cellStyle name="Обычный 5 2 14 3 4" xfId="24324"/>
    <cellStyle name="Обычный 5 2 14 3 4 2" xfId="24325"/>
    <cellStyle name="Обычный 5 2 14 3 4 3" xfId="24326"/>
    <cellStyle name="Обычный 5 2 14 3 4 4" xfId="24327"/>
    <cellStyle name="Обычный 5 2 14 3 4 5" xfId="24328"/>
    <cellStyle name="Обычный 5 2 14 3 5" xfId="24329"/>
    <cellStyle name="Обычный 5 2 14 3 5 2" xfId="24330"/>
    <cellStyle name="Обычный 5 2 14 3 5 3" xfId="24331"/>
    <cellStyle name="Обычный 5 2 14 3 5 4" xfId="24332"/>
    <cellStyle name="Обычный 5 2 14 3 5 5" xfId="24333"/>
    <cellStyle name="Обычный 5 2 14 3 6" xfId="24334"/>
    <cellStyle name="Обычный 5 2 14 3 7" xfId="24335"/>
    <cellStyle name="Обычный 5 2 14 3 8" xfId="24336"/>
    <cellStyle name="Обычный 5 2 14 3 9" xfId="24337"/>
    <cellStyle name="Обычный 5 2 14 4" xfId="24338"/>
    <cellStyle name="Обычный 5 2 14 4 2" xfId="24339"/>
    <cellStyle name="Обычный 5 2 14 4 2 2" xfId="24340"/>
    <cellStyle name="Обычный 5 2 14 4 2 3" xfId="24341"/>
    <cellStyle name="Обычный 5 2 14 4 2 4" xfId="24342"/>
    <cellStyle name="Обычный 5 2 14 4 2 5" xfId="24343"/>
    <cellStyle name="Обычный 5 2 14 4 3" xfId="24344"/>
    <cellStyle name="Обычный 5 2 14 4 4" xfId="24345"/>
    <cellStyle name="Обычный 5 2 14 4 5" xfId="24346"/>
    <cellStyle name="Обычный 5 2 14 4 6" xfId="24347"/>
    <cellStyle name="Обычный 5 2 14 4 7" xfId="24348"/>
    <cellStyle name="Обычный 5 2 14 4 8" xfId="24349"/>
    <cellStyle name="Обычный 5 2 14 4 9" xfId="24350"/>
    <cellStyle name="Обычный 5 2 14 5" xfId="24351"/>
    <cellStyle name="Обычный 5 2 14 5 2" xfId="24352"/>
    <cellStyle name="Обычный 5 2 14 5 2 2" xfId="24353"/>
    <cellStyle name="Обычный 5 2 14 5 2 3" xfId="24354"/>
    <cellStyle name="Обычный 5 2 14 5 2 4" xfId="24355"/>
    <cellStyle name="Обычный 5 2 14 5 2 5" xfId="24356"/>
    <cellStyle name="Обычный 5 2 14 5 3" xfId="24357"/>
    <cellStyle name="Обычный 5 2 14 5 4" xfId="24358"/>
    <cellStyle name="Обычный 5 2 14 5 5" xfId="24359"/>
    <cellStyle name="Обычный 5 2 14 5 6" xfId="24360"/>
    <cellStyle name="Обычный 5 2 14 5 7" xfId="24361"/>
    <cellStyle name="Обычный 5 2 14 5 8" xfId="24362"/>
    <cellStyle name="Обычный 5 2 14 6" xfId="24363"/>
    <cellStyle name="Обычный 5 2 14 6 2" xfId="24364"/>
    <cellStyle name="Обычный 5 2 14 6 3" xfId="24365"/>
    <cellStyle name="Обычный 5 2 14 6 4" xfId="24366"/>
    <cellStyle name="Обычный 5 2 14 6 5" xfId="24367"/>
    <cellStyle name="Обычный 5 2 14 7" xfId="24368"/>
    <cellStyle name="Обычный 5 2 14 7 2" xfId="24369"/>
    <cellStyle name="Обычный 5 2 14 7 3" xfId="24370"/>
    <cellStyle name="Обычный 5 2 14 7 4" xfId="24371"/>
    <cellStyle name="Обычный 5 2 14 7 5" xfId="24372"/>
    <cellStyle name="Обычный 5 2 14 8" xfId="24373"/>
    <cellStyle name="Обычный 5 2 14 9" xfId="24374"/>
    <cellStyle name="Обычный 5 2 15" xfId="24375"/>
    <cellStyle name="Обычный 5 2 15 10" xfId="24376"/>
    <cellStyle name="Обычный 5 2 15 11" xfId="24377"/>
    <cellStyle name="Обычный 5 2 15 12" xfId="24378"/>
    <cellStyle name="Обычный 5 2 15 13" xfId="24379"/>
    <cellStyle name="Обычный 5 2 15 14" xfId="24380"/>
    <cellStyle name="Обычный 5 2 15 15" xfId="24381"/>
    <cellStyle name="Обычный 5 2 15 2" xfId="24382"/>
    <cellStyle name="Обычный 5 2 15 2 10" xfId="24383"/>
    <cellStyle name="Обычный 5 2 15 2 11" xfId="24384"/>
    <cellStyle name="Обычный 5 2 15 2 12" xfId="24385"/>
    <cellStyle name="Обычный 5 2 15 2 13" xfId="24386"/>
    <cellStyle name="Обычный 5 2 15 2 14" xfId="24387"/>
    <cellStyle name="Обычный 5 2 15 2 2" xfId="24388"/>
    <cellStyle name="Обычный 5 2 15 2 2 10" xfId="24389"/>
    <cellStyle name="Обычный 5 2 15 2 2 11" xfId="24390"/>
    <cellStyle name="Обычный 5 2 15 2 2 12" xfId="24391"/>
    <cellStyle name="Обычный 5 2 15 2 2 13" xfId="24392"/>
    <cellStyle name="Обычный 5 2 15 2 2 2" xfId="24393"/>
    <cellStyle name="Обычный 5 2 15 2 2 2 2" xfId="24394"/>
    <cellStyle name="Обычный 5 2 15 2 2 2 2 2" xfId="24395"/>
    <cellStyle name="Обычный 5 2 15 2 2 2 2 3" xfId="24396"/>
    <cellStyle name="Обычный 5 2 15 2 2 2 2 4" xfId="24397"/>
    <cellStyle name="Обычный 5 2 15 2 2 2 2 5" xfId="24398"/>
    <cellStyle name="Обычный 5 2 15 2 2 2 3" xfId="24399"/>
    <cellStyle name="Обычный 5 2 15 2 2 2 4" xfId="24400"/>
    <cellStyle name="Обычный 5 2 15 2 2 2 5" xfId="24401"/>
    <cellStyle name="Обычный 5 2 15 2 2 2 6" xfId="24402"/>
    <cellStyle name="Обычный 5 2 15 2 2 2 7" xfId="24403"/>
    <cellStyle name="Обычный 5 2 15 2 2 2 8" xfId="24404"/>
    <cellStyle name="Обычный 5 2 15 2 2 2 9" xfId="24405"/>
    <cellStyle name="Обычный 5 2 15 2 2 3" xfId="24406"/>
    <cellStyle name="Обычный 5 2 15 2 2 3 2" xfId="24407"/>
    <cellStyle name="Обычный 5 2 15 2 2 3 2 2" xfId="24408"/>
    <cellStyle name="Обычный 5 2 15 2 2 3 2 3" xfId="24409"/>
    <cellStyle name="Обычный 5 2 15 2 2 3 2 4" xfId="24410"/>
    <cellStyle name="Обычный 5 2 15 2 2 3 2 5" xfId="24411"/>
    <cellStyle name="Обычный 5 2 15 2 2 3 3" xfId="24412"/>
    <cellStyle name="Обычный 5 2 15 2 2 3 4" xfId="24413"/>
    <cellStyle name="Обычный 5 2 15 2 2 3 5" xfId="24414"/>
    <cellStyle name="Обычный 5 2 15 2 2 3 6" xfId="24415"/>
    <cellStyle name="Обычный 5 2 15 2 2 3 7" xfId="24416"/>
    <cellStyle name="Обычный 5 2 15 2 2 3 8" xfId="24417"/>
    <cellStyle name="Обычный 5 2 15 2 2 4" xfId="24418"/>
    <cellStyle name="Обычный 5 2 15 2 2 4 2" xfId="24419"/>
    <cellStyle name="Обычный 5 2 15 2 2 4 3" xfId="24420"/>
    <cellStyle name="Обычный 5 2 15 2 2 4 4" xfId="24421"/>
    <cellStyle name="Обычный 5 2 15 2 2 4 5" xfId="24422"/>
    <cellStyle name="Обычный 5 2 15 2 2 5" xfId="24423"/>
    <cellStyle name="Обычный 5 2 15 2 2 5 2" xfId="24424"/>
    <cellStyle name="Обычный 5 2 15 2 2 5 3" xfId="24425"/>
    <cellStyle name="Обычный 5 2 15 2 2 5 4" xfId="24426"/>
    <cellStyle name="Обычный 5 2 15 2 2 5 5" xfId="24427"/>
    <cellStyle name="Обычный 5 2 15 2 2 6" xfId="24428"/>
    <cellStyle name="Обычный 5 2 15 2 2 7" xfId="24429"/>
    <cellStyle name="Обычный 5 2 15 2 2 8" xfId="24430"/>
    <cellStyle name="Обычный 5 2 15 2 2 9" xfId="24431"/>
    <cellStyle name="Обычный 5 2 15 2 3" xfId="24432"/>
    <cellStyle name="Обычный 5 2 15 2 3 2" xfId="24433"/>
    <cellStyle name="Обычный 5 2 15 2 3 2 2" xfId="24434"/>
    <cellStyle name="Обычный 5 2 15 2 3 2 3" xfId="24435"/>
    <cellStyle name="Обычный 5 2 15 2 3 2 4" xfId="24436"/>
    <cellStyle name="Обычный 5 2 15 2 3 2 5" xfId="24437"/>
    <cellStyle name="Обычный 5 2 15 2 3 3" xfId="24438"/>
    <cellStyle name="Обычный 5 2 15 2 3 4" xfId="24439"/>
    <cellStyle name="Обычный 5 2 15 2 3 5" xfId="24440"/>
    <cellStyle name="Обычный 5 2 15 2 3 6" xfId="24441"/>
    <cellStyle name="Обычный 5 2 15 2 3 7" xfId="24442"/>
    <cellStyle name="Обычный 5 2 15 2 3 8" xfId="24443"/>
    <cellStyle name="Обычный 5 2 15 2 3 9" xfId="24444"/>
    <cellStyle name="Обычный 5 2 15 2 4" xfId="24445"/>
    <cellStyle name="Обычный 5 2 15 2 4 2" xfId="24446"/>
    <cellStyle name="Обычный 5 2 15 2 4 2 2" xfId="24447"/>
    <cellStyle name="Обычный 5 2 15 2 4 2 3" xfId="24448"/>
    <cellStyle name="Обычный 5 2 15 2 4 2 4" xfId="24449"/>
    <cellStyle name="Обычный 5 2 15 2 4 2 5" xfId="24450"/>
    <cellStyle name="Обычный 5 2 15 2 4 3" xfId="24451"/>
    <cellStyle name="Обычный 5 2 15 2 4 4" xfId="24452"/>
    <cellStyle name="Обычный 5 2 15 2 4 5" xfId="24453"/>
    <cellStyle name="Обычный 5 2 15 2 4 6" xfId="24454"/>
    <cellStyle name="Обычный 5 2 15 2 4 7" xfId="24455"/>
    <cellStyle name="Обычный 5 2 15 2 4 8" xfId="24456"/>
    <cellStyle name="Обычный 5 2 15 2 5" xfId="24457"/>
    <cellStyle name="Обычный 5 2 15 2 5 2" xfId="24458"/>
    <cellStyle name="Обычный 5 2 15 2 5 3" xfId="24459"/>
    <cellStyle name="Обычный 5 2 15 2 5 4" xfId="24460"/>
    <cellStyle name="Обычный 5 2 15 2 5 5" xfId="24461"/>
    <cellStyle name="Обычный 5 2 15 2 6" xfId="24462"/>
    <cellStyle name="Обычный 5 2 15 2 6 2" xfId="24463"/>
    <cellStyle name="Обычный 5 2 15 2 6 3" xfId="24464"/>
    <cellStyle name="Обычный 5 2 15 2 6 4" xfId="24465"/>
    <cellStyle name="Обычный 5 2 15 2 6 5" xfId="24466"/>
    <cellStyle name="Обычный 5 2 15 2 7" xfId="24467"/>
    <cellStyle name="Обычный 5 2 15 2 8" xfId="24468"/>
    <cellStyle name="Обычный 5 2 15 2 9" xfId="24469"/>
    <cellStyle name="Обычный 5 2 15 3" xfId="24470"/>
    <cellStyle name="Обычный 5 2 15 3 10" xfId="24471"/>
    <cellStyle name="Обычный 5 2 15 3 11" xfId="24472"/>
    <cellStyle name="Обычный 5 2 15 3 12" xfId="24473"/>
    <cellStyle name="Обычный 5 2 15 3 13" xfId="24474"/>
    <cellStyle name="Обычный 5 2 15 3 2" xfId="24475"/>
    <cellStyle name="Обычный 5 2 15 3 2 2" xfId="24476"/>
    <cellStyle name="Обычный 5 2 15 3 2 2 2" xfId="24477"/>
    <cellStyle name="Обычный 5 2 15 3 2 2 3" xfId="24478"/>
    <cellStyle name="Обычный 5 2 15 3 2 2 4" xfId="24479"/>
    <cellStyle name="Обычный 5 2 15 3 2 2 5" xfId="24480"/>
    <cellStyle name="Обычный 5 2 15 3 2 3" xfId="24481"/>
    <cellStyle name="Обычный 5 2 15 3 2 4" xfId="24482"/>
    <cellStyle name="Обычный 5 2 15 3 2 5" xfId="24483"/>
    <cellStyle name="Обычный 5 2 15 3 2 6" xfId="24484"/>
    <cellStyle name="Обычный 5 2 15 3 2 7" xfId="24485"/>
    <cellStyle name="Обычный 5 2 15 3 2 8" xfId="24486"/>
    <cellStyle name="Обычный 5 2 15 3 2 9" xfId="24487"/>
    <cellStyle name="Обычный 5 2 15 3 3" xfId="24488"/>
    <cellStyle name="Обычный 5 2 15 3 3 2" xfId="24489"/>
    <cellStyle name="Обычный 5 2 15 3 3 2 2" xfId="24490"/>
    <cellStyle name="Обычный 5 2 15 3 3 2 3" xfId="24491"/>
    <cellStyle name="Обычный 5 2 15 3 3 2 4" xfId="24492"/>
    <cellStyle name="Обычный 5 2 15 3 3 2 5" xfId="24493"/>
    <cellStyle name="Обычный 5 2 15 3 3 3" xfId="24494"/>
    <cellStyle name="Обычный 5 2 15 3 3 4" xfId="24495"/>
    <cellStyle name="Обычный 5 2 15 3 3 5" xfId="24496"/>
    <cellStyle name="Обычный 5 2 15 3 3 6" xfId="24497"/>
    <cellStyle name="Обычный 5 2 15 3 3 7" xfId="24498"/>
    <cellStyle name="Обычный 5 2 15 3 3 8" xfId="24499"/>
    <cellStyle name="Обычный 5 2 15 3 4" xfId="24500"/>
    <cellStyle name="Обычный 5 2 15 3 4 2" xfId="24501"/>
    <cellStyle name="Обычный 5 2 15 3 4 3" xfId="24502"/>
    <cellStyle name="Обычный 5 2 15 3 4 4" xfId="24503"/>
    <cellStyle name="Обычный 5 2 15 3 4 5" xfId="24504"/>
    <cellStyle name="Обычный 5 2 15 3 5" xfId="24505"/>
    <cellStyle name="Обычный 5 2 15 3 5 2" xfId="24506"/>
    <cellStyle name="Обычный 5 2 15 3 5 3" xfId="24507"/>
    <cellStyle name="Обычный 5 2 15 3 5 4" xfId="24508"/>
    <cellStyle name="Обычный 5 2 15 3 5 5" xfId="24509"/>
    <cellStyle name="Обычный 5 2 15 3 6" xfId="24510"/>
    <cellStyle name="Обычный 5 2 15 3 7" xfId="24511"/>
    <cellStyle name="Обычный 5 2 15 3 8" xfId="24512"/>
    <cellStyle name="Обычный 5 2 15 3 9" xfId="24513"/>
    <cellStyle name="Обычный 5 2 15 4" xfId="24514"/>
    <cellStyle name="Обычный 5 2 15 4 2" xfId="24515"/>
    <cellStyle name="Обычный 5 2 15 4 2 2" xfId="24516"/>
    <cellStyle name="Обычный 5 2 15 4 2 3" xfId="24517"/>
    <cellStyle name="Обычный 5 2 15 4 2 4" xfId="24518"/>
    <cellStyle name="Обычный 5 2 15 4 2 5" xfId="24519"/>
    <cellStyle name="Обычный 5 2 15 4 3" xfId="24520"/>
    <cellStyle name="Обычный 5 2 15 4 4" xfId="24521"/>
    <cellStyle name="Обычный 5 2 15 4 5" xfId="24522"/>
    <cellStyle name="Обычный 5 2 15 4 6" xfId="24523"/>
    <cellStyle name="Обычный 5 2 15 4 7" xfId="24524"/>
    <cellStyle name="Обычный 5 2 15 4 8" xfId="24525"/>
    <cellStyle name="Обычный 5 2 15 4 9" xfId="24526"/>
    <cellStyle name="Обычный 5 2 15 5" xfId="24527"/>
    <cellStyle name="Обычный 5 2 15 5 2" xfId="24528"/>
    <cellStyle name="Обычный 5 2 15 5 2 2" xfId="24529"/>
    <cellStyle name="Обычный 5 2 15 5 2 3" xfId="24530"/>
    <cellStyle name="Обычный 5 2 15 5 2 4" xfId="24531"/>
    <cellStyle name="Обычный 5 2 15 5 2 5" xfId="24532"/>
    <cellStyle name="Обычный 5 2 15 5 3" xfId="24533"/>
    <cellStyle name="Обычный 5 2 15 5 4" xfId="24534"/>
    <cellStyle name="Обычный 5 2 15 5 5" xfId="24535"/>
    <cellStyle name="Обычный 5 2 15 5 6" xfId="24536"/>
    <cellStyle name="Обычный 5 2 15 5 7" xfId="24537"/>
    <cellStyle name="Обычный 5 2 15 5 8" xfId="24538"/>
    <cellStyle name="Обычный 5 2 15 6" xfId="24539"/>
    <cellStyle name="Обычный 5 2 15 6 2" xfId="24540"/>
    <cellStyle name="Обычный 5 2 15 6 3" xfId="24541"/>
    <cellStyle name="Обычный 5 2 15 6 4" xfId="24542"/>
    <cellStyle name="Обычный 5 2 15 6 5" xfId="24543"/>
    <cellStyle name="Обычный 5 2 15 7" xfId="24544"/>
    <cellStyle name="Обычный 5 2 15 7 2" xfId="24545"/>
    <cellStyle name="Обычный 5 2 15 7 3" xfId="24546"/>
    <cellStyle name="Обычный 5 2 15 7 4" xfId="24547"/>
    <cellStyle name="Обычный 5 2 15 7 5" xfId="24548"/>
    <cellStyle name="Обычный 5 2 15 8" xfId="24549"/>
    <cellStyle name="Обычный 5 2 15 9" xfId="24550"/>
    <cellStyle name="Обычный 5 2 16" xfId="24551"/>
    <cellStyle name="Обычный 5 2 16 10" xfId="24552"/>
    <cellStyle name="Обычный 5 2 16 11" xfId="24553"/>
    <cellStyle name="Обычный 5 2 16 12" xfId="24554"/>
    <cellStyle name="Обычный 5 2 16 13" xfId="24555"/>
    <cellStyle name="Обычный 5 2 16 14" xfId="24556"/>
    <cellStyle name="Обычный 5 2 16 15" xfId="24557"/>
    <cellStyle name="Обычный 5 2 16 2" xfId="24558"/>
    <cellStyle name="Обычный 5 2 16 2 10" xfId="24559"/>
    <cellStyle name="Обычный 5 2 16 2 11" xfId="24560"/>
    <cellStyle name="Обычный 5 2 16 2 12" xfId="24561"/>
    <cellStyle name="Обычный 5 2 16 2 13" xfId="24562"/>
    <cellStyle name="Обычный 5 2 16 2 14" xfId="24563"/>
    <cellStyle name="Обычный 5 2 16 2 2" xfId="24564"/>
    <cellStyle name="Обычный 5 2 16 2 2 10" xfId="24565"/>
    <cellStyle name="Обычный 5 2 16 2 2 11" xfId="24566"/>
    <cellStyle name="Обычный 5 2 16 2 2 12" xfId="24567"/>
    <cellStyle name="Обычный 5 2 16 2 2 13" xfId="24568"/>
    <cellStyle name="Обычный 5 2 16 2 2 2" xfId="24569"/>
    <cellStyle name="Обычный 5 2 16 2 2 2 2" xfId="24570"/>
    <cellStyle name="Обычный 5 2 16 2 2 2 2 2" xfId="24571"/>
    <cellStyle name="Обычный 5 2 16 2 2 2 2 3" xfId="24572"/>
    <cellStyle name="Обычный 5 2 16 2 2 2 2 4" xfId="24573"/>
    <cellStyle name="Обычный 5 2 16 2 2 2 2 5" xfId="24574"/>
    <cellStyle name="Обычный 5 2 16 2 2 2 3" xfId="24575"/>
    <cellStyle name="Обычный 5 2 16 2 2 2 4" xfId="24576"/>
    <cellStyle name="Обычный 5 2 16 2 2 2 5" xfId="24577"/>
    <cellStyle name="Обычный 5 2 16 2 2 2 6" xfId="24578"/>
    <cellStyle name="Обычный 5 2 16 2 2 2 7" xfId="24579"/>
    <cellStyle name="Обычный 5 2 16 2 2 2 8" xfId="24580"/>
    <cellStyle name="Обычный 5 2 16 2 2 2 9" xfId="24581"/>
    <cellStyle name="Обычный 5 2 16 2 2 3" xfId="24582"/>
    <cellStyle name="Обычный 5 2 16 2 2 3 2" xfId="24583"/>
    <cellStyle name="Обычный 5 2 16 2 2 3 2 2" xfId="24584"/>
    <cellStyle name="Обычный 5 2 16 2 2 3 2 3" xfId="24585"/>
    <cellStyle name="Обычный 5 2 16 2 2 3 2 4" xfId="24586"/>
    <cellStyle name="Обычный 5 2 16 2 2 3 2 5" xfId="24587"/>
    <cellStyle name="Обычный 5 2 16 2 2 3 3" xfId="24588"/>
    <cellStyle name="Обычный 5 2 16 2 2 3 4" xfId="24589"/>
    <cellStyle name="Обычный 5 2 16 2 2 3 5" xfId="24590"/>
    <cellStyle name="Обычный 5 2 16 2 2 3 6" xfId="24591"/>
    <cellStyle name="Обычный 5 2 16 2 2 3 7" xfId="24592"/>
    <cellStyle name="Обычный 5 2 16 2 2 3 8" xfId="24593"/>
    <cellStyle name="Обычный 5 2 16 2 2 4" xfId="24594"/>
    <cellStyle name="Обычный 5 2 16 2 2 4 2" xfId="24595"/>
    <cellStyle name="Обычный 5 2 16 2 2 4 3" xfId="24596"/>
    <cellStyle name="Обычный 5 2 16 2 2 4 4" xfId="24597"/>
    <cellStyle name="Обычный 5 2 16 2 2 4 5" xfId="24598"/>
    <cellStyle name="Обычный 5 2 16 2 2 5" xfId="24599"/>
    <cellStyle name="Обычный 5 2 16 2 2 5 2" xfId="24600"/>
    <cellStyle name="Обычный 5 2 16 2 2 5 3" xfId="24601"/>
    <cellStyle name="Обычный 5 2 16 2 2 5 4" xfId="24602"/>
    <cellStyle name="Обычный 5 2 16 2 2 5 5" xfId="24603"/>
    <cellStyle name="Обычный 5 2 16 2 2 6" xfId="24604"/>
    <cellStyle name="Обычный 5 2 16 2 2 7" xfId="24605"/>
    <cellStyle name="Обычный 5 2 16 2 2 8" xfId="24606"/>
    <cellStyle name="Обычный 5 2 16 2 2 9" xfId="24607"/>
    <cellStyle name="Обычный 5 2 16 2 3" xfId="24608"/>
    <cellStyle name="Обычный 5 2 16 2 3 2" xfId="24609"/>
    <cellStyle name="Обычный 5 2 16 2 3 2 2" xfId="24610"/>
    <cellStyle name="Обычный 5 2 16 2 3 2 3" xfId="24611"/>
    <cellStyle name="Обычный 5 2 16 2 3 2 4" xfId="24612"/>
    <cellStyle name="Обычный 5 2 16 2 3 2 5" xfId="24613"/>
    <cellStyle name="Обычный 5 2 16 2 3 3" xfId="24614"/>
    <cellStyle name="Обычный 5 2 16 2 3 4" xfId="24615"/>
    <cellStyle name="Обычный 5 2 16 2 3 5" xfId="24616"/>
    <cellStyle name="Обычный 5 2 16 2 3 6" xfId="24617"/>
    <cellStyle name="Обычный 5 2 16 2 3 7" xfId="24618"/>
    <cellStyle name="Обычный 5 2 16 2 3 8" xfId="24619"/>
    <cellStyle name="Обычный 5 2 16 2 3 9" xfId="24620"/>
    <cellStyle name="Обычный 5 2 16 2 4" xfId="24621"/>
    <cellStyle name="Обычный 5 2 16 2 4 2" xfId="24622"/>
    <cellStyle name="Обычный 5 2 16 2 4 2 2" xfId="24623"/>
    <cellStyle name="Обычный 5 2 16 2 4 2 3" xfId="24624"/>
    <cellStyle name="Обычный 5 2 16 2 4 2 4" xfId="24625"/>
    <cellStyle name="Обычный 5 2 16 2 4 2 5" xfId="24626"/>
    <cellStyle name="Обычный 5 2 16 2 4 3" xfId="24627"/>
    <cellStyle name="Обычный 5 2 16 2 4 4" xfId="24628"/>
    <cellStyle name="Обычный 5 2 16 2 4 5" xfId="24629"/>
    <cellStyle name="Обычный 5 2 16 2 4 6" xfId="24630"/>
    <cellStyle name="Обычный 5 2 16 2 4 7" xfId="24631"/>
    <cellStyle name="Обычный 5 2 16 2 4 8" xfId="24632"/>
    <cellStyle name="Обычный 5 2 16 2 5" xfId="24633"/>
    <cellStyle name="Обычный 5 2 16 2 5 2" xfId="24634"/>
    <cellStyle name="Обычный 5 2 16 2 5 3" xfId="24635"/>
    <cellStyle name="Обычный 5 2 16 2 5 4" xfId="24636"/>
    <cellStyle name="Обычный 5 2 16 2 5 5" xfId="24637"/>
    <cellStyle name="Обычный 5 2 16 2 6" xfId="24638"/>
    <cellStyle name="Обычный 5 2 16 2 6 2" xfId="24639"/>
    <cellStyle name="Обычный 5 2 16 2 6 3" xfId="24640"/>
    <cellStyle name="Обычный 5 2 16 2 6 4" xfId="24641"/>
    <cellStyle name="Обычный 5 2 16 2 6 5" xfId="24642"/>
    <cellStyle name="Обычный 5 2 16 2 7" xfId="24643"/>
    <cellStyle name="Обычный 5 2 16 2 8" xfId="24644"/>
    <cellStyle name="Обычный 5 2 16 2 9" xfId="24645"/>
    <cellStyle name="Обычный 5 2 16 3" xfId="24646"/>
    <cellStyle name="Обычный 5 2 16 3 10" xfId="24647"/>
    <cellStyle name="Обычный 5 2 16 3 11" xfId="24648"/>
    <cellStyle name="Обычный 5 2 16 3 12" xfId="24649"/>
    <cellStyle name="Обычный 5 2 16 3 13" xfId="24650"/>
    <cellStyle name="Обычный 5 2 16 3 2" xfId="24651"/>
    <cellStyle name="Обычный 5 2 16 3 2 2" xfId="24652"/>
    <cellStyle name="Обычный 5 2 16 3 2 2 2" xfId="24653"/>
    <cellStyle name="Обычный 5 2 16 3 2 2 3" xfId="24654"/>
    <cellStyle name="Обычный 5 2 16 3 2 2 4" xfId="24655"/>
    <cellStyle name="Обычный 5 2 16 3 2 2 5" xfId="24656"/>
    <cellStyle name="Обычный 5 2 16 3 2 3" xfId="24657"/>
    <cellStyle name="Обычный 5 2 16 3 2 4" xfId="24658"/>
    <cellStyle name="Обычный 5 2 16 3 2 5" xfId="24659"/>
    <cellStyle name="Обычный 5 2 16 3 2 6" xfId="24660"/>
    <cellStyle name="Обычный 5 2 16 3 2 7" xfId="24661"/>
    <cellStyle name="Обычный 5 2 16 3 2 8" xfId="24662"/>
    <cellStyle name="Обычный 5 2 16 3 2 9" xfId="24663"/>
    <cellStyle name="Обычный 5 2 16 3 3" xfId="24664"/>
    <cellStyle name="Обычный 5 2 16 3 3 2" xfId="24665"/>
    <cellStyle name="Обычный 5 2 16 3 3 2 2" xfId="24666"/>
    <cellStyle name="Обычный 5 2 16 3 3 2 3" xfId="24667"/>
    <cellStyle name="Обычный 5 2 16 3 3 2 4" xfId="24668"/>
    <cellStyle name="Обычный 5 2 16 3 3 2 5" xfId="24669"/>
    <cellStyle name="Обычный 5 2 16 3 3 3" xfId="24670"/>
    <cellStyle name="Обычный 5 2 16 3 3 4" xfId="24671"/>
    <cellStyle name="Обычный 5 2 16 3 3 5" xfId="24672"/>
    <cellStyle name="Обычный 5 2 16 3 3 6" xfId="24673"/>
    <cellStyle name="Обычный 5 2 16 3 3 7" xfId="24674"/>
    <cellStyle name="Обычный 5 2 16 3 3 8" xfId="24675"/>
    <cellStyle name="Обычный 5 2 16 3 4" xfId="24676"/>
    <cellStyle name="Обычный 5 2 16 3 4 2" xfId="24677"/>
    <cellStyle name="Обычный 5 2 16 3 4 3" xfId="24678"/>
    <cellStyle name="Обычный 5 2 16 3 4 4" xfId="24679"/>
    <cellStyle name="Обычный 5 2 16 3 4 5" xfId="24680"/>
    <cellStyle name="Обычный 5 2 16 3 5" xfId="24681"/>
    <cellStyle name="Обычный 5 2 16 3 5 2" xfId="24682"/>
    <cellStyle name="Обычный 5 2 16 3 5 3" xfId="24683"/>
    <cellStyle name="Обычный 5 2 16 3 5 4" xfId="24684"/>
    <cellStyle name="Обычный 5 2 16 3 5 5" xfId="24685"/>
    <cellStyle name="Обычный 5 2 16 3 6" xfId="24686"/>
    <cellStyle name="Обычный 5 2 16 3 7" xfId="24687"/>
    <cellStyle name="Обычный 5 2 16 3 8" xfId="24688"/>
    <cellStyle name="Обычный 5 2 16 3 9" xfId="24689"/>
    <cellStyle name="Обычный 5 2 16 4" xfId="24690"/>
    <cellStyle name="Обычный 5 2 16 4 2" xfId="24691"/>
    <cellStyle name="Обычный 5 2 16 4 2 2" xfId="24692"/>
    <cellStyle name="Обычный 5 2 16 4 2 3" xfId="24693"/>
    <cellStyle name="Обычный 5 2 16 4 2 4" xfId="24694"/>
    <cellStyle name="Обычный 5 2 16 4 2 5" xfId="24695"/>
    <cellStyle name="Обычный 5 2 16 4 3" xfId="24696"/>
    <cellStyle name="Обычный 5 2 16 4 4" xfId="24697"/>
    <cellStyle name="Обычный 5 2 16 4 5" xfId="24698"/>
    <cellStyle name="Обычный 5 2 16 4 6" xfId="24699"/>
    <cellStyle name="Обычный 5 2 16 4 7" xfId="24700"/>
    <cellStyle name="Обычный 5 2 16 4 8" xfId="24701"/>
    <cellStyle name="Обычный 5 2 16 4 9" xfId="24702"/>
    <cellStyle name="Обычный 5 2 16 5" xfId="24703"/>
    <cellStyle name="Обычный 5 2 16 5 2" xfId="24704"/>
    <cellStyle name="Обычный 5 2 16 5 2 2" xfId="24705"/>
    <cellStyle name="Обычный 5 2 16 5 2 3" xfId="24706"/>
    <cellStyle name="Обычный 5 2 16 5 2 4" xfId="24707"/>
    <cellStyle name="Обычный 5 2 16 5 2 5" xfId="24708"/>
    <cellStyle name="Обычный 5 2 16 5 3" xfId="24709"/>
    <cellStyle name="Обычный 5 2 16 5 4" xfId="24710"/>
    <cellStyle name="Обычный 5 2 16 5 5" xfId="24711"/>
    <cellStyle name="Обычный 5 2 16 5 6" xfId="24712"/>
    <cellStyle name="Обычный 5 2 16 5 7" xfId="24713"/>
    <cellStyle name="Обычный 5 2 16 5 8" xfId="24714"/>
    <cellStyle name="Обычный 5 2 16 6" xfId="24715"/>
    <cellStyle name="Обычный 5 2 16 6 2" xfId="24716"/>
    <cellStyle name="Обычный 5 2 16 6 3" xfId="24717"/>
    <cellStyle name="Обычный 5 2 16 6 4" xfId="24718"/>
    <cellStyle name="Обычный 5 2 16 6 5" xfId="24719"/>
    <cellStyle name="Обычный 5 2 16 7" xfId="24720"/>
    <cellStyle name="Обычный 5 2 16 7 2" xfId="24721"/>
    <cellStyle name="Обычный 5 2 16 7 3" xfId="24722"/>
    <cellStyle name="Обычный 5 2 16 7 4" xfId="24723"/>
    <cellStyle name="Обычный 5 2 16 7 5" xfId="24724"/>
    <cellStyle name="Обычный 5 2 16 8" xfId="24725"/>
    <cellStyle name="Обычный 5 2 16 9" xfId="24726"/>
    <cellStyle name="Обычный 5 2 17" xfId="24727"/>
    <cellStyle name="Обычный 5 2 17 10" xfId="24728"/>
    <cellStyle name="Обычный 5 2 17 11" xfId="24729"/>
    <cellStyle name="Обычный 5 2 17 12" xfId="24730"/>
    <cellStyle name="Обычный 5 2 17 13" xfId="24731"/>
    <cellStyle name="Обычный 5 2 17 14" xfId="24732"/>
    <cellStyle name="Обычный 5 2 17 15" xfId="24733"/>
    <cellStyle name="Обычный 5 2 17 2" xfId="24734"/>
    <cellStyle name="Обычный 5 2 17 2 10" xfId="24735"/>
    <cellStyle name="Обычный 5 2 17 2 11" xfId="24736"/>
    <cellStyle name="Обычный 5 2 17 2 12" xfId="24737"/>
    <cellStyle name="Обычный 5 2 17 2 13" xfId="24738"/>
    <cellStyle name="Обычный 5 2 17 2 14" xfId="24739"/>
    <cellStyle name="Обычный 5 2 17 2 2" xfId="24740"/>
    <cellStyle name="Обычный 5 2 17 2 2 10" xfId="24741"/>
    <cellStyle name="Обычный 5 2 17 2 2 11" xfId="24742"/>
    <cellStyle name="Обычный 5 2 17 2 2 12" xfId="24743"/>
    <cellStyle name="Обычный 5 2 17 2 2 13" xfId="24744"/>
    <cellStyle name="Обычный 5 2 17 2 2 2" xfId="24745"/>
    <cellStyle name="Обычный 5 2 17 2 2 2 2" xfId="24746"/>
    <cellStyle name="Обычный 5 2 17 2 2 2 2 2" xfId="24747"/>
    <cellStyle name="Обычный 5 2 17 2 2 2 2 3" xfId="24748"/>
    <cellStyle name="Обычный 5 2 17 2 2 2 2 4" xfId="24749"/>
    <cellStyle name="Обычный 5 2 17 2 2 2 2 5" xfId="24750"/>
    <cellStyle name="Обычный 5 2 17 2 2 2 3" xfId="24751"/>
    <cellStyle name="Обычный 5 2 17 2 2 2 4" xfId="24752"/>
    <cellStyle name="Обычный 5 2 17 2 2 2 5" xfId="24753"/>
    <cellStyle name="Обычный 5 2 17 2 2 2 6" xfId="24754"/>
    <cellStyle name="Обычный 5 2 17 2 2 2 7" xfId="24755"/>
    <cellStyle name="Обычный 5 2 17 2 2 2 8" xfId="24756"/>
    <cellStyle name="Обычный 5 2 17 2 2 2 9" xfId="24757"/>
    <cellStyle name="Обычный 5 2 17 2 2 3" xfId="24758"/>
    <cellStyle name="Обычный 5 2 17 2 2 3 2" xfId="24759"/>
    <cellStyle name="Обычный 5 2 17 2 2 3 2 2" xfId="24760"/>
    <cellStyle name="Обычный 5 2 17 2 2 3 2 3" xfId="24761"/>
    <cellStyle name="Обычный 5 2 17 2 2 3 2 4" xfId="24762"/>
    <cellStyle name="Обычный 5 2 17 2 2 3 2 5" xfId="24763"/>
    <cellStyle name="Обычный 5 2 17 2 2 3 3" xfId="24764"/>
    <cellStyle name="Обычный 5 2 17 2 2 3 4" xfId="24765"/>
    <cellStyle name="Обычный 5 2 17 2 2 3 5" xfId="24766"/>
    <cellStyle name="Обычный 5 2 17 2 2 3 6" xfId="24767"/>
    <cellStyle name="Обычный 5 2 17 2 2 3 7" xfId="24768"/>
    <cellStyle name="Обычный 5 2 17 2 2 3 8" xfId="24769"/>
    <cellStyle name="Обычный 5 2 17 2 2 4" xfId="24770"/>
    <cellStyle name="Обычный 5 2 17 2 2 4 2" xfId="24771"/>
    <cellStyle name="Обычный 5 2 17 2 2 4 3" xfId="24772"/>
    <cellStyle name="Обычный 5 2 17 2 2 4 4" xfId="24773"/>
    <cellStyle name="Обычный 5 2 17 2 2 4 5" xfId="24774"/>
    <cellStyle name="Обычный 5 2 17 2 2 5" xfId="24775"/>
    <cellStyle name="Обычный 5 2 17 2 2 5 2" xfId="24776"/>
    <cellStyle name="Обычный 5 2 17 2 2 5 3" xfId="24777"/>
    <cellStyle name="Обычный 5 2 17 2 2 5 4" xfId="24778"/>
    <cellStyle name="Обычный 5 2 17 2 2 5 5" xfId="24779"/>
    <cellStyle name="Обычный 5 2 17 2 2 6" xfId="24780"/>
    <cellStyle name="Обычный 5 2 17 2 2 7" xfId="24781"/>
    <cellStyle name="Обычный 5 2 17 2 2 8" xfId="24782"/>
    <cellStyle name="Обычный 5 2 17 2 2 9" xfId="24783"/>
    <cellStyle name="Обычный 5 2 17 2 3" xfId="24784"/>
    <cellStyle name="Обычный 5 2 17 2 3 2" xfId="24785"/>
    <cellStyle name="Обычный 5 2 17 2 3 2 2" xfId="24786"/>
    <cellStyle name="Обычный 5 2 17 2 3 2 3" xfId="24787"/>
    <cellStyle name="Обычный 5 2 17 2 3 2 4" xfId="24788"/>
    <cellStyle name="Обычный 5 2 17 2 3 2 5" xfId="24789"/>
    <cellStyle name="Обычный 5 2 17 2 3 3" xfId="24790"/>
    <cellStyle name="Обычный 5 2 17 2 3 4" xfId="24791"/>
    <cellStyle name="Обычный 5 2 17 2 3 5" xfId="24792"/>
    <cellStyle name="Обычный 5 2 17 2 3 6" xfId="24793"/>
    <cellStyle name="Обычный 5 2 17 2 3 7" xfId="24794"/>
    <cellStyle name="Обычный 5 2 17 2 3 8" xfId="24795"/>
    <cellStyle name="Обычный 5 2 17 2 3 9" xfId="24796"/>
    <cellStyle name="Обычный 5 2 17 2 4" xfId="24797"/>
    <cellStyle name="Обычный 5 2 17 2 4 2" xfId="24798"/>
    <cellStyle name="Обычный 5 2 17 2 4 2 2" xfId="24799"/>
    <cellStyle name="Обычный 5 2 17 2 4 2 3" xfId="24800"/>
    <cellStyle name="Обычный 5 2 17 2 4 2 4" xfId="24801"/>
    <cellStyle name="Обычный 5 2 17 2 4 2 5" xfId="24802"/>
    <cellStyle name="Обычный 5 2 17 2 4 3" xfId="24803"/>
    <cellStyle name="Обычный 5 2 17 2 4 4" xfId="24804"/>
    <cellStyle name="Обычный 5 2 17 2 4 5" xfId="24805"/>
    <cellStyle name="Обычный 5 2 17 2 4 6" xfId="24806"/>
    <cellStyle name="Обычный 5 2 17 2 4 7" xfId="24807"/>
    <cellStyle name="Обычный 5 2 17 2 4 8" xfId="24808"/>
    <cellStyle name="Обычный 5 2 17 2 5" xfId="24809"/>
    <cellStyle name="Обычный 5 2 17 2 5 2" xfId="24810"/>
    <cellStyle name="Обычный 5 2 17 2 5 3" xfId="24811"/>
    <cellStyle name="Обычный 5 2 17 2 5 4" xfId="24812"/>
    <cellStyle name="Обычный 5 2 17 2 5 5" xfId="24813"/>
    <cellStyle name="Обычный 5 2 17 2 6" xfId="24814"/>
    <cellStyle name="Обычный 5 2 17 2 6 2" xfId="24815"/>
    <cellStyle name="Обычный 5 2 17 2 6 3" xfId="24816"/>
    <cellStyle name="Обычный 5 2 17 2 6 4" xfId="24817"/>
    <cellStyle name="Обычный 5 2 17 2 6 5" xfId="24818"/>
    <cellStyle name="Обычный 5 2 17 2 7" xfId="24819"/>
    <cellStyle name="Обычный 5 2 17 2 8" xfId="24820"/>
    <cellStyle name="Обычный 5 2 17 2 9" xfId="24821"/>
    <cellStyle name="Обычный 5 2 17 3" xfId="24822"/>
    <cellStyle name="Обычный 5 2 17 3 10" xfId="24823"/>
    <cellStyle name="Обычный 5 2 17 3 11" xfId="24824"/>
    <cellStyle name="Обычный 5 2 17 3 12" xfId="24825"/>
    <cellStyle name="Обычный 5 2 17 3 13" xfId="24826"/>
    <cellStyle name="Обычный 5 2 17 3 2" xfId="24827"/>
    <cellStyle name="Обычный 5 2 17 3 2 2" xfId="24828"/>
    <cellStyle name="Обычный 5 2 17 3 2 2 2" xfId="24829"/>
    <cellStyle name="Обычный 5 2 17 3 2 2 3" xfId="24830"/>
    <cellStyle name="Обычный 5 2 17 3 2 2 4" xfId="24831"/>
    <cellStyle name="Обычный 5 2 17 3 2 2 5" xfId="24832"/>
    <cellStyle name="Обычный 5 2 17 3 2 3" xfId="24833"/>
    <cellStyle name="Обычный 5 2 17 3 2 4" xfId="24834"/>
    <cellStyle name="Обычный 5 2 17 3 2 5" xfId="24835"/>
    <cellStyle name="Обычный 5 2 17 3 2 6" xfId="24836"/>
    <cellStyle name="Обычный 5 2 17 3 2 7" xfId="24837"/>
    <cellStyle name="Обычный 5 2 17 3 2 8" xfId="24838"/>
    <cellStyle name="Обычный 5 2 17 3 2 9" xfId="24839"/>
    <cellStyle name="Обычный 5 2 17 3 3" xfId="24840"/>
    <cellStyle name="Обычный 5 2 17 3 3 2" xfId="24841"/>
    <cellStyle name="Обычный 5 2 17 3 3 2 2" xfId="24842"/>
    <cellStyle name="Обычный 5 2 17 3 3 2 3" xfId="24843"/>
    <cellStyle name="Обычный 5 2 17 3 3 2 4" xfId="24844"/>
    <cellStyle name="Обычный 5 2 17 3 3 2 5" xfId="24845"/>
    <cellStyle name="Обычный 5 2 17 3 3 3" xfId="24846"/>
    <cellStyle name="Обычный 5 2 17 3 3 4" xfId="24847"/>
    <cellStyle name="Обычный 5 2 17 3 3 5" xfId="24848"/>
    <cellStyle name="Обычный 5 2 17 3 3 6" xfId="24849"/>
    <cellStyle name="Обычный 5 2 17 3 3 7" xfId="24850"/>
    <cellStyle name="Обычный 5 2 17 3 3 8" xfId="24851"/>
    <cellStyle name="Обычный 5 2 17 3 4" xfId="24852"/>
    <cellStyle name="Обычный 5 2 17 3 4 2" xfId="24853"/>
    <cellStyle name="Обычный 5 2 17 3 4 3" xfId="24854"/>
    <cellStyle name="Обычный 5 2 17 3 4 4" xfId="24855"/>
    <cellStyle name="Обычный 5 2 17 3 4 5" xfId="24856"/>
    <cellStyle name="Обычный 5 2 17 3 5" xfId="24857"/>
    <cellStyle name="Обычный 5 2 17 3 5 2" xfId="24858"/>
    <cellStyle name="Обычный 5 2 17 3 5 3" xfId="24859"/>
    <cellStyle name="Обычный 5 2 17 3 5 4" xfId="24860"/>
    <cellStyle name="Обычный 5 2 17 3 5 5" xfId="24861"/>
    <cellStyle name="Обычный 5 2 17 3 6" xfId="24862"/>
    <cellStyle name="Обычный 5 2 17 3 7" xfId="24863"/>
    <cellStyle name="Обычный 5 2 17 3 8" xfId="24864"/>
    <cellStyle name="Обычный 5 2 17 3 9" xfId="24865"/>
    <cellStyle name="Обычный 5 2 17 4" xfId="24866"/>
    <cellStyle name="Обычный 5 2 17 4 2" xfId="24867"/>
    <cellStyle name="Обычный 5 2 17 4 2 2" xfId="24868"/>
    <cellStyle name="Обычный 5 2 17 4 2 3" xfId="24869"/>
    <cellStyle name="Обычный 5 2 17 4 2 4" xfId="24870"/>
    <cellStyle name="Обычный 5 2 17 4 2 5" xfId="24871"/>
    <cellStyle name="Обычный 5 2 17 4 3" xfId="24872"/>
    <cellStyle name="Обычный 5 2 17 4 4" xfId="24873"/>
    <cellStyle name="Обычный 5 2 17 4 5" xfId="24874"/>
    <cellStyle name="Обычный 5 2 17 4 6" xfId="24875"/>
    <cellStyle name="Обычный 5 2 17 4 7" xfId="24876"/>
    <cellStyle name="Обычный 5 2 17 4 8" xfId="24877"/>
    <cellStyle name="Обычный 5 2 17 4 9" xfId="24878"/>
    <cellStyle name="Обычный 5 2 17 5" xfId="24879"/>
    <cellStyle name="Обычный 5 2 17 5 2" xfId="24880"/>
    <cellStyle name="Обычный 5 2 17 5 2 2" xfId="24881"/>
    <cellStyle name="Обычный 5 2 17 5 2 3" xfId="24882"/>
    <cellStyle name="Обычный 5 2 17 5 2 4" xfId="24883"/>
    <cellStyle name="Обычный 5 2 17 5 2 5" xfId="24884"/>
    <cellStyle name="Обычный 5 2 17 5 3" xfId="24885"/>
    <cellStyle name="Обычный 5 2 17 5 4" xfId="24886"/>
    <cellStyle name="Обычный 5 2 17 5 5" xfId="24887"/>
    <cellStyle name="Обычный 5 2 17 5 6" xfId="24888"/>
    <cellStyle name="Обычный 5 2 17 5 7" xfId="24889"/>
    <cellStyle name="Обычный 5 2 17 5 8" xfId="24890"/>
    <cellStyle name="Обычный 5 2 17 6" xfId="24891"/>
    <cellStyle name="Обычный 5 2 17 6 2" xfId="24892"/>
    <cellStyle name="Обычный 5 2 17 6 3" xfId="24893"/>
    <cellStyle name="Обычный 5 2 17 6 4" xfId="24894"/>
    <cellStyle name="Обычный 5 2 17 6 5" xfId="24895"/>
    <cellStyle name="Обычный 5 2 17 7" xfId="24896"/>
    <cellStyle name="Обычный 5 2 17 7 2" xfId="24897"/>
    <cellStyle name="Обычный 5 2 17 7 3" xfId="24898"/>
    <cellStyle name="Обычный 5 2 17 7 4" xfId="24899"/>
    <cellStyle name="Обычный 5 2 17 7 5" xfId="24900"/>
    <cellStyle name="Обычный 5 2 17 8" xfId="24901"/>
    <cellStyle name="Обычный 5 2 17 9" xfId="24902"/>
    <cellStyle name="Обычный 5 2 18" xfId="24903"/>
    <cellStyle name="Обычный 5 2 18 10" xfId="24904"/>
    <cellStyle name="Обычный 5 2 18 11" xfId="24905"/>
    <cellStyle name="Обычный 5 2 18 12" xfId="24906"/>
    <cellStyle name="Обычный 5 2 18 13" xfId="24907"/>
    <cellStyle name="Обычный 5 2 18 14" xfId="24908"/>
    <cellStyle name="Обычный 5 2 18 2" xfId="24909"/>
    <cellStyle name="Обычный 5 2 18 2 10" xfId="24910"/>
    <cellStyle name="Обычный 5 2 18 2 11" xfId="24911"/>
    <cellStyle name="Обычный 5 2 18 2 12" xfId="24912"/>
    <cellStyle name="Обычный 5 2 18 2 13" xfId="24913"/>
    <cellStyle name="Обычный 5 2 18 2 2" xfId="24914"/>
    <cellStyle name="Обычный 5 2 18 2 2 2" xfId="24915"/>
    <cellStyle name="Обычный 5 2 18 2 2 2 2" xfId="24916"/>
    <cellStyle name="Обычный 5 2 18 2 2 2 3" xfId="24917"/>
    <cellStyle name="Обычный 5 2 18 2 2 2 4" xfId="24918"/>
    <cellStyle name="Обычный 5 2 18 2 2 2 5" xfId="24919"/>
    <cellStyle name="Обычный 5 2 18 2 2 3" xfId="24920"/>
    <cellStyle name="Обычный 5 2 18 2 2 4" xfId="24921"/>
    <cellStyle name="Обычный 5 2 18 2 2 5" xfId="24922"/>
    <cellStyle name="Обычный 5 2 18 2 2 6" xfId="24923"/>
    <cellStyle name="Обычный 5 2 18 2 2 7" xfId="24924"/>
    <cellStyle name="Обычный 5 2 18 2 2 8" xfId="24925"/>
    <cellStyle name="Обычный 5 2 18 2 2 9" xfId="24926"/>
    <cellStyle name="Обычный 5 2 18 2 3" xfId="24927"/>
    <cellStyle name="Обычный 5 2 18 2 3 2" xfId="24928"/>
    <cellStyle name="Обычный 5 2 18 2 3 2 2" xfId="24929"/>
    <cellStyle name="Обычный 5 2 18 2 3 2 3" xfId="24930"/>
    <cellStyle name="Обычный 5 2 18 2 3 2 4" xfId="24931"/>
    <cellStyle name="Обычный 5 2 18 2 3 2 5" xfId="24932"/>
    <cellStyle name="Обычный 5 2 18 2 3 3" xfId="24933"/>
    <cellStyle name="Обычный 5 2 18 2 3 4" xfId="24934"/>
    <cellStyle name="Обычный 5 2 18 2 3 5" xfId="24935"/>
    <cellStyle name="Обычный 5 2 18 2 3 6" xfId="24936"/>
    <cellStyle name="Обычный 5 2 18 2 3 7" xfId="24937"/>
    <cellStyle name="Обычный 5 2 18 2 3 8" xfId="24938"/>
    <cellStyle name="Обычный 5 2 18 2 4" xfId="24939"/>
    <cellStyle name="Обычный 5 2 18 2 4 2" xfId="24940"/>
    <cellStyle name="Обычный 5 2 18 2 4 3" xfId="24941"/>
    <cellStyle name="Обычный 5 2 18 2 4 4" xfId="24942"/>
    <cellStyle name="Обычный 5 2 18 2 4 5" xfId="24943"/>
    <cellStyle name="Обычный 5 2 18 2 5" xfId="24944"/>
    <cellStyle name="Обычный 5 2 18 2 5 2" xfId="24945"/>
    <cellStyle name="Обычный 5 2 18 2 5 3" xfId="24946"/>
    <cellStyle name="Обычный 5 2 18 2 5 4" xfId="24947"/>
    <cellStyle name="Обычный 5 2 18 2 5 5" xfId="24948"/>
    <cellStyle name="Обычный 5 2 18 2 6" xfId="24949"/>
    <cellStyle name="Обычный 5 2 18 2 7" xfId="24950"/>
    <cellStyle name="Обычный 5 2 18 2 8" xfId="24951"/>
    <cellStyle name="Обычный 5 2 18 2 9" xfId="24952"/>
    <cellStyle name="Обычный 5 2 18 3" xfId="24953"/>
    <cellStyle name="Обычный 5 2 18 3 2" xfId="24954"/>
    <cellStyle name="Обычный 5 2 18 3 2 2" xfId="24955"/>
    <cellStyle name="Обычный 5 2 18 3 2 3" xfId="24956"/>
    <cellStyle name="Обычный 5 2 18 3 2 4" xfId="24957"/>
    <cellStyle name="Обычный 5 2 18 3 2 5" xfId="24958"/>
    <cellStyle name="Обычный 5 2 18 3 3" xfId="24959"/>
    <cellStyle name="Обычный 5 2 18 3 4" xfId="24960"/>
    <cellStyle name="Обычный 5 2 18 3 5" xfId="24961"/>
    <cellStyle name="Обычный 5 2 18 3 6" xfId="24962"/>
    <cellStyle name="Обычный 5 2 18 3 7" xfId="24963"/>
    <cellStyle name="Обычный 5 2 18 3 8" xfId="24964"/>
    <cellStyle name="Обычный 5 2 18 3 9" xfId="24965"/>
    <cellStyle name="Обычный 5 2 18 4" xfId="24966"/>
    <cellStyle name="Обычный 5 2 18 4 2" xfId="24967"/>
    <cellStyle name="Обычный 5 2 18 4 2 2" xfId="24968"/>
    <cellStyle name="Обычный 5 2 18 4 2 3" xfId="24969"/>
    <cellStyle name="Обычный 5 2 18 4 2 4" xfId="24970"/>
    <cellStyle name="Обычный 5 2 18 4 2 5" xfId="24971"/>
    <cellStyle name="Обычный 5 2 18 4 3" xfId="24972"/>
    <cellStyle name="Обычный 5 2 18 4 4" xfId="24973"/>
    <cellStyle name="Обычный 5 2 18 4 5" xfId="24974"/>
    <cellStyle name="Обычный 5 2 18 4 6" xfId="24975"/>
    <cellStyle name="Обычный 5 2 18 4 7" xfId="24976"/>
    <cellStyle name="Обычный 5 2 18 4 8" xfId="24977"/>
    <cellStyle name="Обычный 5 2 18 5" xfId="24978"/>
    <cellStyle name="Обычный 5 2 18 5 2" xfId="24979"/>
    <cellStyle name="Обычный 5 2 18 5 3" xfId="24980"/>
    <cellStyle name="Обычный 5 2 18 5 4" xfId="24981"/>
    <cellStyle name="Обычный 5 2 18 5 5" xfId="24982"/>
    <cellStyle name="Обычный 5 2 18 6" xfId="24983"/>
    <cellStyle name="Обычный 5 2 18 6 2" xfId="24984"/>
    <cellStyle name="Обычный 5 2 18 6 3" xfId="24985"/>
    <cellStyle name="Обычный 5 2 18 6 4" xfId="24986"/>
    <cellStyle name="Обычный 5 2 18 6 5" xfId="24987"/>
    <cellStyle name="Обычный 5 2 18 7" xfId="24988"/>
    <cellStyle name="Обычный 5 2 18 8" xfId="24989"/>
    <cellStyle name="Обычный 5 2 18 9" xfId="24990"/>
    <cellStyle name="Обычный 5 2 19" xfId="24991"/>
    <cellStyle name="Обычный 5 2 19 10" xfId="24992"/>
    <cellStyle name="Обычный 5 2 19 11" xfId="24993"/>
    <cellStyle name="Обычный 5 2 19 12" xfId="24994"/>
    <cellStyle name="Обычный 5 2 19 13" xfId="24995"/>
    <cellStyle name="Обычный 5 2 19 2" xfId="24996"/>
    <cellStyle name="Обычный 5 2 19 2 2" xfId="24997"/>
    <cellStyle name="Обычный 5 2 19 2 2 2" xfId="24998"/>
    <cellStyle name="Обычный 5 2 19 2 2 3" xfId="24999"/>
    <cellStyle name="Обычный 5 2 19 2 2 4" xfId="25000"/>
    <cellStyle name="Обычный 5 2 19 2 2 5" xfId="25001"/>
    <cellStyle name="Обычный 5 2 19 2 3" xfId="25002"/>
    <cellStyle name="Обычный 5 2 19 2 4" xfId="25003"/>
    <cellStyle name="Обычный 5 2 19 2 5" xfId="25004"/>
    <cellStyle name="Обычный 5 2 19 2 6" xfId="25005"/>
    <cellStyle name="Обычный 5 2 19 2 7" xfId="25006"/>
    <cellStyle name="Обычный 5 2 19 2 8" xfId="25007"/>
    <cellStyle name="Обычный 5 2 19 2 9" xfId="25008"/>
    <cellStyle name="Обычный 5 2 19 3" xfId="25009"/>
    <cellStyle name="Обычный 5 2 19 3 2" xfId="25010"/>
    <cellStyle name="Обычный 5 2 19 3 2 2" xfId="25011"/>
    <cellStyle name="Обычный 5 2 19 3 2 3" xfId="25012"/>
    <cellStyle name="Обычный 5 2 19 3 2 4" xfId="25013"/>
    <cellStyle name="Обычный 5 2 19 3 2 5" xfId="25014"/>
    <cellStyle name="Обычный 5 2 19 3 3" xfId="25015"/>
    <cellStyle name="Обычный 5 2 19 3 4" xfId="25016"/>
    <cellStyle name="Обычный 5 2 19 3 5" xfId="25017"/>
    <cellStyle name="Обычный 5 2 19 3 6" xfId="25018"/>
    <cellStyle name="Обычный 5 2 19 3 7" xfId="25019"/>
    <cellStyle name="Обычный 5 2 19 3 8" xfId="25020"/>
    <cellStyle name="Обычный 5 2 19 4" xfId="25021"/>
    <cellStyle name="Обычный 5 2 19 4 2" xfId="25022"/>
    <cellStyle name="Обычный 5 2 19 4 3" xfId="25023"/>
    <cellStyle name="Обычный 5 2 19 4 4" xfId="25024"/>
    <cellStyle name="Обычный 5 2 19 4 5" xfId="25025"/>
    <cellStyle name="Обычный 5 2 19 5" xfId="25026"/>
    <cellStyle name="Обычный 5 2 19 5 2" xfId="25027"/>
    <cellStyle name="Обычный 5 2 19 5 3" xfId="25028"/>
    <cellStyle name="Обычный 5 2 19 5 4" xfId="25029"/>
    <cellStyle name="Обычный 5 2 19 5 5" xfId="25030"/>
    <cellStyle name="Обычный 5 2 19 6" xfId="25031"/>
    <cellStyle name="Обычный 5 2 19 7" xfId="25032"/>
    <cellStyle name="Обычный 5 2 19 8" xfId="25033"/>
    <cellStyle name="Обычный 5 2 19 9" xfId="25034"/>
    <cellStyle name="Обычный 5 2 2" xfId="25035"/>
    <cellStyle name="Обычный 5 2 2 10" xfId="25036"/>
    <cellStyle name="Обычный 5 2 2 10 10" xfId="25037"/>
    <cellStyle name="Обычный 5 2 2 10 11" xfId="25038"/>
    <cellStyle name="Обычный 5 2 2 10 12" xfId="25039"/>
    <cellStyle name="Обычный 5 2 2 10 13" xfId="25040"/>
    <cellStyle name="Обычный 5 2 2 10 14" xfId="25041"/>
    <cellStyle name="Обычный 5 2 2 10 15" xfId="25042"/>
    <cellStyle name="Обычный 5 2 2 10 2" xfId="25043"/>
    <cellStyle name="Обычный 5 2 2 10 2 10" xfId="25044"/>
    <cellStyle name="Обычный 5 2 2 10 2 11" xfId="25045"/>
    <cellStyle name="Обычный 5 2 2 10 2 12" xfId="25046"/>
    <cellStyle name="Обычный 5 2 2 10 2 13" xfId="25047"/>
    <cellStyle name="Обычный 5 2 2 10 2 14" xfId="25048"/>
    <cellStyle name="Обычный 5 2 2 10 2 2" xfId="25049"/>
    <cellStyle name="Обычный 5 2 2 10 2 2 10" xfId="25050"/>
    <cellStyle name="Обычный 5 2 2 10 2 2 11" xfId="25051"/>
    <cellStyle name="Обычный 5 2 2 10 2 2 12" xfId="25052"/>
    <cellStyle name="Обычный 5 2 2 10 2 2 13" xfId="25053"/>
    <cellStyle name="Обычный 5 2 2 10 2 2 2" xfId="25054"/>
    <cellStyle name="Обычный 5 2 2 10 2 2 2 2" xfId="25055"/>
    <cellStyle name="Обычный 5 2 2 10 2 2 2 2 2" xfId="25056"/>
    <cellStyle name="Обычный 5 2 2 10 2 2 2 2 3" xfId="25057"/>
    <cellStyle name="Обычный 5 2 2 10 2 2 2 2 4" xfId="25058"/>
    <cellStyle name="Обычный 5 2 2 10 2 2 2 2 5" xfId="25059"/>
    <cellStyle name="Обычный 5 2 2 10 2 2 2 3" xfId="25060"/>
    <cellStyle name="Обычный 5 2 2 10 2 2 2 4" xfId="25061"/>
    <cellStyle name="Обычный 5 2 2 10 2 2 2 5" xfId="25062"/>
    <cellStyle name="Обычный 5 2 2 10 2 2 2 6" xfId="25063"/>
    <cellStyle name="Обычный 5 2 2 10 2 2 2 7" xfId="25064"/>
    <cellStyle name="Обычный 5 2 2 10 2 2 2 8" xfId="25065"/>
    <cellStyle name="Обычный 5 2 2 10 2 2 2 9" xfId="25066"/>
    <cellStyle name="Обычный 5 2 2 10 2 2 3" xfId="25067"/>
    <cellStyle name="Обычный 5 2 2 10 2 2 3 2" xfId="25068"/>
    <cellStyle name="Обычный 5 2 2 10 2 2 3 2 2" xfId="25069"/>
    <cellStyle name="Обычный 5 2 2 10 2 2 3 2 3" xfId="25070"/>
    <cellStyle name="Обычный 5 2 2 10 2 2 3 2 4" xfId="25071"/>
    <cellStyle name="Обычный 5 2 2 10 2 2 3 2 5" xfId="25072"/>
    <cellStyle name="Обычный 5 2 2 10 2 2 3 3" xfId="25073"/>
    <cellStyle name="Обычный 5 2 2 10 2 2 3 4" xfId="25074"/>
    <cellStyle name="Обычный 5 2 2 10 2 2 3 5" xfId="25075"/>
    <cellStyle name="Обычный 5 2 2 10 2 2 3 6" xfId="25076"/>
    <cellStyle name="Обычный 5 2 2 10 2 2 3 7" xfId="25077"/>
    <cellStyle name="Обычный 5 2 2 10 2 2 3 8" xfId="25078"/>
    <cellStyle name="Обычный 5 2 2 10 2 2 4" xfId="25079"/>
    <cellStyle name="Обычный 5 2 2 10 2 2 4 2" xfId="25080"/>
    <cellStyle name="Обычный 5 2 2 10 2 2 4 3" xfId="25081"/>
    <cellStyle name="Обычный 5 2 2 10 2 2 4 4" xfId="25082"/>
    <cellStyle name="Обычный 5 2 2 10 2 2 4 5" xfId="25083"/>
    <cellStyle name="Обычный 5 2 2 10 2 2 5" xfId="25084"/>
    <cellStyle name="Обычный 5 2 2 10 2 2 5 2" xfId="25085"/>
    <cellStyle name="Обычный 5 2 2 10 2 2 5 3" xfId="25086"/>
    <cellStyle name="Обычный 5 2 2 10 2 2 5 4" xfId="25087"/>
    <cellStyle name="Обычный 5 2 2 10 2 2 5 5" xfId="25088"/>
    <cellStyle name="Обычный 5 2 2 10 2 2 6" xfId="25089"/>
    <cellStyle name="Обычный 5 2 2 10 2 2 7" xfId="25090"/>
    <cellStyle name="Обычный 5 2 2 10 2 2 8" xfId="25091"/>
    <cellStyle name="Обычный 5 2 2 10 2 2 9" xfId="25092"/>
    <cellStyle name="Обычный 5 2 2 10 2 3" xfId="25093"/>
    <cellStyle name="Обычный 5 2 2 10 2 3 2" xfId="25094"/>
    <cellStyle name="Обычный 5 2 2 10 2 3 2 2" xfId="25095"/>
    <cellStyle name="Обычный 5 2 2 10 2 3 2 3" xfId="25096"/>
    <cellStyle name="Обычный 5 2 2 10 2 3 2 4" xfId="25097"/>
    <cellStyle name="Обычный 5 2 2 10 2 3 2 5" xfId="25098"/>
    <cellStyle name="Обычный 5 2 2 10 2 3 3" xfId="25099"/>
    <cellStyle name="Обычный 5 2 2 10 2 3 4" xfId="25100"/>
    <cellStyle name="Обычный 5 2 2 10 2 3 5" xfId="25101"/>
    <cellStyle name="Обычный 5 2 2 10 2 3 6" xfId="25102"/>
    <cellStyle name="Обычный 5 2 2 10 2 3 7" xfId="25103"/>
    <cellStyle name="Обычный 5 2 2 10 2 3 8" xfId="25104"/>
    <cellStyle name="Обычный 5 2 2 10 2 3 9" xfId="25105"/>
    <cellStyle name="Обычный 5 2 2 10 2 4" xfId="25106"/>
    <cellStyle name="Обычный 5 2 2 10 2 4 2" xfId="25107"/>
    <cellStyle name="Обычный 5 2 2 10 2 4 2 2" xfId="25108"/>
    <cellStyle name="Обычный 5 2 2 10 2 4 2 3" xfId="25109"/>
    <cellStyle name="Обычный 5 2 2 10 2 4 2 4" xfId="25110"/>
    <cellStyle name="Обычный 5 2 2 10 2 4 2 5" xfId="25111"/>
    <cellStyle name="Обычный 5 2 2 10 2 4 3" xfId="25112"/>
    <cellStyle name="Обычный 5 2 2 10 2 4 4" xfId="25113"/>
    <cellStyle name="Обычный 5 2 2 10 2 4 5" xfId="25114"/>
    <cellStyle name="Обычный 5 2 2 10 2 4 6" xfId="25115"/>
    <cellStyle name="Обычный 5 2 2 10 2 4 7" xfId="25116"/>
    <cellStyle name="Обычный 5 2 2 10 2 4 8" xfId="25117"/>
    <cellStyle name="Обычный 5 2 2 10 2 5" xfId="25118"/>
    <cellStyle name="Обычный 5 2 2 10 2 5 2" xfId="25119"/>
    <cellStyle name="Обычный 5 2 2 10 2 5 3" xfId="25120"/>
    <cellStyle name="Обычный 5 2 2 10 2 5 4" xfId="25121"/>
    <cellStyle name="Обычный 5 2 2 10 2 5 5" xfId="25122"/>
    <cellStyle name="Обычный 5 2 2 10 2 6" xfId="25123"/>
    <cellStyle name="Обычный 5 2 2 10 2 6 2" xfId="25124"/>
    <cellStyle name="Обычный 5 2 2 10 2 6 3" xfId="25125"/>
    <cellStyle name="Обычный 5 2 2 10 2 6 4" xfId="25126"/>
    <cellStyle name="Обычный 5 2 2 10 2 6 5" xfId="25127"/>
    <cellStyle name="Обычный 5 2 2 10 2 7" xfId="25128"/>
    <cellStyle name="Обычный 5 2 2 10 2 8" xfId="25129"/>
    <cellStyle name="Обычный 5 2 2 10 2 9" xfId="25130"/>
    <cellStyle name="Обычный 5 2 2 10 3" xfId="25131"/>
    <cellStyle name="Обычный 5 2 2 10 3 10" xfId="25132"/>
    <cellStyle name="Обычный 5 2 2 10 3 11" xfId="25133"/>
    <cellStyle name="Обычный 5 2 2 10 3 12" xfId="25134"/>
    <cellStyle name="Обычный 5 2 2 10 3 13" xfId="25135"/>
    <cellStyle name="Обычный 5 2 2 10 3 2" xfId="25136"/>
    <cellStyle name="Обычный 5 2 2 10 3 2 2" xfId="25137"/>
    <cellStyle name="Обычный 5 2 2 10 3 2 2 2" xfId="25138"/>
    <cellStyle name="Обычный 5 2 2 10 3 2 2 3" xfId="25139"/>
    <cellStyle name="Обычный 5 2 2 10 3 2 2 4" xfId="25140"/>
    <cellStyle name="Обычный 5 2 2 10 3 2 2 5" xfId="25141"/>
    <cellStyle name="Обычный 5 2 2 10 3 2 3" xfId="25142"/>
    <cellStyle name="Обычный 5 2 2 10 3 2 4" xfId="25143"/>
    <cellStyle name="Обычный 5 2 2 10 3 2 5" xfId="25144"/>
    <cellStyle name="Обычный 5 2 2 10 3 2 6" xfId="25145"/>
    <cellStyle name="Обычный 5 2 2 10 3 2 7" xfId="25146"/>
    <cellStyle name="Обычный 5 2 2 10 3 2 8" xfId="25147"/>
    <cellStyle name="Обычный 5 2 2 10 3 2 9" xfId="25148"/>
    <cellStyle name="Обычный 5 2 2 10 3 3" xfId="25149"/>
    <cellStyle name="Обычный 5 2 2 10 3 3 2" xfId="25150"/>
    <cellStyle name="Обычный 5 2 2 10 3 3 2 2" xfId="25151"/>
    <cellStyle name="Обычный 5 2 2 10 3 3 2 3" xfId="25152"/>
    <cellStyle name="Обычный 5 2 2 10 3 3 2 4" xfId="25153"/>
    <cellStyle name="Обычный 5 2 2 10 3 3 2 5" xfId="25154"/>
    <cellStyle name="Обычный 5 2 2 10 3 3 3" xfId="25155"/>
    <cellStyle name="Обычный 5 2 2 10 3 3 4" xfId="25156"/>
    <cellStyle name="Обычный 5 2 2 10 3 3 5" xfId="25157"/>
    <cellStyle name="Обычный 5 2 2 10 3 3 6" xfId="25158"/>
    <cellStyle name="Обычный 5 2 2 10 3 3 7" xfId="25159"/>
    <cellStyle name="Обычный 5 2 2 10 3 3 8" xfId="25160"/>
    <cellStyle name="Обычный 5 2 2 10 3 4" xfId="25161"/>
    <cellStyle name="Обычный 5 2 2 10 3 4 2" xfId="25162"/>
    <cellStyle name="Обычный 5 2 2 10 3 4 3" xfId="25163"/>
    <cellStyle name="Обычный 5 2 2 10 3 4 4" xfId="25164"/>
    <cellStyle name="Обычный 5 2 2 10 3 4 5" xfId="25165"/>
    <cellStyle name="Обычный 5 2 2 10 3 5" xfId="25166"/>
    <cellStyle name="Обычный 5 2 2 10 3 5 2" xfId="25167"/>
    <cellStyle name="Обычный 5 2 2 10 3 5 3" xfId="25168"/>
    <cellStyle name="Обычный 5 2 2 10 3 5 4" xfId="25169"/>
    <cellStyle name="Обычный 5 2 2 10 3 5 5" xfId="25170"/>
    <cellStyle name="Обычный 5 2 2 10 3 6" xfId="25171"/>
    <cellStyle name="Обычный 5 2 2 10 3 7" xfId="25172"/>
    <cellStyle name="Обычный 5 2 2 10 3 8" xfId="25173"/>
    <cellStyle name="Обычный 5 2 2 10 3 9" xfId="25174"/>
    <cellStyle name="Обычный 5 2 2 10 4" xfId="25175"/>
    <cellStyle name="Обычный 5 2 2 10 4 2" xfId="25176"/>
    <cellStyle name="Обычный 5 2 2 10 4 2 2" xfId="25177"/>
    <cellStyle name="Обычный 5 2 2 10 4 2 3" xfId="25178"/>
    <cellStyle name="Обычный 5 2 2 10 4 2 4" xfId="25179"/>
    <cellStyle name="Обычный 5 2 2 10 4 2 5" xfId="25180"/>
    <cellStyle name="Обычный 5 2 2 10 4 3" xfId="25181"/>
    <cellStyle name="Обычный 5 2 2 10 4 4" xfId="25182"/>
    <cellStyle name="Обычный 5 2 2 10 4 5" xfId="25183"/>
    <cellStyle name="Обычный 5 2 2 10 4 6" xfId="25184"/>
    <cellStyle name="Обычный 5 2 2 10 4 7" xfId="25185"/>
    <cellStyle name="Обычный 5 2 2 10 4 8" xfId="25186"/>
    <cellStyle name="Обычный 5 2 2 10 4 9" xfId="25187"/>
    <cellStyle name="Обычный 5 2 2 10 5" xfId="25188"/>
    <cellStyle name="Обычный 5 2 2 10 5 2" xfId="25189"/>
    <cellStyle name="Обычный 5 2 2 10 5 2 2" xfId="25190"/>
    <cellStyle name="Обычный 5 2 2 10 5 2 3" xfId="25191"/>
    <cellStyle name="Обычный 5 2 2 10 5 2 4" xfId="25192"/>
    <cellStyle name="Обычный 5 2 2 10 5 2 5" xfId="25193"/>
    <cellStyle name="Обычный 5 2 2 10 5 3" xfId="25194"/>
    <cellStyle name="Обычный 5 2 2 10 5 4" xfId="25195"/>
    <cellStyle name="Обычный 5 2 2 10 5 5" xfId="25196"/>
    <cellStyle name="Обычный 5 2 2 10 5 6" xfId="25197"/>
    <cellStyle name="Обычный 5 2 2 10 5 7" xfId="25198"/>
    <cellStyle name="Обычный 5 2 2 10 5 8" xfId="25199"/>
    <cellStyle name="Обычный 5 2 2 10 6" xfId="25200"/>
    <cellStyle name="Обычный 5 2 2 10 6 2" xfId="25201"/>
    <cellStyle name="Обычный 5 2 2 10 6 3" xfId="25202"/>
    <cellStyle name="Обычный 5 2 2 10 6 4" xfId="25203"/>
    <cellStyle name="Обычный 5 2 2 10 6 5" xfId="25204"/>
    <cellStyle name="Обычный 5 2 2 10 7" xfId="25205"/>
    <cellStyle name="Обычный 5 2 2 10 7 2" xfId="25206"/>
    <cellStyle name="Обычный 5 2 2 10 7 3" xfId="25207"/>
    <cellStyle name="Обычный 5 2 2 10 7 4" xfId="25208"/>
    <cellStyle name="Обычный 5 2 2 10 7 5" xfId="25209"/>
    <cellStyle name="Обычный 5 2 2 10 8" xfId="25210"/>
    <cellStyle name="Обычный 5 2 2 10 9" xfId="25211"/>
    <cellStyle name="Обычный 5 2 2 11" xfId="25212"/>
    <cellStyle name="Обычный 5 2 2 11 10" xfId="25213"/>
    <cellStyle name="Обычный 5 2 2 11 11" xfId="25214"/>
    <cellStyle name="Обычный 5 2 2 11 12" xfId="25215"/>
    <cellStyle name="Обычный 5 2 2 11 13" xfId="25216"/>
    <cellStyle name="Обычный 5 2 2 11 14" xfId="25217"/>
    <cellStyle name="Обычный 5 2 2 11 15" xfId="25218"/>
    <cellStyle name="Обычный 5 2 2 11 2" xfId="25219"/>
    <cellStyle name="Обычный 5 2 2 11 2 10" xfId="25220"/>
    <cellStyle name="Обычный 5 2 2 11 2 11" xfId="25221"/>
    <cellStyle name="Обычный 5 2 2 11 2 12" xfId="25222"/>
    <cellStyle name="Обычный 5 2 2 11 2 13" xfId="25223"/>
    <cellStyle name="Обычный 5 2 2 11 2 14" xfId="25224"/>
    <cellStyle name="Обычный 5 2 2 11 2 2" xfId="25225"/>
    <cellStyle name="Обычный 5 2 2 11 2 2 10" xfId="25226"/>
    <cellStyle name="Обычный 5 2 2 11 2 2 11" xfId="25227"/>
    <cellStyle name="Обычный 5 2 2 11 2 2 12" xfId="25228"/>
    <cellStyle name="Обычный 5 2 2 11 2 2 13" xfId="25229"/>
    <cellStyle name="Обычный 5 2 2 11 2 2 2" xfId="25230"/>
    <cellStyle name="Обычный 5 2 2 11 2 2 2 2" xfId="25231"/>
    <cellStyle name="Обычный 5 2 2 11 2 2 2 2 2" xfId="25232"/>
    <cellStyle name="Обычный 5 2 2 11 2 2 2 2 3" xfId="25233"/>
    <cellStyle name="Обычный 5 2 2 11 2 2 2 2 4" xfId="25234"/>
    <cellStyle name="Обычный 5 2 2 11 2 2 2 2 5" xfId="25235"/>
    <cellStyle name="Обычный 5 2 2 11 2 2 2 3" xfId="25236"/>
    <cellStyle name="Обычный 5 2 2 11 2 2 2 4" xfId="25237"/>
    <cellStyle name="Обычный 5 2 2 11 2 2 2 5" xfId="25238"/>
    <cellStyle name="Обычный 5 2 2 11 2 2 2 6" xfId="25239"/>
    <cellStyle name="Обычный 5 2 2 11 2 2 2 7" xfId="25240"/>
    <cellStyle name="Обычный 5 2 2 11 2 2 2 8" xfId="25241"/>
    <cellStyle name="Обычный 5 2 2 11 2 2 2 9" xfId="25242"/>
    <cellStyle name="Обычный 5 2 2 11 2 2 3" xfId="25243"/>
    <cellStyle name="Обычный 5 2 2 11 2 2 3 2" xfId="25244"/>
    <cellStyle name="Обычный 5 2 2 11 2 2 3 2 2" xfId="25245"/>
    <cellStyle name="Обычный 5 2 2 11 2 2 3 2 3" xfId="25246"/>
    <cellStyle name="Обычный 5 2 2 11 2 2 3 2 4" xfId="25247"/>
    <cellStyle name="Обычный 5 2 2 11 2 2 3 2 5" xfId="25248"/>
    <cellStyle name="Обычный 5 2 2 11 2 2 3 3" xfId="25249"/>
    <cellStyle name="Обычный 5 2 2 11 2 2 3 4" xfId="25250"/>
    <cellStyle name="Обычный 5 2 2 11 2 2 3 5" xfId="25251"/>
    <cellStyle name="Обычный 5 2 2 11 2 2 3 6" xfId="25252"/>
    <cellStyle name="Обычный 5 2 2 11 2 2 3 7" xfId="25253"/>
    <cellStyle name="Обычный 5 2 2 11 2 2 3 8" xfId="25254"/>
    <cellStyle name="Обычный 5 2 2 11 2 2 4" xfId="25255"/>
    <cellStyle name="Обычный 5 2 2 11 2 2 4 2" xfId="25256"/>
    <cellStyle name="Обычный 5 2 2 11 2 2 4 3" xfId="25257"/>
    <cellStyle name="Обычный 5 2 2 11 2 2 4 4" xfId="25258"/>
    <cellStyle name="Обычный 5 2 2 11 2 2 4 5" xfId="25259"/>
    <cellStyle name="Обычный 5 2 2 11 2 2 5" xfId="25260"/>
    <cellStyle name="Обычный 5 2 2 11 2 2 5 2" xfId="25261"/>
    <cellStyle name="Обычный 5 2 2 11 2 2 5 3" xfId="25262"/>
    <cellStyle name="Обычный 5 2 2 11 2 2 5 4" xfId="25263"/>
    <cellStyle name="Обычный 5 2 2 11 2 2 5 5" xfId="25264"/>
    <cellStyle name="Обычный 5 2 2 11 2 2 6" xfId="25265"/>
    <cellStyle name="Обычный 5 2 2 11 2 2 7" xfId="25266"/>
    <cellStyle name="Обычный 5 2 2 11 2 2 8" xfId="25267"/>
    <cellStyle name="Обычный 5 2 2 11 2 2 9" xfId="25268"/>
    <cellStyle name="Обычный 5 2 2 11 2 3" xfId="25269"/>
    <cellStyle name="Обычный 5 2 2 11 2 3 2" xfId="25270"/>
    <cellStyle name="Обычный 5 2 2 11 2 3 2 2" xfId="25271"/>
    <cellStyle name="Обычный 5 2 2 11 2 3 2 3" xfId="25272"/>
    <cellStyle name="Обычный 5 2 2 11 2 3 2 4" xfId="25273"/>
    <cellStyle name="Обычный 5 2 2 11 2 3 2 5" xfId="25274"/>
    <cellStyle name="Обычный 5 2 2 11 2 3 3" xfId="25275"/>
    <cellStyle name="Обычный 5 2 2 11 2 3 4" xfId="25276"/>
    <cellStyle name="Обычный 5 2 2 11 2 3 5" xfId="25277"/>
    <cellStyle name="Обычный 5 2 2 11 2 3 6" xfId="25278"/>
    <cellStyle name="Обычный 5 2 2 11 2 3 7" xfId="25279"/>
    <cellStyle name="Обычный 5 2 2 11 2 3 8" xfId="25280"/>
    <cellStyle name="Обычный 5 2 2 11 2 3 9" xfId="25281"/>
    <cellStyle name="Обычный 5 2 2 11 2 4" xfId="25282"/>
    <cellStyle name="Обычный 5 2 2 11 2 4 2" xfId="25283"/>
    <cellStyle name="Обычный 5 2 2 11 2 4 2 2" xfId="25284"/>
    <cellStyle name="Обычный 5 2 2 11 2 4 2 3" xfId="25285"/>
    <cellStyle name="Обычный 5 2 2 11 2 4 2 4" xfId="25286"/>
    <cellStyle name="Обычный 5 2 2 11 2 4 2 5" xfId="25287"/>
    <cellStyle name="Обычный 5 2 2 11 2 4 3" xfId="25288"/>
    <cellStyle name="Обычный 5 2 2 11 2 4 4" xfId="25289"/>
    <cellStyle name="Обычный 5 2 2 11 2 4 5" xfId="25290"/>
    <cellStyle name="Обычный 5 2 2 11 2 4 6" xfId="25291"/>
    <cellStyle name="Обычный 5 2 2 11 2 4 7" xfId="25292"/>
    <cellStyle name="Обычный 5 2 2 11 2 4 8" xfId="25293"/>
    <cellStyle name="Обычный 5 2 2 11 2 5" xfId="25294"/>
    <cellStyle name="Обычный 5 2 2 11 2 5 2" xfId="25295"/>
    <cellStyle name="Обычный 5 2 2 11 2 5 3" xfId="25296"/>
    <cellStyle name="Обычный 5 2 2 11 2 5 4" xfId="25297"/>
    <cellStyle name="Обычный 5 2 2 11 2 5 5" xfId="25298"/>
    <cellStyle name="Обычный 5 2 2 11 2 6" xfId="25299"/>
    <cellStyle name="Обычный 5 2 2 11 2 6 2" xfId="25300"/>
    <cellStyle name="Обычный 5 2 2 11 2 6 3" xfId="25301"/>
    <cellStyle name="Обычный 5 2 2 11 2 6 4" xfId="25302"/>
    <cellStyle name="Обычный 5 2 2 11 2 6 5" xfId="25303"/>
    <cellStyle name="Обычный 5 2 2 11 2 7" xfId="25304"/>
    <cellStyle name="Обычный 5 2 2 11 2 8" xfId="25305"/>
    <cellStyle name="Обычный 5 2 2 11 2 9" xfId="25306"/>
    <cellStyle name="Обычный 5 2 2 11 3" xfId="25307"/>
    <cellStyle name="Обычный 5 2 2 11 3 10" xfId="25308"/>
    <cellStyle name="Обычный 5 2 2 11 3 11" xfId="25309"/>
    <cellStyle name="Обычный 5 2 2 11 3 12" xfId="25310"/>
    <cellStyle name="Обычный 5 2 2 11 3 13" xfId="25311"/>
    <cellStyle name="Обычный 5 2 2 11 3 2" xfId="25312"/>
    <cellStyle name="Обычный 5 2 2 11 3 2 2" xfId="25313"/>
    <cellStyle name="Обычный 5 2 2 11 3 2 2 2" xfId="25314"/>
    <cellStyle name="Обычный 5 2 2 11 3 2 2 3" xfId="25315"/>
    <cellStyle name="Обычный 5 2 2 11 3 2 2 4" xfId="25316"/>
    <cellStyle name="Обычный 5 2 2 11 3 2 2 5" xfId="25317"/>
    <cellStyle name="Обычный 5 2 2 11 3 2 3" xfId="25318"/>
    <cellStyle name="Обычный 5 2 2 11 3 2 4" xfId="25319"/>
    <cellStyle name="Обычный 5 2 2 11 3 2 5" xfId="25320"/>
    <cellStyle name="Обычный 5 2 2 11 3 2 6" xfId="25321"/>
    <cellStyle name="Обычный 5 2 2 11 3 2 7" xfId="25322"/>
    <cellStyle name="Обычный 5 2 2 11 3 2 8" xfId="25323"/>
    <cellStyle name="Обычный 5 2 2 11 3 2 9" xfId="25324"/>
    <cellStyle name="Обычный 5 2 2 11 3 3" xfId="25325"/>
    <cellStyle name="Обычный 5 2 2 11 3 3 2" xfId="25326"/>
    <cellStyle name="Обычный 5 2 2 11 3 3 2 2" xfId="25327"/>
    <cellStyle name="Обычный 5 2 2 11 3 3 2 3" xfId="25328"/>
    <cellStyle name="Обычный 5 2 2 11 3 3 2 4" xfId="25329"/>
    <cellStyle name="Обычный 5 2 2 11 3 3 2 5" xfId="25330"/>
    <cellStyle name="Обычный 5 2 2 11 3 3 3" xfId="25331"/>
    <cellStyle name="Обычный 5 2 2 11 3 3 4" xfId="25332"/>
    <cellStyle name="Обычный 5 2 2 11 3 3 5" xfId="25333"/>
    <cellStyle name="Обычный 5 2 2 11 3 3 6" xfId="25334"/>
    <cellStyle name="Обычный 5 2 2 11 3 3 7" xfId="25335"/>
    <cellStyle name="Обычный 5 2 2 11 3 3 8" xfId="25336"/>
    <cellStyle name="Обычный 5 2 2 11 3 4" xfId="25337"/>
    <cellStyle name="Обычный 5 2 2 11 3 4 2" xfId="25338"/>
    <cellStyle name="Обычный 5 2 2 11 3 4 3" xfId="25339"/>
    <cellStyle name="Обычный 5 2 2 11 3 4 4" xfId="25340"/>
    <cellStyle name="Обычный 5 2 2 11 3 4 5" xfId="25341"/>
    <cellStyle name="Обычный 5 2 2 11 3 5" xfId="25342"/>
    <cellStyle name="Обычный 5 2 2 11 3 5 2" xfId="25343"/>
    <cellStyle name="Обычный 5 2 2 11 3 5 3" xfId="25344"/>
    <cellStyle name="Обычный 5 2 2 11 3 5 4" xfId="25345"/>
    <cellStyle name="Обычный 5 2 2 11 3 5 5" xfId="25346"/>
    <cellStyle name="Обычный 5 2 2 11 3 6" xfId="25347"/>
    <cellStyle name="Обычный 5 2 2 11 3 7" xfId="25348"/>
    <cellStyle name="Обычный 5 2 2 11 3 8" xfId="25349"/>
    <cellStyle name="Обычный 5 2 2 11 3 9" xfId="25350"/>
    <cellStyle name="Обычный 5 2 2 11 4" xfId="25351"/>
    <cellStyle name="Обычный 5 2 2 11 4 2" xfId="25352"/>
    <cellStyle name="Обычный 5 2 2 11 4 2 2" xfId="25353"/>
    <cellStyle name="Обычный 5 2 2 11 4 2 3" xfId="25354"/>
    <cellStyle name="Обычный 5 2 2 11 4 2 4" xfId="25355"/>
    <cellStyle name="Обычный 5 2 2 11 4 2 5" xfId="25356"/>
    <cellStyle name="Обычный 5 2 2 11 4 3" xfId="25357"/>
    <cellStyle name="Обычный 5 2 2 11 4 4" xfId="25358"/>
    <cellStyle name="Обычный 5 2 2 11 4 5" xfId="25359"/>
    <cellStyle name="Обычный 5 2 2 11 4 6" xfId="25360"/>
    <cellStyle name="Обычный 5 2 2 11 4 7" xfId="25361"/>
    <cellStyle name="Обычный 5 2 2 11 4 8" xfId="25362"/>
    <cellStyle name="Обычный 5 2 2 11 4 9" xfId="25363"/>
    <cellStyle name="Обычный 5 2 2 11 5" xfId="25364"/>
    <cellStyle name="Обычный 5 2 2 11 5 2" xfId="25365"/>
    <cellStyle name="Обычный 5 2 2 11 5 2 2" xfId="25366"/>
    <cellStyle name="Обычный 5 2 2 11 5 2 3" xfId="25367"/>
    <cellStyle name="Обычный 5 2 2 11 5 2 4" xfId="25368"/>
    <cellStyle name="Обычный 5 2 2 11 5 2 5" xfId="25369"/>
    <cellStyle name="Обычный 5 2 2 11 5 3" xfId="25370"/>
    <cellStyle name="Обычный 5 2 2 11 5 4" xfId="25371"/>
    <cellStyle name="Обычный 5 2 2 11 5 5" xfId="25372"/>
    <cellStyle name="Обычный 5 2 2 11 5 6" xfId="25373"/>
    <cellStyle name="Обычный 5 2 2 11 5 7" xfId="25374"/>
    <cellStyle name="Обычный 5 2 2 11 5 8" xfId="25375"/>
    <cellStyle name="Обычный 5 2 2 11 6" xfId="25376"/>
    <cellStyle name="Обычный 5 2 2 11 6 2" xfId="25377"/>
    <cellStyle name="Обычный 5 2 2 11 6 3" xfId="25378"/>
    <cellStyle name="Обычный 5 2 2 11 6 4" xfId="25379"/>
    <cellStyle name="Обычный 5 2 2 11 6 5" xfId="25380"/>
    <cellStyle name="Обычный 5 2 2 11 7" xfId="25381"/>
    <cellStyle name="Обычный 5 2 2 11 7 2" xfId="25382"/>
    <cellStyle name="Обычный 5 2 2 11 7 3" xfId="25383"/>
    <cellStyle name="Обычный 5 2 2 11 7 4" xfId="25384"/>
    <cellStyle name="Обычный 5 2 2 11 7 5" xfId="25385"/>
    <cellStyle name="Обычный 5 2 2 11 8" xfId="25386"/>
    <cellStyle name="Обычный 5 2 2 11 9" xfId="25387"/>
    <cellStyle name="Обычный 5 2 2 12" xfId="25388"/>
    <cellStyle name="Обычный 5 2 2 12 10" xfId="25389"/>
    <cellStyle name="Обычный 5 2 2 12 11" xfId="25390"/>
    <cellStyle name="Обычный 5 2 2 12 12" xfId="25391"/>
    <cellStyle name="Обычный 5 2 2 12 13" xfId="25392"/>
    <cellStyle name="Обычный 5 2 2 12 14" xfId="25393"/>
    <cellStyle name="Обычный 5 2 2 12 15" xfId="25394"/>
    <cellStyle name="Обычный 5 2 2 12 2" xfId="25395"/>
    <cellStyle name="Обычный 5 2 2 12 2 10" xfId="25396"/>
    <cellStyle name="Обычный 5 2 2 12 2 11" xfId="25397"/>
    <cellStyle name="Обычный 5 2 2 12 2 12" xfId="25398"/>
    <cellStyle name="Обычный 5 2 2 12 2 13" xfId="25399"/>
    <cellStyle name="Обычный 5 2 2 12 2 14" xfId="25400"/>
    <cellStyle name="Обычный 5 2 2 12 2 2" xfId="25401"/>
    <cellStyle name="Обычный 5 2 2 12 2 2 10" xfId="25402"/>
    <cellStyle name="Обычный 5 2 2 12 2 2 11" xfId="25403"/>
    <cellStyle name="Обычный 5 2 2 12 2 2 12" xfId="25404"/>
    <cellStyle name="Обычный 5 2 2 12 2 2 13" xfId="25405"/>
    <cellStyle name="Обычный 5 2 2 12 2 2 2" xfId="25406"/>
    <cellStyle name="Обычный 5 2 2 12 2 2 2 2" xfId="25407"/>
    <cellStyle name="Обычный 5 2 2 12 2 2 2 2 2" xfId="25408"/>
    <cellStyle name="Обычный 5 2 2 12 2 2 2 2 3" xfId="25409"/>
    <cellStyle name="Обычный 5 2 2 12 2 2 2 2 4" xfId="25410"/>
    <cellStyle name="Обычный 5 2 2 12 2 2 2 2 5" xfId="25411"/>
    <cellStyle name="Обычный 5 2 2 12 2 2 2 3" xfId="25412"/>
    <cellStyle name="Обычный 5 2 2 12 2 2 2 4" xfId="25413"/>
    <cellStyle name="Обычный 5 2 2 12 2 2 2 5" xfId="25414"/>
    <cellStyle name="Обычный 5 2 2 12 2 2 2 6" xfId="25415"/>
    <cellStyle name="Обычный 5 2 2 12 2 2 2 7" xfId="25416"/>
    <cellStyle name="Обычный 5 2 2 12 2 2 2 8" xfId="25417"/>
    <cellStyle name="Обычный 5 2 2 12 2 2 2 9" xfId="25418"/>
    <cellStyle name="Обычный 5 2 2 12 2 2 3" xfId="25419"/>
    <cellStyle name="Обычный 5 2 2 12 2 2 3 2" xfId="25420"/>
    <cellStyle name="Обычный 5 2 2 12 2 2 3 2 2" xfId="25421"/>
    <cellStyle name="Обычный 5 2 2 12 2 2 3 2 3" xfId="25422"/>
    <cellStyle name="Обычный 5 2 2 12 2 2 3 2 4" xfId="25423"/>
    <cellStyle name="Обычный 5 2 2 12 2 2 3 2 5" xfId="25424"/>
    <cellStyle name="Обычный 5 2 2 12 2 2 3 3" xfId="25425"/>
    <cellStyle name="Обычный 5 2 2 12 2 2 3 4" xfId="25426"/>
    <cellStyle name="Обычный 5 2 2 12 2 2 3 5" xfId="25427"/>
    <cellStyle name="Обычный 5 2 2 12 2 2 3 6" xfId="25428"/>
    <cellStyle name="Обычный 5 2 2 12 2 2 3 7" xfId="25429"/>
    <cellStyle name="Обычный 5 2 2 12 2 2 3 8" xfId="25430"/>
    <cellStyle name="Обычный 5 2 2 12 2 2 4" xfId="25431"/>
    <cellStyle name="Обычный 5 2 2 12 2 2 4 2" xfId="25432"/>
    <cellStyle name="Обычный 5 2 2 12 2 2 4 3" xfId="25433"/>
    <cellStyle name="Обычный 5 2 2 12 2 2 4 4" xfId="25434"/>
    <cellStyle name="Обычный 5 2 2 12 2 2 4 5" xfId="25435"/>
    <cellStyle name="Обычный 5 2 2 12 2 2 5" xfId="25436"/>
    <cellStyle name="Обычный 5 2 2 12 2 2 5 2" xfId="25437"/>
    <cellStyle name="Обычный 5 2 2 12 2 2 5 3" xfId="25438"/>
    <cellStyle name="Обычный 5 2 2 12 2 2 5 4" xfId="25439"/>
    <cellStyle name="Обычный 5 2 2 12 2 2 5 5" xfId="25440"/>
    <cellStyle name="Обычный 5 2 2 12 2 2 6" xfId="25441"/>
    <cellStyle name="Обычный 5 2 2 12 2 2 7" xfId="25442"/>
    <cellStyle name="Обычный 5 2 2 12 2 2 8" xfId="25443"/>
    <cellStyle name="Обычный 5 2 2 12 2 2 9" xfId="25444"/>
    <cellStyle name="Обычный 5 2 2 12 2 3" xfId="25445"/>
    <cellStyle name="Обычный 5 2 2 12 2 3 2" xfId="25446"/>
    <cellStyle name="Обычный 5 2 2 12 2 3 2 2" xfId="25447"/>
    <cellStyle name="Обычный 5 2 2 12 2 3 2 3" xfId="25448"/>
    <cellStyle name="Обычный 5 2 2 12 2 3 2 4" xfId="25449"/>
    <cellStyle name="Обычный 5 2 2 12 2 3 2 5" xfId="25450"/>
    <cellStyle name="Обычный 5 2 2 12 2 3 3" xfId="25451"/>
    <cellStyle name="Обычный 5 2 2 12 2 3 4" xfId="25452"/>
    <cellStyle name="Обычный 5 2 2 12 2 3 5" xfId="25453"/>
    <cellStyle name="Обычный 5 2 2 12 2 3 6" xfId="25454"/>
    <cellStyle name="Обычный 5 2 2 12 2 3 7" xfId="25455"/>
    <cellStyle name="Обычный 5 2 2 12 2 3 8" xfId="25456"/>
    <cellStyle name="Обычный 5 2 2 12 2 3 9" xfId="25457"/>
    <cellStyle name="Обычный 5 2 2 12 2 4" xfId="25458"/>
    <cellStyle name="Обычный 5 2 2 12 2 4 2" xfId="25459"/>
    <cellStyle name="Обычный 5 2 2 12 2 4 2 2" xfId="25460"/>
    <cellStyle name="Обычный 5 2 2 12 2 4 2 3" xfId="25461"/>
    <cellStyle name="Обычный 5 2 2 12 2 4 2 4" xfId="25462"/>
    <cellStyle name="Обычный 5 2 2 12 2 4 2 5" xfId="25463"/>
    <cellStyle name="Обычный 5 2 2 12 2 4 3" xfId="25464"/>
    <cellStyle name="Обычный 5 2 2 12 2 4 4" xfId="25465"/>
    <cellStyle name="Обычный 5 2 2 12 2 4 5" xfId="25466"/>
    <cellStyle name="Обычный 5 2 2 12 2 4 6" xfId="25467"/>
    <cellStyle name="Обычный 5 2 2 12 2 4 7" xfId="25468"/>
    <cellStyle name="Обычный 5 2 2 12 2 4 8" xfId="25469"/>
    <cellStyle name="Обычный 5 2 2 12 2 5" xfId="25470"/>
    <cellStyle name="Обычный 5 2 2 12 2 5 2" xfId="25471"/>
    <cellStyle name="Обычный 5 2 2 12 2 5 3" xfId="25472"/>
    <cellStyle name="Обычный 5 2 2 12 2 5 4" xfId="25473"/>
    <cellStyle name="Обычный 5 2 2 12 2 5 5" xfId="25474"/>
    <cellStyle name="Обычный 5 2 2 12 2 6" xfId="25475"/>
    <cellStyle name="Обычный 5 2 2 12 2 6 2" xfId="25476"/>
    <cellStyle name="Обычный 5 2 2 12 2 6 3" xfId="25477"/>
    <cellStyle name="Обычный 5 2 2 12 2 6 4" xfId="25478"/>
    <cellStyle name="Обычный 5 2 2 12 2 6 5" xfId="25479"/>
    <cellStyle name="Обычный 5 2 2 12 2 7" xfId="25480"/>
    <cellStyle name="Обычный 5 2 2 12 2 8" xfId="25481"/>
    <cellStyle name="Обычный 5 2 2 12 2 9" xfId="25482"/>
    <cellStyle name="Обычный 5 2 2 12 3" xfId="25483"/>
    <cellStyle name="Обычный 5 2 2 12 3 10" xfId="25484"/>
    <cellStyle name="Обычный 5 2 2 12 3 11" xfId="25485"/>
    <cellStyle name="Обычный 5 2 2 12 3 12" xfId="25486"/>
    <cellStyle name="Обычный 5 2 2 12 3 13" xfId="25487"/>
    <cellStyle name="Обычный 5 2 2 12 3 2" xfId="25488"/>
    <cellStyle name="Обычный 5 2 2 12 3 2 2" xfId="25489"/>
    <cellStyle name="Обычный 5 2 2 12 3 2 2 2" xfId="25490"/>
    <cellStyle name="Обычный 5 2 2 12 3 2 2 3" xfId="25491"/>
    <cellStyle name="Обычный 5 2 2 12 3 2 2 4" xfId="25492"/>
    <cellStyle name="Обычный 5 2 2 12 3 2 2 5" xfId="25493"/>
    <cellStyle name="Обычный 5 2 2 12 3 2 3" xfId="25494"/>
    <cellStyle name="Обычный 5 2 2 12 3 2 4" xfId="25495"/>
    <cellStyle name="Обычный 5 2 2 12 3 2 5" xfId="25496"/>
    <cellStyle name="Обычный 5 2 2 12 3 2 6" xfId="25497"/>
    <cellStyle name="Обычный 5 2 2 12 3 2 7" xfId="25498"/>
    <cellStyle name="Обычный 5 2 2 12 3 2 8" xfId="25499"/>
    <cellStyle name="Обычный 5 2 2 12 3 2 9" xfId="25500"/>
    <cellStyle name="Обычный 5 2 2 12 3 3" xfId="25501"/>
    <cellStyle name="Обычный 5 2 2 12 3 3 2" xfId="25502"/>
    <cellStyle name="Обычный 5 2 2 12 3 3 2 2" xfId="25503"/>
    <cellStyle name="Обычный 5 2 2 12 3 3 2 3" xfId="25504"/>
    <cellStyle name="Обычный 5 2 2 12 3 3 2 4" xfId="25505"/>
    <cellStyle name="Обычный 5 2 2 12 3 3 2 5" xfId="25506"/>
    <cellStyle name="Обычный 5 2 2 12 3 3 3" xfId="25507"/>
    <cellStyle name="Обычный 5 2 2 12 3 3 4" xfId="25508"/>
    <cellStyle name="Обычный 5 2 2 12 3 3 5" xfId="25509"/>
    <cellStyle name="Обычный 5 2 2 12 3 3 6" xfId="25510"/>
    <cellStyle name="Обычный 5 2 2 12 3 3 7" xfId="25511"/>
    <cellStyle name="Обычный 5 2 2 12 3 3 8" xfId="25512"/>
    <cellStyle name="Обычный 5 2 2 12 3 4" xfId="25513"/>
    <cellStyle name="Обычный 5 2 2 12 3 4 2" xfId="25514"/>
    <cellStyle name="Обычный 5 2 2 12 3 4 3" xfId="25515"/>
    <cellStyle name="Обычный 5 2 2 12 3 4 4" xfId="25516"/>
    <cellStyle name="Обычный 5 2 2 12 3 4 5" xfId="25517"/>
    <cellStyle name="Обычный 5 2 2 12 3 5" xfId="25518"/>
    <cellStyle name="Обычный 5 2 2 12 3 5 2" xfId="25519"/>
    <cellStyle name="Обычный 5 2 2 12 3 5 3" xfId="25520"/>
    <cellStyle name="Обычный 5 2 2 12 3 5 4" xfId="25521"/>
    <cellStyle name="Обычный 5 2 2 12 3 5 5" xfId="25522"/>
    <cellStyle name="Обычный 5 2 2 12 3 6" xfId="25523"/>
    <cellStyle name="Обычный 5 2 2 12 3 7" xfId="25524"/>
    <cellStyle name="Обычный 5 2 2 12 3 8" xfId="25525"/>
    <cellStyle name="Обычный 5 2 2 12 3 9" xfId="25526"/>
    <cellStyle name="Обычный 5 2 2 12 4" xfId="25527"/>
    <cellStyle name="Обычный 5 2 2 12 4 2" xfId="25528"/>
    <cellStyle name="Обычный 5 2 2 12 4 2 2" xfId="25529"/>
    <cellStyle name="Обычный 5 2 2 12 4 2 3" xfId="25530"/>
    <cellStyle name="Обычный 5 2 2 12 4 2 4" xfId="25531"/>
    <cellStyle name="Обычный 5 2 2 12 4 2 5" xfId="25532"/>
    <cellStyle name="Обычный 5 2 2 12 4 3" xfId="25533"/>
    <cellStyle name="Обычный 5 2 2 12 4 4" xfId="25534"/>
    <cellStyle name="Обычный 5 2 2 12 4 5" xfId="25535"/>
    <cellStyle name="Обычный 5 2 2 12 4 6" xfId="25536"/>
    <cellStyle name="Обычный 5 2 2 12 4 7" xfId="25537"/>
    <cellStyle name="Обычный 5 2 2 12 4 8" xfId="25538"/>
    <cellStyle name="Обычный 5 2 2 12 4 9" xfId="25539"/>
    <cellStyle name="Обычный 5 2 2 12 5" xfId="25540"/>
    <cellStyle name="Обычный 5 2 2 12 5 2" xfId="25541"/>
    <cellStyle name="Обычный 5 2 2 12 5 2 2" xfId="25542"/>
    <cellStyle name="Обычный 5 2 2 12 5 2 3" xfId="25543"/>
    <cellStyle name="Обычный 5 2 2 12 5 2 4" xfId="25544"/>
    <cellStyle name="Обычный 5 2 2 12 5 2 5" xfId="25545"/>
    <cellStyle name="Обычный 5 2 2 12 5 3" xfId="25546"/>
    <cellStyle name="Обычный 5 2 2 12 5 4" xfId="25547"/>
    <cellStyle name="Обычный 5 2 2 12 5 5" xfId="25548"/>
    <cellStyle name="Обычный 5 2 2 12 5 6" xfId="25549"/>
    <cellStyle name="Обычный 5 2 2 12 5 7" xfId="25550"/>
    <cellStyle name="Обычный 5 2 2 12 5 8" xfId="25551"/>
    <cellStyle name="Обычный 5 2 2 12 6" xfId="25552"/>
    <cellStyle name="Обычный 5 2 2 12 6 2" xfId="25553"/>
    <cellStyle name="Обычный 5 2 2 12 6 3" xfId="25554"/>
    <cellStyle name="Обычный 5 2 2 12 6 4" xfId="25555"/>
    <cellStyle name="Обычный 5 2 2 12 6 5" xfId="25556"/>
    <cellStyle name="Обычный 5 2 2 12 7" xfId="25557"/>
    <cellStyle name="Обычный 5 2 2 12 7 2" xfId="25558"/>
    <cellStyle name="Обычный 5 2 2 12 7 3" xfId="25559"/>
    <cellStyle name="Обычный 5 2 2 12 7 4" xfId="25560"/>
    <cellStyle name="Обычный 5 2 2 12 7 5" xfId="25561"/>
    <cellStyle name="Обычный 5 2 2 12 8" xfId="25562"/>
    <cellStyle name="Обычный 5 2 2 12 9" xfId="25563"/>
    <cellStyle name="Обычный 5 2 2 13" xfId="25564"/>
    <cellStyle name="Обычный 5 2 2 13 10" xfId="25565"/>
    <cellStyle name="Обычный 5 2 2 13 11" xfId="25566"/>
    <cellStyle name="Обычный 5 2 2 13 12" xfId="25567"/>
    <cellStyle name="Обычный 5 2 2 13 13" xfId="25568"/>
    <cellStyle name="Обычный 5 2 2 13 14" xfId="25569"/>
    <cellStyle name="Обычный 5 2 2 13 15" xfId="25570"/>
    <cellStyle name="Обычный 5 2 2 13 2" xfId="25571"/>
    <cellStyle name="Обычный 5 2 2 13 2 10" xfId="25572"/>
    <cellStyle name="Обычный 5 2 2 13 2 11" xfId="25573"/>
    <cellStyle name="Обычный 5 2 2 13 2 12" xfId="25574"/>
    <cellStyle name="Обычный 5 2 2 13 2 13" xfId="25575"/>
    <cellStyle name="Обычный 5 2 2 13 2 14" xfId="25576"/>
    <cellStyle name="Обычный 5 2 2 13 2 2" xfId="25577"/>
    <cellStyle name="Обычный 5 2 2 13 2 2 10" xfId="25578"/>
    <cellStyle name="Обычный 5 2 2 13 2 2 11" xfId="25579"/>
    <cellStyle name="Обычный 5 2 2 13 2 2 12" xfId="25580"/>
    <cellStyle name="Обычный 5 2 2 13 2 2 13" xfId="25581"/>
    <cellStyle name="Обычный 5 2 2 13 2 2 2" xfId="25582"/>
    <cellStyle name="Обычный 5 2 2 13 2 2 2 2" xfId="25583"/>
    <cellStyle name="Обычный 5 2 2 13 2 2 2 2 2" xfId="25584"/>
    <cellStyle name="Обычный 5 2 2 13 2 2 2 2 3" xfId="25585"/>
    <cellStyle name="Обычный 5 2 2 13 2 2 2 2 4" xfId="25586"/>
    <cellStyle name="Обычный 5 2 2 13 2 2 2 2 5" xfId="25587"/>
    <cellStyle name="Обычный 5 2 2 13 2 2 2 3" xfId="25588"/>
    <cellStyle name="Обычный 5 2 2 13 2 2 2 4" xfId="25589"/>
    <cellStyle name="Обычный 5 2 2 13 2 2 2 5" xfId="25590"/>
    <cellStyle name="Обычный 5 2 2 13 2 2 2 6" xfId="25591"/>
    <cellStyle name="Обычный 5 2 2 13 2 2 2 7" xfId="25592"/>
    <cellStyle name="Обычный 5 2 2 13 2 2 2 8" xfId="25593"/>
    <cellStyle name="Обычный 5 2 2 13 2 2 2 9" xfId="25594"/>
    <cellStyle name="Обычный 5 2 2 13 2 2 3" xfId="25595"/>
    <cellStyle name="Обычный 5 2 2 13 2 2 3 2" xfId="25596"/>
    <cellStyle name="Обычный 5 2 2 13 2 2 3 2 2" xfId="25597"/>
    <cellStyle name="Обычный 5 2 2 13 2 2 3 2 3" xfId="25598"/>
    <cellStyle name="Обычный 5 2 2 13 2 2 3 2 4" xfId="25599"/>
    <cellStyle name="Обычный 5 2 2 13 2 2 3 2 5" xfId="25600"/>
    <cellStyle name="Обычный 5 2 2 13 2 2 3 3" xfId="25601"/>
    <cellStyle name="Обычный 5 2 2 13 2 2 3 4" xfId="25602"/>
    <cellStyle name="Обычный 5 2 2 13 2 2 3 5" xfId="25603"/>
    <cellStyle name="Обычный 5 2 2 13 2 2 3 6" xfId="25604"/>
    <cellStyle name="Обычный 5 2 2 13 2 2 3 7" xfId="25605"/>
    <cellStyle name="Обычный 5 2 2 13 2 2 3 8" xfId="25606"/>
    <cellStyle name="Обычный 5 2 2 13 2 2 4" xfId="25607"/>
    <cellStyle name="Обычный 5 2 2 13 2 2 4 2" xfId="25608"/>
    <cellStyle name="Обычный 5 2 2 13 2 2 4 3" xfId="25609"/>
    <cellStyle name="Обычный 5 2 2 13 2 2 4 4" xfId="25610"/>
    <cellStyle name="Обычный 5 2 2 13 2 2 4 5" xfId="25611"/>
    <cellStyle name="Обычный 5 2 2 13 2 2 5" xfId="25612"/>
    <cellStyle name="Обычный 5 2 2 13 2 2 5 2" xfId="25613"/>
    <cellStyle name="Обычный 5 2 2 13 2 2 5 3" xfId="25614"/>
    <cellStyle name="Обычный 5 2 2 13 2 2 5 4" xfId="25615"/>
    <cellStyle name="Обычный 5 2 2 13 2 2 5 5" xfId="25616"/>
    <cellStyle name="Обычный 5 2 2 13 2 2 6" xfId="25617"/>
    <cellStyle name="Обычный 5 2 2 13 2 2 7" xfId="25618"/>
    <cellStyle name="Обычный 5 2 2 13 2 2 8" xfId="25619"/>
    <cellStyle name="Обычный 5 2 2 13 2 2 9" xfId="25620"/>
    <cellStyle name="Обычный 5 2 2 13 2 3" xfId="25621"/>
    <cellStyle name="Обычный 5 2 2 13 2 3 2" xfId="25622"/>
    <cellStyle name="Обычный 5 2 2 13 2 3 2 2" xfId="25623"/>
    <cellStyle name="Обычный 5 2 2 13 2 3 2 3" xfId="25624"/>
    <cellStyle name="Обычный 5 2 2 13 2 3 2 4" xfId="25625"/>
    <cellStyle name="Обычный 5 2 2 13 2 3 2 5" xfId="25626"/>
    <cellStyle name="Обычный 5 2 2 13 2 3 3" xfId="25627"/>
    <cellStyle name="Обычный 5 2 2 13 2 3 4" xfId="25628"/>
    <cellStyle name="Обычный 5 2 2 13 2 3 5" xfId="25629"/>
    <cellStyle name="Обычный 5 2 2 13 2 3 6" xfId="25630"/>
    <cellStyle name="Обычный 5 2 2 13 2 3 7" xfId="25631"/>
    <cellStyle name="Обычный 5 2 2 13 2 3 8" xfId="25632"/>
    <cellStyle name="Обычный 5 2 2 13 2 3 9" xfId="25633"/>
    <cellStyle name="Обычный 5 2 2 13 2 4" xfId="25634"/>
    <cellStyle name="Обычный 5 2 2 13 2 4 2" xfId="25635"/>
    <cellStyle name="Обычный 5 2 2 13 2 4 2 2" xfId="25636"/>
    <cellStyle name="Обычный 5 2 2 13 2 4 2 3" xfId="25637"/>
    <cellStyle name="Обычный 5 2 2 13 2 4 2 4" xfId="25638"/>
    <cellStyle name="Обычный 5 2 2 13 2 4 2 5" xfId="25639"/>
    <cellStyle name="Обычный 5 2 2 13 2 4 3" xfId="25640"/>
    <cellStyle name="Обычный 5 2 2 13 2 4 4" xfId="25641"/>
    <cellStyle name="Обычный 5 2 2 13 2 4 5" xfId="25642"/>
    <cellStyle name="Обычный 5 2 2 13 2 4 6" xfId="25643"/>
    <cellStyle name="Обычный 5 2 2 13 2 4 7" xfId="25644"/>
    <cellStyle name="Обычный 5 2 2 13 2 4 8" xfId="25645"/>
    <cellStyle name="Обычный 5 2 2 13 2 5" xfId="25646"/>
    <cellStyle name="Обычный 5 2 2 13 2 5 2" xfId="25647"/>
    <cellStyle name="Обычный 5 2 2 13 2 5 3" xfId="25648"/>
    <cellStyle name="Обычный 5 2 2 13 2 5 4" xfId="25649"/>
    <cellStyle name="Обычный 5 2 2 13 2 5 5" xfId="25650"/>
    <cellStyle name="Обычный 5 2 2 13 2 6" xfId="25651"/>
    <cellStyle name="Обычный 5 2 2 13 2 6 2" xfId="25652"/>
    <cellStyle name="Обычный 5 2 2 13 2 6 3" xfId="25653"/>
    <cellStyle name="Обычный 5 2 2 13 2 6 4" xfId="25654"/>
    <cellStyle name="Обычный 5 2 2 13 2 6 5" xfId="25655"/>
    <cellStyle name="Обычный 5 2 2 13 2 7" xfId="25656"/>
    <cellStyle name="Обычный 5 2 2 13 2 8" xfId="25657"/>
    <cellStyle name="Обычный 5 2 2 13 2 9" xfId="25658"/>
    <cellStyle name="Обычный 5 2 2 13 3" xfId="25659"/>
    <cellStyle name="Обычный 5 2 2 13 3 10" xfId="25660"/>
    <cellStyle name="Обычный 5 2 2 13 3 11" xfId="25661"/>
    <cellStyle name="Обычный 5 2 2 13 3 12" xfId="25662"/>
    <cellStyle name="Обычный 5 2 2 13 3 13" xfId="25663"/>
    <cellStyle name="Обычный 5 2 2 13 3 2" xfId="25664"/>
    <cellStyle name="Обычный 5 2 2 13 3 2 2" xfId="25665"/>
    <cellStyle name="Обычный 5 2 2 13 3 2 2 2" xfId="25666"/>
    <cellStyle name="Обычный 5 2 2 13 3 2 2 3" xfId="25667"/>
    <cellStyle name="Обычный 5 2 2 13 3 2 2 4" xfId="25668"/>
    <cellStyle name="Обычный 5 2 2 13 3 2 2 5" xfId="25669"/>
    <cellStyle name="Обычный 5 2 2 13 3 2 3" xfId="25670"/>
    <cellStyle name="Обычный 5 2 2 13 3 2 4" xfId="25671"/>
    <cellStyle name="Обычный 5 2 2 13 3 2 5" xfId="25672"/>
    <cellStyle name="Обычный 5 2 2 13 3 2 6" xfId="25673"/>
    <cellStyle name="Обычный 5 2 2 13 3 2 7" xfId="25674"/>
    <cellStyle name="Обычный 5 2 2 13 3 2 8" xfId="25675"/>
    <cellStyle name="Обычный 5 2 2 13 3 2 9" xfId="25676"/>
    <cellStyle name="Обычный 5 2 2 13 3 3" xfId="25677"/>
    <cellStyle name="Обычный 5 2 2 13 3 3 2" xfId="25678"/>
    <cellStyle name="Обычный 5 2 2 13 3 3 2 2" xfId="25679"/>
    <cellStyle name="Обычный 5 2 2 13 3 3 2 3" xfId="25680"/>
    <cellStyle name="Обычный 5 2 2 13 3 3 2 4" xfId="25681"/>
    <cellStyle name="Обычный 5 2 2 13 3 3 2 5" xfId="25682"/>
    <cellStyle name="Обычный 5 2 2 13 3 3 3" xfId="25683"/>
    <cellStyle name="Обычный 5 2 2 13 3 3 4" xfId="25684"/>
    <cellStyle name="Обычный 5 2 2 13 3 3 5" xfId="25685"/>
    <cellStyle name="Обычный 5 2 2 13 3 3 6" xfId="25686"/>
    <cellStyle name="Обычный 5 2 2 13 3 3 7" xfId="25687"/>
    <cellStyle name="Обычный 5 2 2 13 3 3 8" xfId="25688"/>
    <cellStyle name="Обычный 5 2 2 13 3 4" xfId="25689"/>
    <cellStyle name="Обычный 5 2 2 13 3 4 2" xfId="25690"/>
    <cellStyle name="Обычный 5 2 2 13 3 4 3" xfId="25691"/>
    <cellStyle name="Обычный 5 2 2 13 3 4 4" xfId="25692"/>
    <cellStyle name="Обычный 5 2 2 13 3 4 5" xfId="25693"/>
    <cellStyle name="Обычный 5 2 2 13 3 5" xfId="25694"/>
    <cellStyle name="Обычный 5 2 2 13 3 5 2" xfId="25695"/>
    <cellStyle name="Обычный 5 2 2 13 3 5 3" xfId="25696"/>
    <cellStyle name="Обычный 5 2 2 13 3 5 4" xfId="25697"/>
    <cellStyle name="Обычный 5 2 2 13 3 5 5" xfId="25698"/>
    <cellStyle name="Обычный 5 2 2 13 3 6" xfId="25699"/>
    <cellStyle name="Обычный 5 2 2 13 3 7" xfId="25700"/>
    <cellStyle name="Обычный 5 2 2 13 3 8" xfId="25701"/>
    <cellStyle name="Обычный 5 2 2 13 3 9" xfId="25702"/>
    <cellStyle name="Обычный 5 2 2 13 4" xfId="25703"/>
    <cellStyle name="Обычный 5 2 2 13 4 2" xfId="25704"/>
    <cellStyle name="Обычный 5 2 2 13 4 2 2" xfId="25705"/>
    <cellStyle name="Обычный 5 2 2 13 4 2 3" xfId="25706"/>
    <cellStyle name="Обычный 5 2 2 13 4 2 4" xfId="25707"/>
    <cellStyle name="Обычный 5 2 2 13 4 2 5" xfId="25708"/>
    <cellStyle name="Обычный 5 2 2 13 4 3" xfId="25709"/>
    <cellStyle name="Обычный 5 2 2 13 4 4" xfId="25710"/>
    <cellStyle name="Обычный 5 2 2 13 4 5" xfId="25711"/>
    <cellStyle name="Обычный 5 2 2 13 4 6" xfId="25712"/>
    <cellStyle name="Обычный 5 2 2 13 4 7" xfId="25713"/>
    <cellStyle name="Обычный 5 2 2 13 4 8" xfId="25714"/>
    <cellStyle name="Обычный 5 2 2 13 4 9" xfId="25715"/>
    <cellStyle name="Обычный 5 2 2 13 5" xfId="25716"/>
    <cellStyle name="Обычный 5 2 2 13 5 2" xfId="25717"/>
    <cellStyle name="Обычный 5 2 2 13 5 2 2" xfId="25718"/>
    <cellStyle name="Обычный 5 2 2 13 5 2 3" xfId="25719"/>
    <cellStyle name="Обычный 5 2 2 13 5 2 4" xfId="25720"/>
    <cellStyle name="Обычный 5 2 2 13 5 2 5" xfId="25721"/>
    <cellStyle name="Обычный 5 2 2 13 5 3" xfId="25722"/>
    <cellStyle name="Обычный 5 2 2 13 5 4" xfId="25723"/>
    <cellStyle name="Обычный 5 2 2 13 5 5" xfId="25724"/>
    <cellStyle name="Обычный 5 2 2 13 5 6" xfId="25725"/>
    <cellStyle name="Обычный 5 2 2 13 5 7" xfId="25726"/>
    <cellStyle name="Обычный 5 2 2 13 5 8" xfId="25727"/>
    <cellStyle name="Обычный 5 2 2 13 6" xfId="25728"/>
    <cellStyle name="Обычный 5 2 2 13 6 2" xfId="25729"/>
    <cellStyle name="Обычный 5 2 2 13 6 3" xfId="25730"/>
    <cellStyle name="Обычный 5 2 2 13 6 4" xfId="25731"/>
    <cellStyle name="Обычный 5 2 2 13 6 5" xfId="25732"/>
    <cellStyle name="Обычный 5 2 2 13 7" xfId="25733"/>
    <cellStyle name="Обычный 5 2 2 13 7 2" xfId="25734"/>
    <cellStyle name="Обычный 5 2 2 13 7 3" xfId="25735"/>
    <cellStyle name="Обычный 5 2 2 13 7 4" xfId="25736"/>
    <cellStyle name="Обычный 5 2 2 13 7 5" xfId="25737"/>
    <cellStyle name="Обычный 5 2 2 13 8" xfId="25738"/>
    <cellStyle name="Обычный 5 2 2 13 9" xfId="25739"/>
    <cellStyle name="Обычный 5 2 2 14" xfId="25740"/>
    <cellStyle name="Обычный 5 2 2 14 10" xfId="25741"/>
    <cellStyle name="Обычный 5 2 2 14 11" xfId="25742"/>
    <cellStyle name="Обычный 5 2 2 14 12" xfId="25743"/>
    <cellStyle name="Обычный 5 2 2 14 13" xfId="25744"/>
    <cellStyle name="Обычный 5 2 2 14 14" xfId="25745"/>
    <cellStyle name="Обычный 5 2 2 14 2" xfId="25746"/>
    <cellStyle name="Обычный 5 2 2 14 2 10" xfId="25747"/>
    <cellStyle name="Обычный 5 2 2 14 2 11" xfId="25748"/>
    <cellStyle name="Обычный 5 2 2 14 2 12" xfId="25749"/>
    <cellStyle name="Обычный 5 2 2 14 2 13" xfId="25750"/>
    <cellStyle name="Обычный 5 2 2 14 2 2" xfId="25751"/>
    <cellStyle name="Обычный 5 2 2 14 2 2 2" xfId="25752"/>
    <cellStyle name="Обычный 5 2 2 14 2 2 2 2" xfId="25753"/>
    <cellStyle name="Обычный 5 2 2 14 2 2 2 3" xfId="25754"/>
    <cellStyle name="Обычный 5 2 2 14 2 2 2 4" xfId="25755"/>
    <cellStyle name="Обычный 5 2 2 14 2 2 2 5" xfId="25756"/>
    <cellStyle name="Обычный 5 2 2 14 2 2 3" xfId="25757"/>
    <cellStyle name="Обычный 5 2 2 14 2 2 4" xfId="25758"/>
    <cellStyle name="Обычный 5 2 2 14 2 2 5" xfId="25759"/>
    <cellStyle name="Обычный 5 2 2 14 2 2 6" xfId="25760"/>
    <cellStyle name="Обычный 5 2 2 14 2 2 7" xfId="25761"/>
    <cellStyle name="Обычный 5 2 2 14 2 2 8" xfId="25762"/>
    <cellStyle name="Обычный 5 2 2 14 2 2 9" xfId="25763"/>
    <cellStyle name="Обычный 5 2 2 14 2 3" xfId="25764"/>
    <cellStyle name="Обычный 5 2 2 14 2 3 2" xfId="25765"/>
    <cellStyle name="Обычный 5 2 2 14 2 3 2 2" xfId="25766"/>
    <cellStyle name="Обычный 5 2 2 14 2 3 2 3" xfId="25767"/>
    <cellStyle name="Обычный 5 2 2 14 2 3 2 4" xfId="25768"/>
    <cellStyle name="Обычный 5 2 2 14 2 3 2 5" xfId="25769"/>
    <cellStyle name="Обычный 5 2 2 14 2 3 3" xfId="25770"/>
    <cellStyle name="Обычный 5 2 2 14 2 3 4" xfId="25771"/>
    <cellStyle name="Обычный 5 2 2 14 2 3 5" xfId="25772"/>
    <cellStyle name="Обычный 5 2 2 14 2 3 6" xfId="25773"/>
    <cellStyle name="Обычный 5 2 2 14 2 3 7" xfId="25774"/>
    <cellStyle name="Обычный 5 2 2 14 2 3 8" xfId="25775"/>
    <cellStyle name="Обычный 5 2 2 14 2 4" xfId="25776"/>
    <cellStyle name="Обычный 5 2 2 14 2 4 2" xfId="25777"/>
    <cellStyle name="Обычный 5 2 2 14 2 4 3" xfId="25778"/>
    <cellStyle name="Обычный 5 2 2 14 2 4 4" xfId="25779"/>
    <cellStyle name="Обычный 5 2 2 14 2 4 5" xfId="25780"/>
    <cellStyle name="Обычный 5 2 2 14 2 5" xfId="25781"/>
    <cellStyle name="Обычный 5 2 2 14 2 5 2" xfId="25782"/>
    <cellStyle name="Обычный 5 2 2 14 2 5 3" xfId="25783"/>
    <cellStyle name="Обычный 5 2 2 14 2 5 4" xfId="25784"/>
    <cellStyle name="Обычный 5 2 2 14 2 5 5" xfId="25785"/>
    <cellStyle name="Обычный 5 2 2 14 2 6" xfId="25786"/>
    <cellStyle name="Обычный 5 2 2 14 2 7" xfId="25787"/>
    <cellStyle name="Обычный 5 2 2 14 2 8" xfId="25788"/>
    <cellStyle name="Обычный 5 2 2 14 2 9" xfId="25789"/>
    <cellStyle name="Обычный 5 2 2 14 3" xfId="25790"/>
    <cellStyle name="Обычный 5 2 2 14 3 2" xfId="25791"/>
    <cellStyle name="Обычный 5 2 2 14 3 2 2" xfId="25792"/>
    <cellStyle name="Обычный 5 2 2 14 3 2 3" xfId="25793"/>
    <cellStyle name="Обычный 5 2 2 14 3 2 4" xfId="25794"/>
    <cellStyle name="Обычный 5 2 2 14 3 2 5" xfId="25795"/>
    <cellStyle name="Обычный 5 2 2 14 3 3" xfId="25796"/>
    <cellStyle name="Обычный 5 2 2 14 3 4" xfId="25797"/>
    <cellStyle name="Обычный 5 2 2 14 3 5" xfId="25798"/>
    <cellStyle name="Обычный 5 2 2 14 3 6" xfId="25799"/>
    <cellStyle name="Обычный 5 2 2 14 3 7" xfId="25800"/>
    <cellStyle name="Обычный 5 2 2 14 3 8" xfId="25801"/>
    <cellStyle name="Обычный 5 2 2 14 3 9" xfId="25802"/>
    <cellStyle name="Обычный 5 2 2 14 4" xfId="25803"/>
    <cellStyle name="Обычный 5 2 2 14 4 2" xfId="25804"/>
    <cellStyle name="Обычный 5 2 2 14 4 2 2" xfId="25805"/>
    <cellStyle name="Обычный 5 2 2 14 4 2 3" xfId="25806"/>
    <cellStyle name="Обычный 5 2 2 14 4 2 4" xfId="25807"/>
    <cellStyle name="Обычный 5 2 2 14 4 2 5" xfId="25808"/>
    <cellStyle name="Обычный 5 2 2 14 4 3" xfId="25809"/>
    <cellStyle name="Обычный 5 2 2 14 4 4" xfId="25810"/>
    <cellStyle name="Обычный 5 2 2 14 4 5" xfId="25811"/>
    <cellStyle name="Обычный 5 2 2 14 4 6" xfId="25812"/>
    <cellStyle name="Обычный 5 2 2 14 4 7" xfId="25813"/>
    <cellStyle name="Обычный 5 2 2 14 4 8" xfId="25814"/>
    <cellStyle name="Обычный 5 2 2 14 5" xfId="25815"/>
    <cellStyle name="Обычный 5 2 2 14 5 2" xfId="25816"/>
    <cellStyle name="Обычный 5 2 2 14 5 3" xfId="25817"/>
    <cellStyle name="Обычный 5 2 2 14 5 4" xfId="25818"/>
    <cellStyle name="Обычный 5 2 2 14 5 5" xfId="25819"/>
    <cellStyle name="Обычный 5 2 2 14 6" xfId="25820"/>
    <cellStyle name="Обычный 5 2 2 14 6 2" xfId="25821"/>
    <cellStyle name="Обычный 5 2 2 14 6 3" xfId="25822"/>
    <cellStyle name="Обычный 5 2 2 14 6 4" xfId="25823"/>
    <cellStyle name="Обычный 5 2 2 14 6 5" xfId="25824"/>
    <cellStyle name="Обычный 5 2 2 14 7" xfId="25825"/>
    <cellStyle name="Обычный 5 2 2 14 8" xfId="25826"/>
    <cellStyle name="Обычный 5 2 2 14 9" xfId="25827"/>
    <cellStyle name="Обычный 5 2 2 15" xfId="25828"/>
    <cellStyle name="Обычный 5 2 2 15 10" xfId="25829"/>
    <cellStyle name="Обычный 5 2 2 15 11" xfId="25830"/>
    <cellStyle name="Обычный 5 2 2 15 12" xfId="25831"/>
    <cellStyle name="Обычный 5 2 2 15 13" xfId="25832"/>
    <cellStyle name="Обычный 5 2 2 15 2" xfId="25833"/>
    <cellStyle name="Обычный 5 2 2 15 2 2" xfId="25834"/>
    <cellStyle name="Обычный 5 2 2 15 2 2 2" xfId="25835"/>
    <cellStyle name="Обычный 5 2 2 15 2 2 3" xfId="25836"/>
    <cellStyle name="Обычный 5 2 2 15 2 2 4" xfId="25837"/>
    <cellStyle name="Обычный 5 2 2 15 2 2 5" xfId="25838"/>
    <cellStyle name="Обычный 5 2 2 15 2 3" xfId="25839"/>
    <cellStyle name="Обычный 5 2 2 15 2 4" xfId="25840"/>
    <cellStyle name="Обычный 5 2 2 15 2 5" xfId="25841"/>
    <cellStyle name="Обычный 5 2 2 15 2 6" xfId="25842"/>
    <cellStyle name="Обычный 5 2 2 15 2 7" xfId="25843"/>
    <cellStyle name="Обычный 5 2 2 15 2 8" xfId="25844"/>
    <cellStyle name="Обычный 5 2 2 15 2 9" xfId="25845"/>
    <cellStyle name="Обычный 5 2 2 15 3" xfId="25846"/>
    <cellStyle name="Обычный 5 2 2 15 3 2" xfId="25847"/>
    <cellStyle name="Обычный 5 2 2 15 3 2 2" xfId="25848"/>
    <cellStyle name="Обычный 5 2 2 15 3 2 3" xfId="25849"/>
    <cellStyle name="Обычный 5 2 2 15 3 2 4" xfId="25850"/>
    <cellStyle name="Обычный 5 2 2 15 3 2 5" xfId="25851"/>
    <cellStyle name="Обычный 5 2 2 15 3 3" xfId="25852"/>
    <cellStyle name="Обычный 5 2 2 15 3 4" xfId="25853"/>
    <cellStyle name="Обычный 5 2 2 15 3 5" xfId="25854"/>
    <cellStyle name="Обычный 5 2 2 15 3 6" xfId="25855"/>
    <cellStyle name="Обычный 5 2 2 15 3 7" xfId="25856"/>
    <cellStyle name="Обычный 5 2 2 15 3 8" xfId="25857"/>
    <cellStyle name="Обычный 5 2 2 15 4" xfId="25858"/>
    <cellStyle name="Обычный 5 2 2 15 4 2" xfId="25859"/>
    <cellStyle name="Обычный 5 2 2 15 4 3" xfId="25860"/>
    <cellStyle name="Обычный 5 2 2 15 4 4" xfId="25861"/>
    <cellStyle name="Обычный 5 2 2 15 4 5" xfId="25862"/>
    <cellStyle name="Обычный 5 2 2 15 5" xfId="25863"/>
    <cellStyle name="Обычный 5 2 2 15 5 2" xfId="25864"/>
    <cellStyle name="Обычный 5 2 2 15 5 3" xfId="25865"/>
    <cellStyle name="Обычный 5 2 2 15 5 4" xfId="25866"/>
    <cellStyle name="Обычный 5 2 2 15 5 5" xfId="25867"/>
    <cellStyle name="Обычный 5 2 2 15 6" xfId="25868"/>
    <cellStyle name="Обычный 5 2 2 15 7" xfId="25869"/>
    <cellStyle name="Обычный 5 2 2 15 8" xfId="25870"/>
    <cellStyle name="Обычный 5 2 2 15 9" xfId="25871"/>
    <cellStyle name="Обычный 5 2 2 16" xfId="25872"/>
    <cellStyle name="Обычный 5 2 2 16 10" xfId="25873"/>
    <cellStyle name="Обычный 5 2 2 16 2" xfId="25874"/>
    <cellStyle name="Обычный 5 2 2 16 2 2" xfId="25875"/>
    <cellStyle name="Обычный 5 2 2 16 2 2 2" xfId="25876"/>
    <cellStyle name="Обычный 5 2 2 16 2 2 3" xfId="25877"/>
    <cellStyle name="Обычный 5 2 2 16 2 2 4" xfId="25878"/>
    <cellStyle name="Обычный 5 2 2 16 2 2 5" xfId="25879"/>
    <cellStyle name="Обычный 5 2 2 16 2 3" xfId="25880"/>
    <cellStyle name="Обычный 5 2 2 16 2 4" xfId="25881"/>
    <cellStyle name="Обычный 5 2 2 16 2 5" xfId="25882"/>
    <cellStyle name="Обычный 5 2 2 16 2 6" xfId="25883"/>
    <cellStyle name="Обычный 5 2 2 16 2 7" xfId="25884"/>
    <cellStyle name="Обычный 5 2 2 16 2 8" xfId="25885"/>
    <cellStyle name="Обычный 5 2 2 16 2 9" xfId="25886"/>
    <cellStyle name="Обычный 5 2 2 16 3" xfId="25887"/>
    <cellStyle name="Обычный 5 2 2 16 3 2" xfId="25888"/>
    <cellStyle name="Обычный 5 2 2 16 3 3" xfId="25889"/>
    <cellStyle name="Обычный 5 2 2 16 3 4" xfId="25890"/>
    <cellStyle name="Обычный 5 2 2 16 3 5" xfId="25891"/>
    <cellStyle name="Обычный 5 2 2 16 4" xfId="25892"/>
    <cellStyle name="Обычный 5 2 2 16 5" xfId="25893"/>
    <cellStyle name="Обычный 5 2 2 16 6" xfId="25894"/>
    <cellStyle name="Обычный 5 2 2 16 7" xfId="25895"/>
    <cellStyle name="Обычный 5 2 2 16 8" xfId="25896"/>
    <cellStyle name="Обычный 5 2 2 16 9" xfId="25897"/>
    <cellStyle name="Обычный 5 2 2 17" xfId="25898"/>
    <cellStyle name="Обычный 5 2 2 17 2" xfId="25899"/>
    <cellStyle name="Обычный 5 2 2 17 2 2" xfId="25900"/>
    <cellStyle name="Обычный 5 2 2 17 2 3" xfId="25901"/>
    <cellStyle name="Обычный 5 2 2 17 2 4" xfId="25902"/>
    <cellStyle name="Обычный 5 2 2 17 2 5" xfId="25903"/>
    <cellStyle name="Обычный 5 2 2 17 3" xfId="25904"/>
    <cellStyle name="Обычный 5 2 2 17 4" xfId="25905"/>
    <cellStyle name="Обычный 5 2 2 17 5" xfId="25906"/>
    <cellStyle name="Обычный 5 2 2 17 6" xfId="25907"/>
    <cellStyle name="Обычный 5 2 2 17 7" xfId="25908"/>
    <cellStyle name="Обычный 5 2 2 17 8" xfId="25909"/>
    <cellStyle name="Обычный 5 2 2 17 9" xfId="25910"/>
    <cellStyle name="Обычный 5 2 2 18" xfId="25911"/>
    <cellStyle name="Обычный 5 2 2 18 2" xfId="25912"/>
    <cellStyle name="Обычный 5 2 2 18 2 2" xfId="25913"/>
    <cellStyle name="Обычный 5 2 2 18 2 3" xfId="25914"/>
    <cellStyle name="Обычный 5 2 2 18 2 4" xfId="25915"/>
    <cellStyle name="Обычный 5 2 2 18 2 5" xfId="25916"/>
    <cellStyle name="Обычный 5 2 2 18 3" xfId="25917"/>
    <cellStyle name="Обычный 5 2 2 18 4" xfId="25918"/>
    <cellStyle name="Обычный 5 2 2 18 5" xfId="25919"/>
    <cellStyle name="Обычный 5 2 2 18 6" xfId="25920"/>
    <cellStyle name="Обычный 5 2 2 18 7" xfId="25921"/>
    <cellStyle name="Обычный 5 2 2 18 8" xfId="25922"/>
    <cellStyle name="Обычный 5 2 2 19" xfId="25923"/>
    <cellStyle name="Обычный 5 2 2 19 2" xfId="25924"/>
    <cellStyle name="Обычный 5 2 2 19 3" xfId="25925"/>
    <cellStyle name="Обычный 5 2 2 19 4" xfId="25926"/>
    <cellStyle name="Обычный 5 2 2 19 5" xfId="25927"/>
    <cellStyle name="Обычный 5 2 2 2" xfId="25928"/>
    <cellStyle name="Обычный 5 2 2 2 2" xfId="25929"/>
    <cellStyle name="Обычный 5 2 2 2 2 10" xfId="25930"/>
    <cellStyle name="Обычный 5 2 2 2 2 11" xfId="25931"/>
    <cellStyle name="Обычный 5 2 2 2 2 12" xfId="25932"/>
    <cellStyle name="Обычный 5 2 2 2 2 13" xfId="25933"/>
    <cellStyle name="Обычный 5 2 2 2 2 14" xfId="25934"/>
    <cellStyle name="Обычный 5 2 2 2 2 15" xfId="25935"/>
    <cellStyle name="Обычный 5 2 2 2 2 16" xfId="25936"/>
    <cellStyle name="Обычный 5 2 2 2 2 2" xfId="25937"/>
    <cellStyle name="Обычный 5 2 2 2 2 2 10" xfId="25938"/>
    <cellStyle name="Обычный 5 2 2 2 2 2 11" xfId="25939"/>
    <cellStyle name="Обычный 5 2 2 2 2 2 12" xfId="25940"/>
    <cellStyle name="Обычный 5 2 2 2 2 2 13" xfId="25941"/>
    <cellStyle name="Обычный 5 2 2 2 2 2 14" xfId="25942"/>
    <cellStyle name="Обычный 5 2 2 2 2 2 2" xfId="25943"/>
    <cellStyle name="Обычный 5 2 2 2 2 2 2 10" xfId="25944"/>
    <cellStyle name="Обычный 5 2 2 2 2 2 2 11" xfId="25945"/>
    <cellStyle name="Обычный 5 2 2 2 2 2 2 12" xfId="25946"/>
    <cellStyle name="Обычный 5 2 2 2 2 2 2 13" xfId="25947"/>
    <cellStyle name="Обычный 5 2 2 2 2 2 2 2" xfId="25948"/>
    <cellStyle name="Обычный 5 2 2 2 2 2 2 2 2" xfId="25949"/>
    <cellStyle name="Обычный 5 2 2 2 2 2 2 2 2 2" xfId="25950"/>
    <cellStyle name="Обычный 5 2 2 2 2 2 2 2 2 3" xfId="25951"/>
    <cellStyle name="Обычный 5 2 2 2 2 2 2 2 2 4" xfId="25952"/>
    <cellStyle name="Обычный 5 2 2 2 2 2 2 2 2 5" xfId="25953"/>
    <cellStyle name="Обычный 5 2 2 2 2 2 2 2 3" xfId="25954"/>
    <cellStyle name="Обычный 5 2 2 2 2 2 2 2 4" xfId="25955"/>
    <cellStyle name="Обычный 5 2 2 2 2 2 2 2 5" xfId="25956"/>
    <cellStyle name="Обычный 5 2 2 2 2 2 2 2 6" xfId="25957"/>
    <cellStyle name="Обычный 5 2 2 2 2 2 2 2 7" xfId="25958"/>
    <cellStyle name="Обычный 5 2 2 2 2 2 2 2 8" xfId="25959"/>
    <cellStyle name="Обычный 5 2 2 2 2 2 2 2 9" xfId="25960"/>
    <cellStyle name="Обычный 5 2 2 2 2 2 2 3" xfId="25961"/>
    <cellStyle name="Обычный 5 2 2 2 2 2 2 3 2" xfId="25962"/>
    <cellStyle name="Обычный 5 2 2 2 2 2 2 3 2 2" xfId="25963"/>
    <cellStyle name="Обычный 5 2 2 2 2 2 2 3 2 3" xfId="25964"/>
    <cellStyle name="Обычный 5 2 2 2 2 2 2 3 2 4" xfId="25965"/>
    <cellStyle name="Обычный 5 2 2 2 2 2 2 3 2 5" xfId="25966"/>
    <cellStyle name="Обычный 5 2 2 2 2 2 2 3 3" xfId="25967"/>
    <cellStyle name="Обычный 5 2 2 2 2 2 2 3 4" xfId="25968"/>
    <cellStyle name="Обычный 5 2 2 2 2 2 2 3 5" xfId="25969"/>
    <cellStyle name="Обычный 5 2 2 2 2 2 2 3 6" xfId="25970"/>
    <cellStyle name="Обычный 5 2 2 2 2 2 2 3 7" xfId="25971"/>
    <cellStyle name="Обычный 5 2 2 2 2 2 2 3 8" xfId="25972"/>
    <cellStyle name="Обычный 5 2 2 2 2 2 2 4" xfId="25973"/>
    <cellStyle name="Обычный 5 2 2 2 2 2 2 4 2" xfId="25974"/>
    <cellStyle name="Обычный 5 2 2 2 2 2 2 4 3" xfId="25975"/>
    <cellStyle name="Обычный 5 2 2 2 2 2 2 4 4" xfId="25976"/>
    <cellStyle name="Обычный 5 2 2 2 2 2 2 4 5" xfId="25977"/>
    <cellStyle name="Обычный 5 2 2 2 2 2 2 5" xfId="25978"/>
    <cellStyle name="Обычный 5 2 2 2 2 2 2 5 2" xfId="25979"/>
    <cellStyle name="Обычный 5 2 2 2 2 2 2 5 3" xfId="25980"/>
    <cellStyle name="Обычный 5 2 2 2 2 2 2 5 4" xfId="25981"/>
    <cellStyle name="Обычный 5 2 2 2 2 2 2 5 5" xfId="25982"/>
    <cellStyle name="Обычный 5 2 2 2 2 2 2 6" xfId="25983"/>
    <cellStyle name="Обычный 5 2 2 2 2 2 2 7" xfId="25984"/>
    <cellStyle name="Обычный 5 2 2 2 2 2 2 8" xfId="25985"/>
    <cellStyle name="Обычный 5 2 2 2 2 2 2 9" xfId="25986"/>
    <cellStyle name="Обычный 5 2 2 2 2 2 3" xfId="25987"/>
    <cellStyle name="Обычный 5 2 2 2 2 2 3 2" xfId="25988"/>
    <cellStyle name="Обычный 5 2 2 2 2 2 3 2 2" xfId="25989"/>
    <cellStyle name="Обычный 5 2 2 2 2 2 3 2 3" xfId="25990"/>
    <cellStyle name="Обычный 5 2 2 2 2 2 3 2 4" xfId="25991"/>
    <cellStyle name="Обычный 5 2 2 2 2 2 3 2 5" xfId="25992"/>
    <cellStyle name="Обычный 5 2 2 2 2 2 3 3" xfId="25993"/>
    <cellStyle name="Обычный 5 2 2 2 2 2 3 4" xfId="25994"/>
    <cellStyle name="Обычный 5 2 2 2 2 2 3 5" xfId="25995"/>
    <cellStyle name="Обычный 5 2 2 2 2 2 3 6" xfId="25996"/>
    <cellStyle name="Обычный 5 2 2 2 2 2 3 7" xfId="25997"/>
    <cellStyle name="Обычный 5 2 2 2 2 2 3 8" xfId="25998"/>
    <cellStyle name="Обычный 5 2 2 2 2 2 3 9" xfId="25999"/>
    <cellStyle name="Обычный 5 2 2 2 2 2 4" xfId="26000"/>
    <cellStyle name="Обычный 5 2 2 2 2 2 4 2" xfId="26001"/>
    <cellStyle name="Обычный 5 2 2 2 2 2 4 2 2" xfId="26002"/>
    <cellStyle name="Обычный 5 2 2 2 2 2 4 2 3" xfId="26003"/>
    <cellStyle name="Обычный 5 2 2 2 2 2 4 2 4" xfId="26004"/>
    <cellStyle name="Обычный 5 2 2 2 2 2 4 2 5" xfId="26005"/>
    <cellStyle name="Обычный 5 2 2 2 2 2 4 3" xfId="26006"/>
    <cellStyle name="Обычный 5 2 2 2 2 2 4 4" xfId="26007"/>
    <cellStyle name="Обычный 5 2 2 2 2 2 4 5" xfId="26008"/>
    <cellStyle name="Обычный 5 2 2 2 2 2 4 6" xfId="26009"/>
    <cellStyle name="Обычный 5 2 2 2 2 2 4 7" xfId="26010"/>
    <cellStyle name="Обычный 5 2 2 2 2 2 4 8" xfId="26011"/>
    <cellStyle name="Обычный 5 2 2 2 2 2 5" xfId="26012"/>
    <cellStyle name="Обычный 5 2 2 2 2 2 5 2" xfId="26013"/>
    <cellStyle name="Обычный 5 2 2 2 2 2 5 3" xfId="26014"/>
    <cellStyle name="Обычный 5 2 2 2 2 2 5 4" xfId="26015"/>
    <cellStyle name="Обычный 5 2 2 2 2 2 5 5" xfId="26016"/>
    <cellStyle name="Обычный 5 2 2 2 2 2 6" xfId="26017"/>
    <cellStyle name="Обычный 5 2 2 2 2 2 6 2" xfId="26018"/>
    <cellStyle name="Обычный 5 2 2 2 2 2 6 3" xfId="26019"/>
    <cellStyle name="Обычный 5 2 2 2 2 2 6 4" xfId="26020"/>
    <cellStyle name="Обычный 5 2 2 2 2 2 6 5" xfId="26021"/>
    <cellStyle name="Обычный 5 2 2 2 2 2 7" xfId="26022"/>
    <cellStyle name="Обычный 5 2 2 2 2 2 8" xfId="26023"/>
    <cellStyle name="Обычный 5 2 2 2 2 2 9" xfId="26024"/>
    <cellStyle name="Обычный 5 2 2 2 2 3" xfId="26025"/>
    <cellStyle name="Обычный 5 2 2 2 2 3 10" xfId="26026"/>
    <cellStyle name="Обычный 5 2 2 2 2 3 11" xfId="26027"/>
    <cellStyle name="Обычный 5 2 2 2 2 3 12" xfId="26028"/>
    <cellStyle name="Обычный 5 2 2 2 2 3 13" xfId="26029"/>
    <cellStyle name="Обычный 5 2 2 2 2 3 2" xfId="26030"/>
    <cellStyle name="Обычный 5 2 2 2 2 3 2 2" xfId="26031"/>
    <cellStyle name="Обычный 5 2 2 2 2 3 2 2 2" xfId="26032"/>
    <cellStyle name="Обычный 5 2 2 2 2 3 2 2 3" xfId="26033"/>
    <cellStyle name="Обычный 5 2 2 2 2 3 2 2 4" xfId="26034"/>
    <cellStyle name="Обычный 5 2 2 2 2 3 2 2 5" xfId="26035"/>
    <cellStyle name="Обычный 5 2 2 2 2 3 2 3" xfId="26036"/>
    <cellStyle name="Обычный 5 2 2 2 2 3 2 4" xfId="26037"/>
    <cellStyle name="Обычный 5 2 2 2 2 3 2 5" xfId="26038"/>
    <cellStyle name="Обычный 5 2 2 2 2 3 2 6" xfId="26039"/>
    <cellStyle name="Обычный 5 2 2 2 2 3 2 7" xfId="26040"/>
    <cellStyle name="Обычный 5 2 2 2 2 3 2 8" xfId="26041"/>
    <cellStyle name="Обычный 5 2 2 2 2 3 2 9" xfId="26042"/>
    <cellStyle name="Обычный 5 2 2 2 2 3 3" xfId="26043"/>
    <cellStyle name="Обычный 5 2 2 2 2 3 3 2" xfId="26044"/>
    <cellStyle name="Обычный 5 2 2 2 2 3 3 2 2" xfId="26045"/>
    <cellStyle name="Обычный 5 2 2 2 2 3 3 2 3" xfId="26046"/>
    <cellStyle name="Обычный 5 2 2 2 2 3 3 2 4" xfId="26047"/>
    <cellStyle name="Обычный 5 2 2 2 2 3 3 2 5" xfId="26048"/>
    <cellStyle name="Обычный 5 2 2 2 2 3 3 3" xfId="26049"/>
    <cellStyle name="Обычный 5 2 2 2 2 3 3 4" xfId="26050"/>
    <cellStyle name="Обычный 5 2 2 2 2 3 3 5" xfId="26051"/>
    <cellStyle name="Обычный 5 2 2 2 2 3 3 6" xfId="26052"/>
    <cellStyle name="Обычный 5 2 2 2 2 3 3 7" xfId="26053"/>
    <cellStyle name="Обычный 5 2 2 2 2 3 3 8" xfId="26054"/>
    <cellStyle name="Обычный 5 2 2 2 2 3 4" xfId="26055"/>
    <cellStyle name="Обычный 5 2 2 2 2 3 4 2" xfId="26056"/>
    <cellStyle name="Обычный 5 2 2 2 2 3 4 3" xfId="26057"/>
    <cellStyle name="Обычный 5 2 2 2 2 3 4 4" xfId="26058"/>
    <cellStyle name="Обычный 5 2 2 2 2 3 4 5" xfId="26059"/>
    <cellStyle name="Обычный 5 2 2 2 2 3 5" xfId="26060"/>
    <cellStyle name="Обычный 5 2 2 2 2 3 5 2" xfId="26061"/>
    <cellStyle name="Обычный 5 2 2 2 2 3 5 3" xfId="26062"/>
    <cellStyle name="Обычный 5 2 2 2 2 3 5 4" xfId="26063"/>
    <cellStyle name="Обычный 5 2 2 2 2 3 5 5" xfId="26064"/>
    <cellStyle name="Обычный 5 2 2 2 2 3 6" xfId="26065"/>
    <cellStyle name="Обычный 5 2 2 2 2 3 7" xfId="26066"/>
    <cellStyle name="Обычный 5 2 2 2 2 3 8" xfId="26067"/>
    <cellStyle name="Обычный 5 2 2 2 2 3 9" xfId="26068"/>
    <cellStyle name="Обычный 5 2 2 2 2 4" xfId="26069"/>
    <cellStyle name="Обычный 5 2 2 2 2 4 10" xfId="26070"/>
    <cellStyle name="Обычный 5 2 2 2 2 4 2" xfId="26071"/>
    <cellStyle name="Обычный 5 2 2 2 2 4 2 2" xfId="26072"/>
    <cellStyle name="Обычный 5 2 2 2 2 4 2 2 2" xfId="26073"/>
    <cellStyle name="Обычный 5 2 2 2 2 4 2 2 3" xfId="26074"/>
    <cellStyle name="Обычный 5 2 2 2 2 4 2 2 4" xfId="26075"/>
    <cellStyle name="Обычный 5 2 2 2 2 4 2 2 5" xfId="26076"/>
    <cellStyle name="Обычный 5 2 2 2 2 4 2 3" xfId="26077"/>
    <cellStyle name="Обычный 5 2 2 2 2 4 2 4" xfId="26078"/>
    <cellStyle name="Обычный 5 2 2 2 2 4 2 5" xfId="26079"/>
    <cellStyle name="Обычный 5 2 2 2 2 4 2 6" xfId="26080"/>
    <cellStyle name="Обычный 5 2 2 2 2 4 2 7" xfId="26081"/>
    <cellStyle name="Обычный 5 2 2 2 2 4 2 8" xfId="26082"/>
    <cellStyle name="Обычный 5 2 2 2 2 4 2 9" xfId="26083"/>
    <cellStyle name="Обычный 5 2 2 2 2 4 3" xfId="26084"/>
    <cellStyle name="Обычный 5 2 2 2 2 4 3 2" xfId="26085"/>
    <cellStyle name="Обычный 5 2 2 2 2 4 3 3" xfId="26086"/>
    <cellStyle name="Обычный 5 2 2 2 2 4 3 4" xfId="26087"/>
    <cellStyle name="Обычный 5 2 2 2 2 4 3 5" xfId="26088"/>
    <cellStyle name="Обычный 5 2 2 2 2 4 4" xfId="26089"/>
    <cellStyle name="Обычный 5 2 2 2 2 4 5" xfId="26090"/>
    <cellStyle name="Обычный 5 2 2 2 2 4 6" xfId="26091"/>
    <cellStyle name="Обычный 5 2 2 2 2 4 7" xfId="26092"/>
    <cellStyle name="Обычный 5 2 2 2 2 4 8" xfId="26093"/>
    <cellStyle name="Обычный 5 2 2 2 2 4 9" xfId="26094"/>
    <cellStyle name="Обычный 5 2 2 2 2 5" xfId="26095"/>
    <cellStyle name="Обычный 5 2 2 2 2 5 2" xfId="26096"/>
    <cellStyle name="Обычный 5 2 2 2 2 5 2 2" xfId="26097"/>
    <cellStyle name="Обычный 5 2 2 2 2 5 2 3" xfId="26098"/>
    <cellStyle name="Обычный 5 2 2 2 2 5 2 4" xfId="26099"/>
    <cellStyle name="Обычный 5 2 2 2 2 5 2 5" xfId="26100"/>
    <cellStyle name="Обычный 5 2 2 2 2 5 3" xfId="26101"/>
    <cellStyle name="Обычный 5 2 2 2 2 5 4" xfId="26102"/>
    <cellStyle name="Обычный 5 2 2 2 2 5 5" xfId="26103"/>
    <cellStyle name="Обычный 5 2 2 2 2 5 6" xfId="26104"/>
    <cellStyle name="Обычный 5 2 2 2 2 5 7" xfId="26105"/>
    <cellStyle name="Обычный 5 2 2 2 2 5 8" xfId="26106"/>
    <cellStyle name="Обычный 5 2 2 2 2 5 9" xfId="26107"/>
    <cellStyle name="Обычный 5 2 2 2 2 6" xfId="26108"/>
    <cellStyle name="Обычный 5 2 2 2 2 6 2" xfId="26109"/>
    <cellStyle name="Обычный 5 2 2 2 2 6 2 2" xfId="26110"/>
    <cellStyle name="Обычный 5 2 2 2 2 6 2 3" xfId="26111"/>
    <cellStyle name="Обычный 5 2 2 2 2 6 2 4" xfId="26112"/>
    <cellStyle name="Обычный 5 2 2 2 2 6 2 5" xfId="26113"/>
    <cellStyle name="Обычный 5 2 2 2 2 6 3" xfId="26114"/>
    <cellStyle name="Обычный 5 2 2 2 2 6 4" xfId="26115"/>
    <cellStyle name="Обычный 5 2 2 2 2 6 5" xfId="26116"/>
    <cellStyle name="Обычный 5 2 2 2 2 6 6" xfId="26117"/>
    <cellStyle name="Обычный 5 2 2 2 2 6 7" xfId="26118"/>
    <cellStyle name="Обычный 5 2 2 2 2 6 8" xfId="26119"/>
    <cellStyle name="Обычный 5 2 2 2 2 7" xfId="26120"/>
    <cellStyle name="Обычный 5 2 2 2 2 7 2" xfId="26121"/>
    <cellStyle name="Обычный 5 2 2 2 2 7 3" xfId="26122"/>
    <cellStyle name="Обычный 5 2 2 2 2 7 4" xfId="26123"/>
    <cellStyle name="Обычный 5 2 2 2 2 7 5" xfId="26124"/>
    <cellStyle name="Обычный 5 2 2 2 2 8" xfId="26125"/>
    <cellStyle name="Обычный 5 2 2 2 2 8 2" xfId="26126"/>
    <cellStyle name="Обычный 5 2 2 2 2 8 3" xfId="26127"/>
    <cellStyle name="Обычный 5 2 2 2 2 8 4" xfId="26128"/>
    <cellStyle name="Обычный 5 2 2 2 2 8 5" xfId="26129"/>
    <cellStyle name="Обычный 5 2 2 2 2 9" xfId="26130"/>
    <cellStyle name="Обычный 5 2 2 2 3" xfId="26131"/>
    <cellStyle name="Обычный 5 2 2 2 4" xfId="26132"/>
    <cellStyle name="Обычный 5 2 2 2 4 2" xfId="26133"/>
    <cellStyle name="Обычный 5 2 2 2 4 2 2" xfId="26134"/>
    <cellStyle name="Обычный 5 2 2 2 4 2 3" xfId="26135"/>
    <cellStyle name="Обычный 5 2 2 2 4 2 4" xfId="26136"/>
    <cellStyle name="Обычный 5 2 2 2 4 2 5" xfId="26137"/>
    <cellStyle name="Обычный 5 2 2 2 4 3" xfId="26138"/>
    <cellStyle name="Обычный 5 2 2 2 4 4" xfId="26139"/>
    <cellStyle name="Обычный 5 2 2 2 4 5" xfId="26140"/>
    <cellStyle name="Обычный 5 2 2 2 4 6" xfId="26141"/>
    <cellStyle name="Обычный 5 2 2 2 4 7" xfId="26142"/>
    <cellStyle name="Обычный 5 2 2 2 4 8" xfId="26143"/>
    <cellStyle name="Обычный 5 2 2 2 4 9" xfId="26144"/>
    <cellStyle name="Обычный 5 2 2 2 5" xfId="26145"/>
    <cellStyle name="Обычный 5 2 2 2 5 2" xfId="26146"/>
    <cellStyle name="Обычный 5 2 2 2 5 2 2" xfId="26147"/>
    <cellStyle name="Обычный 5 2 2 2 5 2 3" xfId="26148"/>
    <cellStyle name="Обычный 5 2 2 2 5 2 4" xfId="26149"/>
    <cellStyle name="Обычный 5 2 2 2 5 2 5" xfId="26150"/>
    <cellStyle name="Обычный 5 2 2 2 5 3" xfId="26151"/>
    <cellStyle name="Обычный 5 2 2 2 5 4" xfId="26152"/>
    <cellStyle name="Обычный 5 2 2 2 5 5" xfId="26153"/>
    <cellStyle name="Обычный 5 2 2 2 5 6" xfId="26154"/>
    <cellStyle name="Обычный 5 2 2 2 5 7" xfId="26155"/>
    <cellStyle name="Обычный 5 2 2 2 5 8" xfId="26156"/>
    <cellStyle name="Обычный 5 2 2 2 6" xfId="26157"/>
    <cellStyle name="Обычный 5 2 2 20" xfId="26158"/>
    <cellStyle name="Обычный 5 2 2 20 2" xfId="26159"/>
    <cellStyle name="Обычный 5 2 2 20 3" xfId="26160"/>
    <cellStyle name="Обычный 5 2 2 20 4" xfId="26161"/>
    <cellStyle name="Обычный 5 2 2 20 5" xfId="26162"/>
    <cellStyle name="Обычный 5 2 2 21" xfId="26163"/>
    <cellStyle name="Обычный 5 2 2 22" xfId="26164"/>
    <cellStyle name="Обычный 5 2 2 23" xfId="26165"/>
    <cellStyle name="Обычный 5 2 2 24" xfId="26166"/>
    <cellStyle name="Обычный 5 2 2 25" xfId="26167"/>
    <cellStyle name="Обычный 5 2 2 26" xfId="26168"/>
    <cellStyle name="Обычный 5 2 2 27" xfId="26169"/>
    <cellStyle name="Обычный 5 2 2 28" xfId="26170"/>
    <cellStyle name="Обычный 5 2 2 3" xfId="26171"/>
    <cellStyle name="Обычный 5 2 2 3 10" xfId="26172"/>
    <cellStyle name="Обычный 5 2 2 3 11" xfId="26173"/>
    <cellStyle name="Обычный 5 2 2 3 12" xfId="26174"/>
    <cellStyle name="Обычный 5 2 2 3 13" xfId="26175"/>
    <cellStyle name="Обычный 5 2 2 3 14" xfId="26176"/>
    <cellStyle name="Обычный 5 2 2 3 15" xfId="26177"/>
    <cellStyle name="Обычный 5 2 2 3 16" xfId="26178"/>
    <cellStyle name="Обычный 5 2 2 3 2" xfId="26179"/>
    <cellStyle name="Обычный 5 2 2 3 2 10" xfId="26180"/>
    <cellStyle name="Обычный 5 2 2 3 2 11" xfId="26181"/>
    <cellStyle name="Обычный 5 2 2 3 2 12" xfId="26182"/>
    <cellStyle name="Обычный 5 2 2 3 2 13" xfId="26183"/>
    <cellStyle name="Обычный 5 2 2 3 2 14" xfId="26184"/>
    <cellStyle name="Обычный 5 2 2 3 2 2" xfId="26185"/>
    <cellStyle name="Обычный 5 2 2 3 2 2 10" xfId="26186"/>
    <cellStyle name="Обычный 5 2 2 3 2 2 11" xfId="26187"/>
    <cellStyle name="Обычный 5 2 2 3 2 2 12" xfId="26188"/>
    <cellStyle name="Обычный 5 2 2 3 2 2 13" xfId="26189"/>
    <cellStyle name="Обычный 5 2 2 3 2 2 2" xfId="26190"/>
    <cellStyle name="Обычный 5 2 2 3 2 2 2 2" xfId="26191"/>
    <cellStyle name="Обычный 5 2 2 3 2 2 2 2 2" xfId="26192"/>
    <cellStyle name="Обычный 5 2 2 3 2 2 2 2 3" xfId="26193"/>
    <cellStyle name="Обычный 5 2 2 3 2 2 2 2 4" xfId="26194"/>
    <cellStyle name="Обычный 5 2 2 3 2 2 2 2 5" xfId="26195"/>
    <cellStyle name="Обычный 5 2 2 3 2 2 2 3" xfId="26196"/>
    <cellStyle name="Обычный 5 2 2 3 2 2 2 4" xfId="26197"/>
    <cellStyle name="Обычный 5 2 2 3 2 2 2 5" xfId="26198"/>
    <cellStyle name="Обычный 5 2 2 3 2 2 2 6" xfId="26199"/>
    <cellStyle name="Обычный 5 2 2 3 2 2 2 7" xfId="26200"/>
    <cellStyle name="Обычный 5 2 2 3 2 2 2 8" xfId="26201"/>
    <cellStyle name="Обычный 5 2 2 3 2 2 2 9" xfId="26202"/>
    <cellStyle name="Обычный 5 2 2 3 2 2 3" xfId="26203"/>
    <cellStyle name="Обычный 5 2 2 3 2 2 3 2" xfId="26204"/>
    <cellStyle name="Обычный 5 2 2 3 2 2 3 2 2" xfId="26205"/>
    <cellStyle name="Обычный 5 2 2 3 2 2 3 2 3" xfId="26206"/>
    <cellStyle name="Обычный 5 2 2 3 2 2 3 2 4" xfId="26207"/>
    <cellStyle name="Обычный 5 2 2 3 2 2 3 2 5" xfId="26208"/>
    <cellStyle name="Обычный 5 2 2 3 2 2 3 3" xfId="26209"/>
    <cellStyle name="Обычный 5 2 2 3 2 2 3 4" xfId="26210"/>
    <cellStyle name="Обычный 5 2 2 3 2 2 3 5" xfId="26211"/>
    <cellStyle name="Обычный 5 2 2 3 2 2 3 6" xfId="26212"/>
    <cellStyle name="Обычный 5 2 2 3 2 2 3 7" xfId="26213"/>
    <cellStyle name="Обычный 5 2 2 3 2 2 3 8" xfId="26214"/>
    <cellStyle name="Обычный 5 2 2 3 2 2 4" xfId="26215"/>
    <cellStyle name="Обычный 5 2 2 3 2 2 4 2" xfId="26216"/>
    <cellStyle name="Обычный 5 2 2 3 2 2 4 3" xfId="26217"/>
    <cellStyle name="Обычный 5 2 2 3 2 2 4 4" xfId="26218"/>
    <cellStyle name="Обычный 5 2 2 3 2 2 4 5" xfId="26219"/>
    <cellStyle name="Обычный 5 2 2 3 2 2 5" xfId="26220"/>
    <cellStyle name="Обычный 5 2 2 3 2 2 5 2" xfId="26221"/>
    <cellStyle name="Обычный 5 2 2 3 2 2 5 3" xfId="26222"/>
    <cellStyle name="Обычный 5 2 2 3 2 2 5 4" xfId="26223"/>
    <cellStyle name="Обычный 5 2 2 3 2 2 5 5" xfId="26224"/>
    <cellStyle name="Обычный 5 2 2 3 2 2 6" xfId="26225"/>
    <cellStyle name="Обычный 5 2 2 3 2 2 7" xfId="26226"/>
    <cellStyle name="Обычный 5 2 2 3 2 2 8" xfId="26227"/>
    <cellStyle name="Обычный 5 2 2 3 2 2 9" xfId="26228"/>
    <cellStyle name="Обычный 5 2 2 3 2 3" xfId="26229"/>
    <cellStyle name="Обычный 5 2 2 3 2 3 2" xfId="26230"/>
    <cellStyle name="Обычный 5 2 2 3 2 3 2 2" xfId="26231"/>
    <cellStyle name="Обычный 5 2 2 3 2 3 2 3" xfId="26232"/>
    <cellStyle name="Обычный 5 2 2 3 2 3 2 4" xfId="26233"/>
    <cellStyle name="Обычный 5 2 2 3 2 3 2 5" xfId="26234"/>
    <cellStyle name="Обычный 5 2 2 3 2 3 3" xfId="26235"/>
    <cellStyle name="Обычный 5 2 2 3 2 3 4" xfId="26236"/>
    <cellStyle name="Обычный 5 2 2 3 2 3 5" xfId="26237"/>
    <cellStyle name="Обычный 5 2 2 3 2 3 6" xfId="26238"/>
    <cellStyle name="Обычный 5 2 2 3 2 3 7" xfId="26239"/>
    <cellStyle name="Обычный 5 2 2 3 2 3 8" xfId="26240"/>
    <cellStyle name="Обычный 5 2 2 3 2 3 9" xfId="26241"/>
    <cellStyle name="Обычный 5 2 2 3 2 4" xfId="26242"/>
    <cellStyle name="Обычный 5 2 2 3 2 4 2" xfId="26243"/>
    <cellStyle name="Обычный 5 2 2 3 2 4 2 2" xfId="26244"/>
    <cellStyle name="Обычный 5 2 2 3 2 4 2 3" xfId="26245"/>
    <cellStyle name="Обычный 5 2 2 3 2 4 2 4" xfId="26246"/>
    <cellStyle name="Обычный 5 2 2 3 2 4 2 5" xfId="26247"/>
    <cellStyle name="Обычный 5 2 2 3 2 4 3" xfId="26248"/>
    <cellStyle name="Обычный 5 2 2 3 2 4 4" xfId="26249"/>
    <cellStyle name="Обычный 5 2 2 3 2 4 5" xfId="26250"/>
    <cellStyle name="Обычный 5 2 2 3 2 4 6" xfId="26251"/>
    <cellStyle name="Обычный 5 2 2 3 2 4 7" xfId="26252"/>
    <cellStyle name="Обычный 5 2 2 3 2 4 8" xfId="26253"/>
    <cellStyle name="Обычный 5 2 2 3 2 5" xfId="26254"/>
    <cellStyle name="Обычный 5 2 2 3 2 5 2" xfId="26255"/>
    <cellStyle name="Обычный 5 2 2 3 2 5 3" xfId="26256"/>
    <cellStyle name="Обычный 5 2 2 3 2 5 4" xfId="26257"/>
    <cellStyle name="Обычный 5 2 2 3 2 5 5" xfId="26258"/>
    <cellStyle name="Обычный 5 2 2 3 2 6" xfId="26259"/>
    <cellStyle name="Обычный 5 2 2 3 2 6 2" xfId="26260"/>
    <cellStyle name="Обычный 5 2 2 3 2 6 3" xfId="26261"/>
    <cellStyle name="Обычный 5 2 2 3 2 6 4" xfId="26262"/>
    <cellStyle name="Обычный 5 2 2 3 2 6 5" xfId="26263"/>
    <cellStyle name="Обычный 5 2 2 3 2 7" xfId="26264"/>
    <cellStyle name="Обычный 5 2 2 3 2 8" xfId="26265"/>
    <cellStyle name="Обычный 5 2 2 3 2 9" xfId="26266"/>
    <cellStyle name="Обычный 5 2 2 3 3" xfId="26267"/>
    <cellStyle name="Обычный 5 2 2 3 3 10" xfId="26268"/>
    <cellStyle name="Обычный 5 2 2 3 3 11" xfId="26269"/>
    <cellStyle name="Обычный 5 2 2 3 3 12" xfId="26270"/>
    <cellStyle name="Обычный 5 2 2 3 3 13" xfId="26271"/>
    <cellStyle name="Обычный 5 2 2 3 3 2" xfId="26272"/>
    <cellStyle name="Обычный 5 2 2 3 3 2 2" xfId="26273"/>
    <cellStyle name="Обычный 5 2 2 3 3 2 2 2" xfId="26274"/>
    <cellStyle name="Обычный 5 2 2 3 3 2 2 3" xfId="26275"/>
    <cellStyle name="Обычный 5 2 2 3 3 2 2 4" xfId="26276"/>
    <cellStyle name="Обычный 5 2 2 3 3 2 2 5" xfId="26277"/>
    <cellStyle name="Обычный 5 2 2 3 3 2 3" xfId="26278"/>
    <cellStyle name="Обычный 5 2 2 3 3 2 4" xfId="26279"/>
    <cellStyle name="Обычный 5 2 2 3 3 2 5" xfId="26280"/>
    <cellStyle name="Обычный 5 2 2 3 3 2 6" xfId="26281"/>
    <cellStyle name="Обычный 5 2 2 3 3 2 7" xfId="26282"/>
    <cellStyle name="Обычный 5 2 2 3 3 2 8" xfId="26283"/>
    <cellStyle name="Обычный 5 2 2 3 3 2 9" xfId="26284"/>
    <cellStyle name="Обычный 5 2 2 3 3 3" xfId="26285"/>
    <cellStyle name="Обычный 5 2 2 3 3 3 2" xfId="26286"/>
    <cellStyle name="Обычный 5 2 2 3 3 3 2 2" xfId="26287"/>
    <cellStyle name="Обычный 5 2 2 3 3 3 2 3" xfId="26288"/>
    <cellStyle name="Обычный 5 2 2 3 3 3 2 4" xfId="26289"/>
    <cellStyle name="Обычный 5 2 2 3 3 3 2 5" xfId="26290"/>
    <cellStyle name="Обычный 5 2 2 3 3 3 3" xfId="26291"/>
    <cellStyle name="Обычный 5 2 2 3 3 3 4" xfId="26292"/>
    <cellStyle name="Обычный 5 2 2 3 3 3 5" xfId="26293"/>
    <cellStyle name="Обычный 5 2 2 3 3 3 6" xfId="26294"/>
    <cellStyle name="Обычный 5 2 2 3 3 3 7" xfId="26295"/>
    <cellStyle name="Обычный 5 2 2 3 3 3 8" xfId="26296"/>
    <cellStyle name="Обычный 5 2 2 3 3 4" xfId="26297"/>
    <cellStyle name="Обычный 5 2 2 3 3 4 2" xfId="26298"/>
    <cellStyle name="Обычный 5 2 2 3 3 4 3" xfId="26299"/>
    <cellStyle name="Обычный 5 2 2 3 3 4 4" xfId="26300"/>
    <cellStyle name="Обычный 5 2 2 3 3 4 5" xfId="26301"/>
    <cellStyle name="Обычный 5 2 2 3 3 5" xfId="26302"/>
    <cellStyle name="Обычный 5 2 2 3 3 5 2" xfId="26303"/>
    <cellStyle name="Обычный 5 2 2 3 3 5 3" xfId="26304"/>
    <cellStyle name="Обычный 5 2 2 3 3 5 4" xfId="26305"/>
    <cellStyle name="Обычный 5 2 2 3 3 5 5" xfId="26306"/>
    <cellStyle name="Обычный 5 2 2 3 3 6" xfId="26307"/>
    <cellStyle name="Обычный 5 2 2 3 3 7" xfId="26308"/>
    <cellStyle name="Обычный 5 2 2 3 3 8" xfId="26309"/>
    <cellStyle name="Обычный 5 2 2 3 3 9" xfId="26310"/>
    <cellStyle name="Обычный 5 2 2 3 4" xfId="26311"/>
    <cellStyle name="Обычный 5 2 2 3 4 10" xfId="26312"/>
    <cellStyle name="Обычный 5 2 2 3 4 2" xfId="26313"/>
    <cellStyle name="Обычный 5 2 2 3 4 2 2" xfId="26314"/>
    <cellStyle name="Обычный 5 2 2 3 4 2 2 2" xfId="26315"/>
    <cellStyle name="Обычный 5 2 2 3 4 2 2 3" xfId="26316"/>
    <cellStyle name="Обычный 5 2 2 3 4 2 2 4" xfId="26317"/>
    <cellStyle name="Обычный 5 2 2 3 4 2 2 5" xfId="26318"/>
    <cellStyle name="Обычный 5 2 2 3 4 2 3" xfId="26319"/>
    <cellStyle name="Обычный 5 2 2 3 4 2 4" xfId="26320"/>
    <cellStyle name="Обычный 5 2 2 3 4 2 5" xfId="26321"/>
    <cellStyle name="Обычный 5 2 2 3 4 2 6" xfId="26322"/>
    <cellStyle name="Обычный 5 2 2 3 4 2 7" xfId="26323"/>
    <cellStyle name="Обычный 5 2 2 3 4 2 8" xfId="26324"/>
    <cellStyle name="Обычный 5 2 2 3 4 2 9" xfId="26325"/>
    <cellStyle name="Обычный 5 2 2 3 4 3" xfId="26326"/>
    <cellStyle name="Обычный 5 2 2 3 4 3 2" xfId="26327"/>
    <cellStyle name="Обычный 5 2 2 3 4 3 3" xfId="26328"/>
    <cellStyle name="Обычный 5 2 2 3 4 3 4" xfId="26329"/>
    <cellStyle name="Обычный 5 2 2 3 4 3 5" xfId="26330"/>
    <cellStyle name="Обычный 5 2 2 3 4 4" xfId="26331"/>
    <cellStyle name="Обычный 5 2 2 3 4 5" xfId="26332"/>
    <cellStyle name="Обычный 5 2 2 3 4 6" xfId="26333"/>
    <cellStyle name="Обычный 5 2 2 3 4 7" xfId="26334"/>
    <cellStyle name="Обычный 5 2 2 3 4 8" xfId="26335"/>
    <cellStyle name="Обычный 5 2 2 3 4 9" xfId="26336"/>
    <cellStyle name="Обычный 5 2 2 3 5" xfId="26337"/>
    <cellStyle name="Обычный 5 2 2 3 5 2" xfId="26338"/>
    <cellStyle name="Обычный 5 2 2 3 5 2 2" xfId="26339"/>
    <cellStyle name="Обычный 5 2 2 3 5 2 3" xfId="26340"/>
    <cellStyle name="Обычный 5 2 2 3 5 2 4" xfId="26341"/>
    <cellStyle name="Обычный 5 2 2 3 5 2 5" xfId="26342"/>
    <cellStyle name="Обычный 5 2 2 3 5 3" xfId="26343"/>
    <cellStyle name="Обычный 5 2 2 3 5 4" xfId="26344"/>
    <cellStyle name="Обычный 5 2 2 3 5 5" xfId="26345"/>
    <cellStyle name="Обычный 5 2 2 3 5 6" xfId="26346"/>
    <cellStyle name="Обычный 5 2 2 3 5 7" xfId="26347"/>
    <cellStyle name="Обычный 5 2 2 3 5 8" xfId="26348"/>
    <cellStyle name="Обычный 5 2 2 3 5 9" xfId="26349"/>
    <cellStyle name="Обычный 5 2 2 3 6" xfId="26350"/>
    <cellStyle name="Обычный 5 2 2 3 6 2" xfId="26351"/>
    <cellStyle name="Обычный 5 2 2 3 6 2 2" xfId="26352"/>
    <cellStyle name="Обычный 5 2 2 3 6 2 3" xfId="26353"/>
    <cellStyle name="Обычный 5 2 2 3 6 2 4" xfId="26354"/>
    <cellStyle name="Обычный 5 2 2 3 6 2 5" xfId="26355"/>
    <cellStyle name="Обычный 5 2 2 3 6 3" xfId="26356"/>
    <cellStyle name="Обычный 5 2 2 3 6 4" xfId="26357"/>
    <cellStyle name="Обычный 5 2 2 3 6 5" xfId="26358"/>
    <cellStyle name="Обычный 5 2 2 3 6 6" xfId="26359"/>
    <cellStyle name="Обычный 5 2 2 3 6 7" xfId="26360"/>
    <cellStyle name="Обычный 5 2 2 3 6 8" xfId="26361"/>
    <cellStyle name="Обычный 5 2 2 3 7" xfId="26362"/>
    <cellStyle name="Обычный 5 2 2 3 7 2" xfId="26363"/>
    <cellStyle name="Обычный 5 2 2 3 7 3" xfId="26364"/>
    <cellStyle name="Обычный 5 2 2 3 7 4" xfId="26365"/>
    <cellStyle name="Обычный 5 2 2 3 7 5" xfId="26366"/>
    <cellStyle name="Обычный 5 2 2 3 8" xfId="26367"/>
    <cellStyle name="Обычный 5 2 2 3 8 2" xfId="26368"/>
    <cellStyle name="Обычный 5 2 2 3 8 3" xfId="26369"/>
    <cellStyle name="Обычный 5 2 2 3 8 4" xfId="26370"/>
    <cellStyle name="Обычный 5 2 2 3 8 5" xfId="26371"/>
    <cellStyle name="Обычный 5 2 2 3 9" xfId="26372"/>
    <cellStyle name="Обычный 5 2 2 4" xfId="26373"/>
    <cellStyle name="Обычный 5 2 2 4 10" xfId="26374"/>
    <cellStyle name="Обычный 5 2 2 4 11" xfId="26375"/>
    <cellStyle name="Обычный 5 2 2 4 12" xfId="26376"/>
    <cellStyle name="Обычный 5 2 2 4 13" xfId="26377"/>
    <cellStyle name="Обычный 5 2 2 4 14" xfId="26378"/>
    <cellStyle name="Обычный 5 2 2 4 15" xfId="26379"/>
    <cellStyle name="Обычный 5 2 2 4 16" xfId="26380"/>
    <cellStyle name="Обычный 5 2 2 4 2" xfId="26381"/>
    <cellStyle name="Обычный 5 2 2 4 2 10" xfId="26382"/>
    <cellStyle name="Обычный 5 2 2 4 2 11" xfId="26383"/>
    <cellStyle name="Обычный 5 2 2 4 2 12" xfId="26384"/>
    <cellStyle name="Обычный 5 2 2 4 2 13" xfId="26385"/>
    <cellStyle name="Обычный 5 2 2 4 2 14" xfId="26386"/>
    <cellStyle name="Обычный 5 2 2 4 2 2" xfId="26387"/>
    <cellStyle name="Обычный 5 2 2 4 2 2 10" xfId="26388"/>
    <cellStyle name="Обычный 5 2 2 4 2 2 11" xfId="26389"/>
    <cellStyle name="Обычный 5 2 2 4 2 2 12" xfId="26390"/>
    <cellStyle name="Обычный 5 2 2 4 2 2 13" xfId="26391"/>
    <cellStyle name="Обычный 5 2 2 4 2 2 2" xfId="26392"/>
    <cellStyle name="Обычный 5 2 2 4 2 2 2 2" xfId="26393"/>
    <cellStyle name="Обычный 5 2 2 4 2 2 2 2 2" xfId="26394"/>
    <cellStyle name="Обычный 5 2 2 4 2 2 2 2 3" xfId="26395"/>
    <cellStyle name="Обычный 5 2 2 4 2 2 2 2 4" xfId="26396"/>
    <cellStyle name="Обычный 5 2 2 4 2 2 2 2 5" xfId="26397"/>
    <cellStyle name="Обычный 5 2 2 4 2 2 2 3" xfId="26398"/>
    <cellStyle name="Обычный 5 2 2 4 2 2 2 4" xfId="26399"/>
    <cellStyle name="Обычный 5 2 2 4 2 2 2 5" xfId="26400"/>
    <cellStyle name="Обычный 5 2 2 4 2 2 2 6" xfId="26401"/>
    <cellStyle name="Обычный 5 2 2 4 2 2 2 7" xfId="26402"/>
    <cellStyle name="Обычный 5 2 2 4 2 2 2 8" xfId="26403"/>
    <cellStyle name="Обычный 5 2 2 4 2 2 2 9" xfId="26404"/>
    <cellStyle name="Обычный 5 2 2 4 2 2 3" xfId="26405"/>
    <cellStyle name="Обычный 5 2 2 4 2 2 3 2" xfId="26406"/>
    <cellStyle name="Обычный 5 2 2 4 2 2 3 2 2" xfId="26407"/>
    <cellStyle name="Обычный 5 2 2 4 2 2 3 2 3" xfId="26408"/>
    <cellStyle name="Обычный 5 2 2 4 2 2 3 2 4" xfId="26409"/>
    <cellStyle name="Обычный 5 2 2 4 2 2 3 2 5" xfId="26410"/>
    <cellStyle name="Обычный 5 2 2 4 2 2 3 3" xfId="26411"/>
    <cellStyle name="Обычный 5 2 2 4 2 2 3 4" xfId="26412"/>
    <cellStyle name="Обычный 5 2 2 4 2 2 3 5" xfId="26413"/>
    <cellStyle name="Обычный 5 2 2 4 2 2 3 6" xfId="26414"/>
    <cellStyle name="Обычный 5 2 2 4 2 2 3 7" xfId="26415"/>
    <cellStyle name="Обычный 5 2 2 4 2 2 3 8" xfId="26416"/>
    <cellStyle name="Обычный 5 2 2 4 2 2 4" xfId="26417"/>
    <cellStyle name="Обычный 5 2 2 4 2 2 4 2" xfId="26418"/>
    <cellStyle name="Обычный 5 2 2 4 2 2 4 3" xfId="26419"/>
    <cellStyle name="Обычный 5 2 2 4 2 2 4 4" xfId="26420"/>
    <cellStyle name="Обычный 5 2 2 4 2 2 4 5" xfId="26421"/>
    <cellStyle name="Обычный 5 2 2 4 2 2 5" xfId="26422"/>
    <cellStyle name="Обычный 5 2 2 4 2 2 5 2" xfId="26423"/>
    <cellStyle name="Обычный 5 2 2 4 2 2 5 3" xfId="26424"/>
    <cellStyle name="Обычный 5 2 2 4 2 2 5 4" xfId="26425"/>
    <cellStyle name="Обычный 5 2 2 4 2 2 5 5" xfId="26426"/>
    <cellStyle name="Обычный 5 2 2 4 2 2 6" xfId="26427"/>
    <cellStyle name="Обычный 5 2 2 4 2 2 7" xfId="26428"/>
    <cellStyle name="Обычный 5 2 2 4 2 2 8" xfId="26429"/>
    <cellStyle name="Обычный 5 2 2 4 2 2 9" xfId="26430"/>
    <cellStyle name="Обычный 5 2 2 4 2 3" xfId="26431"/>
    <cellStyle name="Обычный 5 2 2 4 2 3 2" xfId="26432"/>
    <cellStyle name="Обычный 5 2 2 4 2 3 2 2" xfId="26433"/>
    <cellStyle name="Обычный 5 2 2 4 2 3 2 3" xfId="26434"/>
    <cellStyle name="Обычный 5 2 2 4 2 3 2 4" xfId="26435"/>
    <cellStyle name="Обычный 5 2 2 4 2 3 2 5" xfId="26436"/>
    <cellStyle name="Обычный 5 2 2 4 2 3 3" xfId="26437"/>
    <cellStyle name="Обычный 5 2 2 4 2 3 4" xfId="26438"/>
    <cellStyle name="Обычный 5 2 2 4 2 3 5" xfId="26439"/>
    <cellStyle name="Обычный 5 2 2 4 2 3 6" xfId="26440"/>
    <cellStyle name="Обычный 5 2 2 4 2 3 7" xfId="26441"/>
    <cellStyle name="Обычный 5 2 2 4 2 3 8" xfId="26442"/>
    <cellStyle name="Обычный 5 2 2 4 2 3 9" xfId="26443"/>
    <cellStyle name="Обычный 5 2 2 4 2 4" xfId="26444"/>
    <cellStyle name="Обычный 5 2 2 4 2 4 2" xfId="26445"/>
    <cellStyle name="Обычный 5 2 2 4 2 4 2 2" xfId="26446"/>
    <cellStyle name="Обычный 5 2 2 4 2 4 2 3" xfId="26447"/>
    <cellStyle name="Обычный 5 2 2 4 2 4 2 4" xfId="26448"/>
    <cellStyle name="Обычный 5 2 2 4 2 4 2 5" xfId="26449"/>
    <cellStyle name="Обычный 5 2 2 4 2 4 3" xfId="26450"/>
    <cellStyle name="Обычный 5 2 2 4 2 4 4" xfId="26451"/>
    <cellStyle name="Обычный 5 2 2 4 2 4 5" xfId="26452"/>
    <cellStyle name="Обычный 5 2 2 4 2 4 6" xfId="26453"/>
    <cellStyle name="Обычный 5 2 2 4 2 4 7" xfId="26454"/>
    <cellStyle name="Обычный 5 2 2 4 2 4 8" xfId="26455"/>
    <cellStyle name="Обычный 5 2 2 4 2 5" xfId="26456"/>
    <cellStyle name="Обычный 5 2 2 4 2 5 2" xfId="26457"/>
    <cellStyle name="Обычный 5 2 2 4 2 5 3" xfId="26458"/>
    <cellStyle name="Обычный 5 2 2 4 2 5 4" xfId="26459"/>
    <cellStyle name="Обычный 5 2 2 4 2 5 5" xfId="26460"/>
    <cellStyle name="Обычный 5 2 2 4 2 6" xfId="26461"/>
    <cellStyle name="Обычный 5 2 2 4 2 6 2" xfId="26462"/>
    <cellStyle name="Обычный 5 2 2 4 2 6 3" xfId="26463"/>
    <cellStyle name="Обычный 5 2 2 4 2 6 4" xfId="26464"/>
    <cellStyle name="Обычный 5 2 2 4 2 6 5" xfId="26465"/>
    <cellStyle name="Обычный 5 2 2 4 2 7" xfId="26466"/>
    <cellStyle name="Обычный 5 2 2 4 2 8" xfId="26467"/>
    <cellStyle name="Обычный 5 2 2 4 2 9" xfId="26468"/>
    <cellStyle name="Обычный 5 2 2 4 3" xfId="26469"/>
    <cellStyle name="Обычный 5 2 2 4 3 10" xfId="26470"/>
    <cellStyle name="Обычный 5 2 2 4 3 11" xfId="26471"/>
    <cellStyle name="Обычный 5 2 2 4 3 12" xfId="26472"/>
    <cellStyle name="Обычный 5 2 2 4 3 13" xfId="26473"/>
    <cellStyle name="Обычный 5 2 2 4 3 2" xfId="26474"/>
    <cellStyle name="Обычный 5 2 2 4 3 2 2" xfId="26475"/>
    <cellStyle name="Обычный 5 2 2 4 3 2 2 2" xfId="26476"/>
    <cellStyle name="Обычный 5 2 2 4 3 2 2 3" xfId="26477"/>
    <cellStyle name="Обычный 5 2 2 4 3 2 2 4" xfId="26478"/>
    <cellStyle name="Обычный 5 2 2 4 3 2 2 5" xfId="26479"/>
    <cellStyle name="Обычный 5 2 2 4 3 2 3" xfId="26480"/>
    <cellStyle name="Обычный 5 2 2 4 3 2 4" xfId="26481"/>
    <cellStyle name="Обычный 5 2 2 4 3 2 5" xfId="26482"/>
    <cellStyle name="Обычный 5 2 2 4 3 2 6" xfId="26483"/>
    <cellStyle name="Обычный 5 2 2 4 3 2 7" xfId="26484"/>
    <cellStyle name="Обычный 5 2 2 4 3 2 8" xfId="26485"/>
    <cellStyle name="Обычный 5 2 2 4 3 2 9" xfId="26486"/>
    <cellStyle name="Обычный 5 2 2 4 3 3" xfId="26487"/>
    <cellStyle name="Обычный 5 2 2 4 3 3 2" xfId="26488"/>
    <cellStyle name="Обычный 5 2 2 4 3 3 2 2" xfId="26489"/>
    <cellStyle name="Обычный 5 2 2 4 3 3 2 3" xfId="26490"/>
    <cellStyle name="Обычный 5 2 2 4 3 3 2 4" xfId="26491"/>
    <cellStyle name="Обычный 5 2 2 4 3 3 2 5" xfId="26492"/>
    <cellStyle name="Обычный 5 2 2 4 3 3 3" xfId="26493"/>
    <cellStyle name="Обычный 5 2 2 4 3 3 4" xfId="26494"/>
    <cellStyle name="Обычный 5 2 2 4 3 3 5" xfId="26495"/>
    <cellStyle name="Обычный 5 2 2 4 3 3 6" xfId="26496"/>
    <cellStyle name="Обычный 5 2 2 4 3 3 7" xfId="26497"/>
    <cellStyle name="Обычный 5 2 2 4 3 3 8" xfId="26498"/>
    <cellStyle name="Обычный 5 2 2 4 3 4" xfId="26499"/>
    <cellStyle name="Обычный 5 2 2 4 3 4 2" xfId="26500"/>
    <cellStyle name="Обычный 5 2 2 4 3 4 3" xfId="26501"/>
    <cellStyle name="Обычный 5 2 2 4 3 4 4" xfId="26502"/>
    <cellStyle name="Обычный 5 2 2 4 3 4 5" xfId="26503"/>
    <cellStyle name="Обычный 5 2 2 4 3 5" xfId="26504"/>
    <cellStyle name="Обычный 5 2 2 4 3 5 2" xfId="26505"/>
    <cellStyle name="Обычный 5 2 2 4 3 5 3" xfId="26506"/>
    <cellStyle name="Обычный 5 2 2 4 3 5 4" xfId="26507"/>
    <cellStyle name="Обычный 5 2 2 4 3 5 5" xfId="26508"/>
    <cellStyle name="Обычный 5 2 2 4 3 6" xfId="26509"/>
    <cellStyle name="Обычный 5 2 2 4 3 7" xfId="26510"/>
    <cellStyle name="Обычный 5 2 2 4 3 8" xfId="26511"/>
    <cellStyle name="Обычный 5 2 2 4 3 9" xfId="26512"/>
    <cellStyle name="Обычный 5 2 2 4 4" xfId="26513"/>
    <cellStyle name="Обычный 5 2 2 4 4 10" xfId="26514"/>
    <cellStyle name="Обычный 5 2 2 4 4 2" xfId="26515"/>
    <cellStyle name="Обычный 5 2 2 4 4 2 2" xfId="26516"/>
    <cellStyle name="Обычный 5 2 2 4 4 2 2 2" xfId="26517"/>
    <cellStyle name="Обычный 5 2 2 4 4 2 2 3" xfId="26518"/>
    <cellStyle name="Обычный 5 2 2 4 4 2 2 4" xfId="26519"/>
    <cellStyle name="Обычный 5 2 2 4 4 2 2 5" xfId="26520"/>
    <cellStyle name="Обычный 5 2 2 4 4 2 3" xfId="26521"/>
    <cellStyle name="Обычный 5 2 2 4 4 2 4" xfId="26522"/>
    <cellStyle name="Обычный 5 2 2 4 4 2 5" xfId="26523"/>
    <cellStyle name="Обычный 5 2 2 4 4 2 6" xfId="26524"/>
    <cellStyle name="Обычный 5 2 2 4 4 2 7" xfId="26525"/>
    <cellStyle name="Обычный 5 2 2 4 4 2 8" xfId="26526"/>
    <cellStyle name="Обычный 5 2 2 4 4 2 9" xfId="26527"/>
    <cellStyle name="Обычный 5 2 2 4 4 3" xfId="26528"/>
    <cellStyle name="Обычный 5 2 2 4 4 3 2" xfId="26529"/>
    <cellStyle name="Обычный 5 2 2 4 4 3 3" xfId="26530"/>
    <cellStyle name="Обычный 5 2 2 4 4 3 4" xfId="26531"/>
    <cellStyle name="Обычный 5 2 2 4 4 3 5" xfId="26532"/>
    <cellStyle name="Обычный 5 2 2 4 4 4" xfId="26533"/>
    <cellStyle name="Обычный 5 2 2 4 4 5" xfId="26534"/>
    <cellStyle name="Обычный 5 2 2 4 4 6" xfId="26535"/>
    <cellStyle name="Обычный 5 2 2 4 4 7" xfId="26536"/>
    <cellStyle name="Обычный 5 2 2 4 4 8" xfId="26537"/>
    <cellStyle name="Обычный 5 2 2 4 4 9" xfId="26538"/>
    <cellStyle name="Обычный 5 2 2 4 5" xfId="26539"/>
    <cellStyle name="Обычный 5 2 2 4 5 2" xfId="26540"/>
    <cellStyle name="Обычный 5 2 2 4 5 2 2" xfId="26541"/>
    <cellStyle name="Обычный 5 2 2 4 5 2 3" xfId="26542"/>
    <cellStyle name="Обычный 5 2 2 4 5 2 4" xfId="26543"/>
    <cellStyle name="Обычный 5 2 2 4 5 2 5" xfId="26544"/>
    <cellStyle name="Обычный 5 2 2 4 5 3" xfId="26545"/>
    <cellStyle name="Обычный 5 2 2 4 5 4" xfId="26546"/>
    <cellStyle name="Обычный 5 2 2 4 5 5" xfId="26547"/>
    <cellStyle name="Обычный 5 2 2 4 5 6" xfId="26548"/>
    <cellStyle name="Обычный 5 2 2 4 5 7" xfId="26549"/>
    <cellStyle name="Обычный 5 2 2 4 5 8" xfId="26550"/>
    <cellStyle name="Обычный 5 2 2 4 5 9" xfId="26551"/>
    <cellStyle name="Обычный 5 2 2 4 6" xfId="26552"/>
    <cellStyle name="Обычный 5 2 2 4 6 2" xfId="26553"/>
    <cellStyle name="Обычный 5 2 2 4 6 2 2" xfId="26554"/>
    <cellStyle name="Обычный 5 2 2 4 6 2 3" xfId="26555"/>
    <cellStyle name="Обычный 5 2 2 4 6 2 4" xfId="26556"/>
    <cellStyle name="Обычный 5 2 2 4 6 2 5" xfId="26557"/>
    <cellStyle name="Обычный 5 2 2 4 6 3" xfId="26558"/>
    <cellStyle name="Обычный 5 2 2 4 6 4" xfId="26559"/>
    <cellStyle name="Обычный 5 2 2 4 6 5" xfId="26560"/>
    <cellStyle name="Обычный 5 2 2 4 6 6" xfId="26561"/>
    <cellStyle name="Обычный 5 2 2 4 6 7" xfId="26562"/>
    <cellStyle name="Обычный 5 2 2 4 6 8" xfId="26563"/>
    <cellStyle name="Обычный 5 2 2 4 7" xfId="26564"/>
    <cellStyle name="Обычный 5 2 2 4 7 2" xfId="26565"/>
    <cellStyle name="Обычный 5 2 2 4 7 3" xfId="26566"/>
    <cellStyle name="Обычный 5 2 2 4 7 4" xfId="26567"/>
    <cellStyle name="Обычный 5 2 2 4 7 5" xfId="26568"/>
    <cellStyle name="Обычный 5 2 2 4 8" xfId="26569"/>
    <cellStyle name="Обычный 5 2 2 4 8 2" xfId="26570"/>
    <cellStyle name="Обычный 5 2 2 4 8 3" xfId="26571"/>
    <cellStyle name="Обычный 5 2 2 4 8 4" xfId="26572"/>
    <cellStyle name="Обычный 5 2 2 4 8 5" xfId="26573"/>
    <cellStyle name="Обычный 5 2 2 4 9" xfId="26574"/>
    <cellStyle name="Обычный 5 2 2 5" xfId="26575"/>
    <cellStyle name="Обычный 5 2 2 5 10" xfId="26576"/>
    <cellStyle name="Обычный 5 2 2 5 11" xfId="26577"/>
    <cellStyle name="Обычный 5 2 2 5 12" xfId="26578"/>
    <cellStyle name="Обычный 5 2 2 5 13" xfId="26579"/>
    <cellStyle name="Обычный 5 2 2 5 14" xfId="26580"/>
    <cellStyle name="Обычный 5 2 2 5 15" xfId="26581"/>
    <cellStyle name="Обычный 5 2 2 5 2" xfId="26582"/>
    <cellStyle name="Обычный 5 2 2 5 2 10" xfId="26583"/>
    <cellStyle name="Обычный 5 2 2 5 2 11" xfId="26584"/>
    <cellStyle name="Обычный 5 2 2 5 2 12" xfId="26585"/>
    <cellStyle name="Обычный 5 2 2 5 2 13" xfId="26586"/>
    <cellStyle name="Обычный 5 2 2 5 2 14" xfId="26587"/>
    <cellStyle name="Обычный 5 2 2 5 2 2" xfId="26588"/>
    <cellStyle name="Обычный 5 2 2 5 2 2 10" xfId="26589"/>
    <cellStyle name="Обычный 5 2 2 5 2 2 11" xfId="26590"/>
    <cellStyle name="Обычный 5 2 2 5 2 2 12" xfId="26591"/>
    <cellStyle name="Обычный 5 2 2 5 2 2 13" xfId="26592"/>
    <cellStyle name="Обычный 5 2 2 5 2 2 2" xfId="26593"/>
    <cellStyle name="Обычный 5 2 2 5 2 2 2 2" xfId="26594"/>
    <cellStyle name="Обычный 5 2 2 5 2 2 2 2 2" xfId="26595"/>
    <cellStyle name="Обычный 5 2 2 5 2 2 2 2 3" xfId="26596"/>
    <cellStyle name="Обычный 5 2 2 5 2 2 2 2 4" xfId="26597"/>
    <cellStyle name="Обычный 5 2 2 5 2 2 2 2 5" xfId="26598"/>
    <cellStyle name="Обычный 5 2 2 5 2 2 2 3" xfId="26599"/>
    <cellStyle name="Обычный 5 2 2 5 2 2 2 4" xfId="26600"/>
    <cellStyle name="Обычный 5 2 2 5 2 2 2 5" xfId="26601"/>
    <cellStyle name="Обычный 5 2 2 5 2 2 2 6" xfId="26602"/>
    <cellStyle name="Обычный 5 2 2 5 2 2 2 7" xfId="26603"/>
    <cellStyle name="Обычный 5 2 2 5 2 2 2 8" xfId="26604"/>
    <cellStyle name="Обычный 5 2 2 5 2 2 2 9" xfId="26605"/>
    <cellStyle name="Обычный 5 2 2 5 2 2 3" xfId="26606"/>
    <cellStyle name="Обычный 5 2 2 5 2 2 3 2" xfId="26607"/>
    <cellStyle name="Обычный 5 2 2 5 2 2 3 2 2" xfId="26608"/>
    <cellStyle name="Обычный 5 2 2 5 2 2 3 2 3" xfId="26609"/>
    <cellStyle name="Обычный 5 2 2 5 2 2 3 2 4" xfId="26610"/>
    <cellStyle name="Обычный 5 2 2 5 2 2 3 2 5" xfId="26611"/>
    <cellStyle name="Обычный 5 2 2 5 2 2 3 3" xfId="26612"/>
    <cellStyle name="Обычный 5 2 2 5 2 2 3 4" xfId="26613"/>
    <cellStyle name="Обычный 5 2 2 5 2 2 3 5" xfId="26614"/>
    <cellStyle name="Обычный 5 2 2 5 2 2 3 6" xfId="26615"/>
    <cellStyle name="Обычный 5 2 2 5 2 2 3 7" xfId="26616"/>
    <cellStyle name="Обычный 5 2 2 5 2 2 3 8" xfId="26617"/>
    <cellStyle name="Обычный 5 2 2 5 2 2 4" xfId="26618"/>
    <cellStyle name="Обычный 5 2 2 5 2 2 4 2" xfId="26619"/>
    <cellStyle name="Обычный 5 2 2 5 2 2 4 3" xfId="26620"/>
    <cellStyle name="Обычный 5 2 2 5 2 2 4 4" xfId="26621"/>
    <cellStyle name="Обычный 5 2 2 5 2 2 4 5" xfId="26622"/>
    <cellStyle name="Обычный 5 2 2 5 2 2 5" xfId="26623"/>
    <cellStyle name="Обычный 5 2 2 5 2 2 5 2" xfId="26624"/>
    <cellStyle name="Обычный 5 2 2 5 2 2 5 3" xfId="26625"/>
    <cellStyle name="Обычный 5 2 2 5 2 2 5 4" xfId="26626"/>
    <cellStyle name="Обычный 5 2 2 5 2 2 5 5" xfId="26627"/>
    <cellStyle name="Обычный 5 2 2 5 2 2 6" xfId="26628"/>
    <cellStyle name="Обычный 5 2 2 5 2 2 7" xfId="26629"/>
    <cellStyle name="Обычный 5 2 2 5 2 2 8" xfId="26630"/>
    <cellStyle name="Обычный 5 2 2 5 2 2 9" xfId="26631"/>
    <cellStyle name="Обычный 5 2 2 5 2 3" xfId="26632"/>
    <cellStyle name="Обычный 5 2 2 5 2 3 2" xfId="26633"/>
    <cellStyle name="Обычный 5 2 2 5 2 3 2 2" xfId="26634"/>
    <cellStyle name="Обычный 5 2 2 5 2 3 2 3" xfId="26635"/>
    <cellStyle name="Обычный 5 2 2 5 2 3 2 4" xfId="26636"/>
    <cellStyle name="Обычный 5 2 2 5 2 3 2 5" xfId="26637"/>
    <cellStyle name="Обычный 5 2 2 5 2 3 3" xfId="26638"/>
    <cellStyle name="Обычный 5 2 2 5 2 3 4" xfId="26639"/>
    <cellStyle name="Обычный 5 2 2 5 2 3 5" xfId="26640"/>
    <cellStyle name="Обычный 5 2 2 5 2 3 6" xfId="26641"/>
    <cellStyle name="Обычный 5 2 2 5 2 3 7" xfId="26642"/>
    <cellStyle name="Обычный 5 2 2 5 2 3 8" xfId="26643"/>
    <cellStyle name="Обычный 5 2 2 5 2 3 9" xfId="26644"/>
    <cellStyle name="Обычный 5 2 2 5 2 4" xfId="26645"/>
    <cellStyle name="Обычный 5 2 2 5 2 4 2" xfId="26646"/>
    <cellStyle name="Обычный 5 2 2 5 2 4 2 2" xfId="26647"/>
    <cellStyle name="Обычный 5 2 2 5 2 4 2 3" xfId="26648"/>
    <cellStyle name="Обычный 5 2 2 5 2 4 2 4" xfId="26649"/>
    <cellStyle name="Обычный 5 2 2 5 2 4 2 5" xfId="26650"/>
    <cellStyle name="Обычный 5 2 2 5 2 4 3" xfId="26651"/>
    <cellStyle name="Обычный 5 2 2 5 2 4 4" xfId="26652"/>
    <cellStyle name="Обычный 5 2 2 5 2 4 5" xfId="26653"/>
    <cellStyle name="Обычный 5 2 2 5 2 4 6" xfId="26654"/>
    <cellStyle name="Обычный 5 2 2 5 2 4 7" xfId="26655"/>
    <cellStyle name="Обычный 5 2 2 5 2 4 8" xfId="26656"/>
    <cellStyle name="Обычный 5 2 2 5 2 5" xfId="26657"/>
    <cellStyle name="Обычный 5 2 2 5 2 5 2" xfId="26658"/>
    <cellStyle name="Обычный 5 2 2 5 2 5 3" xfId="26659"/>
    <cellStyle name="Обычный 5 2 2 5 2 5 4" xfId="26660"/>
    <cellStyle name="Обычный 5 2 2 5 2 5 5" xfId="26661"/>
    <cellStyle name="Обычный 5 2 2 5 2 6" xfId="26662"/>
    <cellStyle name="Обычный 5 2 2 5 2 6 2" xfId="26663"/>
    <cellStyle name="Обычный 5 2 2 5 2 6 3" xfId="26664"/>
    <cellStyle name="Обычный 5 2 2 5 2 6 4" xfId="26665"/>
    <cellStyle name="Обычный 5 2 2 5 2 6 5" xfId="26666"/>
    <cellStyle name="Обычный 5 2 2 5 2 7" xfId="26667"/>
    <cellStyle name="Обычный 5 2 2 5 2 8" xfId="26668"/>
    <cellStyle name="Обычный 5 2 2 5 2 9" xfId="26669"/>
    <cellStyle name="Обычный 5 2 2 5 3" xfId="26670"/>
    <cellStyle name="Обычный 5 2 2 5 3 10" xfId="26671"/>
    <cellStyle name="Обычный 5 2 2 5 3 11" xfId="26672"/>
    <cellStyle name="Обычный 5 2 2 5 3 12" xfId="26673"/>
    <cellStyle name="Обычный 5 2 2 5 3 13" xfId="26674"/>
    <cellStyle name="Обычный 5 2 2 5 3 2" xfId="26675"/>
    <cellStyle name="Обычный 5 2 2 5 3 2 2" xfId="26676"/>
    <cellStyle name="Обычный 5 2 2 5 3 2 2 2" xfId="26677"/>
    <cellStyle name="Обычный 5 2 2 5 3 2 2 3" xfId="26678"/>
    <cellStyle name="Обычный 5 2 2 5 3 2 2 4" xfId="26679"/>
    <cellStyle name="Обычный 5 2 2 5 3 2 2 5" xfId="26680"/>
    <cellStyle name="Обычный 5 2 2 5 3 2 3" xfId="26681"/>
    <cellStyle name="Обычный 5 2 2 5 3 2 4" xfId="26682"/>
    <cellStyle name="Обычный 5 2 2 5 3 2 5" xfId="26683"/>
    <cellStyle name="Обычный 5 2 2 5 3 2 6" xfId="26684"/>
    <cellStyle name="Обычный 5 2 2 5 3 2 7" xfId="26685"/>
    <cellStyle name="Обычный 5 2 2 5 3 2 8" xfId="26686"/>
    <cellStyle name="Обычный 5 2 2 5 3 2 9" xfId="26687"/>
    <cellStyle name="Обычный 5 2 2 5 3 3" xfId="26688"/>
    <cellStyle name="Обычный 5 2 2 5 3 3 2" xfId="26689"/>
    <cellStyle name="Обычный 5 2 2 5 3 3 2 2" xfId="26690"/>
    <cellStyle name="Обычный 5 2 2 5 3 3 2 3" xfId="26691"/>
    <cellStyle name="Обычный 5 2 2 5 3 3 2 4" xfId="26692"/>
    <cellStyle name="Обычный 5 2 2 5 3 3 2 5" xfId="26693"/>
    <cellStyle name="Обычный 5 2 2 5 3 3 3" xfId="26694"/>
    <cellStyle name="Обычный 5 2 2 5 3 3 4" xfId="26695"/>
    <cellStyle name="Обычный 5 2 2 5 3 3 5" xfId="26696"/>
    <cellStyle name="Обычный 5 2 2 5 3 3 6" xfId="26697"/>
    <cellStyle name="Обычный 5 2 2 5 3 3 7" xfId="26698"/>
    <cellStyle name="Обычный 5 2 2 5 3 3 8" xfId="26699"/>
    <cellStyle name="Обычный 5 2 2 5 3 4" xfId="26700"/>
    <cellStyle name="Обычный 5 2 2 5 3 4 2" xfId="26701"/>
    <cellStyle name="Обычный 5 2 2 5 3 4 3" xfId="26702"/>
    <cellStyle name="Обычный 5 2 2 5 3 4 4" xfId="26703"/>
    <cellStyle name="Обычный 5 2 2 5 3 4 5" xfId="26704"/>
    <cellStyle name="Обычный 5 2 2 5 3 5" xfId="26705"/>
    <cellStyle name="Обычный 5 2 2 5 3 5 2" xfId="26706"/>
    <cellStyle name="Обычный 5 2 2 5 3 5 3" xfId="26707"/>
    <cellStyle name="Обычный 5 2 2 5 3 5 4" xfId="26708"/>
    <cellStyle name="Обычный 5 2 2 5 3 5 5" xfId="26709"/>
    <cellStyle name="Обычный 5 2 2 5 3 6" xfId="26710"/>
    <cellStyle name="Обычный 5 2 2 5 3 7" xfId="26711"/>
    <cellStyle name="Обычный 5 2 2 5 3 8" xfId="26712"/>
    <cellStyle name="Обычный 5 2 2 5 3 9" xfId="26713"/>
    <cellStyle name="Обычный 5 2 2 5 4" xfId="26714"/>
    <cellStyle name="Обычный 5 2 2 5 4 2" xfId="26715"/>
    <cellStyle name="Обычный 5 2 2 5 4 2 2" xfId="26716"/>
    <cellStyle name="Обычный 5 2 2 5 4 2 3" xfId="26717"/>
    <cellStyle name="Обычный 5 2 2 5 4 2 4" xfId="26718"/>
    <cellStyle name="Обычный 5 2 2 5 4 2 5" xfId="26719"/>
    <cellStyle name="Обычный 5 2 2 5 4 3" xfId="26720"/>
    <cellStyle name="Обычный 5 2 2 5 4 4" xfId="26721"/>
    <cellStyle name="Обычный 5 2 2 5 4 5" xfId="26722"/>
    <cellStyle name="Обычный 5 2 2 5 4 6" xfId="26723"/>
    <cellStyle name="Обычный 5 2 2 5 4 7" xfId="26724"/>
    <cellStyle name="Обычный 5 2 2 5 4 8" xfId="26725"/>
    <cellStyle name="Обычный 5 2 2 5 4 9" xfId="26726"/>
    <cellStyle name="Обычный 5 2 2 5 5" xfId="26727"/>
    <cellStyle name="Обычный 5 2 2 5 5 2" xfId="26728"/>
    <cellStyle name="Обычный 5 2 2 5 5 2 2" xfId="26729"/>
    <cellStyle name="Обычный 5 2 2 5 5 2 3" xfId="26730"/>
    <cellStyle name="Обычный 5 2 2 5 5 2 4" xfId="26731"/>
    <cellStyle name="Обычный 5 2 2 5 5 2 5" xfId="26732"/>
    <cellStyle name="Обычный 5 2 2 5 5 3" xfId="26733"/>
    <cellStyle name="Обычный 5 2 2 5 5 4" xfId="26734"/>
    <cellStyle name="Обычный 5 2 2 5 5 5" xfId="26735"/>
    <cellStyle name="Обычный 5 2 2 5 5 6" xfId="26736"/>
    <cellStyle name="Обычный 5 2 2 5 5 7" xfId="26737"/>
    <cellStyle name="Обычный 5 2 2 5 5 8" xfId="26738"/>
    <cellStyle name="Обычный 5 2 2 5 6" xfId="26739"/>
    <cellStyle name="Обычный 5 2 2 5 6 2" xfId="26740"/>
    <cellStyle name="Обычный 5 2 2 5 6 3" xfId="26741"/>
    <cellStyle name="Обычный 5 2 2 5 6 4" xfId="26742"/>
    <cellStyle name="Обычный 5 2 2 5 6 5" xfId="26743"/>
    <cellStyle name="Обычный 5 2 2 5 7" xfId="26744"/>
    <cellStyle name="Обычный 5 2 2 5 7 2" xfId="26745"/>
    <cellStyle name="Обычный 5 2 2 5 7 3" xfId="26746"/>
    <cellStyle name="Обычный 5 2 2 5 7 4" xfId="26747"/>
    <cellStyle name="Обычный 5 2 2 5 7 5" xfId="26748"/>
    <cellStyle name="Обычный 5 2 2 5 8" xfId="26749"/>
    <cellStyle name="Обычный 5 2 2 5 9" xfId="26750"/>
    <cellStyle name="Обычный 5 2 2 6" xfId="26751"/>
    <cellStyle name="Обычный 5 2 2 6 10" xfId="26752"/>
    <cellStyle name="Обычный 5 2 2 6 11" xfId="26753"/>
    <cellStyle name="Обычный 5 2 2 6 12" xfId="26754"/>
    <cellStyle name="Обычный 5 2 2 6 13" xfId="26755"/>
    <cellStyle name="Обычный 5 2 2 6 14" xfId="26756"/>
    <cellStyle name="Обычный 5 2 2 6 15" xfId="26757"/>
    <cellStyle name="Обычный 5 2 2 6 2" xfId="26758"/>
    <cellStyle name="Обычный 5 2 2 6 2 10" xfId="26759"/>
    <cellStyle name="Обычный 5 2 2 6 2 11" xfId="26760"/>
    <cellStyle name="Обычный 5 2 2 6 2 12" xfId="26761"/>
    <cellStyle name="Обычный 5 2 2 6 2 13" xfId="26762"/>
    <cellStyle name="Обычный 5 2 2 6 2 14" xfId="26763"/>
    <cellStyle name="Обычный 5 2 2 6 2 2" xfId="26764"/>
    <cellStyle name="Обычный 5 2 2 6 2 2 10" xfId="26765"/>
    <cellStyle name="Обычный 5 2 2 6 2 2 11" xfId="26766"/>
    <cellStyle name="Обычный 5 2 2 6 2 2 12" xfId="26767"/>
    <cellStyle name="Обычный 5 2 2 6 2 2 13" xfId="26768"/>
    <cellStyle name="Обычный 5 2 2 6 2 2 2" xfId="26769"/>
    <cellStyle name="Обычный 5 2 2 6 2 2 2 2" xfId="26770"/>
    <cellStyle name="Обычный 5 2 2 6 2 2 2 2 2" xfId="26771"/>
    <cellStyle name="Обычный 5 2 2 6 2 2 2 2 3" xfId="26772"/>
    <cellStyle name="Обычный 5 2 2 6 2 2 2 2 4" xfId="26773"/>
    <cellStyle name="Обычный 5 2 2 6 2 2 2 2 5" xfId="26774"/>
    <cellStyle name="Обычный 5 2 2 6 2 2 2 3" xfId="26775"/>
    <cellStyle name="Обычный 5 2 2 6 2 2 2 4" xfId="26776"/>
    <cellStyle name="Обычный 5 2 2 6 2 2 2 5" xfId="26777"/>
    <cellStyle name="Обычный 5 2 2 6 2 2 2 6" xfId="26778"/>
    <cellStyle name="Обычный 5 2 2 6 2 2 2 7" xfId="26779"/>
    <cellStyle name="Обычный 5 2 2 6 2 2 2 8" xfId="26780"/>
    <cellStyle name="Обычный 5 2 2 6 2 2 2 9" xfId="26781"/>
    <cellStyle name="Обычный 5 2 2 6 2 2 3" xfId="26782"/>
    <cellStyle name="Обычный 5 2 2 6 2 2 3 2" xfId="26783"/>
    <cellStyle name="Обычный 5 2 2 6 2 2 3 2 2" xfId="26784"/>
    <cellStyle name="Обычный 5 2 2 6 2 2 3 2 3" xfId="26785"/>
    <cellStyle name="Обычный 5 2 2 6 2 2 3 2 4" xfId="26786"/>
    <cellStyle name="Обычный 5 2 2 6 2 2 3 2 5" xfId="26787"/>
    <cellStyle name="Обычный 5 2 2 6 2 2 3 3" xfId="26788"/>
    <cellStyle name="Обычный 5 2 2 6 2 2 3 4" xfId="26789"/>
    <cellStyle name="Обычный 5 2 2 6 2 2 3 5" xfId="26790"/>
    <cellStyle name="Обычный 5 2 2 6 2 2 3 6" xfId="26791"/>
    <cellStyle name="Обычный 5 2 2 6 2 2 3 7" xfId="26792"/>
    <cellStyle name="Обычный 5 2 2 6 2 2 3 8" xfId="26793"/>
    <cellStyle name="Обычный 5 2 2 6 2 2 4" xfId="26794"/>
    <cellStyle name="Обычный 5 2 2 6 2 2 4 2" xfId="26795"/>
    <cellStyle name="Обычный 5 2 2 6 2 2 4 3" xfId="26796"/>
    <cellStyle name="Обычный 5 2 2 6 2 2 4 4" xfId="26797"/>
    <cellStyle name="Обычный 5 2 2 6 2 2 4 5" xfId="26798"/>
    <cellStyle name="Обычный 5 2 2 6 2 2 5" xfId="26799"/>
    <cellStyle name="Обычный 5 2 2 6 2 2 5 2" xfId="26800"/>
    <cellStyle name="Обычный 5 2 2 6 2 2 5 3" xfId="26801"/>
    <cellStyle name="Обычный 5 2 2 6 2 2 5 4" xfId="26802"/>
    <cellStyle name="Обычный 5 2 2 6 2 2 5 5" xfId="26803"/>
    <cellStyle name="Обычный 5 2 2 6 2 2 6" xfId="26804"/>
    <cellStyle name="Обычный 5 2 2 6 2 2 7" xfId="26805"/>
    <cellStyle name="Обычный 5 2 2 6 2 2 8" xfId="26806"/>
    <cellStyle name="Обычный 5 2 2 6 2 2 9" xfId="26807"/>
    <cellStyle name="Обычный 5 2 2 6 2 3" xfId="26808"/>
    <cellStyle name="Обычный 5 2 2 6 2 3 2" xfId="26809"/>
    <cellStyle name="Обычный 5 2 2 6 2 3 2 2" xfId="26810"/>
    <cellStyle name="Обычный 5 2 2 6 2 3 2 3" xfId="26811"/>
    <cellStyle name="Обычный 5 2 2 6 2 3 2 4" xfId="26812"/>
    <cellStyle name="Обычный 5 2 2 6 2 3 2 5" xfId="26813"/>
    <cellStyle name="Обычный 5 2 2 6 2 3 3" xfId="26814"/>
    <cellStyle name="Обычный 5 2 2 6 2 3 4" xfId="26815"/>
    <cellStyle name="Обычный 5 2 2 6 2 3 5" xfId="26816"/>
    <cellStyle name="Обычный 5 2 2 6 2 3 6" xfId="26817"/>
    <cellStyle name="Обычный 5 2 2 6 2 3 7" xfId="26818"/>
    <cellStyle name="Обычный 5 2 2 6 2 3 8" xfId="26819"/>
    <cellStyle name="Обычный 5 2 2 6 2 3 9" xfId="26820"/>
    <cellStyle name="Обычный 5 2 2 6 2 4" xfId="26821"/>
    <cellStyle name="Обычный 5 2 2 6 2 4 2" xfId="26822"/>
    <cellStyle name="Обычный 5 2 2 6 2 4 2 2" xfId="26823"/>
    <cellStyle name="Обычный 5 2 2 6 2 4 2 3" xfId="26824"/>
    <cellStyle name="Обычный 5 2 2 6 2 4 2 4" xfId="26825"/>
    <cellStyle name="Обычный 5 2 2 6 2 4 2 5" xfId="26826"/>
    <cellStyle name="Обычный 5 2 2 6 2 4 3" xfId="26827"/>
    <cellStyle name="Обычный 5 2 2 6 2 4 4" xfId="26828"/>
    <cellStyle name="Обычный 5 2 2 6 2 4 5" xfId="26829"/>
    <cellStyle name="Обычный 5 2 2 6 2 4 6" xfId="26830"/>
    <cellStyle name="Обычный 5 2 2 6 2 4 7" xfId="26831"/>
    <cellStyle name="Обычный 5 2 2 6 2 4 8" xfId="26832"/>
    <cellStyle name="Обычный 5 2 2 6 2 5" xfId="26833"/>
    <cellStyle name="Обычный 5 2 2 6 2 5 2" xfId="26834"/>
    <cellStyle name="Обычный 5 2 2 6 2 5 3" xfId="26835"/>
    <cellStyle name="Обычный 5 2 2 6 2 5 4" xfId="26836"/>
    <cellStyle name="Обычный 5 2 2 6 2 5 5" xfId="26837"/>
    <cellStyle name="Обычный 5 2 2 6 2 6" xfId="26838"/>
    <cellStyle name="Обычный 5 2 2 6 2 6 2" xfId="26839"/>
    <cellStyle name="Обычный 5 2 2 6 2 6 3" xfId="26840"/>
    <cellStyle name="Обычный 5 2 2 6 2 6 4" xfId="26841"/>
    <cellStyle name="Обычный 5 2 2 6 2 6 5" xfId="26842"/>
    <cellStyle name="Обычный 5 2 2 6 2 7" xfId="26843"/>
    <cellStyle name="Обычный 5 2 2 6 2 8" xfId="26844"/>
    <cellStyle name="Обычный 5 2 2 6 2 9" xfId="26845"/>
    <cellStyle name="Обычный 5 2 2 6 3" xfId="26846"/>
    <cellStyle name="Обычный 5 2 2 6 3 10" xfId="26847"/>
    <cellStyle name="Обычный 5 2 2 6 3 11" xfId="26848"/>
    <cellStyle name="Обычный 5 2 2 6 3 12" xfId="26849"/>
    <cellStyle name="Обычный 5 2 2 6 3 13" xfId="26850"/>
    <cellStyle name="Обычный 5 2 2 6 3 2" xfId="26851"/>
    <cellStyle name="Обычный 5 2 2 6 3 2 2" xfId="26852"/>
    <cellStyle name="Обычный 5 2 2 6 3 2 2 2" xfId="26853"/>
    <cellStyle name="Обычный 5 2 2 6 3 2 2 3" xfId="26854"/>
    <cellStyle name="Обычный 5 2 2 6 3 2 2 4" xfId="26855"/>
    <cellStyle name="Обычный 5 2 2 6 3 2 2 5" xfId="26856"/>
    <cellStyle name="Обычный 5 2 2 6 3 2 3" xfId="26857"/>
    <cellStyle name="Обычный 5 2 2 6 3 2 4" xfId="26858"/>
    <cellStyle name="Обычный 5 2 2 6 3 2 5" xfId="26859"/>
    <cellStyle name="Обычный 5 2 2 6 3 2 6" xfId="26860"/>
    <cellStyle name="Обычный 5 2 2 6 3 2 7" xfId="26861"/>
    <cellStyle name="Обычный 5 2 2 6 3 2 8" xfId="26862"/>
    <cellStyle name="Обычный 5 2 2 6 3 2 9" xfId="26863"/>
    <cellStyle name="Обычный 5 2 2 6 3 3" xfId="26864"/>
    <cellStyle name="Обычный 5 2 2 6 3 3 2" xfId="26865"/>
    <cellStyle name="Обычный 5 2 2 6 3 3 2 2" xfId="26866"/>
    <cellStyle name="Обычный 5 2 2 6 3 3 2 3" xfId="26867"/>
    <cellStyle name="Обычный 5 2 2 6 3 3 2 4" xfId="26868"/>
    <cellStyle name="Обычный 5 2 2 6 3 3 2 5" xfId="26869"/>
    <cellStyle name="Обычный 5 2 2 6 3 3 3" xfId="26870"/>
    <cellStyle name="Обычный 5 2 2 6 3 3 4" xfId="26871"/>
    <cellStyle name="Обычный 5 2 2 6 3 3 5" xfId="26872"/>
    <cellStyle name="Обычный 5 2 2 6 3 3 6" xfId="26873"/>
    <cellStyle name="Обычный 5 2 2 6 3 3 7" xfId="26874"/>
    <cellStyle name="Обычный 5 2 2 6 3 3 8" xfId="26875"/>
    <cellStyle name="Обычный 5 2 2 6 3 4" xfId="26876"/>
    <cellStyle name="Обычный 5 2 2 6 3 4 2" xfId="26877"/>
    <cellStyle name="Обычный 5 2 2 6 3 4 3" xfId="26878"/>
    <cellStyle name="Обычный 5 2 2 6 3 4 4" xfId="26879"/>
    <cellStyle name="Обычный 5 2 2 6 3 4 5" xfId="26880"/>
    <cellStyle name="Обычный 5 2 2 6 3 5" xfId="26881"/>
    <cellStyle name="Обычный 5 2 2 6 3 5 2" xfId="26882"/>
    <cellStyle name="Обычный 5 2 2 6 3 5 3" xfId="26883"/>
    <cellStyle name="Обычный 5 2 2 6 3 5 4" xfId="26884"/>
    <cellStyle name="Обычный 5 2 2 6 3 5 5" xfId="26885"/>
    <cellStyle name="Обычный 5 2 2 6 3 6" xfId="26886"/>
    <cellStyle name="Обычный 5 2 2 6 3 7" xfId="26887"/>
    <cellStyle name="Обычный 5 2 2 6 3 8" xfId="26888"/>
    <cellStyle name="Обычный 5 2 2 6 3 9" xfId="26889"/>
    <cellStyle name="Обычный 5 2 2 6 4" xfId="26890"/>
    <cellStyle name="Обычный 5 2 2 6 4 2" xfId="26891"/>
    <cellStyle name="Обычный 5 2 2 6 4 2 2" xfId="26892"/>
    <cellStyle name="Обычный 5 2 2 6 4 2 3" xfId="26893"/>
    <cellStyle name="Обычный 5 2 2 6 4 2 4" xfId="26894"/>
    <cellStyle name="Обычный 5 2 2 6 4 2 5" xfId="26895"/>
    <cellStyle name="Обычный 5 2 2 6 4 3" xfId="26896"/>
    <cellStyle name="Обычный 5 2 2 6 4 4" xfId="26897"/>
    <cellStyle name="Обычный 5 2 2 6 4 5" xfId="26898"/>
    <cellStyle name="Обычный 5 2 2 6 4 6" xfId="26899"/>
    <cellStyle name="Обычный 5 2 2 6 4 7" xfId="26900"/>
    <cellStyle name="Обычный 5 2 2 6 4 8" xfId="26901"/>
    <cellStyle name="Обычный 5 2 2 6 4 9" xfId="26902"/>
    <cellStyle name="Обычный 5 2 2 6 5" xfId="26903"/>
    <cellStyle name="Обычный 5 2 2 6 5 2" xfId="26904"/>
    <cellStyle name="Обычный 5 2 2 6 5 2 2" xfId="26905"/>
    <cellStyle name="Обычный 5 2 2 6 5 2 3" xfId="26906"/>
    <cellStyle name="Обычный 5 2 2 6 5 2 4" xfId="26907"/>
    <cellStyle name="Обычный 5 2 2 6 5 2 5" xfId="26908"/>
    <cellStyle name="Обычный 5 2 2 6 5 3" xfId="26909"/>
    <cellStyle name="Обычный 5 2 2 6 5 4" xfId="26910"/>
    <cellStyle name="Обычный 5 2 2 6 5 5" xfId="26911"/>
    <cellStyle name="Обычный 5 2 2 6 5 6" xfId="26912"/>
    <cellStyle name="Обычный 5 2 2 6 5 7" xfId="26913"/>
    <cellStyle name="Обычный 5 2 2 6 5 8" xfId="26914"/>
    <cellStyle name="Обычный 5 2 2 6 6" xfId="26915"/>
    <cellStyle name="Обычный 5 2 2 6 6 2" xfId="26916"/>
    <cellStyle name="Обычный 5 2 2 6 6 3" xfId="26917"/>
    <cellStyle name="Обычный 5 2 2 6 6 4" xfId="26918"/>
    <cellStyle name="Обычный 5 2 2 6 6 5" xfId="26919"/>
    <cellStyle name="Обычный 5 2 2 6 7" xfId="26920"/>
    <cellStyle name="Обычный 5 2 2 6 7 2" xfId="26921"/>
    <cellStyle name="Обычный 5 2 2 6 7 3" xfId="26922"/>
    <cellStyle name="Обычный 5 2 2 6 7 4" xfId="26923"/>
    <cellStyle name="Обычный 5 2 2 6 7 5" xfId="26924"/>
    <cellStyle name="Обычный 5 2 2 6 8" xfId="26925"/>
    <cellStyle name="Обычный 5 2 2 6 9" xfId="26926"/>
    <cellStyle name="Обычный 5 2 2 7" xfId="26927"/>
    <cellStyle name="Обычный 5 2 2 7 10" xfId="26928"/>
    <cellStyle name="Обычный 5 2 2 7 11" xfId="26929"/>
    <cellStyle name="Обычный 5 2 2 7 12" xfId="26930"/>
    <cellStyle name="Обычный 5 2 2 7 13" xfId="26931"/>
    <cellStyle name="Обычный 5 2 2 7 14" xfId="26932"/>
    <cellStyle name="Обычный 5 2 2 7 15" xfId="26933"/>
    <cellStyle name="Обычный 5 2 2 7 2" xfId="26934"/>
    <cellStyle name="Обычный 5 2 2 7 2 10" xfId="26935"/>
    <cellStyle name="Обычный 5 2 2 7 2 11" xfId="26936"/>
    <cellStyle name="Обычный 5 2 2 7 2 12" xfId="26937"/>
    <cellStyle name="Обычный 5 2 2 7 2 13" xfId="26938"/>
    <cellStyle name="Обычный 5 2 2 7 2 14" xfId="26939"/>
    <cellStyle name="Обычный 5 2 2 7 2 2" xfId="26940"/>
    <cellStyle name="Обычный 5 2 2 7 2 2 10" xfId="26941"/>
    <cellStyle name="Обычный 5 2 2 7 2 2 11" xfId="26942"/>
    <cellStyle name="Обычный 5 2 2 7 2 2 12" xfId="26943"/>
    <cellStyle name="Обычный 5 2 2 7 2 2 13" xfId="26944"/>
    <cellStyle name="Обычный 5 2 2 7 2 2 2" xfId="26945"/>
    <cellStyle name="Обычный 5 2 2 7 2 2 2 2" xfId="26946"/>
    <cellStyle name="Обычный 5 2 2 7 2 2 2 2 2" xfId="26947"/>
    <cellStyle name="Обычный 5 2 2 7 2 2 2 2 3" xfId="26948"/>
    <cellStyle name="Обычный 5 2 2 7 2 2 2 2 4" xfId="26949"/>
    <cellStyle name="Обычный 5 2 2 7 2 2 2 2 5" xfId="26950"/>
    <cellStyle name="Обычный 5 2 2 7 2 2 2 3" xfId="26951"/>
    <cellStyle name="Обычный 5 2 2 7 2 2 2 4" xfId="26952"/>
    <cellStyle name="Обычный 5 2 2 7 2 2 2 5" xfId="26953"/>
    <cellStyle name="Обычный 5 2 2 7 2 2 2 6" xfId="26954"/>
    <cellStyle name="Обычный 5 2 2 7 2 2 2 7" xfId="26955"/>
    <cellStyle name="Обычный 5 2 2 7 2 2 2 8" xfId="26956"/>
    <cellStyle name="Обычный 5 2 2 7 2 2 2 9" xfId="26957"/>
    <cellStyle name="Обычный 5 2 2 7 2 2 3" xfId="26958"/>
    <cellStyle name="Обычный 5 2 2 7 2 2 3 2" xfId="26959"/>
    <cellStyle name="Обычный 5 2 2 7 2 2 3 2 2" xfId="26960"/>
    <cellStyle name="Обычный 5 2 2 7 2 2 3 2 3" xfId="26961"/>
    <cellStyle name="Обычный 5 2 2 7 2 2 3 2 4" xfId="26962"/>
    <cellStyle name="Обычный 5 2 2 7 2 2 3 2 5" xfId="26963"/>
    <cellStyle name="Обычный 5 2 2 7 2 2 3 3" xfId="26964"/>
    <cellStyle name="Обычный 5 2 2 7 2 2 3 4" xfId="26965"/>
    <cellStyle name="Обычный 5 2 2 7 2 2 3 5" xfId="26966"/>
    <cellStyle name="Обычный 5 2 2 7 2 2 3 6" xfId="26967"/>
    <cellStyle name="Обычный 5 2 2 7 2 2 3 7" xfId="26968"/>
    <cellStyle name="Обычный 5 2 2 7 2 2 3 8" xfId="26969"/>
    <cellStyle name="Обычный 5 2 2 7 2 2 4" xfId="26970"/>
    <cellStyle name="Обычный 5 2 2 7 2 2 4 2" xfId="26971"/>
    <cellStyle name="Обычный 5 2 2 7 2 2 4 3" xfId="26972"/>
    <cellStyle name="Обычный 5 2 2 7 2 2 4 4" xfId="26973"/>
    <cellStyle name="Обычный 5 2 2 7 2 2 4 5" xfId="26974"/>
    <cellStyle name="Обычный 5 2 2 7 2 2 5" xfId="26975"/>
    <cellStyle name="Обычный 5 2 2 7 2 2 5 2" xfId="26976"/>
    <cellStyle name="Обычный 5 2 2 7 2 2 5 3" xfId="26977"/>
    <cellStyle name="Обычный 5 2 2 7 2 2 5 4" xfId="26978"/>
    <cellStyle name="Обычный 5 2 2 7 2 2 5 5" xfId="26979"/>
    <cellStyle name="Обычный 5 2 2 7 2 2 6" xfId="26980"/>
    <cellStyle name="Обычный 5 2 2 7 2 2 7" xfId="26981"/>
    <cellStyle name="Обычный 5 2 2 7 2 2 8" xfId="26982"/>
    <cellStyle name="Обычный 5 2 2 7 2 2 9" xfId="26983"/>
    <cellStyle name="Обычный 5 2 2 7 2 3" xfId="26984"/>
    <cellStyle name="Обычный 5 2 2 7 2 3 2" xfId="26985"/>
    <cellStyle name="Обычный 5 2 2 7 2 3 2 2" xfId="26986"/>
    <cellStyle name="Обычный 5 2 2 7 2 3 2 3" xfId="26987"/>
    <cellStyle name="Обычный 5 2 2 7 2 3 2 4" xfId="26988"/>
    <cellStyle name="Обычный 5 2 2 7 2 3 2 5" xfId="26989"/>
    <cellStyle name="Обычный 5 2 2 7 2 3 3" xfId="26990"/>
    <cellStyle name="Обычный 5 2 2 7 2 3 4" xfId="26991"/>
    <cellStyle name="Обычный 5 2 2 7 2 3 5" xfId="26992"/>
    <cellStyle name="Обычный 5 2 2 7 2 3 6" xfId="26993"/>
    <cellStyle name="Обычный 5 2 2 7 2 3 7" xfId="26994"/>
    <cellStyle name="Обычный 5 2 2 7 2 3 8" xfId="26995"/>
    <cellStyle name="Обычный 5 2 2 7 2 3 9" xfId="26996"/>
    <cellStyle name="Обычный 5 2 2 7 2 4" xfId="26997"/>
    <cellStyle name="Обычный 5 2 2 7 2 4 2" xfId="26998"/>
    <cellStyle name="Обычный 5 2 2 7 2 4 2 2" xfId="26999"/>
    <cellStyle name="Обычный 5 2 2 7 2 4 2 3" xfId="27000"/>
    <cellStyle name="Обычный 5 2 2 7 2 4 2 4" xfId="27001"/>
    <cellStyle name="Обычный 5 2 2 7 2 4 2 5" xfId="27002"/>
    <cellStyle name="Обычный 5 2 2 7 2 4 3" xfId="27003"/>
    <cellStyle name="Обычный 5 2 2 7 2 4 4" xfId="27004"/>
    <cellStyle name="Обычный 5 2 2 7 2 4 5" xfId="27005"/>
    <cellStyle name="Обычный 5 2 2 7 2 4 6" xfId="27006"/>
    <cellStyle name="Обычный 5 2 2 7 2 4 7" xfId="27007"/>
    <cellStyle name="Обычный 5 2 2 7 2 4 8" xfId="27008"/>
    <cellStyle name="Обычный 5 2 2 7 2 5" xfId="27009"/>
    <cellStyle name="Обычный 5 2 2 7 2 5 2" xfId="27010"/>
    <cellStyle name="Обычный 5 2 2 7 2 5 3" xfId="27011"/>
    <cellStyle name="Обычный 5 2 2 7 2 5 4" xfId="27012"/>
    <cellStyle name="Обычный 5 2 2 7 2 5 5" xfId="27013"/>
    <cellStyle name="Обычный 5 2 2 7 2 6" xfId="27014"/>
    <cellStyle name="Обычный 5 2 2 7 2 6 2" xfId="27015"/>
    <cellStyle name="Обычный 5 2 2 7 2 6 3" xfId="27016"/>
    <cellStyle name="Обычный 5 2 2 7 2 6 4" xfId="27017"/>
    <cellStyle name="Обычный 5 2 2 7 2 6 5" xfId="27018"/>
    <cellStyle name="Обычный 5 2 2 7 2 7" xfId="27019"/>
    <cellStyle name="Обычный 5 2 2 7 2 8" xfId="27020"/>
    <cellStyle name="Обычный 5 2 2 7 2 9" xfId="27021"/>
    <cellStyle name="Обычный 5 2 2 7 3" xfId="27022"/>
    <cellStyle name="Обычный 5 2 2 7 3 10" xfId="27023"/>
    <cellStyle name="Обычный 5 2 2 7 3 11" xfId="27024"/>
    <cellStyle name="Обычный 5 2 2 7 3 12" xfId="27025"/>
    <cellStyle name="Обычный 5 2 2 7 3 13" xfId="27026"/>
    <cellStyle name="Обычный 5 2 2 7 3 2" xfId="27027"/>
    <cellStyle name="Обычный 5 2 2 7 3 2 2" xfId="27028"/>
    <cellStyle name="Обычный 5 2 2 7 3 2 2 2" xfId="27029"/>
    <cellStyle name="Обычный 5 2 2 7 3 2 2 3" xfId="27030"/>
    <cellStyle name="Обычный 5 2 2 7 3 2 2 4" xfId="27031"/>
    <cellStyle name="Обычный 5 2 2 7 3 2 2 5" xfId="27032"/>
    <cellStyle name="Обычный 5 2 2 7 3 2 3" xfId="27033"/>
    <cellStyle name="Обычный 5 2 2 7 3 2 4" xfId="27034"/>
    <cellStyle name="Обычный 5 2 2 7 3 2 5" xfId="27035"/>
    <cellStyle name="Обычный 5 2 2 7 3 2 6" xfId="27036"/>
    <cellStyle name="Обычный 5 2 2 7 3 2 7" xfId="27037"/>
    <cellStyle name="Обычный 5 2 2 7 3 2 8" xfId="27038"/>
    <cellStyle name="Обычный 5 2 2 7 3 2 9" xfId="27039"/>
    <cellStyle name="Обычный 5 2 2 7 3 3" xfId="27040"/>
    <cellStyle name="Обычный 5 2 2 7 3 3 2" xfId="27041"/>
    <cellStyle name="Обычный 5 2 2 7 3 3 2 2" xfId="27042"/>
    <cellStyle name="Обычный 5 2 2 7 3 3 2 3" xfId="27043"/>
    <cellStyle name="Обычный 5 2 2 7 3 3 2 4" xfId="27044"/>
    <cellStyle name="Обычный 5 2 2 7 3 3 2 5" xfId="27045"/>
    <cellStyle name="Обычный 5 2 2 7 3 3 3" xfId="27046"/>
    <cellStyle name="Обычный 5 2 2 7 3 3 4" xfId="27047"/>
    <cellStyle name="Обычный 5 2 2 7 3 3 5" xfId="27048"/>
    <cellStyle name="Обычный 5 2 2 7 3 3 6" xfId="27049"/>
    <cellStyle name="Обычный 5 2 2 7 3 3 7" xfId="27050"/>
    <cellStyle name="Обычный 5 2 2 7 3 3 8" xfId="27051"/>
    <cellStyle name="Обычный 5 2 2 7 3 4" xfId="27052"/>
    <cellStyle name="Обычный 5 2 2 7 3 4 2" xfId="27053"/>
    <cellStyle name="Обычный 5 2 2 7 3 4 3" xfId="27054"/>
    <cellStyle name="Обычный 5 2 2 7 3 4 4" xfId="27055"/>
    <cellStyle name="Обычный 5 2 2 7 3 4 5" xfId="27056"/>
    <cellStyle name="Обычный 5 2 2 7 3 5" xfId="27057"/>
    <cellStyle name="Обычный 5 2 2 7 3 5 2" xfId="27058"/>
    <cellStyle name="Обычный 5 2 2 7 3 5 3" xfId="27059"/>
    <cellStyle name="Обычный 5 2 2 7 3 5 4" xfId="27060"/>
    <cellStyle name="Обычный 5 2 2 7 3 5 5" xfId="27061"/>
    <cellStyle name="Обычный 5 2 2 7 3 6" xfId="27062"/>
    <cellStyle name="Обычный 5 2 2 7 3 7" xfId="27063"/>
    <cellStyle name="Обычный 5 2 2 7 3 8" xfId="27064"/>
    <cellStyle name="Обычный 5 2 2 7 3 9" xfId="27065"/>
    <cellStyle name="Обычный 5 2 2 7 4" xfId="27066"/>
    <cellStyle name="Обычный 5 2 2 7 4 2" xfId="27067"/>
    <cellStyle name="Обычный 5 2 2 7 4 2 2" xfId="27068"/>
    <cellStyle name="Обычный 5 2 2 7 4 2 3" xfId="27069"/>
    <cellStyle name="Обычный 5 2 2 7 4 2 4" xfId="27070"/>
    <cellStyle name="Обычный 5 2 2 7 4 2 5" xfId="27071"/>
    <cellStyle name="Обычный 5 2 2 7 4 3" xfId="27072"/>
    <cellStyle name="Обычный 5 2 2 7 4 4" xfId="27073"/>
    <cellStyle name="Обычный 5 2 2 7 4 5" xfId="27074"/>
    <cellStyle name="Обычный 5 2 2 7 4 6" xfId="27075"/>
    <cellStyle name="Обычный 5 2 2 7 4 7" xfId="27076"/>
    <cellStyle name="Обычный 5 2 2 7 4 8" xfId="27077"/>
    <cellStyle name="Обычный 5 2 2 7 4 9" xfId="27078"/>
    <cellStyle name="Обычный 5 2 2 7 5" xfId="27079"/>
    <cellStyle name="Обычный 5 2 2 7 5 2" xfId="27080"/>
    <cellStyle name="Обычный 5 2 2 7 5 2 2" xfId="27081"/>
    <cellStyle name="Обычный 5 2 2 7 5 2 3" xfId="27082"/>
    <cellStyle name="Обычный 5 2 2 7 5 2 4" xfId="27083"/>
    <cellStyle name="Обычный 5 2 2 7 5 2 5" xfId="27084"/>
    <cellStyle name="Обычный 5 2 2 7 5 3" xfId="27085"/>
    <cellStyle name="Обычный 5 2 2 7 5 4" xfId="27086"/>
    <cellStyle name="Обычный 5 2 2 7 5 5" xfId="27087"/>
    <cellStyle name="Обычный 5 2 2 7 5 6" xfId="27088"/>
    <cellStyle name="Обычный 5 2 2 7 5 7" xfId="27089"/>
    <cellStyle name="Обычный 5 2 2 7 5 8" xfId="27090"/>
    <cellStyle name="Обычный 5 2 2 7 6" xfId="27091"/>
    <cellStyle name="Обычный 5 2 2 7 6 2" xfId="27092"/>
    <cellStyle name="Обычный 5 2 2 7 6 3" xfId="27093"/>
    <cellStyle name="Обычный 5 2 2 7 6 4" xfId="27094"/>
    <cellStyle name="Обычный 5 2 2 7 6 5" xfId="27095"/>
    <cellStyle name="Обычный 5 2 2 7 7" xfId="27096"/>
    <cellStyle name="Обычный 5 2 2 7 7 2" xfId="27097"/>
    <cellStyle name="Обычный 5 2 2 7 7 3" xfId="27098"/>
    <cellStyle name="Обычный 5 2 2 7 7 4" xfId="27099"/>
    <cellStyle name="Обычный 5 2 2 7 7 5" xfId="27100"/>
    <cellStyle name="Обычный 5 2 2 7 8" xfId="27101"/>
    <cellStyle name="Обычный 5 2 2 7 9" xfId="27102"/>
    <cellStyle name="Обычный 5 2 2 8" xfId="27103"/>
    <cellStyle name="Обычный 5 2 2 8 10" xfId="27104"/>
    <cellStyle name="Обычный 5 2 2 8 11" xfId="27105"/>
    <cellStyle name="Обычный 5 2 2 8 12" xfId="27106"/>
    <cellStyle name="Обычный 5 2 2 8 13" xfId="27107"/>
    <cellStyle name="Обычный 5 2 2 8 14" xfId="27108"/>
    <cellStyle name="Обычный 5 2 2 8 15" xfId="27109"/>
    <cellStyle name="Обычный 5 2 2 8 2" xfId="27110"/>
    <cellStyle name="Обычный 5 2 2 8 2 10" xfId="27111"/>
    <cellStyle name="Обычный 5 2 2 8 2 11" xfId="27112"/>
    <cellStyle name="Обычный 5 2 2 8 2 12" xfId="27113"/>
    <cellStyle name="Обычный 5 2 2 8 2 13" xfId="27114"/>
    <cellStyle name="Обычный 5 2 2 8 2 14" xfId="27115"/>
    <cellStyle name="Обычный 5 2 2 8 2 2" xfId="27116"/>
    <cellStyle name="Обычный 5 2 2 8 2 2 10" xfId="27117"/>
    <cellStyle name="Обычный 5 2 2 8 2 2 11" xfId="27118"/>
    <cellStyle name="Обычный 5 2 2 8 2 2 12" xfId="27119"/>
    <cellStyle name="Обычный 5 2 2 8 2 2 13" xfId="27120"/>
    <cellStyle name="Обычный 5 2 2 8 2 2 2" xfId="27121"/>
    <cellStyle name="Обычный 5 2 2 8 2 2 2 2" xfId="27122"/>
    <cellStyle name="Обычный 5 2 2 8 2 2 2 2 2" xfId="27123"/>
    <cellStyle name="Обычный 5 2 2 8 2 2 2 2 3" xfId="27124"/>
    <cellStyle name="Обычный 5 2 2 8 2 2 2 2 4" xfId="27125"/>
    <cellStyle name="Обычный 5 2 2 8 2 2 2 2 5" xfId="27126"/>
    <cellStyle name="Обычный 5 2 2 8 2 2 2 3" xfId="27127"/>
    <cellStyle name="Обычный 5 2 2 8 2 2 2 4" xfId="27128"/>
    <cellStyle name="Обычный 5 2 2 8 2 2 2 5" xfId="27129"/>
    <cellStyle name="Обычный 5 2 2 8 2 2 2 6" xfId="27130"/>
    <cellStyle name="Обычный 5 2 2 8 2 2 2 7" xfId="27131"/>
    <cellStyle name="Обычный 5 2 2 8 2 2 2 8" xfId="27132"/>
    <cellStyle name="Обычный 5 2 2 8 2 2 2 9" xfId="27133"/>
    <cellStyle name="Обычный 5 2 2 8 2 2 3" xfId="27134"/>
    <cellStyle name="Обычный 5 2 2 8 2 2 3 2" xfId="27135"/>
    <cellStyle name="Обычный 5 2 2 8 2 2 3 2 2" xfId="27136"/>
    <cellStyle name="Обычный 5 2 2 8 2 2 3 2 3" xfId="27137"/>
    <cellStyle name="Обычный 5 2 2 8 2 2 3 2 4" xfId="27138"/>
    <cellStyle name="Обычный 5 2 2 8 2 2 3 2 5" xfId="27139"/>
    <cellStyle name="Обычный 5 2 2 8 2 2 3 3" xfId="27140"/>
    <cellStyle name="Обычный 5 2 2 8 2 2 3 4" xfId="27141"/>
    <cellStyle name="Обычный 5 2 2 8 2 2 3 5" xfId="27142"/>
    <cellStyle name="Обычный 5 2 2 8 2 2 3 6" xfId="27143"/>
    <cellStyle name="Обычный 5 2 2 8 2 2 3 7" xfId="27144"/>
    <cellStyle name="Обычный 5 2 2 8 2 2 3 8" xfId="27145"/>
    <cellStyle name="Обычный 5 2 2 8 2 2 4" xfId="27146"/>
    <cellStyle name="Обычный 5 2 2 8 2 2 4 2" xfId="27147"/>
    <cellStyle name="Обычный 5 2 2 8 2 2 4 3" xfId="27148"/>
    <cellStyle name="Обычный 5 2 2 8 2 2 4 4" xfId="27149"/>
    <cellStyle name="Обычный 5 2 2 8 2 2 4 5" xfId="27150"/>
    <cellStyle name="Обычный 5 2 2 8 2 2 5" xfId="27151"/>
    <cellStyle name="Обычный 5 2 2 8 2 2 5 2" xfId="27152"/>
    <cellStyle name="Обычный 5 2 2 8 2 2 5 3" xfId="27153"/>
    <cellStyle name="Обычный 5 2 2 8 2 2 5 4" xfId="27154"/>
    <cellStyle name="Обычный 5 2 2 8 2 2 5 5" xfId="27155"/>
    <cellStyle name="Обычный 5 2 2 8 2 2 6" xfId="27156"/>
    <cellStyle name="Обычный 5 2 2 8 2 2 7" xfId="27157"/>
    <cellStyle name="Обычный 5 2 2 8 2 2 8" xfId="27158"/>
    <cellStyle name="Обычный 5 2 2 8 2 2 9" xfId="27159"/>
    <cellStyle name="Обычный 5 2 2 8 2 3" xfId="27160"/>
    <cellStyle name="Обычный 5 2 2 8 2 3 2" xfId="27161"/>
    <cellStyle name="Обычный 5 2 2 8 2 3 2 2" xfId="27162"/>
    <cellStyle name="Обычный 5 2 2 8 2 3 2 3" xfId="27163"/>
    <cellStyle name="Обычный 5 2 2 8 2 3 2 4" xfId="27164"/>
    <cellStyle name="Обычный 5 2 2 8 2 3 2 5" xfId="27165"/>
    <cellStyle name="Обычный 5 2 2 8 2 3 3" xfId="27166"/>
    <cellStyle name="Обычный 5 2 2 8 2 3 4" xfId="27167"/>
    <cellStyle name="Обычный 5 2 2 8 2 3 5" xfId="27168"/>
    <cellStyle name="Обычный 5 2 2 8 2 3 6" xfId="27169"/>
    <cellStyle name="Обычный 5 2 2 8 2 3 7" xfId="27170"/>
    <cellStyle name="Обычный 5 2 2 8 2 3 8" xfId="27171"/>
    <cellStyle name="Обычный 5 2 2 8 2 3 9" xfId="27172"/>
    <cellStyle name="Обычный 5 2 2 8 2 4" xfId="27173"/>
    <cellStyle name="Обычный 5 2 2 8 2 4 2" xfId="27174"/>
    <cellStyle name="Обычный 5 2 2 8 2 4 2 2" xfId="27175"/>
    <cellStyle name="Обычный 5 2 2 8 2 4 2 3" xfId="27176"/>
    <cellStyle name="Обычный 5 2 2 8 2 4 2 4" xfId="27177"/>
    <cellStyle name="Обычный 5 2 2 8 2 4 2 5" xfId="27178"/>
    <cellStyle name="Обычный 5 2 2 8 2 4 3" xfId="27179"/>
    <cellStyle name="Обычный 5 2 2 8 2 4 4" xfId="27180"/>
    <cellStyle name="Обычный 5 2 2 8 2 4 5" xfId="27181"/>
    <cellStyle name="Обычный 5 2 2 8 2 4 6" xfId="27182"/>
    <cellStyle name="Обычный 5 2 2 8 2 4 7" xfId="27183"/>
    <cellStyle name="Обычный 5 2 2 8 2 4 8" xfId="27184"/>
    <cellStyle name="Обычный 5 2 2 8 2 5" xfId="27185"/>
    <cellStyle name="Обычный 5 2 2 8 2 5 2" xfId="27186"/>
    <cellStyle name="Обычный 5 2 2 8 2 5 3" xfId="27187"/>
    <cellStyle name="Обычный 5 2 2 8 2 5 4" xfId="27188"/>
    <cellStyle name="Обычный 5 2 2 8 2 5 5" xfId="27189"/>
    <cellStyle name="Обычный 5 2 2 8 2 6" xfId="27190"/>
    <cellStyle name="Обычный 5 2 2 8 2 6 2" xfId="27191"/>
    <cellStyle name="Обычный 5 2 2 8 2 6 3" xfId="27192"/>
    <cellStyle name="Обычный 5 2 2 8 2 6 4" xfId="27193"/>
    <cellStyle name="Обычный 5 2 2 8 2 6 5" xfId="27194"/>
    <cellStyle name="Обычный 5 2 2 8 2 7" xfId="27195"/>
    <cellStyle name="Обычный 5 2 2 8 2 8" xfId="27196"/>
    <cellStyle name="Обычный 5 2 2 8 2 9" xfId="27197"/>
    <cellStyle name="Обычный 5 2 2 8 3" xfId="27198"/>
    <cellStyle name="Обычный 5 2 2 8 3 10" xfId="27199"/>
    <cellStyle name="Обычный 5 2 2 8 3 11" xfId="27200"/>
    <cellStyle name="Обычный 5 2 2 8 3 12" xfId="27201"/>
    <cellStyle name="Обычный 5 2 2 8 3 13" xfId="27202"/>
    <cellStyle name="Обычный 5 2 2 8 3 2" xfId="27203"/>
    <cellStyle name="Обычный 5 2 2 8 3 2 2" xfId="27204"/>
    <cellStyle name="Обычный 5 2 2 8 3 2 2 2" xfId="27205"/>
    <cellStyle name="Обычный 5 2 2 8 3 2 2 3" xfId="27206"/>
    <cellStyle name="Обычный 5 2 2 8 3 2 2 4" xfId="27207"/>
    <cellStyle name="Обычный 5 2 2 8 3 2 2 5" xfId="27208"/>
    <cellStyle name="Обычный 5 2 2 8 3 2 3" xfId="27209"/>
    <cellStyle name="Обычный 5 2 2 8 3 2 4" xfId="27210"/>
    <cellStyle name="Обычный 5 2 2 8 3 2 5" xfId="27211"/>
    <cellStyle name="Обычный 5 2 2 8 3 2 6" xfId="27212"/>
    <cellStyle name="Обычный 5 2 2 8 3 2 7" xfId="27213"/>
    <cellStyle name="Обычный 5 2 2 8 3 2 8" xfId="27214"/>
    <cellStyle name="Обычный 5 2 2 8 3 2 9" xfId="27215"/>
    <cellStyle name="Обычный 5 2 2 8 3 3" xfId="27216"/>
    <cellStyle name="Обычный 5 2 2 8 3 3 2" xfId="27217"/>
    <cellStyle name="Обычный 5 2 2 8 3 3 2 2" xfId="27218"/>
    <cellStyle name="Обычный 5 2 2 8 3 3 2 3" xfId="27219"/>
    <cellStyle name="Обычный 5 2 2 8 3 3 2 4" xfId="27220"/>
    <cellStyle name="Обычный 5 2 2 8 3 3 2 5" xfId="27221"/>
    <cellStyle name="Обычный 5 2 2 8 3 3 3" xfId="27222"/>
    <cellStyle name="Обычный 5 2 2 8 3 3 4" xfId="27223"/>
    <cellStyle name="Обычный 5 2 2 8 3 3 5" xfId="27224"/>
    <cellStyle name="Обычный 5 2 2 8 3 3 6" xfId="27225"/>
    <cellStyle name="Обычный 5 2 2 8 3 3 7" xfId="27226"/>
    <cellStyle name="Обычный 5 2 2 8 3 3 8" xfId="27227"/>
    <cellStyle name="Обычный 5 2 2 8 3 4" xfId="27228"/>
    <cellStyle name="Обычный 5 2 2 8 3 4 2" xfId="27229"/>
    <cellStyle name="Обычный 5 2 2 8 3 4 3" xfId="27230"/>
    <cellStyle name="Обычный 5 2 2 8 3 4 4" xfId="27231"/>
    <cellStyle name="Обычный 5 2 2 8 3 4 5" xfId="27232"/>
    <cellStyle name="Обычный 5 2 2 8 3 5" xfId="27233"/>
    <cellStyle name="Обычный 5 2 2 8 3 5 2" xfId="27234"/>
    <cellStyle name="Обычный 5 2 2 8 3 5 3" xfId="27235"/>
    <cellStyle name="Обычный 5 2 2 8 3 5 4" xfId="27236"/>
    <cellStyle name="Обычный 5 2 2 8 3 5 5" xfId="27237"/>
    <cellStyle name="Обычный 5 2 2 8 3 6" xfId="27238"/>
    <cellStyle name="Обычный 5 2 2 8 3 7" xfId="27239"/>
    <cellStyle name="Обычный 5 2 2 8 3 8" xfId="27240"/>
    <cellStyle name="Обычный 5 2 2 8 3 9" xfId="27241"/>
    <cellStyle name="Обычный 5 2 2 8 4" xfId="27242"/>
    <cellStyle name="Обычный 5 2 2 8 4 2" xfId="27243"/>
    <cellStyle name="Обычный 5 2 2 8 4 2 2" xfId="27244"/>
    <cellStyle name="Обычный 5 2 2 8 4 2 3" xfId="27245"/>
    <cellStyle name="Обычный 5 2 2 8 4 2 4" xfId="27246"/>
    <cellStyle name="Обычный 5 2 2 8 4 2 5" xfId="27247"/>
    <cellStyle name="Обычный 5 2 2 8 4 3" xfId="27248"/>
    <cellStyle name="Обычный 5 2 2 8 4 4" xfId="27249"/>
    <cellStyle name="Обычный 5 2 2 8 4 5" xfId="27250"/>
    <cellStyle name="Обычный 5 2 2 8 4 6" xfId="27251"/>
    <cellStyle name="Обычный 5 2 2 8 4 7" xfId="27252"/>
    <cellStyle name="Обычный 5 2 2 8 4 8" xfId="27253"/>
    <cellStyle name="Обычный 5 2 2 8 4 9" xfId="27254"/>
    <cellStyle name="Обычный 5 2 2 8 5" xfId="27255"/>
    <cellStyle name="Обычный 5 2 2 8 5 2" xfId="27256"/>
    <cellStyle name="Обычный 5 2 2 8 5 2 2" xfId="27257"/>
    <cellStyle name="Обычный 5 2 2 8 5 2 3" xfId="27258"/>
    <cellStyle name="Обычный 5 2 2 8 5 2 4" xfId="27259"/>
    <cellStyle name="Обычный 5 2 2 8 5 2 5" xfId="27260"/>
    <cellStyle name="Обычный 5 2 2 8 5 3" xfId="27261"/>
    <cellStyle name="Обычный 5 2 2 8 5 4" xfId="27262"/>
    <cellStyle name="Обычный 5 2 2 8 5 5" xfId="27263"/>
    <cellStyle name="Обычный 5 2 2 8 5 6" xfId="27264"/>
    <cellStyle name="Обычный 5 2 2 8 5 7" xfId="27265"/>
    <cellStyle name="Обычный 5 2 2 8 5 8" xfId="27266"/>
    <cellStyle name="Обычный 5 2 2 8 6" xfId="27267"/>
    <cellStyle name="Обычный 5 2 2 8 6 2" xfId="27268"/>
    <cellStyle name="Обычный 5 2 2 8 6 3" xfId="27269"/>
    <cellStyle name="Обычный 5 2 2 8 6 4" xfId="27270"/>
    <cellStyle name="Обычный 5 2 2 8 6 5" xfId="27271"/>
    <cellStyle name="Обычный 5 2 2 8 7" xfId="27272"/>
    <cellStyle name="Обычный 5 2 2 8 7 2" xfId="27273"/>
    <cellStyle name="Обычный 5 2 2 8 7 3" xfId="27274"/>
    <cellStyle name="Обычный 5 2 2 8 7 4" xfId="27275"/>
    <cellStyle name="Обычный 5 2 2 8 7 5" xfId="27276"/>
    <cellStyle name="Обычный 5 2 2 8 8" xfId="27277"/>
    <cellStyle name="Обычный 5 2 2 8 9" xfId="27278"/>
    <cellStyle name="Обычный 5 2 2 9" xfId="27279"/>
    <cellStyle name="Обычный 5 2 2 9 10" xfId="27280"/>
    <cellStyle name="Обычный 5 2 2 9 11" xfId="27281"/>
    <cellStyle name="Обычный 5 2 2 9 12" xfId="27282"/>
    <cellStyle name="Обычный 5 2 2 9 13" xfId="27283"/>
    <cellStyle name="Обычный 5 2 2 9 14" xfId="27284"/>
    <cellStyle name="Обычный 5 2 2 9 15" xfId="27285"/>
    <cellStyle name="Обычный 5 2 2 9 2" xfId="27286"/>
    <cellStyle name="Обычный 5 2 2 9 2 10" xfId="27287"/>
    <cellStyle name="Обычный 5 2 2 9 2 11" xfId="27288"/>
    <cellStyle name="Обычный 5 2 2 9 2 12" xfId="27289"/>
    <cellStyle name="Обычный 5 2 2 9 2 13" xfId="27290"/>
    <cellStyle name="Обычный 5 2 2 9 2 14" xfId="27291"/>
    <cellStyle name="Обычный 5 2 2 9 2 2" xfId="27292"/>
    <cellStyle name="Обычный 5 2 2 9 2 2 10" xfId="27293"/>
    <cellStyle name="Обычный 5 2 2 9 2 2 11" xfId="27294"/>
    <cellStyle name="Обычный 5 2 2 9 2 2 12" xfId="27295"/>
    <cellStyle name="Обычный 5 2 2 9 2 2 13" xfId="27296"/>
    <cellStyle name="Обычный 5 2 2 9 2 2 2" xfId="27297"/>
    <cellStyle name="Обычный 5 2 2 9 2 2 2 2" xfId="27298"/>
    <cellStyle name="Обычный 5 2 2 9 2 2 2 2 2" xfId="27299"/>
    <cellStyle name="Обычный 5 2 2 9 2 2 2 2 3" xfId="27300"/>
    <cellStyle name="Обычный 5 2 2 9 2 2 2 2 4" xfId="27301"/>
    <cellStyle name="Обычный 5 2 2 9 2 2 2 2 5" xfId="27302"/>
    <cellStyle name="Обычный 5 2 2 9 2 2 2 3" xfId="27303"/>
    <cellStyle name="Обычный 5 2 2 9 2 2 2 4" xfId="27304"/>
    <cellStyle name="Обычный 5 2 2 9 2 2 2 5" xfId="27305"/>
    <cellStyle name="Обычный 5 2 2 9 2 2 2 6" xfId="27306"/>
    <cellStyle name="Обычный 5 2 2 9 2 2 2 7" xfId="27307"/>
    <cellStyle name="Обычный 5 2 2 9 2 2 2 8" xfId="27308"/>
    <cellStyle name="Обычный 5 2 2 9 2 2 2 9" xfId="27309"/>
    <cellStyle name="Обычный 5 2 2 9 2 2 3" xfId="27310"/>
    <cellStyle name="Обычный 5 2 2 9 2 2 3 2" xfId="27311"/>
    <cellStyle name="Обычный 5 2 2 9 2 2 3 2 2" xfId="27312"/>
    <cellStyle name="Обычный 5 2 2 9 2 2 3 2 3" xfId="27313"/>
    <cellStyle name="Обычный 5 2 2 9 2 2 3 2 4" xfId="27314"/>
    <cellStyle name="Обычный 5 2 2 9 2 2 3 2 5" xfId="27315"/>
    <cellStyle name="Обычный 5 2 2 9 2 2 3 3" xfId="27316"/>
    <cellStyle name="Обычный 5 2 2 9 2 2 3 4" xfId="27317"/>
    <cellStyle name="Обычный 5 2 2 9 2 2 3 5" xfId="27318"/>
    <cellStyle name="Обычный 5 2 2 9 2 2 3 6" xfId="27319"/>
    <cellStyle name="Обычный 5 2 2 9 2 2 3 7" xfId="27320"/>
    <cellStyle name="Обычный 5 2 2 9 2 2 3 8" xfId="27321"/>
    <cellStyle name="Обычный 5 2 2 9 2 2 4" xfId="27322"/>
    <cellStyle name="Обычный 5 2 2 9 2 2 4 2" xfId="27323"/>
    <cellStyle name="Обычный 5 2 2 9 2 2 4 3" xfId="27324"/>
    <cellStyle name="Обычный 5 2 2 9 2 2 4 4" xfId="27325"/>
    <cellStyle name="Обычный 5 2 2 9 2 2 4 5" xfId="27326"/>
    <cellStyle name="Обычный 5 2 2 9 2 2 5" xfId="27327"/>
    <cellStyle name="Обычный 5 2 2 9 2 2 5 2" xfId="27328"/>
    <cellStyle name="Обычный 5 2 2 9 2 2 5 3" xfId="27329"/>
    <cellStyle name="Обычный 5 2 2 9 2 2 5 4" xfId="27330"/>
    <cellStyle name="Обычный 5 2 2 9 2 2 5 5" xfId="27331"/>
    <cellStyle name="Обычный 5 2 2 9 2 2 6" xfId="27332"/>
    <cellStyle name="Обычный 5 2 2 9 2 2 7" xfId="27333"/>
    <cellStyle name="Обычный 5 2 2 9 2 2 8" xfId="27334"/>
    <cellStyle name="Обычный 5 2 2 9 2 2 9" xfId="27335"/>
    <cellStyle name="Обычный 5 2 2 9 2 3" xfId="27336"/>
    <cellStyle name="Обычный 5 2 2 9 2 3 2" xfId="27337"/>
    <cellStyle name="Обычный 5 2 2 9 2 3 2 2" xfId="27338"/>
    <cellStyle name="Обычный 5 2 2 9 2 3 2 3" xfId="27339"/>
    <cellStyle name="Обычный 5 2 2 9 2 3 2 4" xfId="27340"/>
    <cellStyle name="Обычный 5 2 2 9 2 3 2 5" xfId="27341"/>
    <cellStyle name="Обычный 5 2 2 9 2 3 3" xfId="27342"/>
    <cellStyle name="Обычный 5 2 2 9 2 3 4" xfId="27343"/>
    <cellStyle name="Обычный 5 2 2 9 2 3 5" xfId="27344"/>
    <cellStyle name="Обычный 5 2 2 9 2 3 6" xfId="27345"/>
    <cellStyle name="Обычный 5 2 2 9 2 3 7" xfId="27346"/>
    <cellStyle name="Обычный 5 2 2 9 2 3 8" xfId="27347"/>
    <cellStyle name="Обычный 5 2 2 9 2 3 9" xfId="27348"/>
    <cellStyle name="Обычный 5 2 2 9 2 4" xfId="27349"/>
    <cellStyle name="Обычный 5 2 2 9 2 4 2" xfId="27350"/>
    <cellStyle name="Обычный 5 2 2 9 2 4 2 2" xfId="27351"/>
    <cellStyle name="Обычный 5 2 2 9 2 4 2 3" xfId="27352"/>
    <cellStyle name="Обычный 5 2 2 9 2 4 2 4" xfId="27353"/>
    <cellStyle name="Обычный 5 2 2 9 2 4 2 5" xfId="27354"/>
    <cellStyle name="Обычный 5 2 2 9 2 4 3" xfId="27355"/>
    <cellStyle name="Обычный 5 2 2 9 2 4 4" xfId="27356"/>
    <cellStyle name="Обычный 5 2 2 9 2 4 5" xfId="27357"/>
    <cellStyle name="Обычный 5 2 2 9 2 4 6" xfId="27358"/>
    <cellStyle name="Обычный 5 2 2 9 2 4 7" xfId="27359"/>
    <cellStyle name="Обычный 5 2 2 9 2 4 8" xfId="27360"/>
    <cellStyle name="Обычный 5 2 2 9 2 5" xfId="27361"/>
    <cellStyle name="Обычный 5 2 2 9 2 5 2" xfId="27362"/>
    <cellStyle name="Обычный 5 2 2 9 2 5 3" xfId="27363"/>
    <cellStyle name="Обычный 5 2 2 9 2 5 4" xfId="27364"/>
    <cellStyle name="Обычный 5 2 2 9 2 5 5" xfId="27365"/>
    <cellStyle name="Обычный 5 2 2 9 2 6" xfId="27366"/>
    <cellStyle name="Обычный 5 2 2 9 2 6 2" xfId="27367"/>
    <cellStyle name="Обычный 5 2 2 9 2 6 3" xfId="27368"/>
    <cellStyle name="Обычный 5 2 2 9 2 6 4" xfId="27369"/>
    <cellStyle name="Обычный 5 2 2 9 2 6 5" xfId="27370"/>
    <cellStyle name="Обычный 5 2 2 9 2 7" xfId="27371"/>
    <cellStyle name="Обычный 5 2 2 9 2 8" xfId="27372"/>
    <cellStyle name="Обычный 5 2 2 9 2 9" xfId="27373"/>
    <cellStyle name="Обычный 5 2 2 9 3" xfId="27374"/>
    <cellStyle name="Обычный 5 2 2 9 3 10" xfId="27375"/>
    <cellStyle name="Обычный 5 2 2 9 3 11" xfId="27376"/>
    <cellStyle name="Обычный 5 2 2 9 3 12" xfId="27377"/>
    <cellStyle name="Обычный 5 2 2 9 3 13" xfId="27378"/>
    <cellStyle name="Обычный 5 2 2 9 3 2" xfId="27379"/>
    <cellStyle name="Обычный 5 2 2 9 3 2 2" xfId="27380"/>
    <cellStyle name="Обычный 5 2 2 9 3 2 2 2" xfId="27381"/>
    <cellStyle name="Обычный 5 2 2 9 3 2 2 3" xfId="27382"/>
    <cellStyle name="Обычный 5 2 2 9 3 2 2 4" xfId="27383"/>
    <cellStyle name="Обычный 5 2 2 9 3 2 2 5" xfId="27384"/>
    <cellStyle name="Обычный 5 2 2 9 3 2 3" xfId="27385"/>
    <cellStyle name="Обычный 5 2 2 9 3 2 4" xfId="27386"/>
    <cellStyle name="Обычный 5 2 2 9 3 2 5" xfId="27387"/>
    <cellStyle name="Обычный 5 2 2 9 3 2 6" xfId="27388"/>
    <cellStyle name="Обычный 5 2 2 9 3 2 7" xfId="27389"/>
    <cellStyle name="Обычный 5 2 2 9 3 2 8" xfId="27390"/>
    <cellStyle name="Обычный 5 2 2 9 3 2 9" xfId="27391"/>
    <cellStyle name="Обычный 5 2 2 9 3 3" xfId="27392"/>
    <cellStyle name="Обычный 5 2 2 9 3 3 2" xfId="27393"/>
    <cellStyle name="Обычный 5 2 2 9 3 3 2 2" xfId="27394"/>
    <cellStyle name="Обычный 5 2 2 9 3 3 2 3" xfId="27395"/>
    <cellStyle name="Обычный 5 2 2 9 3 3 2 4" xfId="27396"/>
    <cellStyle name="Обычный 5 2 2 9 3 3 2 5" xfId="27397"/>
    <cellStyle name="Обычный 5 2 2 9 3 3 3" xfId="27398"/>
    <cellStyle name="Обычный 5 2 2 9 3 3 4" xfId="27399"/>
    <cellStyle name="Обычный 5 2 2 9 3 3 5" xfId="27400"/>
    <cellStyle name="Обычный 5 2 2 9 3 3 6" xfId="27401"/>
    <cellStyle name="Обычный 5 2 2 9 3 3 7" xfId="27402"/>
    <cellStyle name="Обычный 5 2 2 9 3 3 8" xfId="27403"/>
    <cellStyle name="Обычный 5 2 2 9 3 4" xfId="27404"/>
    <cellStyle name="Обычный 5 2 2 9 3 4 2" xfId="27405"/>
    <cellStyle name="Обычный 5 2 2 9 3 4 3" xfId="27406"/>
    <cellStyle name="Обычный 5 2 2 9 3 4 4" xfId="27407"/>
    <cellStyle name="Обычный 5 2 2 9 3 4 5" xfId="27408"/>
    <cellStyle name="Обычный 5 2 2 9 3 5" xfId="27409"/>
    <cellStyle name="Обычный 5 2 2 9 3 5 2" xfId="27410"/>
    <cellStyle name="Обычный 5 2 2 9 3 5 3" xfId="27411"/>
    <cellStyle name="Обычный 5 2 2 9 3 5 4" xfId="27412"/>
    <cellStyle name="Обычный 5 2 2 9 3 5 5" xfId="27413"/>
    <cellStyle name="Обычный 5 2 2 9 3 6" xfId="27414"/>
    <cellStyle name="Обычный 5 2 2 9 3 7" xfId="27415"/>
    <cellStyle name="Обычный 5 2 2 9 3 8" xfId="27416"/>
    <cellStyle name="Обычный 5 2 2 9 3 9" xfId="27417"/>
    <cellStyle name="Обычный 5 2 2 9 4" xfId="27418"/>
    <cellStyle name="Обычный 5 2 2 9 4 2" xfId="27419"/>
    <cellStyle name="Обычный 5 2 2 9 4 2 2" xfId="27420"/>
    <cellStyle name="Обычный 5 2 2 9 4 2 3" xfId="27421"/>
    <cellStyle name="Обычный 5 2 2 9 4 2 4" xfId="27422"/>
    <cellStyle name="Обычный 5 2 2 9 4 2 5" xfId="27423"/>
    <cellStyle name="Обычный 5 2 2 9 4 3" xfId="27424"/>
    <cellStyle name="Обычный 5 2 2 9 4 4" xfId="27425"/>
    <cellStyle name="Обычный 5 2 2 9 4 5" xfId="27426"/>
    <cellStyle name="Обычный 5 2 2 9 4 6" xfId="27427"/>
    <cellStyle name="Обычный 5 2 2 9 4 7" xfId="27428"/>
    <cellStyle name="Обычный 5 2 2 9 4 8" xfId="27429"/>
    <cellStyle name="Обычный 5 2 2 9 4 9" xfId="27430"/>
    <cellStyle name="Обычный 5 2 2 9 5" xfId="27431"/>
    <cellStyle name="Обычный 5 2 2 9 5 2" xfId="27432"/>
    <cellStyle name="Обычный 5 2 2 9 5 2 2" xfId="27433"/>
    <cellStyle name="Обычный 5 2 2 9 5 2 3" xfId="27434"/>
    <cellStyle name="Обычный 5 2 2 9 5 2 4" xfId="27435"/>
    <cellStyle name="Обычный 5 2 2 9 5 2 5" xfId="27436"/>
    <cellStyle name="Обычный 5 2 2 9 5 3" xfId="27437"/>
    <cellStyle name="Обычный 5 2 2 9 5 4" xfId="27438"/>
    <cellStyle name="Обычный 5 2 2 9 5 5" xfId="27439"/>
    <cellStyle name="Обычный 5 2 2 9 5 6" xfId="27440"/>
    <cellStyle name="Обычный 5 2 2 9 5 7" xfId="27441"/>
    <cellStyle name="Обычный 5 2 2 9 5 8" xfId="27442"/>
    <cellStyle name="Обычный 5 2 2 9 6" xfId="27443"/>
    <cellStyle name="Обычный 5 2 2 9 6 2" xfId="27444"/>
    <cellStyle name="Обычный 5 2 2 9 6 3" xfId="27445"/>
    <cellStyle name="Обычный 5 2 2 9 6 4" xfId="27446"/>
    <cellStyle name="Обычный 5 2 2 9 6 5" xfId="27447"/>
    <cellStyle name="Обычный 5 2 2 9 7" xfId="27448"/>
    <cellStyle name="Обычный 5 2 2 9 7 2" xfId="27449"/>
    <cellStyle name="Обычный 5 2 2 9 7 3" xfId="27450"/>
    <cellStyle name="Обычный 5 2 2 9 7 4" xfId="27451"/>
    <cellStyle name="Обычный 5 2 2 9 7 5" xfId="27452"/>
    <cellStyle name="Обычный 5 2 2 9 8" xfId="27453"/>
    <cellStyle name="Обычный 5 2 2 9 9" xfId="27454"/>
    <cellStyle name="Обычный 5 2 20" xfId="27455"/>
    <cellStyle name="Обычный 5 2 20 10" xfId="27456"/>
    <cellStyle name="Обычный 5 2 20 2" xfId="27457"/>
    <cellStyle name="Обычный 5 2 20 2 2" xfId="27458"/>
    <cellStyle name="Обычный 5 2 20 2 2 2" xfId="27459"/>
    <cellStyle name="Обычный 5 2 20 2 2 3" xfId="27460"/>
    <cellStyle name="Обычный 5 2 20 2 2 4" xfId="27461"/>
    <cellStyle name="Обычный 5 2 20 2 2 5" xfId="27462"/>
    <cellStyle name="Обычный 5 2 20 2 3" xfId="27463"/>
    <cellStyle name="Обычный 5 2 20 2 4" xfId="27464"/>
    <cellStyle name="Обычный 5 2 20 2 5" xfId="27465"/>
    <cellStyle name="Обычный 5 2 20 2 6" xfId="27466"/>
    <cellStyle name="Обычный 5 2 20 2 7" xfId="27467"/>
    <cellStyle name="Обычный 5 2 20 2 8" xfId="27468"/>
    <cellStyle name="Обычный 5 2 20 2 9" xfId="27469"/>
    <cellStyle name="Обычный 5 2 20 3" xfId="27470"/>
    <cellStyle name="Обычный 5 2 20 3 2" xfId="27471"/>
    <cellStyle name="Обычный 5 2 20 3 3" xfId="27472"/>
    <cellStyle name="Обычный 5 2 20 3 4" xfId="27473"/>
    <cellStyle name="Обычный 5 2 20 3 5" xfId="27474"/>
    <cellStyle name="Обычный 5 2 20 4" xfId="27475"/>
    <cellStyle name="Обычный 5 2 20 5" xfId="27476"/>
    <cellStyle name="Обычный 5 2 20 6" xfId="27477"/>
    <cellStyle name="Обычный 5 2 20 7" xfId="27478"/>
    <cellStyle name="Обычный 5 2 20 8" xfId="27479"/>
    <cellStyle name="Обычный 5 2 20 9" xfId="27480"/>
    <cellStyle name="Обычный 5 2 21" xfId="27481"/>
    <cellStyle name="Обычный 5 2 21 2" xfId="27482"/>
    <cellStyle name="Обычный 5 2 21 2 2" xfId="27483"/>
    <cellStyle name="Обычный 5 2 21 2 3" xfId="27484"/>
    <cellStyle name="Обычный 5 2 21 2 4" xfId="27485"/>
    <cellStyle name="Обычный 5 2 21 2 5" xfId="27486"/>
    <cellStyle name="Обычный 5 2 21 3" xfId="27487"/>
    <cellStyle name="Обычный 5 2 21 4" xfId="27488"/>
    <cellStyle name="Обычный 5 2 21 5" xfId="27489"/>
    <cellStyle name="Обычный 5 2 21 6" xfId="27490"/>
    <cellStyle name="Обычный 5 2 21 7" xfId="27491"/>
    <cellStyle name="Обычный 5 2 21 8" xfId="27492"/>
    <cellStyle name="Обычный 5 2 21 9" xfId="27493"/>
    <cellStyle name="Обычный 5 2 22" xfId="27494"/>
    <cellStyle name="Обычный 5 2 22 2" xfId="27495"/>
    <cellStyle name="Обычный 5 2 22 2 2" xfId="27496"/>
    <cellStyle name="Обычный 5 2 22 2 3" xfId="27497"/>
    <cellStyle name="Обычный 5 2 22 2 4" xfId="27498"/>
    <cellStyle name="Обычный 5 2 22 2 5" xfId="27499"/>
    <cellStyle name="Обычный 5 2 22 3" xfId="27500"/>
    <cellStyle name="Обычный 5 2 22 4" xfId="27501"/>
    <cellStyle name="Обычный 5 2 22 5" xfId="27502"/>
    <cellStyle name="Обычный 5 2 22 6" xfId="27503"/>
    <cellStyle name="Обычный 5 2 22 7" xfId="27504"/>
    <cellStyle name="Обычный 5 2 22 8" xfId="27505"/>
    <cellStyle name="Обычный 5 2 23" xfId="27506"/>
    <cellStyle name="Обычный 5 2 23 2" xfId="27507"/>
    <cellStyle name="Обычный 5 2 23 3" xfId="27508"/>
    <cellStyle name="Обычный 5 2 23 4" xfId="27509"/>
    <cellStyle name="Обычный 5 2 23 5" xfId="27510"/>
    <cellStyle name="Обычный 5 2 24" xfId="27511"/>
    <cellStyle name="Обычный 5 2 24 2" xfId="27512"/>
    <cellStyle name="Обычный 5 2 24 3" xfId="27513"/>
    <cellStyle name="Обычный 5 2 24 4" xfId="27514"/>
    <cellStyle name="Обычный 5 2 24 5" xfId="27515"/>
    <cellStyle name="Обычный 5 2 25" xfId="27516"/>
    <cellStyle name="Обычный 5 2 26" xfId="27517"/>
    <cellStyle name="Обычный 5 2 27" xfId="27518"/>
    <cellStyle name="Обычный 5 2 28" xfId="27519"/>
    <cellStyle name="Обычный 5 2 29" xfId="27520"/>
    <cellStyle name="Обычный 5 2 3" xfId="27521"/>
    <cellStyle name="Обычный 5 2 3 2" xfId="27522"/>
    <cellStyle name="Обычный 5 2 3 2 10" xfId="27523"/>
    <cellStyle name="Обычный 5 2 3 2 11" xfId="27524"/>
    <cellStyle name="Обычный 5 2 3 2 12" xfId="27525"/>
    <cellStyle name="Обычный 5 2 3 2 13" xfId="27526"/>
    <cellStyle name="Обычный 5 2 3 2 14" xfId="27527"/>
    <cellStyle name="Обычный 5 2 3 2 15" xfId="27528"/>
    <cellStyle name="Обычный 5 2 3 2 16" xfId="27529"/>
    <cellStyle name="Обычный 5 2 3 2 2" xfId="27530"/>
    <cellStyle name="Обычный 5 2 3 2 2 10" xfId="27531"/>
    <cellStyle name="Обычный 5 2 3 2 2 11" xfId="27532"/>
    <cellStyle name="Обычный 5 2 3 2 2 12" xfId="27533"/>
    <cellStyle name="Обычный 5 2 3 2 2 13" xfId="27534"/>
    <cellStyle name="Обычный 5 2 3 2 2 14" xfId="27535"/>
    <cellStyle name="Обычный 5 2 3 2 2 2" xfId="27536"/>
    <cellStyle name="Обычный 5 2 3 2 2 2 10" xfId="27537"/>
    <cellStyle name="Обычный 5 2 3 2 2 2 11" xfId="27538"/>
    <cellStyle name="Обычный 5 2 3 2 2 2 12" xfId="27539"/>
    <cellStyle name="Обычный 5 2 3 2 2 2 13" xfId="27540"/>
    <cellStyle name="Обычный 5 2 3 2 2 2 2" xfId="27541"/>
    <cellStyle name="Обычный 5 2 3 2 2 2 2 2" xfId="27542"/>
    <cellStyle name="Обычный 5 2 3 2 2 2 2 2 2" xfId="27543"/>
    <cellStyle name="Обычный 5 2 3 2 2 2 2 2 3" xfId="27544"/>
    <cellStyle name="Обычный 5 2 3 2 2 2 2 2 4" xfId="27545"/>
    <cellStyle name="Обычный 5 2 3 2 2 2 2 2 5" xfId="27546"/>
    <cellStyle name="Обычный 5 2 3 2 2 2 2 3" xfId="27547"/>
    <cellStyle name="Обычный 5 2 3 2 2 2 2 4" xfId="27548"/>
    <cellStyle name="Обычный 5 2 3 2 2 2 2 5" xfId="27549"/>
    <cellStyle name="Обычный 5 2 3 2 2 2 2 6" xfId="27550"/>
    <cellStyle name="Обычный 5 2 3 2 2 2 2 7" xfId="27551"/>
    <cellStyle name="Обычный 5 2 3 2 2 2 2 8" xfId="27552"/>
    <cellStyle name="Обычный 5 2 3 2 2 2 2 9" xfId="27553"/>
    <cellStyle name="Обычный 5 2 3 2 2 2 3" xfId="27554"/>
    <cellStyle name="Обычный 5 2 3 2 2 2 3 2" xfId="27555"/>
    <cellStyle name="Обычный 5 2 3 2 2 2 3 2 2" xfId="27556"/>
    <cellStyle name="Обычный 5 2 3 2 2 2 3 2 3" xfId="27557"/>
    <cellStyle name="Обычный 5 2 3 2 2 2 3 2 4" xfId="27558"/>
    <cellStyle name="Обычный 5 2 3 2 2 2 3 2 5" xfId="27559"/>
    <cellStyle name="Обычный 5 2 3 2 2 2 3 3" xfId="27560"/>
    <cellStyle name="Обычный 5 2 3 2 2 2 3 4" xfId="27561"/>
    <cellStyle name="Обычный 5 2 3 2 2 2 3 5" xfId="27562"/>
    <cellStyle name="Обычный 5 2 3 2 2 2 3 6" xfId="27563"/>
    <cellStyle name="Обычный 5 2 3 2 2 2 3 7" xfId="27564"/>
    <cellStyle name="Обычный 5 2 3 2 2 2 3 8" xfId="27565"/>
    <cellStyle name="Обычный 5 2 3 2 2 2 4" xfId="27566"/>
    <cellStyle name="Обычный 5 2 3 2 2 2 4 2" xfId="27567"/>
    <cellStyle name="Обычный 5 2 3 2 2 2 4 3" xfId="27568"/>
    <cellStyle name="Обычный 5 2 3 2 2 2 4 4" xfId="27569"/>
    <cellStyle name="Обычный 5 2 3 2 2 2 4 5" xfId="27570"/>
    <cellStyle name="Обычный 5 2 3 2 2 2 5" xfId="27571"/>
    <cellStyle name="Обычный 5 2 3 2 2 2 5 2" xfId="27572"/>
    <cellStyle name="Обычный 5 2 3 2 2 2 5 3" xfId="27573"/>
    <cellStyle name="Обычный 5 2 3 2 2 2 5 4" xfId="27574"/>
    <cellStyle name="Обычный 5 2 3 2 2 2 5 5" xfId="27575"/>
    <cellStyle name="Обычный 5 2 3 2 2 2 6" xfId="27576"/>
    <cellStyle name="Обычный 5 2 3 2 2 2 7" xfId="27577"/>
    <cellStyle name="Обычный 5 2 3 2 2 2 8" xfId="27578"/>
    <cellStyle name="Обычный 5 2 3 2 2 2 9" xfId="27579"/>
    <cellStyle name="Обычный 5 2 3 2 2 3" xfId="27580"/>
    <cellStyle name="Обычный 5 2 3 2 2 3 2" xfId="27581"/>
    <cellStyle name="Обычный 5 2 3 2 2 3 2 2" xfId="27582"/>
    <cellStyle name="Обычный 5 2 3 2 2 3 2 3" xfId="27583"/>
    <cellStyle name="Обычный 5 2 3 2 2 3 2 4" xfId="27584"/>
    <cellStyle name="Обычный 5 2 3 2 2 3 2 5" xfId="27585"/>
    <cellStyle name="Обычный 5 2 3 2 2 3 3" xfId="27586"/>
    <cellStyle name="Обычный 5 2 3 2 2 3 4" xfId="27587"/>
    <cellStyle name="Обычный 5 2 3 2 2 3 5" xfId="27588"/>
    <cellStyle name="Обычный 5 2 3 2 2 3 6" xfId="27589"/>
    <cellStyle name="Обычный 5 2 3 2 2 3 7" xfId="27590"/>
    <cellStyle name="Обычный 5 2 3 2 2 3 8" xfId="27591"/>
    <cellStyle name="Обычный 5 2 3 2 2 3 9" xfId="27592"/>
    <cellStyle name="Обычный 5 2 3 2 2 4" xfId="27593"/>
    <cellStyle name="Обычный 5 2 3 2 2 4 2" xfId="27594"/>
    <cellStyle name="Обычный 5 2 3 2 2 4 2 2" xfId="27595"/>
    <cellStyle name="Обычный 5 2 3 2 2 4 2 3" xfId="27596"/>
    <cellStyle name="Обычный 5 2 3 2 2 4 2 4" xfId="27597"/>
    <cellStyle name="Обычный 5 2 3 2 2 4 2 5" xfId="27598"/>
    <cellStyle name="Обычный 5 2 3 2 2 4 3" xfId="27599"/>
    <cellStyle name="Обычный 5 2 3 2 2 4 4" xfId="27600"/>
    <cellStyle name="Обычный 5 2 3 2 2 4 5" xfId="27601"/>
    <cellStyle name="Обычный 5 2 3 2 2 4 6" xfId="27602"/>
    <cellStyle name="Обычный 5 2 3 2 2 4 7" xfId="27603"/>
    <cellStyle name="Обычный 5 2 3 2 2 4 8" xfId="27604"/>
    <cellStyle name="Обычный 5 2 3 2 2 5" xfId="27605"/>
    <cellStyle name="Обычный 5 2 3 2 2 5 2" xfId="27606"/>
    <cellStyle name="Обычный 5 2 3 2 2 5 3" xfId="27607"/>
    <cellStyle name="Обычный 5 2 3 2 2 5 4" xfId="27608"/>
    <cellStyle name="Обычный 5 2 3 2 2 5 5" xfId="27609"/>
    <cellStyle name="Обычный 5 2 3 2 2 6" xfId="27610"/>
    <cellStyle name="Обычный 5 2 3 2 2 6 2" xfId="27611"/>
    <cellStyle name="Обычный 5 2 3 2 2 6 3" xfId="27612"/>
    <cellStyle name="Обычный 5 2 3 2 2 6 4" xfId="27613"/>
    <cellStyle name="Обычный 5 2 3 2 2 6 5" xfId="27614"/>
    <cellStyle name="Обычный 5 2 3 2 2 7" xfId="27615"/>
    <cellStyle name="Обычный 5 2 3 2 2 8" xfId="27616"/>
    <cellStyle name="Обычный 5 2 3 2 2 9" xfId="27617"/>
    <cellStyle name="Обычный 5 2 3 2 3" xfId="27618"/>
    <cellStyle name="Обычный 5 2 3 2 3 10" xfId="27619"/>
    <cellStyle name="Обычный 5 2 3 2 3 11" xfId="27620"/>
    <cellStyle name="Обычный 5 2 3 2 3 12" xfId="27621"/>
    <cellStyle name="Обычный 5 2 3 2 3 13" xfId="27622"/>
    <cellStyle name="Обычный 5 2 3 2 3 2" xfId="27623"/>
    <cellStyle name="Обычный 5 2 3 2 3 2 2" xfId="27624"/>
    <cellStyle name="Обычный 5 2 3 2 3 2 2 2" xfId="27625"/>
    <cellStyle name="Обычный 5 2 3 2 3 2 2 3" xfId="27626"/>
    <cellStyle name="Обычный 5 2 3 2 3 2 2 4" xfId="27627"/>
    <cellStyle name="Обычный 5 2 3 2 3 2 2 5" xfId="27628"/>
    <cellStyle name="Обычный 5 2 3 2 3 2 3" xfId="27629"/>
    <cellStyle name="Обычный 5 2 3 2 3 2 4" xfId="27630"/>
    <cellStyle name="Обычный 5 2 3 2 3 2 5" xfId="27631"/>
    <cellStyle name="Обычный 5 2 3 2 3 2 6" xfId="27632"/>
    <cellStyle name="Обычный 5 2 3 2 3 2 7" xfId="27633"/>
    <cellStyle name="Обычный 5 2 3 2 3 2 8" xfId="27634"/>
    <cellStyle name="Обычный 5 2 3 2 3 2 9" xfId="27635"/>
    <cellStyle name="Обычный 5 2 3 2 3 3" xfId="27636"/>
    <cellStyle name="Обычный 5 2 3 2 3 3 2" xfId="27637"/>
    <cellStyle name="Обычный 5 2 3 2 3 3 2 2" xfId="27638"/>
    <cellStyle name="Обычный 5 2 3 2 3 3 2 3" xfId="27639"/>
    <cellStyle name="Обычный 5 2 3 2 3 3 2 4" xfId="27640"/>
    <cellStyle name="Обычный 5 2 3 2 3 3 2 5" xfId="27641"/>
    <cellStyle name="Обычный 5 2 3 2 3 3 3" xfId="27642"/>
    <cellStyle name="Обычный 5 2 3 2 3 3 4" xfId="27643"/>
    <cellStyle name="Обычный 5 2 3 2 3 3 5" xfId="27644"/>
    <cellStyle name="Обычный 5 2 3 2 3 3 6" xfId="27645"/>
    <cellStyle name="Обычный 5 2 3 2 3 3 7" xfId="27646"/>
    <cellStyle name="Обычный 5 2 3 2 3 3 8" xfId="27647"/>
    <cellStyle name="Обычный 5 2 3 2 3 4" xfId="27648"/>
    <cellStyle name="Обычный 5 2 3 2 3 4 2" xfId="27649"/>
    <cellStyle name="Обычный 5 2 3 2 3 4 3" xfId="27650"/>
    <cellStyle name="Обычный 5 2 3 2 3 4 4" xfId="27651"/>
    <cellStyle name="Обычный 5 2 3 2 3 4 5" xfId="27652"/>
    <cellStyle name="Обычный 5 2 3 2 3 5" xfId="27653"/>
    <cellStyle name="Обычный 5 2 3 2 3 5 2" xfId="27654"/>
    <cellStyle name="Обычный 5 2 3 2 3 5 3" xfId="27655"/>
    <cellStyle name="Обычный 5 2 3 2 3 5 4" xfId="27656"/>
    <cellStyle name="Обычный 5 2 3 2 3 5 5" xfId="27657"/>
    <cellStyle name="Обычный 5 2 3 2 3 6" xfId="27658"/>
    <cellStyle name="Обычный 5 2 3 2 3 7" xfId="27659"/>
    <cellStyle name="Обычный 5 2 3 2 3 8" xfId="27660"/>
    <cellStyle name="Обычный 5 2 3 2 3 9" xfId="27661"/>
    <cellStyle name="Обычный 5 2 3 2 4" xfId="27662"/>
    <cellStyle name="Обычный 5 2 3 2 4 10" xfId="27663"/>
    <cellStyle name="Обычный 5 2 3 2 4 2" xfId="27664"/>
    <cellStyle name="Обычный 5 2 3 2 4 2 2" xfId="27665"/>
    <cellStyle name="Обычный 5 2 3 2 4 2 2 2" xfId="27666"/>
    <cellStyle name="Обычный 5 2 3 2 4 2 2 3" xfId="27667"/>
    <cellStyle name="Обычный 5 2 3 2 4 2 2 4" xfId="27668"/>
    <cellStyle name="Обычный 5 2 3 2 4 2 2 5" xfId="27669"/>
    <cellStyle name="Обычный 5 2 3 2 4 2 3" xfId="27670"/>
    <cellStyle name="Обычный 5 2 3 2 4 2 4" xfId="27671"/>
    <cellStyle name="Обычный 5 2 3 2 4 2 5" xfId="27672"/>
    <cellStyle name="Обычный 5 2 3 2 4 2 6" xfId="27673"/>
    <cellStyle name="Обычный 5 2 3 2 4 2 7" xfId="27674"/>
    <cellStyle name="Обычный 5 2 3 2 4 2 8" xfId="27675"/>
    <cellStyle name="Обычный 5 2 3 2 4 2 9" xfId="27676"/>
    <cellStyle name="Обычный 5 2 3 2 4 3" xfId="27677"/>
    <cellStyle name="Обычный 5 2 3 2 4 3 2" xfId="27678"/>
    <cellStyle name="Обычный 5 2 3 2 4 3 3" xfId="27679"/>
    <cellStyle name="Обычный 5 2 3 2 4 3 4" xfId="27680"/>
    <cellStyle name="Обычный 5 2 3 2 4 3 5" xfId="27681"/>
    <cellStyle name="Обычный 5 2 3 2 4 4" xfId="27682"/>
    <cellStyle name="Обычный 5 2 3 2 4 5" xfId="27683"/>
    <cellStyle name="Обычный 5 2 3 2 4 6" xfId="27684"/>
    <cellStyle name="Обычный 5 2 3 2 4 7" xfId="27685"/>
    <cellStyle name="Обычный 5 2 3 2 4 8" xfId="27686"/>
    <cellStyle name="Обычный 5 2 3 2 4 9" xfId="27687"/>
    <cellStyle name="Обычный 5 2 3 2 5" xfId="27688"/>
    <cellStyle name="Обычный 5 2 3 2 5 2" xfId="27689"/>
    <cellStyle name="Обычный 5 2 3 2 5 2 2" xfId="27690"/>
    <cellStyle name="Обычный 5 2 3 2 5 2 3" xfId="27691"/>
    <cellStyle name="Обычный 5 2 3 2 5 2 4" xfId="27692"/>
    <cellStyle name="Обычный 5 2 3 2 5 2 5" xfId="27693"/>
    <cellStyle name="Обычный 5 2 3 2 5 3" xfId="27694"/>
    <cellStyle name="Обычный 5 2 3 2 5 4" xfId="27695"/>
    <cellStyle name="Обычный 5 2 3 2 5 5" xfId="27696"/>
    <cellStyle name="Обычный 5 2 3 2 5 6" xfId="27697"/>
    <cellStyle name="Обычный 5 2 3 2 5 7" xfId="27698"/>
    <cellStyle name="Обычный 5 2 3 2 5 8" xfId="27699"/>
    <cellStyle name="Обычный 5 2 3 2 5 9" xfId="27700"/>
    <cellStyle name="Обычный 5 2 3 2 6" xfId="27701"/>
    <cellStyle name="Обычный 5 2 3 2 6 2" xfId="27702"/>
    <cellStyle name="Обычный 5 2 3 2 6 2 2" xfId="27703"/>
    <cellStyle name="Обычный 5 2 3 2 6 2 3" xfId="27704"/>
    <cellStyle name="Обычный 5 2 3 2 6 2 4" xfId="27705"/>
    <cellStyle name="Обычный 5 2 3 2 6 2 5" xfId="27706"/>
    <cellStyle name="Обычный 5 2 3 2 6 3" xfId="27707"/>
    <cellStyle name="Обычный 5 2 3 2 6 4" xfId="27708"/>
    <cellStyle name="Обычный 5 2 3 2 6 5" xfId="27709"/>
    <cellStyle name="Обычный 5 2 3 2 6 6" xfId="27710"/>
    <cellStyle name="Обычный 5 2 3 2 6 7" xfId="27711"/>
    <cellStyle name="Обычный 5 2 3 2 6 8" xfId="27712"/>
    <cellStyle name="Обычный 5 2 3 2 7" xfId="27713"/>
    <cellStyle name="Обычный 5 2 3 2 7 2" xfId="27714"/>
    <cellStyle name="Обычный 5 2 3 2 7 3" xfId="27715"/>
    <cellStyle name="Обычный 5 2 3 2 7 4" xfId="27716"/>
    <cellStyle name="Обычный 5 2 3 2 7 5" xfId="27717"/>
    <cellStyle name="Обычный 5 2 3 2 8" xfId="27718"/>
    <cellStyle name="Обычный 5 2 3 2 8 2" xfId="27719"/>
    <cellStyle name="Обычный 5 2 3 2 8 3" xfId="27720"/>
    <cellStyle name="Обычный 5 2 3 2 8 4" xfId="27721"/>
    <cellStyle name="Обычный 5 2 3 2 8 5" xfId="27722"/>
    <cellStyle name="Обычный 5 2 3 2 9" xfId="27723"/>
    <cellStyle name="Обычный 5 2 3 3" xfId="27724"/>
    <cellStyle name="Обычный 5 2 3 3 10" xfId="27725"/>
    <cellStyle name="Обычный 5 2 3 3 11" xfId="27726"/>
    <cellStyle name="Обычный 5 2 3 3 2" xfId="27727"/>
    <cellStyle name="Обычный 5 2 3 3 2 2" xfId="27728"/>
    <cellStyle name="Обычный 5 2 3 3 2 2 2" xfId="27729"/>
    <cellStyle name="Обычный 5 2 3 3 2 2 3" xfId="27730"/>
    <cellStyle name="Обычный 5 2 3 3 2 2 4" xfId="27731"/>
    <cellStyle name="Обычный 5 2 3 3 2 2 5" xfId="27732"/>
    <cellStyle name="Обычный 5 2 3 3 2 3" xfId="27733"/>
    <cellStyle name="Обычный 5 2 3 3 2 4" xfId="27734"/>
    <cellStyle name="Обычный 5 2 3 3 2 5" xfId="27735"/>
    <cellStyle name="Обычный 5 2 3 3 2 6" xfId="27736"/>
    <cellStyle name="Обычный 5 2 3 3 2 7" xfId="27737"/>
    <cellStyle name="Обычный 5 2 3 3 2 8" xfId="27738"/>
    <cellStyle name="Обычный 5 2 3 3 2 9" xfId="27739"/>
    <cellStyle name="Обычный 5 2 3 3 3" xfId="27740"/>
    <cellStyle name="Обычный 5 2 3 3 3 2" xfId="27741"/>
    <cellStyle name="Обычный 5 2 3 3 3 3" xfId="27742"/>
    <cellStyle name="Обычный 5 2 3 3 3 4" xfId="27743"/>
    <cellStyle name="Обычный 5 2 3 3 3 5" xfId="27744"/>
    <cellStyle name="Обычный 5 2 3 3 4" xfId="27745"/>
    <cellStyle name="Обычный 5 2 3 3 5" xfId="27746"/>
    <cellStyle name="Обычный 5 2 3 3 6" xfId="27747"/>
    <cellStyle name="Обычный 5 2 3 3 7" xfId="27748"/>
    <cellStyle name="Обычный 5 2 3 3 8" xfId="27749"/>
    <cellStyle name="Обычный 5 2 3 3 9" xfId="27750"/>
    <cellStyle name="Обычный 5 2 3 4" xfId="27751"/>
    <cellStyle name="Обычный 5 2 3 5" xfId="27752"/>
    <cellStyle name="Обычный 5 2 3 5 2" xfId="27753"/>
    <cellStyle name="Обычный 5 2 3 5 2 2" xfId="27754"/>
    <cellStyle name="Обычный 5 2 3 5 2 3" xfId="27755"/>
    <cellStyle name="Обычный 5 2 3 5 2 4" xfId="27756"/>
    <cellStyle name="Обычный 5 2 3 5 2 5" xfId="27757"/>
    <cellStyle name="Обычный 5 2 3 5 3" xfId="27758"/>
    <cellStyle name="Обычный 5 2 3 5 4" xfId="27759"/>
    <cellStyle name="Обычный 5 2 3 5 5" xfId="27760"/>
    <cellStyle name="Обычный 5 2 3 5 6" xfId="27761"/>
    <cellStyle name="Обычный 5 2 3 5 7" xfId="27762"/>
    <cellStyle name="Обычный 5 2 3 5 8" xfId="27763"/>
    <cellStyle name="Обычный 5 2 3 5 9" xfId="27764"/>
    <cellStyle name="Обычный 5 2 3 6" xfId="27765"/>
    <cellStyle name="Обычный 5 2 3 6 2" xfId="27766"/>
    <cellStyle name="Обычный 5 2 3 6 2 2" xfId="27767"/>
    <cellStyle name="Обычный 5 2 3 6 2 3" xfId="27768"/>
    <cellStyle name="Обычный 5 2 3 6 2 4" xfId="27769"/>
    <cellStyle name="Обычный 5 2 3 6 2 5" xfId="27770"/>
    <cellStyle name="Обычный 5 2 3 6 3" xfId="27771"/>
    <cellStyle name="Обычный 5 2 3 6 4" xfId="27772"/>
    <cellStyle name="Обычный 5 2 3 6 5" xfId="27773"/>
    <cellStyle name="Обычный 5 2 3 6 6" xfId="27774"/>
    <cellStyle name="Обычный 5 2 3 6 7" xfId="27775"/>
    <cellStyle name="Обычный 5 2 3 6 8" xfId="27776"/>
    <cellStyle name="Обычный 5 2 3 7" xfId="27777"/>
    <cellStyle name="Обычный 5 2 30" xfId="27778"/>
    <cellStyle name="Обычный 5 2 31" xfId="27779"/>
    <cellStyle name="Обычный 5 2 32" xfId="27780"/>
    <cellStyle name="Обычный 5 2 4" xfId="27781"/>
    <cellStyle name="Обычный 5 2 4 2" xfId="27782"/>
    <cellStyle name="Обычный 5 2 4 3" xfId="27783"/>
    <cellStyle name="Обычный 5 2 4 3 2" xfId="27784"/>
    <cellStyle name="Обычный 5 2 4 3 2 2" xfId="27785"/>
    <cellStyle name="Обычный 5 2 4 3 2 3" xfId="27786"/>
    <cellStyle name="Обычный 5 2 4 3 2 4" xfId="27787"/>
    <cellStyle name="Обычный 5 2 4 3 2 5" xfId="27788"/>
    <cellStyle name="Обычный 5 2 4 3 3" xfId="27789"/>
    <cellStyle name="Обычный 5 2 4 3 4" xfId="27790"/>
    <cellStyle name="Обычный 5 2 4 3 5" xfId="27791"/>
    <cellStyle name="Обычный 5 2 4 3 6" xfId="27792"/>
    <cellStyle name="Обычный 5 2 4 3 7" xfId="27793"/>
    <cellStyle name="Обычный 5 2 4 3 8" xfId="27794"/>
    <cellStyle name="Обычный 5 2 4 3 9" xfId="27795"/>
    <cellStyle name="Обычный 5 2 4 4" xfId="27796"/>
    <cellStyle name="Обычный 5 2 4 4 2" xfId="27797"/>
    <cellStyle name="Обычный 5 2 4 4 2 2" xfId="27798"/>
    <cellStyle name="Обычный 5 2 4 4 2 3" xfId="27799"/>
    <cellStyle name="Обычный 5 2 4 4 2 4" xfId="27800"/>
    <cellStyle name="Обычный 5 2 4 4 2 5" xfId="27801"/>
    <cellStyle name="Обычный 5 2 4 4 3" xfId="27802"/>
    <cellStyle name="Обычный 5 2 4 4 4" xfId="27803"/>
    <cellStyle name="Обычный 5 2 4 4 5" xfId="27804"/>
    <cellStyle name="Обычный 5 2 4 4 6" xfId="27805"/>
    <cellStyle name="Обычный 5 2 4 4 7" xfId="27806"/>
    <cellStyle name="Обычный 5 2 4 4 8" xfId="27807"/>
    <cellStyle name="Обычный 5 2 4 5" xfId="27808"/>
    <cellStyle name="Обычный 5 2 5" xfId="27809"/>
    <cellStyle name="Обычный 5 2 5 2" xfId="27810"/>
    <cellStyle name="Обычный 5 2 5 3" xfId="27811"/>
    <cellStyle name="Обычный 5 2 5 3 2" xfId="27812"/>
    <cellStyle name="Обычный 5 2 5 3 2 2" xfId="27813"/>
    <cellStyle name="Обычный 5 2 5 3 2 3" xfId="27814"/>
    <cellStyle name="Обычный 5 2 5 3 2 4" xfId="27815"/>
    <cellStyle name="Обычный 5 2 5 3 2 5" xfId="27816"/>
    <cellStyle name="Обычный 5 2 5 3 3" xfId="27817"/>
    <cellStyle name="Обычный 5 2 5 3 4" xfId="27818"/>
    <cellStyle name="Обычный 5 2 5 3 5" xfId="27819"/>
    <cellStyle name="Обычный 5 2 5 3 6" xfId="27820"/>
    <cellStyle name="Обычный 5 2 5 3 7" xfId="27821"/>
    <cellStyle name="Обычный 5 2 5 3 8" xfId="27822"/>
    <cellStyle name="Обычный 5 2 5 3 9" xfId="27823"/>
    <cellStyle name="Обычный 5 2 5 4" xfId="27824"/>
    <cellStyle name="Обычный 5 2 5 4 2" xfId="27825"/>
    <cellStyle name="Обычный 5 2 5 4 2 2" xfId="27826"/>
    <cellStyle name="Обычный 5 2 5 4 2 3" xfId="27827"/>
    <cellStyle name="Обычный 5 2 5 4 2 4" xfId="27828"/>
    <cellStyle name="Обычный 5 2 5 4 2 5" xfId="27829"/>
    <cellStyle name="Обычный 5 2 5 4 3" xfId="27830"/>
    <cellStyle name="Обычный 5 2 5 4 4" xfId="27831"/>
    <cellStyle name="Обычный 5 2 5 4 5" xfId="27832"/>
    <cellStyle name="Обычный 5 2 5 4 6" xfId="27833"/>
    <cellStyle name="Обычный 5 2 5 4 7" xfId="27834"/>
    <cellStyle name="Обычный 5 2 5 4 8" xfId="27835"/>
    <cellStyle name="Обычный 5 2 5 5" xfId="27836"/>
    <cellStyle name="Обычный 5 2 6" xfId="27837"/>
    <cellStyle name="Обычный 5 2 6 2" xfId="27838"/>
    <cellStyle name="Обычный 5 2 6 3" xfId="27839"/>
    <cellStyle name="Обычный 5 2 6 3 2" xfId="27840"/>
    <cellStyle name="Обычный 5 2 6 3 2 2" xfId="27841"/>
    <cellStyle name="Обычный 5 2 6 3 2 3" xfId="27842"/>
    <cellStyle name="Обычный 5 2 6 3 2 4" xfId="27843"/>
    <cellStyle name="Обычный 5 2 6 3 2 5" xfId="27844"/>
    <cellStyle name="Обычный 5 2 6 3 3" xfId="27845"/>
    <cellStyle name="Обычный 5 2 6 3 4" xfId="27846"/>
    <cellStyle name="Обычный 5 2 6 3 5" xfId="27847"/>
    <cellStyle name="Обычный 5 2 6 3 6" xfId="27848"/>
    <cellStyle name="Обычный 5 2 6 3 7" xfId="27849"/>
    <cellStyle name="Обычный 5 2 6 3 8" xfId="27850"/>
    <cellStyle name="Обычный 5 2 6 3 9" xfId="27851"/>
    <cellStyle name="Обычный 5 2 6 4" xfId="27852"/>
    <cellStyle name="Обычный 5 2 6 4 2" xfId="27853"/>
    <cellStyle name="Обычный 5 2 6 4 2 2" xfId="27854"/>
    <cellStyle name="Обычный 5 2 6 4 2 3" xfId="27855"/>
    <cellStyle name="Обычный 5 2 6 4 2 4" xfId="27856"/>
    <cellStyle name="Обычный 5 2 6 4 2 5" xfId="27857"/>
    <cellStyle name="Обычный 5 2 6 4 3" xfId="27858"/>
    <cellStyle name="Обычный 5 2 6 4 4" xfId="27859"/>
    <cellStyle name="Обычный 5 2 6 4 5" xfId="27860"/>
    <cellStyle name="Обычный 5 2 6 4 6" xfId="27861"/>
    <cellStyle name="Обычный 5 2 6 4 7" xfId="27862"/>
    <cellStyle name="Обычный 5 2 6 4 8" xfId="27863"/>
    <cellStyle name="Обычный 5 2 7" xfId="27864"/>
    <cellStyle name="Обычный 5 2 7 10" xfId="27865"/>
    <cellStyle name="Обычный 5 2 7 11" xfId="27866"/>
    <cellStyle name="Обычный 5 2 7 12" xfId="27867"/>
    <cellStyle name="Обычный 5 2 7 13" xfId="27868"/>
    <cellStyle name="Обычный 5 2 7 14" xfId="27869"/>
    <cellStyle name="Обычный 5 2 7 15" xfId="27870"/>
    <cellStyle name="Обычный 5 2 7 2" xfId="27871"/>
    <cellStyle name="Обычный 5 2 7 2 10" xfId="27872"/>
    <cellStyle name="Обычный 5 2 7 2 11" xfId="27873"/>
    <cellStyle name="Обычный 5 2 7 2 12" xfId="27874"/>
    <cellStyle name="Обычный 5 2 7 2 13" xfId="27875"/>
    <cellStyle name="Обычный 5 2 7 2 14" xfId="27876"/>
    <cellStyle name="Обычный 5 2 7 2 2" xfId="27877"/>
    <cellStyle name="Обычный 5 2 7 2 2 10" xfId="27878"/>
    <cellStyle name="Обычный 5 2 7 2 2 11" xfId="27879"/>
    <cellStyle name="Обычный 5 2 7 2 2 12" xfId="27880"/>
    <cellStyle name="Обычный 5 2 7 2 2 13" xfId="27881"/>
    <cellStyle name="Обычный 5 2 7 2 2 2" xfId="27882"/>
    <cellStyle name="Обычный 5 2 7 2 2 2 2" xfId="27883"/>
    <cellStyle name="Обычный 5 2 7 2 2 2 2 2" xfId="27884"/>
    <cellStyle name="Обычный 5 2 7 2 2 2 2 3" xfId="27885"/>
    <cellStyle name="Обычный 5 2 7 2 2 2 2 4" xfId="27886"/>
    <cellStyle name="Обычный 5 2 7 2 2 2 2 5" xfId="27887"/>
    <cellStyle name="Обычный 5 2 7 2 2 2 3" xfId="27888"/>
    <cellStyle name="Обычный 5 2 7 2 2 2 4" xfId="27889"/>
    <cellStyle name="Обычный 5 2 7 2 2 2 5" xfId="27890"/>
    <cellStyle name="Обычный 5 2 7 2 2 2 6" xfId="27891"/>
    <cellStyle name="Обычный 5 2 7 2 2 2 7" xfId="27892"/>
    <cellStyle name="Обычный 5 2 7 2 2 2 8" xfId="27893"/>
    <cellStyle name="Обычный 5 2 7 2 2 2 9" xfId="27894"/>
    <cellStyle name="Обычный 5 2 7 2 2 3" xfId="27895"/>
    <cellStyle name="Обычный 5 2 7 2 2 3 2" xfId="27896"/>
    <cellStyle name="Обычный 5 2 7 2 2 3 2 2" xfId="27897"/>
    <cellStyle name="Обычный 5 2 7 2 2 3 2 3" xfId="27898"/>
    <cellStyle name="Обычный 5 2 7 2 2 3 2 4" xfId="27899"/>
    <cellStyle name="Обычный 5 2 7 2 2 3 2 5" xfId="27900"/>
    <cellStyle name="Обычный 5 2 7 2 2 3 3" xfId="27901"/>
    <cellStyle name="Обычный 5 2 7 2 2 3 4" xfId="27902"/>
    <cellStyle name="Обычный 5 2 7 2 2 3 5" xfId="27903"/>
    <cellStyle name="Обычный 5 2 7 2 2 3 6" xfId="27904"/>
    <cellStyle name="Обычный 5 2 7 2 2 3 7" xfId="27905"/>
    <cellStyle name="Обычный 5 2 7 2 2 3 8" xfId="27906"/>
    <cellStyle name="Обычный 5 2 7 2 2 4" xfId="27907"/>
    <cellStyle name="Обычный 5 2 7 2 2 4 2" xfId="27908"/>
    <cellStyle name="Обычный 5 2 7 2 2 4 3" xfId="27909"/>
    <cellStyle name="Обычный 5 2 7 2 2 4 4" xfId="27910"/>
    <cellStyle name="Обычный 5 2 7 2 2 4 5" xfId="27911"/>
    <cellStyle name="Обычный 5 2 7 2 2 5" xfId="27912"/>
    <cellStyle name="Обычный 5 2 7 2 2 5 2" xfId="27913"/>
    <cellStyle name="Обычный 5 2 7 2 2 5 3" xfId="27914"/>
    <cellStyle name="Обычный 5 2 7 2 2 5 4" xfId="27915"/>
    <cellStyle name="Обычный 5 2 7 2 2 5 5" xfId="27916"/>
    <cellStyle name="Обычный 5 2 7 2 2 6" xfId="27917"/>
    <cellStyle name="Обычный 5 2 7 2 2 7" xfId="27918"/>
    <cellStyle name="Обычный 5 2 7 2 2 8" xfId="27919"/>
    <cellStyle name="Обычный 5 2 7 2 2 9" xfId="27920"/>
    <cellStyle name="Обычный 5 2 7 2 3" xfId="27921"/>
    <cellStyle name="Обычный 5 2 7 2 3 2" xfId="27922"/>
    <cellStyle name="Обычный 5 2 7 2 3 2 2" xfId="27923"/>
    <cellStyle name="Обычный 5 2 7 2 3 2 3" xfId="27924"/>
    <cellStyle name="Обычный 5 2 7 2 3 2 4" xfId="27925"/>
    <cellStyle name="Обычный 5 2 7 2 3 2 5" xfId="27926"/>
    <cellStyle name="Обычный 5 2 7 2 3 3" xfId="27927"/>
    <cellStyle name="Обычный 5 2 7 2 3 4" xfId="27928"/>
    <cellStyle name="Обычный 5 2 7 2 3 5" xfId="27929"/>
    <cellStyle name="Обычный 5 2 7 2 3 6" xfId="27930"/>
    <cellStyle name="Обычный 5 2 7 2 3 7" xfId="27931"/>
    <cellStyle name="Обычный 5 2 7 2 3 8" xfId="27932"/>
    <cellStyle name="Обычный 5 2 7 2 3 9" xfId="27933"/>
    <cellStyle name="Обычный 5 2 7 2 4" xfId="27934"/>
    <cellStyle name="Обычный 5 2 7 2 4 2" xfId="27935"/>
    <cellStyle name="Обычный 5 2 7 2 4 2 2" xfId="27936"/>
    <cellStyle name="Обычный 5 2 7 2 4 2 3" xfId="27937"/>
    <cellStyle name="Обычный 5 2 7 2 4 2 4" xfId="27938"/>
    <cellStyle name="Обычный 5 2 7 2 4 2 5" xfId="27939"/>
    <cellStyle name="Обычный 5 2 7 2 4 3" xfId="27940"/>
    <cellStyle name="Обычный 5 2 7 2 4 4" xfId="27941"/>
    <cellStyle name="Обычный 5 2 7 2 4 5" xfId="27942"/>
    <cellStyle name="Обычный 5 2 7 2 4 6" xfId="27943"/>
    <cellStyle name="Обычный 5 2 7 2 4 7" xfId="27944"/>
    <cellStyle name="Обычный 5 2 7 2 4 8" xfId="27945"/>
    <cellStyle name="Обычный 5 2 7 2 5" xfId="27946"/>
    <cellStyle name="Обычный 5 2 7 2 5 2" xfId="27947"/>
    <cellStyle name="Обычный 5 2 7 2 5 3" xfId="27948"/>
    <cellStyle name="Обычный 5 2 7 2 5 4" xfId="27949"/>
    <cellStyle name="Обычный 5 2 7 2 5 5" xfId="27950"/>
    <cellStyle name="Обычный 5 2 7 2 6" xfId="27951"/>
    <cellStyle name="Обычный 5 2 7 2 6 2" xfId="27952"/>
    <cellStyle name="Обычный 5 2 7 2 6 3" xfId="27953"/>
    <cellStyle name="Обычный 5 2 7 2 6 4" xfId="27954"/>
    <cellStyle name="Обычный 5 2 7 2 6 5" xfId="27955"/>
    <cellStyle name="Обычный 5 2 7 2 7" xfId="27956"/>
    <cellStyle name="Обычный 5 2 7 2 8" xfId="27957"/>
    <cellStyle name="Обычный 5 2 7 2 9" xfId="27958"/>
    <cellStyle name="Обычный 5 2 7 3" xfId="27959"/>
    <cellStyle name="Обычный 5 2 7 3 10" xfId="27960"/>
    <cellStyle name="Обычный 5 2 7 3 11" xfId="27961"/>
    <cellStyle name="Обычный 5 2 7 3 12" xfId="27962"/>
    <cellStyle name="Обычный 5 2 7 3 13" xfId="27963"/>
    <cellStyle name="Обычный 5 2 7 3 2" xfId="27964"/>
    <cellStyle name="Обычный 5 2 7 3 2 2" xfId="27965"/>
    <cellStyle name="Обычный 5 2 7 3 2 2 2" xfId="27966"/>
    <cellStyle name="Обычный 5 2 7 3 2 2 3" xfId="27967"/>
    <cellStyle name="Обычный 5 2 7 3 2 2 4" xfId="27968"/>
    <cellStyle name="Обычный 5 2 7 3 2 2 5" xfId="27969"/>
    <cellStyle name="Обычный 5 2 7 3 2 3" xfId="27970"/>
    <cellStyle name="Обычный 5 2 7 3 2 4" xfId="27971"/>
    <cellStyle name="Обычный 5 2 7 3 2 5" xfId="27972"/>
    <cellStyle name="Обычный 5 2 7 3 2 6" xfId="27973"/>
    <cellStyle name="Обычный 5 2 7 3 2 7" xfId="27974"/>
    <cellStyle name="Обычный 5 2 7 3 2 8" xfId="27975"/>
    <cellStyle name="Обычный 5 2 7 3 2 9" xfId="27976"/>
    <cellStyle name="Обычный 5 2 7 3 3" xfId="27977"/>
    <cellStyle name="Обычный 5 2 7 3 3 2" xfId="27978"/>
    <cellStyle name="Обычный 5 2 7 3 3 2 2" xfId="27979"/>
    <cellStyle name="Обычный 5 2 7 3 3 2 3" xfId="27980"/>
    <cellStyle name="Обычный 5 2 7 3 3 2 4" xfId="27981"/>
    <cellStyle name="Обычный 5 2 7 3 3 2 5" xfId="27982"/>
    <cellStyle name="Обычный 5 2 7 3 3 3" xfId="27983"/>
    <cellStyle name="Обычный 5 2 7 3 3 4" xfId="27984"/>
    <cellStyle name="Обычный 5 2 7 3 3 5" xfId="27985"/>
    <cellStyle name="Обычный 5 2 7 3 3 6" xfId="27986"/>
    <cellStyle name="Обычный 5 2 7 3 3 7" xfId="27987"/>
    <cellStyle name="Обычный 5 2 7 3 3 8" xfId="27988"/>
    <cellStyle name="Обычный 5 2 7 3 4" xfId="27989"/>
    <cellStyle name="Обычный 5 2 7 3 4 2" xfId="27990"/>
    <cellStyle name="Обычный 5 2 7 3 4 3" xfId="27991"/>
    <cellStyle name="Обычный 5 2 7 3 4 4" xfId="27992"/>
    <cellStyle name="Обычный 5 2 7 3 4 5" xfId="27993"/>
    <cellStyle name="Обычный 5 2 7 3 5" xfId="27994"/>
    <cellStyle name="Обычный 5 2 7 3 5 2" xfId="27995"/>
    <cellStyle name="Обычный 5 2 7 3 5 3" xfId="27996"/>
    <cellStyle name="Обычный 5 2 7 3 5 4" xfId="27997"/>
    <cellStyle name="Обычный 5 2 7 3 5 5" xfId="27998"/>
    <cellStyle name="Обычный 5 2 7 3 6" xfId="27999"/>
    <cellStyle name="Обычный 5 2 7 3 7" xfId="28000"/>
    <cellStyle name="Обычный 5 2 7 3 8" xfId="28001"/>
    <cellStyle name="Обычный 5 2 7 3 9" xfId="28002"/>
    <cellStyle name="Обычный 5 2 7 4" xfId="28003"/>
    <cellStyle name="Обычный 5 2 7 4 2" xfId="28004"/>
    <cellStyle name="Обычный 5 2 7 4 2 2" xfId="28005"/>
    <cellStyle name="Обычный 5 2 7 4 2 3" xfId="28006"/>
    <cellStyle name="Обычный 5 2 7 4 2 4" xfId="28007"/>
    <cellStyle name="Обычный 5 2 7 4 2 5" xfId="28008"/>
    <cellStyle name="Обычный 5 2 7 4 3" xfId="28009"/>
    <cellStyle name="Обычный 5 2 7 4 4" xfId="28010"/>
    <cellStyle name="Обычный 5 2 7 4 5" xfId="28011"/>
    <cellStyle name="Обычный 5 2 7 4 6" xfId="28012"/>
    <cellStyle name="Обычный 5 2 7 4 7" xfId="28013"/>
    <cellStyle name="Обычный 5 2 7 4 8" xfId="28014"/>
    <cellStyle name="Обычный 5 2 7 4 9" xfId="28015"/>
    <cellStyle name="Обычный 5 2 7 5" xfId="28016"/>
    <cellStyle name="Обычный 5 2 7 5 2" xfId="28017"/>
    <cellStyle name="Обычный 5 2 7 5 2 2" xfId="28018"/>
    <cellStyle name="Обычный 5 2 7 5 2 3" xfId="28019"/>
    <cellStyle name="Обычный 5 2 7 5 2 4" xfId="28020"/>
    <cellStyle name="Обычный 5 2 7 5 2 5" xfId="28021"/>
    <cellStyle name="Обычный 5 2 7 5 3" xfId="28022"/>
    <cellStyle name="Обычный 5 2 7 5 4" xfId="28023"/>
    <cellStyle name="Обычный 5 2 7 5 5" xfId="28024"/>
    <cellStyle name="Обычный 5 2 7 5 6" xfId="28025"/>
    <cellStyle name="Обычный 5 2 7 5 7" xfId="28026"/>
    <cellStyle name="Обычный 5 2 7 5 8" xfId="28027"/>
    <cellStyle name="Обычный 5 2 7 6" xfId="28028"/>
    <cellStyle name="Обычный 5 2 7 6 2" xfId="28029"/>
    <cellStyle name="Обычный 5 2 7 6 3" xfId="28030"/>
    <cellStyle name="Обычный 5 2 7 6 4" xfId="28031"/>
    <cellStyle name="Обычный 5 2 7 6 5" xfId="28032"/>
    <cellStyle name="Обычный 5 2 7 7" xfId="28033"/>
    <cellStyle name="Обычный 5 2 7 7 2" xfId="28034"/>
    <cellStyle name="Обычный 5 2 7 7 3" xfId="28035"/>
    <cellStyle name="Обычный 5 2 7 7 4" xfId="28036"/>
    <cellStyle name="Обычный 5 2 7 7 5" xfId="28037"/>
    <cellStyle name="Обычный 5 2 7 8" xfId="28038"/>
    <cellStyle name="Обычный 5 2 7 9" xfId="28039"/>
    <cellStyle name="Обычный 5 2 8" xfId="28040"/>
    <cellStyle name="Обычный 5 2 8 10" xfId="28041"/>
    <cellStyle name="Обычный 5 2 8 11" xfId="28042"/>
    <cellStyle name="Обычный 5 2 8 12" xfId="28043"/>
    <cellStyle name="Обычный 5 2 8 13" xfId="28044"/>
    <cellStyle name="Обычный 5 2 8 14" xfId="28045"/>
    <cellStyle name="Обычный 5 2 8 15" xfId="28046"/>
    <cellStyle name="Обычный 5 2 8 2" xfId="28047"/>
    <cellStyle name="Обычный 5 2 8 2 10" xfId="28048"/>
    <cellStyle name="Обычный 5 2 8 2 11" xfId="28049"/>
    <cellStyle name="Обычный 5 2 8 2 12" xfId="28050"/>
    <cellStyle name="Обычный 5 2 8 2 13" xfId="28051"/>
    <cellStyle name="Обычный 5 2 8 2 14" xfId="28052"/>
    <cellStyle name="Обычный 5 2 8 2 2" xfId="28053"/>
    <cellStyle name="Обычный 5 2 8 2 2 10" xfId="28054"/>
    <cellStyle name="Обычный 5 2 8 2 2 11" xfId="28055"/>
    <cellStyle name="Обычный 5 2 8 2 2 12" xfId="28056"/>
    <cellStyle name="Обычный 5 2 8 2 2 13" xfId="28057"/>
    <cellStyle name="Обычный 5 2 8 2 2 2" xfId="28058"/>
    <cellStyle name="Обычный 5 2 8 2 2 2 2" xfId="28059"/>
    <cellStyle name="Обычный 5 2 8 2 2 2 2 2" xfId="28060"/>
    <cellStyle name="Обычный 5 2 8 2 2 2 2 3" xfId="28061"/>
    <cellStyle name="Обычный 5 2 8 2 2 2 2 4" xfId="28062"/>
    <cellStyle name="Обычный 5 2 8 2 2 2 2 5" xfId="28063"/>
    <cellStyle name="Обычный 5 2 8 2 2 2 3" xfId="28064"/>
    <cellStyle name="Обычный 5 2 8 2 2 2 4" xfId="28065"/>
    <cellStyle name="Обычный 5 2 8 2 2 2 5" xfId="28066"/>
    <cellStyle name="Обычный 5 2 8 2 2 2 6" xfId="28067"/>
    <cellStyle name="Обычный 5 2 8 2 2 2 7" xfId="28068"/>
    <cellStyle name="Обычный 5 2 8 2 2 2 8" xfId="28069"/>
    <cellStyle name="Обычный 5 2 8 2 2 2 9" xfId="28070"/>
    <cellStyle name="Обычный 5 2 8 2 2 3" xfId="28071"/>
    <cellStyle name="Обычный 5 2 8 2 2 3 2" xfId="28072"/>
    <cellStyle name="Обычный 5 2 8 2 2 3 2 2" xfId="28073"/>
    <cellStyle name="Обычный 5 2 8 2 2 3 2 3" xfId="28074"/>
    <cellStyle name="Обычный 5 2 8 2 2 3 2 4" xfId="28075"/>
    <cellStyle name="Обычный 5 2 8 2 2 3 2 5" xfId="28076"/>
    <cellStyle name="Обычный 5 2 8 2 2 3 3" xfId="28077"/>
    <cellStyle name="Обычный 5 2 8 2 2 3 4" xfId="28078"/>
    <cellStyle name="Обычный 5 2 8 2 2 3 5" xfId="28079"/>
    <cellStyle name="Обычный 5 2 8 2 2 3 6" xfId="28080"/>
    <cellStyle name="Обычный 5 2 8 2 2 3 7" xfId="28081"/>
    <cellStyle name="Обычный 5 2 8 2 2 3 8" xfId="28082"/>
    <cellStyle name="Обычный 5 2 8 2 2 4" xfId="28083"/>
    <cellStyle name="Обычный 5 2 8 2 2 4 2" xfId="28084"/>
    <cellStyle name="Обычный 5 2 8 2 2 4 3" xfId="28085"/>
    <cellStyle name="Обычный 5 2 8 2 2 4 4" xfId="28086"/>
    <cellStyle name="Обычный 5 2 8 2 2 4 5" xfId="28087"/>
    <cellStyle name="Обычный 5 2 8 2 2 5" xfId="28088"/>
    <cellStyle name="Обычный 5 2 8 2 2 5 2" xfId="28089"/>
    <cellStyle name="Обычный 5 2 8 2 2 5 3" xfId="28090"/>
    <cellStyle name="Обычный 5 2 8 2 2 5 4" xfId="28091"/>
    <cellStyle name="Обычный 5 2 8 2 2 5 5" xfId="28092"/>
    <cellStyle name="Обычный 5 2 8 2 2 6" xfId="28093"/>
    <cellStyle name="Обычный 5 2 8 2 2 7" xfId="28094"/>
    <cellStyle name="Обычный 5 2 8 2 2 8" xfId="28095"/>
    <cellStyle name="Обычный 5 2 8 2 2 9" xfId="28096"/>
    <cellStyle name="Обычный 5 2 8 2 3" xfId="28097"/>
    <cellStyle name="Обычный 5 2 8 2 3 2" xfId="28098"/>
    <cellStyle name="Обычный 5 2 8 2 3 2 2" xfId="28099"/>
    <cellStyle name="Обычный 5 2 8 2 3 2 3" xfId="28100"/>
    <cellStyle name="Обычный 5 2 8 2 3 2 4" xfId="28101"/>
    <cellStyle name="Обычный 5 2 8 2 3 2 5" xfId="28102"/>
    <cellStyle name="Обычный 5 2 8 2 3 3" xfId="28103"/>
    <cellStyle name="Обычный 5 2 8 2 3 4" xfId="28104"/>
    <cellStyle name="Обычный 5 2 8 2 3 5" xfId="28105"/>
    <cellStyle name="Обычный 5 2 8 2 3 6" xfId="28106"/>
    <cellStyle name="Обычный 5 2 8 2 3 7" xfId="28107"/>
    <cellStyle name="Обычный 5 2 8 2 3 8" xfId="28108"/>
    <cellStyle name="Обычный 5 2 8 2 3 9" xfId="28109"/>
    <cellStyle name="Обычный 5 2 8 2 4" xfId="28110"/>
    <cellStyle name="Обычный 5 2 8 2 4 2" xfId="28111"/>
    <cellStyle name="Обычный 5 2 8 2 4 2 2" xfId="28112"/>
    <cellStyle name="Обычный 5 2 8 2 4 2 3" xfId="28113"/>
    <cellStyle name="Обычный 5 2 8 2 4 2 4" xfId="28114"/>
    <cellStyle name="Обычный 5 2 8 2 4 2 5" xfId="28115"/>
    <cellStyle name="Обычный 5 2 8 2 4 3" xfId="28116"/>
    <cellStyle name="Обычный 5 2 8 2 4 4" xfId="28117"/>
    <cellStyle name="Обычный 5 2 8 2 4 5" xfId="28118"/>
    <cellStyle name="Обычный 5 2 8 2 4 6" xfId="28119"/>
    <cellStyle name="Обычный 5 2 8 2 4 7" xfId="28120"/>
    <cellStyle name="Обычный 5 2 8 2 4 8" xfId="28121"/>
    <cellStyle name="Обычный 5 2 8 2 5" xfId="28122"/>
    <cellStyle name="Обычный 5 2 8 2 5 2" xfId="28123"/>
    <cellStyle name="Обычный 5 2 8 2 5 3" xfId="28124"/>
    <cellStyle name="Обычный 5 2 8 2 5 4" xfId="28125"/>
    <cellStyle name="Обычный 5 2 8 2 5 5" xfId="28126"/>
    <cellStyle name="Обычный 5 2 8 2 6" xfId="28127"/>
    <cellStyle name="Обычный 5 2 8 2 6 2" xfId="28128"/>
    <cellStyle name="Обычный 5 2 8 2 6 3" xfId="28129"/>
    <cellStyle name="Обычный 5 2 8 2 6 4" xfId="28130"/>
    <cellStyle name="Обычный 5 2 8 2 6 5" xfId="28131"/>
    <cellStyle name="Обычный 5 2 8 2 7" xfId="28132"/>
    <cellStyle name="Обычный 5 2 8 2 8" xfId="28133"/>
    <cellStyle name="Обычный 5 2 8 2 9" xfId="28134"/>
    <cellStyle name="Обычный 5 2 8 3" xfId="28135"/>
    <cellStyle name="Обычный 5 2 8 3 10" xfId="28136"/>
    <cellStyle name="Обычный 5 2 8 3 11" xfId="28137"/>
    <cellStyle name="Обычный 5 2 8 3 12" xfId="28138"/>
    <cellStyle name="Обычный 5 2 8 3 13" xfId="28139"/>
    <cellStyle name="Обычный 5 2 8 3 2" xfId="28140"/>
    <cellStyle name="Обычный 5 2 8 3 2 2" xfId="28141"/>
    <cellStyle name="Обычный 5 2 8 3 2 2 2" xfId="28142"/>
    <cellStyle name="Обычный 5 2 8 3 2 2 3" xfId="28143"/>
    <cellStyle name="Обычный 5 2 8 3 2 2 4" xfId="28144"/>
    <cellStyle name="Обычный 5 2 8 3 2 2 5" xfId="28145"/>
    <cellStyle name="Обычный 5 2 8 3 2 3" xfId="28146"/>
    <cellStyle name="Обычный 5 2 8 3 2 4" xfId="28147"/>
    <cellStyle name="Обычный 5 2 8 3 2 5" xfId="28148"/>
    <cellStyle name="Обычный 5 2 8 3 2 6" xfId="28149"/>
    <cellStyle name="Обычный 5 2 8 3 2 7" xfId="28150"/>
    <cellStyle name="Обычный 5 2 8 3 2 8" xfId="28151"/>
    <cellStyle name="Обычный 5 2 8 3 2 9" xfId="28152"/>
    <cellStyle name="Обычный 5 2 8 3 3" xfId="28153"/>
    <cellStyle name="Обычный 5 2 8 3 3 2" xfId="28154"/>
    <cellStyle name="Обычный 5 2 8 3 3 2 2" xfId="28155"/>
    <cellStyle name="Обычный 5 2 8 3 3 2 3" xfId="28156"/>
    <cellStyle name="Обычный 5 2 8 3 3 2 4" xfId="28157"/>
    <cellStyle name="Обычный 5 2 8 3 3 2 5" xfId="28158"/>
    <cellStyle name="Обычный 5 2 8 3 3 3" xfId="28159"/>
    <cellStyle name="Обычный 5 2 8 3 3 4" xfId="28160"/>
    <cellStyle name="Обычный 5 2 8 3 3 5" xfId="28161"/>
    <cellStyle name="Обычный 5 2 8 3 3 6" xfId="28162"/>
    <cellStyle name="Обычный 5 2 8 3 3 7" xfId="28163"/>
    <cellStyle name="Обычный 5 2 8 3 3 8" xfId="28164"/>
    <cellStyle name="Обычный 5 2 8 3 4" xfId="28165"/>
    <cellStyle name="Обычный 5 2 8 3 4 2" xfId="28166"/>
    <cellStyle name="Обычный 5 2 8 3 4 3" xfId="28167"/>
    <cellStyle name="Обычный 5 2 8 3 4 4" xfId="28168"/>
    <cellStyle name="Обычный 5 2 8 3 4 5" xfId="28169"/>
    <cellStyle name="Обычный 5 2 8 3 5" xfId="28170"/>
    <cellStyle name="Обычный 5 2 8 3 5 2" xfId="28171"/>
    <cellStyle name="Обычный 5 2 8 3 5 3" xfId="28172"/>
    <cellStyle name="Обычный 5 2 8 3 5 4" xfId="28173"/>
    <cellStyle name="Обычный 5 2 8 3 5 5" xfId="28174"/>
    <cellStyle name="Обычный 5 2 8 3 6" xfId="28175"/>
    <cellStyle name="Обычный 5 2 8 3 7" xfId="28176"/>
    <cellStyle name="Обычный 5 2 8 3 8" xfId="28177"/>
    <cellStyle name="Обычный 5 2 8 3 9" xfId="28178"/>
    <cellStyle name="Обычный 5 2 8 4" xfId="28179"/>
    <cellStyle name="Обычный 5 2 8 4 2" xfId="28180"/>
    <cellStyle name="Обычный 5 2 8 4 2 2" xfId="28181"/>
    <cellStyle name="Обычный 5 2 8 4 2 3" xfId="28182"/>
    <cellStyle name="Обычный 5 2 8 4 2 4" xfId="28183"/>
    <cellStyle name="Обычный 5 2 8 4 2 5" xfId="28184"/>
    <cellStyle name="Обычный 5 2 8 4 3" xfId="28185"/>
    <cellStyle name="Обычный 5 2 8 4 4" xfId="28186"/>
    <cellStyle name="Обычный 5 2 8 4 5" xfId="28187"/>
    <cellStyle name="Обычный 5 2 8 4 6" xfId="28188"/>
    <cellStyle name="Обычный 5 2 8 4 7" xfId="28189"/>
    <cellStyle name="Обычный 5 2 8 4 8" xfId="28190"/>
    <cellStyle name="Обычный 5 2 8 4 9" xfId="28191"/>
    <cellStyle name="Обычный 5 2 8 5" xfId="28192"/>
    <cellStyle name="Обычный 5 2 8 5 2" xfId="28193"/>
    <cellStyle name="Обычный 5 2 8 5 2 2" xfId="28194"/>
    <cellStyle name="Обычный 5 2 8 5 2 3" xfId="28195"/>
    <cellStyle name="Обычный 5 2 8 5 2 4" xfId="28196"/>
    <cellStyle name="Обычный 5 2 8 5 2 5" xfId="28197"/>
    <cellStyle name="Обычный 5 2 8 5 3" xfId="28198"/>
    <cellStyle name="Обычный 5 2 8 5 4" xfId="28199"/>
    <cellStyle name="Обычный 5 2 8 5 5" xfId="28200"/>
    <cellStyle name="Обычный 5 2 8 5 6" xfId="28201"/>
    <cellStyle name="Обычный 5 2 8 5 7" xfId="28202"/>
    <cellStyle name="Обычный 5 2 8 5 8" xfId="28203"/>
    <cellStyle name="Обычный 5 2 8 6" xfId="28204"/>
    <cellStyle name="Обычный 5 2 8 6 2" xfId="28205"/>
    <cellStyle name="Обычный 5 2 8 6 3" xfId="28206"/>
    <cellStyle name="Обычный 5 2 8 6 4" xfId="28207"/>
    <cellStyle name="Обычный 5 2 8 6 5" xfId="28208"/>
    <cellStyle name="Обычный 5 2 8 7" xfId="28209"/>
    <cellStyle name="Обычный 5 2 8 7 2" xfId="28210"/>
    <cellStyle name="Обычный 5 2 8 7 3" xfId="28211"/>
    <cellStyle name="Обычный 5 2 8 7 4" xfId="28212"/>
    <cellStyle name="Обычный 5 2 8 7 5" xfId="28213"/>
    <cellStyle name="Обычный 5 2 8 8" xfId="28214"/>
    <cellStyle name="Обычный 5 2 8 9" xfId="28215"/>
    <cellStyle name="Обычный 5 2 9" xfId="28216"/>
    <cellStyle name="Обычный 5 2 9 10" xfId="28217"/>
    <cellStyle name="Обычный 5 2 9 11" xfId="28218"/>
    <cellStyle name="Обычный 5 2 9 12" xfId="28219"/>
    <cellStyle name="Обычный 5 2 9 13" xfId="28220"/>
    <cellStyle name="Обычный 5 2 9 14" xfId="28221"/>
    <cellStyle name="Обычный 5 2 9 15" xfId="28222"/>
    <cellStyle name="Обычный 5 2 9 2" xfId="28223"/>
    <cellStyle name="Обычный 5 2 9 2 10" xfId="28224"/>
    <cellStyle name="Обычный 5 2 9 2 11" xfId="28225"/>
    <cellStyle name="Обычный 5 2 9 2 12" xfId="28226"/>
    <cellStyle name="Обычный 5 2 9 2 13" xfId="28227"/>
    <cellStyle name="Обычный 5 2 9 2 14" xfId="28228"/>
    <cellStyle name="Обычный 5 2 9 2 2" xfId="28229"/>
    <cellStyle name="Обычный 5 2 9 2 2 10" xfId="28230"/>
    <cellStyle name="Обычный 5 2 9 2 2 11" xfId="28231"/>
    <cellStyle name="Обычный 5 2 9 2 2 12" xfId="28232"/>
    <cellStyle name="Обычный 5 2 9 2 2 13" xfId="28233"/>
    <cellStyle name="Обычный 5 2 9 2 2 2" xfId="28234"/>
    <cellStyle name="Обычный 5 2 9 2 2 2 2" xfId="28235"/>
    <cellStyle name="Обычный 5 2 9 2 2 2 2 2" xfId="28236"/>
    <cellStyle name="Обычный 5 2 9 2 2 2 2 3" xfId="28237"/>
    <cellStyle name="Обычный 5 2 9 2 2 2 2 4" xfId="28238"/>
    <cellStyle name="Обычный 5 2 9 2 2 2 2 5" xfId="28239"/>
    <cellStyle name="Обычный 5 2 9 2 2 2 3" xfId="28240"/>
    <cellStyle name="Обычный 5 2 9 2 2 2 4" xfId="28241"/>
    <cellStyle name="Обычный 5 2 9 2 2 2 5" xfId="28242"/>
    <cellStyle name="Обычный 5 2 9 2 2 2 6" xfId="28243"/>
    <cellStyle name="Обычный 5 2 9 2 2 2 7" xfId="28244"/>
    <cellStyle name="Обычный 5 2 9 2 2 2 8" xfId="28245"/>
    <cellStyle name="Обычный 5 2 9 2 2 2 9" xfId="28246"/>
    <cellStyle name="Обычный 5 2 9 2 2 3" xfId="28247"/>
    <cellStyle name="Обычный 5 2 9 2 2 3 2" xfId="28248"/>
    <cellStyle name="Обычный 5 2 9 2 2 3 2 2" xfId="28249"/>
    <cellStyle name="Обычный 5 2 9 2 2 3 2 3" xfId="28250"/>
    <cellStyle name="Обычный 5 2 9 2 2 3 2 4" xfId="28251"/>
    <cellStyle name="Обычный 5 2 9 2 2 3 2 5" xfId="28252"/>
    <cellStyle name="Обычный 5 2 9 2 2 3 3" xfId="28253"/>
    <cellStyle name="Обычный 5 2 9 2 2 3 4" xfId="28254"/>
    <cellStyle name="Обычный 5 2 9 2 2 3 5" xfId="28255"/>
    <cellStyle name="Обычный 5 2 9 2 2 3 6" xfId="28256"/>
    <cellStyle name="Обычный 5 2 9 2 2 3 7" xfId="28257"/>
    <cellStyle name="Обычный 5 2 9 2 2 3 8" xfId="28258"/>
    <cellStyle name="Обычный 5 2 9 2 2 4" xfId="28259"/>
    <cellStyle name="Обычный 5 2 9 2 2 4 2" xfId="28260"/>
    <cellStyle name="Обычный 5 2 9 2 2 4 3" xfId="28261"/>
    <cellStyle name="Обычный 5 2 9 2 2 4 4" xfId="28262"/>
    <cellStyle name="Обычный 5 2 9 2 2 4 5" xfId="28263"/>
    <cellStyle name="Обычный 5 2 9 2 2 5" xfId="28264"/>
    <cellStyle name="Обычный 5 2 9 2 2 5 2" xfId="28265"/>
    <cellStyle name="Обычный 5 2 9 2 2 5 3" xfId="28266"/>
    <cellStyle name="Обычный 5 2 9 2 2 5 4" xfId="28267"/>
    <cellStyle name="Обычный 5 2 9 2 2 5 5" xfId="28268"/>
    <cellStyle name="Обычный 5 2 9 2 2 6" xfId="28269"/>
    <cellStyle name="Обычный 5 2 9 2 2 7" xfId="28270"/>
    <cellStyle name="Обычный 5 2 9 2 2 8" xfId="28271"/>
    <cellStyle name="Обычный 5 2 9 2 2 9" xfId="28272"/>
    <cellStyle name="Обычный 5 2 9 2 3" xfId="28273"/>
    <cellStyle name="Обычный 5 2 9 2 3 2" xfId="28274"/>
    <cellStyle name="Обычный 5 2 9 2 3 2 2" xfId="28275"/>
    <cellStyle name="Обычный 5 2 9 2 3 2 3" xfId="28276"/>
    <cellStyle name="Обычный 5 2 9 2 3 2 4" xfId="28277"/>
    <cellStyle name="Обычный 5 2 9 2 3 2 5" xfId="28278"/>
    <cellStyle name="Обычный 5 2 9 2 3 3" xfId="28279"/>
    <cellStyle name="Обычный 5 2 9 2 3 4" xfId="28280"/>
    <cellStyle name="Обычный 5 2 9 2 3 5" xfId="28281"/>
    <cellStyle name="Обычный 5 2 9 2 3 6" xfId="28282"/>
    <cellStyle name="Обычный 5 2 9 2 3 7" xfId="28283"/>
    <cellStyle name="Обычный 5 2 9 2 3 8" xfId="28284"/>
    <cellStyle name="Обычный 5 2 9 2 3 9" xfId="28285"/>
    <cellStyle name="Обычный 5 2 9 2 4" xfId="28286"/>
    <cellStyle name="Обычный 5 2 9 2 4 2" xfId="28287"/>
    <cellStyle name="Обычный 5 2 9 2 4 2 2" xfId="28288"/>
    <cellStyle name="Обычный 5 2 9 2 4 2 3" xfId="28289"/>
    <cellStyle name="Обычный 5 2 9 2 4 2 4" xfId="28290"/>
    <cellStyle name="Обычный 5 2 9 2 4 2 5" xfId="28291"/>
    <cellStyle name="Обычный 5 2 9 2 4 3" xfId="28292"/>
    <cellStyle name="Обычный 5 2 9 2 4 4" xfId="28293"/>
    <cellStyle name="Обычный 5 2 9 2 4 5" xfId="28294"/>
    <cellStyle name="Обычный 5 2 9 2 4 6" xfId="28295"/>
    <cellStyle name="Обычный 5 2 9 2 4 7" xfId="28296"/>
    <cellStyle name="Обычный 5 2 9 2 4 8" xfId="28297"/>
    <cellStyle name="Обычный 5 2 9 2 5" xfId="28298"/>
    <cellStyle name="Обычный 5 2 9 2 5 2" xfId="28299"/>
    <cellStyle name="Обычный 5 2 9 2 5 3" xfId="28300"/>
    <cellStyle name="Обычный 5 2 9 2 5 4" xfId="28301"/>
    <cellStyle name="Обычный 5 2 9 2 5 5" xfId="28302"/>
    <cellStyle name="Обычный 5 2 9 2 6" xfId="28303"/>
    <cellStyle name="Обычный 5 2 9 2 6 2" xfId="28304"/>
    <cellStyle name="Обычный 5 2 9 2 6 3" xfId="28305"/>
    <cellStyle name="Обычный 5 2 9 2 6 4" xfId="28306"/>
    <cellStyle name="Обычный 5 2 9 2 6 5" xfId="28307"/>
    <cellStyle name="Обычный 5 2 9 2 7" xfId="28308"/>
    <cellStyle name="Обычный 5 2 9 2 8" xfId="28309"/>
    <cellStyle name="Обычный 5 2 9 2 9" xfId="28310"/>
    <cellStyle name="Обычный 5 2 9 3" xfId="28311"/>
    <cellStyle name="Обычный 5 2 9 3 10" xfId="28312"/>
    <cellStyle name="Обычный 5 2 9 3 11" xfId="28313"/>
    <cellStyle name="Обычный 5 2 9 3 12" xfId="28314"/>
    <cellStyle name="Обычный 5 2 9 3 13" xfId="28315"/>
    <cellStyle name="Обычный 5 2 9 3 2" xfId="28316"/>
    <cellStyle name="Обычный 5 2 9 3 2 2" xfId="28317"/>
    <cellStyle name="Обычный 5 2 9 3 2 2 2" xfId="28318"/>
    <cellStyle name="Обычный 5 2 9 3 2 2 3" xfId="28319"/>
    <cellStyle name="Обычный 5 2 9 3 2 2 4" xfId="28320"/>
    <cellStyle name="Обычный 5 2 9 3 2 2 5" xfId="28321"/>
    <cellStyle name="Обычный 5 2 9 3 2 3" xfId="28322"/>
    <cellStyle name="Обычный 5 2 9 3 2 4" xfId="28323"/>
    <cellStyle name="Обычный 5 2 9 3 2 5" xfId="28324"/>
    <cellStyle name="Обычный 5 2 9 3 2 6" xfId="28325"/>
    <cellStyle name="Обычный 5 2 9 3 2 7" xfId="28326"/>
    <cellStyle name="Обычный 5 2 9 3 2 8" xfId="28327"/>
    <cellStyle name="Обычный 5 2 9 3 2 9" xfId="28328"/>
    <cellStyle name="Обычный 5 2 9 3 3" xfId="28329"/>
    <cellStyle name="Обычный 5 2 9 3 3 2" xfId="28330"/>
    <cellStyle name="Обычный 5 2 9 3 3 2 2" xfId="28331"/>
    <cellStyle name="Обычный 5 2 9 3 3 2 3" xfId="28332"/>
    <cellStyle name="Обычный 5 2 9 3 3 2 4" xfId="28333"/>
    <cellStyle name="Обычный 5 2 9 3 3 2 5" xfId="28334"/>
    <cellStyle name="Обычный 5 2 9 3 3 3" xfId="28335"/>
    <cellStyle name="Обычный 5 2 9 3 3 4" xfId="28336"/>
    <cellStyle name="Обычный 5 2 9 3 3 5" xfId="28337"/>
    <cellStyle name="Обычный 5 2 9 3 3 6" xfId="28338"/>
    <cellStyle name="Обычный 5 2 9 3 3 7" xfId="28339"/>
    <cellStyle name="Обычный 5 2 9 3 3 8" xfId="28340"/>
    <cellStyle name="Обычный 5 2 9 3 4" xfId="28341"/>
    <cellStyle name="Обычный 5 2 9 3 4 2" xfId="28342"/>
    <cellStyle name="Обычный 5 2 9 3 4 3" xfId="28343"/>
    <cellStyle name="Обычный 5 2 9 3 4 4" xfId="28344"/>
    <cellStyle name="Обычный 5 2 9 3 4 5" xfId="28345"/>
    <cellStyle name="Обычный 5 2 9 3 5" xfId="28346"/>
    <cellStyle name="Обычный 5 2 9 3 5 2" xfId="28347"/>
    <cellStyle name="Обычный 5 2 9 3 5 3" xfId="28348"/>
    <cellStyle name="Обычный 5 2 9 3 5 4" xfId="28349"/>
    <cellStyle name="Обычный 5 2 9 3 5 5" xfId="28350"/>
    <cellStyle name="Обычный 5 2 9 3 6" xfId="28351"/>
    <cellStyle name="Обычный 5 2 9 3 7" xfId="28352"/>
    <cellStyle name="Обычный 5 2 9 3 8" xfId="28353"/>
    <cellStyle name="Обычный 5 2 9 3 9" xfId="28354"/>
    <cellStyle name="Обычный 5 2 9 4" xfId="28355"/>
    <cellStyle name="Обычный 5 2 9 4 2" xfId="28356"/>
    <cellStyle name="Обычный 5 2 9 4 2 2" xfId="28357"/>
    <cellStyle name="Обычный 5 2 9 4 2 3" xfId="28358"/>
    <cellStyle name="Обычный 5 2 9 4 2 4" xfId="28359"/>
    <cellStyle name="Обычный 5 2 9 4 2 5" xfId="28360"/>
    <cellStyle name="Обычный 5 2 9 4 3" xfId="28361"/>
    <cellStyle name="Обычный 5 2 9 4 4" xfId="28362"/>
    <cellStyle name="Обычный 5 2 9 4 5" xfId="28363"/>
    <cellStyle name="Обычный 5 2 9 4 6" xfId="28364"/>
    <cellStyle name="Обычный 5 2 9 4 7" xfId="28365"/>
    <cellStyle name="Обычный 5 2 9 4 8" xfId="28366"/>
    <cellStyle name="Обычный 5 2 9 4 9" xfId="28367"/>
    <cellStyle name="Обычный 5 2 9 5" xfId="28368"/>
    <cellStyle name="Обычный 5 2 9 5 2" xfId="28369"/>
    <cellStyle name="Обычный 5 2 9 5 2 2" xfId="28370"/>
    <cellStyle name="Обычный 5 2 9 5 2 3" xfId="28371"/>
    <cellStyle name="Обычный 5 2 9 5 2 4" xfId="28372"/>
    <cellStyle name="Обычный 5 2 9 5 2 5" xfId="28373"/>
    <cellStyle name="Обычный 5 2 9 5 3" xfId="28374"/>
    <cellStyle name="Обычный 5 2 9 5 4" xfId="28375"/>
    <cellStyle name="Обычный 5 2 9 5 5" xfId="28376"/>
    <cellStyle name="Обычный 5 2 9 5 6" xfId="28377"/>
    <cellStyle name="Обычный 5 2 9 5 7" xfId="28378"/>
    <cellStyle name="Обычный 5 2 9 5 8" xfId="28379"/>
    <cellStyle name="Обычный 5 2 9 6" xfId="28380"/>
    <cellStyle name="Обычный 5 2 9 6 2" xfId="28381"/>
    <cellStyle name="Обычный 5 2 9 6 3" xfId="28382"/>
    <cellStyle name="Обычный 5 2 9 6 4" xfId="28383"/>
    <cellStyle name="Обычный 5 2 9 6 5" xfId="28384"/>
    <cellStyle name="Обычный 5 2 9 7" xfId="28385"/>
    <cellStyle name="Обычный 5 2 9 7 2" xfId="28386"/>
    <cellStyle name="Обычный 5 2 9 7 3" xfId="28387"/>
    <cellStyle name="Обычный 5 2 9 7 4" xfId="28388"/>
    <cellStyle name="Обычный 5 2 9 7 5" xfId="28389"/>
    <cellStyle name="Обычный 5 2 9 8" xfId="28390"/>
    <cellStyle name="Обычный 5 2 9 9" xfId="28391"/>
    <cellStyle name="Обычный 5 20" xfId="28392"/>
    <cellStyle name="Обычный 5 20 10" xfId="28393"/>
    <cellStyle name="Обычный 5 20 11" xfId="28394"/>
    <cellStyle name="Обычный 5 20 12" xfId="28395"/>
    <cellStyle name="Обычный 5 20 13" xfId="28396"/>
    <cellStyle name="Обычный 5 20 14" xfId="28397"/>
    <cellStyle name="Обычный 5 20 15" xfId="28398"/>
    <cellStyle name="Обычный 5 20 2" xfId="28399"/>
    <cellStyle name="Обычный 5 20 2 10" xfId="28400"/>
    <cellStyle name="Обычный 5 20 2 11" xfId="28401"/>
    <cellStyle name="Обычный 5 20 2 12" xfId="28402"/>
    <cellStyle name="Обычный 5 20 2 13" xfId="28403"/>
    <cellStyle name="Обычный 5 20 2 14" xfId="28404"/>
    <cellStyle name="Обычный 5 20 2 2" xfId="28405"/>
    <cellStyle name="Обычный 5 20 2 2 10" xfId="28406"/>
    <cellStyle name="Обычный 5 20 2 2 11" xfId="28407"/>
    <cellStyle name="Обычный 5 20 2 2 12" xfId="28408"/>
    <cellStyle name="Обычный 5 20 2 2 13" xfId="28409"/>
    <cellStyle name="Обычный 5 20 2 2 2" xfId="28410"/>
    <cellStyle name="Обычный 5 20 2 2 2 2" xfId="28411"/>
    <cellStyle name="Обычный 5 20 2 2 2 2 2" xfId="28412"/>
    <cellStyle name="Обычный 5 20 2 2 2 2 3" xfId="28413"/>
    <cellStyle name="Обычный 5 20 2 2 2 2 4" xfId="28414"/>
    <cellStyle name="Обычный 5 20 2 2 2 2 5" xfId="28415"/>
    <cellStyle name="Обычный 5 20 2 2 2 3" xfId="28416"/>
    <cellStyle name="Обычный 5 20 2 2 2 4" xfId="28417"/>
    <cellStyle name="Обычный 5 20 2 2 2 5" xfId="28418"/>
    <cellStyle name="Обычный 5 20 2 2 2 6" xfId="28419"/>
    <cellStyle name="Обычный 5 20 2 2 2 7" xfId="28420"/>
    <cellStyle name="Обычный 5 20 2 2 2 8" xfId="28421"/>
    <cellStyle name="Обычный 5 20 2 2 2 9" xfId="28422"/>
    <cellStyle name="Обычный 5 20 2 2 3" xfId="28423"/>
    <cellStyle name="Обычный 5 20 2 2 3 2" xfId="28424"/>
    <cellStyle name="Обычный 5 20 2 2 3 2 2" xfId="28425"/>
    <cellStyle name="Обычный 5 20 2 2 3 2 3" xfId="28426"/>
    <cellStyle name="Обычный 5 20 2 2 3 2 4" xfId="28427"/>
    <cellStyle name="Обычный 5 20 2 2 3 2 5" xfId="28428"/>
    <cellStyle name="Обычный 5 20 2 2 3 3" xfId="28429"/>
    <cellStyle name="Обычный 5 20 2 2 3 4" xfId="28430"/>
    <cellStyle name="Обычный 5 20 2 2 3 5" xfId="28431"/>
    <cellStyle name="Обычный 5 20 2 2 3 6" xfId="28432"/>
    <cellStyle name="Обычный 5 20 2 2 3 7" xfId="28433"/>
    <cellStyle name="Обычный 5 20 2 2 3 8" xfId="28434"/>
    <cellStyle name="Обычный 5 20 2 2 4" xfId="28435"/>
    <cellStyle name="Обычный 5 20 2 2 4 2" xfId="28436"/>
    <cellStyle name="Обычный 5 20 2 2 4 3" xfId="28437"/>
    <cellStyle name="Обычный 5 20 2 2 4 4" xfId="28438"/>
    <cellStyle name="Обычный 5 20 2 2 4 5" xfId="28439"/>
    <cellStyle name="Обычный 5 20 2 2 5" xfId="28440"/>
    <cellStyle name="Обычный 5 20 2 2 5 2" xfId="28441"/>
    <cellStyle name="Обычный 5 20 2 2 5 3" xfId="28442"/>
    <cellStyle name="Обычный 5 20 2 2 5 4" xfId="28443"/>
    <cellStyle name="Обычный 5 20 2 2 5 5" xfId="28444"/>
    <cellStyle name="Обычный 5 20 2 2 6" xfId="28445"/>
    <cellStyle name="Обычный 5 20 2 2 7" xfId="28446"/>
    <cellStyle name="Обычный 5 20 2 2 8" xfId="28447"/>
    <cellStyle name="Обычный 5 20 2 2 9" xfId="28448"/>
    <cellStyle name="Обычный 5 20 2 3" xfId="28449"/>
    <cellStyle name="Обычный 5 20 2 3 2" xfId="28450"/>
    <cellStyle name="Обычный 5 20 2 3 2 2" xfId="28451"/>
    <cellStyle name="Обычный 5 20 2 3 2 3" xfId="28452"/>
    <cellStyle name="Обычный 5 20 2 3 2 4" xfId="28453"/>
    <cellStyle name="Обычный 5 20 2 3 2 5" xfId="28454"/>
    <cellStyle name="Обычный 5 20 2 3 3" xfId="28455"/>
    <cellStyle name="Обычный 5 20 2 3 4" xfId="28456"/>
    <cellStyle name="Обычный 5 20 2 3 5" xfId="28457"/>
    <cellStyle name="Обычный 5 20 2 3 6" xfId="28458"/>
    <cellStyle name="Обычный 5 20 2 3 7" xfId="28459"/>
    <cellStyle name="Обычный 5 20 2 3 8" xfId="28460"/>
    <cellStyle name="Обычный 5 20 2 3 9" xfId="28461"/>
    <cellStyle name="Обычный 5 20 2 4" xfId="28462"/>
    <cellStyle name="Обычный 5 20 2 4 2" xfId="28463"/>
    <cellStyle name="Обычный 5 20 2 4 2 2" xfId="28464"/>
    <cellStyle name="Обычный 5 20 2 4 2 3" xfId="28465"/>
    <cellStyle name="Обычный 5 20 2 4 2 4" xfId="28466"/>
    <cellStyle name="Обычный 5 20 2 4 2 5" xfId="28467"/>
    <cellStyle name="Обычный 5 20 2 4 3" xfId="28468"/>
    <cellStyle name="Обычный 5 20 2 4 4" xfId="28469"/>
    <cellStyle name="Обычный 5 20 2 4 5" xfId="28470"/>
    <cellStyle name="Обычный 5 20 2 4 6" xfId="28471"/>
    <cellStyle name="Обычный 5 20 2 4 7" xfId="28472"/>
    <cellStyle name="Обычный 5 20 2 4 8" xfId="28473"/>
    <cellStyle name="Обычный 5 20 2 5" xfId="28474"/>
    <cellStyle name="Обычный 5 20 2 5 2" xfId="28475"/>
    <cellStyle name="Обычный 5 20 2 5 3" xfId="28476"/>
    <cellStyle name="Обычный 5 20 2 5 4" xfId="28477"/>
    <cellStyle name="Обычный 5 20 2 5 5" xfId="28478"/>
    <cellStyle name="Обычный 5 20 2 6" xfId="28479"/>
    <cellStyle name="Обычный 5 20 2 6 2" xfId="28480"/>
    <cellStyle name="Обычный 5 20 2 6 3" xfId="28481"/>
    <cellStyle name="Обычный 5 20 2 6 4" xfId="28482"/>
    <cellStyle name="Обычный 5 20 2 6 5" xfId="28483"/>
    <cellStyle name="Обычный 5 20 2 7" xfId="28484"/>
    <cellStyle name="Обычный 5 20 2 8" xfId="28485"/>
    <cellStyle name="Обычный 5 20 2 9" xfId="28486"/>
    <cellStyle name="Обычный 5 20 3" xfId="28487"/>
    <cellStyle name="Обычный 5 20 3 10" xfId="28488"/>
    <cellStyle name="Обычный 5 20 3 11" xfId="28489"/>
    <cellStyle name="Обычный 5 20 3 12" xfId="28490"/>
    <cellStyle name="Обычный 5 20 3 13" xfId="28491"/>
    <cellStyle name="Обычный 5 20 3 2" xfId="28492"/>
    <cellStyle name="Обычный 5 20 3 2 2" xfId="28493"/>
    <cellStyle name="Обычный 5 20 3 2 2 2" xfId="28494"/>
    <cellStyle name="Обычный 5 20 3 2 2 3" xfId="28495"/>
    <cellStyle name="Обычный 5 20 3 2 2 4" xfId="28496"/>
    <cellStyle name="Обычный 5 20 3 2 2 5" xfId="28497"/>
    <cellStyle name="Обычный 5 20 3 2 3" xfId="28498"/>
    <cellStyle name="Обычный 5 20 3 2 4" xfId="28499"/>
    <cellStyle name="Обычный 5 20 3 2 5" xfId="28500"/>
    <cellStyle name="Обычный 5 20 3 2 6" xfId="28501"/>
    <cellStyle name="Обычный 5 20 3 2 7" xfId="28502"/>
    <cellStyle name="Обычный 5 20 3 2 8" xfId="28503"/>
    <cellStyle name="Обычный 5 20 3 2 9" xfId="28504"/>
    <cellStyle name="Обычный 5 20 3 3" xfId="28505"/>
    <cellStyle name="Обычный 5 20 3 3 2" xfId="28506"/>
    <cellStyle name="Обычный 5 20 3 3 2 2" xfId="28507"/>
    <cellStyle name="Обычный 5 20 3 3 2 3" xfId="28508"/>
    <cellStyle name="Обычный 5 20 3 3 2 4" xfId="28509"/>
    <cellStyle name="Обычный 5 20 3 3 2 5" xfId="28510"/>
    <cellStyle name="Обычный 5 20 3 3 3" xfId="28511"/>
    <cellStyle name="Обычный 5 20 3 3 4" xfId="28512"/>
    <cellStyle name="Обычный 5 20 3 3 5" xfId="28513"/>
    <cellStyle name="Обычный 5 20 3 3 6" xfId="28514"/>
    <cellStyle name="Обычный 5 20 3 3 7" xfId="28515"/>
    <cellStyle name="Обычный 5 20 3 3 8" xfId="28516"/>
    <cellStyle name="Обычный 5 20 3 4" xfId="28517"/>
    <cellStyle name="Обычный 5 20 3 4 2" xfId="28518"/>
    <cellStyle name="Обычный 5 20 3 4 3" xfId="28519"/>
    <cellStyle name="Обычный 5 20 3 4 4" xfId="28520"/>
    <cellStyle name="Обычный 5 20 3 4 5" xfId="28521"/>
    <cellStyle name="Обычный 5 20 3 5" xfId="28522"/>
    <cellStyle name="Обычный 5 20 3 5 2" xfId="28523"/>
    <cellStyle name="Обычный 5 20 3 5 3" xfId="28524"/>
    <cellStyle name="Обычный 5 20 3 5 4" xfId="28525"/>
    <cellStyle name="Обычный 5 20 3 5 5" xfId="28526"/>
    <cellStyle name="Обычный 5 20 3 6" xfId="28527"/>
    <cellStyle name="Обычный 5 20 3 7" xfId="28528"/>
    <cellStyle name="Обычный 5 20 3 8" xfId="28529"/>
    <cellStyle name="Обычный 5 20 3 9" xfId="28530"/>
    <cellStyle name="Обычный 5 20 4" xfId="28531"/>
    <cellStyle name="Обычный 5 20 4 2" xfId="28532"/>
    <cellStyle name="Обычный 5 20 4 2 2" xfId="28533"/>
    <cellStyle name="Обычный 5 20 4 2 3" xfId="28534"/>
    <cellStyle name="Обычный 5 20 4 2 4" xfId="28535"/>
    <cellStyle name="Обычный 5 20 4 2 5" xfId="28536"/>
    <cellStyle name="Обычный 5 20 4 3" xfId="28537"/>
    <cellStyle name="Обычный 5 20 4 4" xfId="28538"/>
    <cellStyle name="Обычный 5 20 4 5" xfId="28539"/>
    <cellStyle name="Обычный 5 20 4 6" xfId="28540"/>
    <cellStyle name="Обычный 5 20 4 7" xfId="28541"/>
    <cellStyle name="Обычный 5 20 4 8" xfId="28542"/>
    <cellStyle name="Обычный 5 20 4 9" xfId="28543"/>
    <cellStyle name="Обычный 5 20 5" xfId="28544"/>
    <cellStyle name="Обычный 5 20 5 2" xfId="28545"/>
    <cellStyle name="Обычный 5 20 5 2 2" xfId="28546"/>
    <cellStyle name="Обычный 5 20 5 2 3" xfId="28547"/>
    <cellStyle name="Обычный 5 20 5 2 4" xfId="28548"/>
    <cellStyle name="Обычный 5 20 5 2 5" xfId="28549"/>
    <cellStyle name="Обычный 5 20 5 3" xfId="28550"/>
    <cellStyle name="Обычный 5 20 5 4" xfId="28551"/>
    <cellStyle name="Обычный 5 20 5 5" xfId="28552"/>
    <cellStyle name="Обычный 5 20 5 6" xfId="28553"/>
    <cellStyle name="Обычный 5 20 5 7" xfId="28554"/>
    <cellStyle name="Обычный 5 20 5 8" xfId="28555"/>
    <cellStyle name="Обычный 5 20 6" xfId="28556"/>
    <cellStyle name="Обычный 5 20 6 2" xfId="28557"/>
    <cellStyle name="Обычный 5 20 6 3" xfId="28558"/>
    <cellStyle name="Обычный 5 20 6 4" xfId="28559"/>
    <cellStyle name="Обычный 5 20 6 5" xfId="28560"/>
    <cellStyle name="Обычный 5 20 7" xfId="28561"/>
    <cellStyle name="Обычный 5 20 7 2" xfId="28562"/>
    <cellStyle name="Обычный 5 20 7 3" xfId="28563"/>
    <cellStyle name="Обычный 5 20 7 4" xfId="28564"/>
    <cellStyle name="Обычный 5 20 7 5" xfId="28565"/>
    <cellStyle name="Обычный 5 20 8" xfId="28566"/>
    <cellStyle name="Обычный 5 20 9" xfId="28567"/>
    <cellStyle name="Обычный 5 21" xfId="28568"/>
    <cellStyle name="Обычный 5 21 10" xfId="28569"/>
    <cellStyle name="Обычный 5 21 11" xfId="28570"/>
    <cellStyle name="Обычный 5 21 12" xfId="28571"/>
    <cellStyle name="Обычный 5 21 13" xfId="28572"/>
    <cellStyle name="Обычный 5 21 14" xfId="28573"/>
    <cellStyle name="Обычный 5 21 2" xfId="28574"/>
    <cellStyle name="Обычный 5 21 2 10" xfId="28575"/>
    <cellStyle name="Обычный 5 21 2 11" xfId="28576"/>
    <cellStyle name="Обычный 5 21 2 12" xfId="28577"/>
    <cellStyle name="Обычный 5 21 2 13" xfId="28578"/>
    <cellStyle name="Обычный 5 21 2 2" xfId="28579"/>
    <cellStyle name="Обычный 5 21 2 2 2" xfId="28580"/>
    <cellStyle name="Обычный 5 21 2 2 2 2" xfId="28581"/>
    <cellStyle name="Обычный 5 21 2 2 2 3" xfId="28582"/>
    <cellStyle name="Обычный 5 21 2 2 2 4" xfId="28583"/>
    <cellStyle name="Обычный 5 21 2 2 2 5" xfId="28584"/>
    <cellStyle name="Обычный 5 21 2 2 3" xfId="28585"/>
    <cellStyle name="Обычный 5 21 2 2 4" xfId="28586"/>
    <cellStyle name="Обычный 5 21 2 2 5" xfId="28587"/>
    <cellStyle name="Обычный 5 21 2 2 6" xfId="28588"/>
    <cellStyle name="Обычный 5 21 2 2 7" xfId="28589"/>
    <cellStyle name="Обычный 5 21 2 2 8" xfId="28590"/>
    <cellStyle name="Обычный 5 21 2 2 9" xfId="28591"/>
    <cellStyle name="Обычный 5 21 2 3" xfId="28592"/>
    <cellStyle name="Обычный 5 21 2 3 2" xfId="28593"/>
    <cellStyle name="Обычный 5 21 2 3 2 2" xfId="28594"/>
    <cellStyle name="Обычный 5 21 2 3 2 3" xfId="28595"/>
    <cellStyle name="Обычный 5 21 2 3 2 4" xfId="28596"/>
    <cellStyle name="Обычный 5 21 2 3 2 5" xfId="28597"/>
    <cellStyle name="Обычный 5 21 2 3 3" xfId="28598"/>
    <cellStyle name="Обычный 5 21 2 3 4" xfId="28599"/>
    <cellStyle name="Обычный 5 21 2 3 5" xfId="28600"/>
    <cellStyle name="Обычный 5 21 2 3 6" xfId="28601"/>
    <cellStyle name="Обычный 5 21 2 3 7" xfId="28602"/>
    <cellStyle name="Обычный 5 21 2 3 8" xfId="28603"/>
    <cellStyle name="Обычный 5 21 2 4" xfId="28604"/>
    <cellStyle name="Обычный 5 21 2 4 2" xfId="28605"/>
    <cellStyle name="Обычный 5 21 2 4 3" xfId="28606"/>
    <cellStyle name="Обычный 5 21 2 4 4" xfId="28607"/>
    <cellStyle name="Обычный 5 21 2 4 5" xfId="28608"/>
    <cellStyle name="Обычный 5 21 2 5" xfId="28609"/>
    <cellStyle name="Обычный 5 21 2 5 2" xfId="28610"/>
    <cellStyle name="Обычный 5 21 2 5 3" xfId="28611"/>
    <cellStyle name="Обычный 5 21 2 5 4" xfId="28612"/>
    <cellStyle name="Обычный 5 21 2 5 5" xfId="28613"/>
    <cellStyle name="Обычный 5 21 2 6" xfId="28614"/>
    <cellStyle name="Обычный 5 21 2 7" xfId="28615"/>
    <cellStyle name="Обычный 5 21 2 8" xfId="28616"/>
    <cellStyle name="Обычный 5 21 2 9" xfId="28617"/>
    <cellStyle name="Обычный 5 21 3" xfId="28618"/>
    <cellStyle name="Обычный 5 21 3 2" xfId="28619"/>
    <cellStyle name="Обычный 5 21 3 2 2" xfId="28620"/>
    <cellStyle name="Обычный 5 21 3 2 3" xfId="28621"/>
    <cellStyle name="Обычный 5 21 3 2 4" xfId="28622"/>
    <cellStyle name="Обычный 5 21 3 2 5" xfId="28623"/>
    <cellStyle name="Обычный 5 21 3 3" xfId="28624"/>
    <cellStyle name="Обычный 5 21 3 4" xfId="28625"/>
    <cellStyle name="Обычный 5 21 3 5" xfId="28626"/>
    <cellStyle name="Обычный 5 21 3 6" xfId="28627"/>
    <cellStyle name="Обычный 5 21 3 7" xfId="28628"/>
    <cellStyle name="Обычный 5 21 3 8" xfId="28629"/>
    <cellStyle name="Обычный 5 21 3 9" xfId="28630"/>
    <cellStyle name="Обычный 5 21 4" xfId="28631"/>
    <cellStyle name="Обычный 5 21 4 2" xfId="28632"/>
    <cellStyle name="Обычный 5 21 4 2 2" xfId="28633"/>
    <cellStyle name="Обычный 5 21 4 2 3" xfId="28634"/>
    <cellStyle name="Обычный 5 21 4 2 4" xfId="28635"/>
    <cellStyle name="Обычный 5 21 4 2 5" xfId="28636"/>
    <cellStyle name="Обычный 5 21 4 3" xfId="28637"/>
    <cellStyle name="Обычный 5 21 4 4" xfId="28638"/>
    <cellStyle name="Обычный 5 21 4 5" xfId="28639"/>
    <cellStyle name="Обычный 5 21 4 6" xfId="28640"/>
    <cellStyle name="Обычный 5 21 4 7" xfId="28641"/>
    <cellStyle name="Обычный 5 21 4 8" xfId="28642"/>
    <cellStyle name="Обычный 5 21 5" xfId="28643"/>
    <cellStyle name="Обычный 5 21 5 2" xfId="28644"/>
    <cellStyle name="Обычный 5 21 5 3" xfId="28645"/>
    <cellStyle name="Обычный 5 21 5 4" xfId="28646"/>
    <cellStyle name="Обычный 5 21 5 5" xfId="28647"/>
    <cellStyle name="Обычный 5 21 6" xfId="28648"/>
    <cellStyle name="Обычный 5 21 6 2" xfId="28649"/>
    <cellStyle name="Обычный 5 21 6 3" xfId="28650"/>
    <cellStyle name="Обычный 5 21 6 4" xfId="28651"/>
    <cellStyle name="Обычный 5 21 6 5" xfId="28652"/>
    <cellStyle name="Обычный 5 21 7" xfId="28653"/>
    <cellStyle name="Обычный 5 21 8" xfId="28654"/>
    <cellStyle name="Обычный 5 21 9" xfId="28655"/>
    <cellStyle name="Обычный 5 22" xfId="28656"/>
    <cellStyle name="Обычный 5 22 10" xfId="28657"/>
    <cellStyle name="Обычный 5 22 11" xfId="28658"/>
    <cellStyle name="Обычный 5 22 12" xfId="28659"/>
    <cellStyle name="Обычный 5 22 13" xfId="28660"/>
    <cellStyle name="Обычный 5 22 2" xfId="28661"/>
    <cellStyle name="Обычный 5 22 2 2" xfId="28662"/>
    <cellStyle name="Обычный 5 22 2 2 2" xfId="28663"/>
    <cellStyle name="Обычный 5 22 2 2 3" xfId="28664"/>
    <cellStyle name="Обычный 5 22 2 2 4" xfId="28665"/>
    <cellStyle name="Обычный 5 22 2 2 5" xfId="28666"/>
    <cellStyle name="Обычный 5 22 2 3" xfId="28667"/>
    <cellStyle name="Обычный 5 22 2 4" xfId="28668"/>
    <cellStyle name="Обычный 5 22 2 5" xfId="28669"/>
    <cellStyle name="Обычный 5 22 2 6" xfId="28670"/>
    <cellStyle name="Обычный 5 22 2 7" xfId="28671"/>
    <cellStyle name="Обычный 5 22 2 8" xfId="28672"/>
    <cellStyle name="Обычный 5 22 2 9" xfId="28673"/>
    <cellStyle name="Обычный 5 22 3" xfId="28674"/>
    <cellStyle name="Обычный 5 22 3 2" xfId="28675"/>
    <cellStyle name="Обычный 5 22 3 2 2" xfId="28676"/>
    <cellStyle name="Обычный 5 22 3 2 3" xfId="28677"/>
    <cellStyle name="Обычный 5 22 3 2 4" xfId="28678"/>
    <cellStyle name="Обычный 5 22 3 2 5" xfId="28679"/>
    <cellStyle name="Обычный 5 22 3 3" xfId="28680"/>
    <cellStyle name="Обычный 5 22 3 4" xfId="28681"/>
    <cellStyle name="Обычный 5 22 3 5" xfId="28682"/>
    <cellStyle name="Обычный 5 22 3 6" xfId="28683"/>
    <cellStyle name="Обычный 5 22 3 7" xfId="28684"/>
    <cellStyle name="Обычный 5 22 3 8" xfId="28685"/>
    <cellStyle name="Обычный 5 22 4" xfId="28686"/>
    <cellStyle name="Обычный 5 22 4 2" xfId="28687"/>
    <cellStyle name="Обычный 5 22 4 3" xfId="28688"/>
    <cellStyle name="Обычный 5 22 4 4" xfId="28689"/>
    <cellStyle name="Обычный 5 22 4 5" xfId="28690"/>
    <cellStyle name="Обычный 5 22 5" xfId="28691"/>
    <cellStyle name="Обычный 5 22 5 2" xfId="28692"/>
    <cellStyle name="Обычный 5 22 5 3" xfId="28693"/>
    <cellStyle name="Обычный 5 22 5 4" xfId="28694"/>
    <cellStyle name="Обычный 5 22 5 5" xfId="28695"/>
    <cellStyle name="Обычный 5 22 6" xfId="28696"/>
    <cellStyle name="Обычный 5 22 7" xfId="28697"/>
    <cellStyle name="Обычный 5 22 8" xfId="28698"/>
    <cellStyle name="Обычный 5 22 9" xfId="28699"/>
    <cellStyle name="Обычный 5 23" xfId="28700"/>
    <cellStyle name="Обычный 5 23 10" xfId="28701"/>
    <cellStyle name="Обычный 5 23 2" xfId="28702"/>
    <cellStyle name="Обычный 5 23 2 2" xfId="28703"/>
    <cellStyle name="Обычный 5 23 2 2 2" xfId="28704"/>
    <cellStyle name="Обычный 5 23 2 2 3" xfId="28705"/>
    <cellStyle name="Обычный 5 23 2 2 4" xfId="28706"/>
    <cellStyle name="Обычный 5 23 2 2 5" xfId="28707"/>
    <cellStyle name="Обычный 5 23 2 3" xfId="28708"/>
    <cellStyle name="Обычный 5 23 2 4" xfId="28709"/>
    <cellStyle name="Обычный 5 23 2 5" xfId="28710"/>
    <cellStyle name="Обычный 5 23 2 6" xfId="28711"/>
    <cellStyle name="Обычный 5 23 2 7" xfId="28712"/>
    <cellStyle name="Обычный 5 23 2 8" xfId="28713"/>
    <cellStyle name="Обычный 5 23 2 9" xfId="28714"/>
    <cellStyle name="Обычный 5 23 3" xfId="28715"/>
    <cellStyle name="Обычный 5 23 3 2" xfId="28716"/>
    <cellStyle name="Обычный 5 23 3 3" xfId="28717"/>
    <cellStyle name="Обычный 5 23 3 4" xfId="28718"/>
    <cellStyle name="Обычный 5 23 3 5" xfId="28719"/>
    <cellStyle name="Обычный 5 23 4" xfId="28720"/>
    <cellStyle name="Обычный 5 23 5" xfId="28721"/>
    <cellStyle name="Обычный 5 23 6" xfId="28722"/>
    <cellStyle name="Обычный 5 23 7" xfId="28723"/>
    <cellStyle name="Обычный 5 23 8" xfId="28724"/>
    <cellStyle name="Обычный 5 23 9" xfId="28725"/>
    <cellStyle name="Обычный 5 24" xfId="28726"/>
    <cellStyle name="Обычный 5 24 2" xfId="28727"/>
    <cellStyle name="Обычный 5 24 2 2" xfId="28728"/>
    <cellStyle name="Обычный 5 24 2 3" xfId="28729"/>
    <cellStyle name="Обычный 5 24 2 4" xfId="28730"/>
    <cellStyle name="Обычный 5 24 2 5" xfId="28731"/>
    <cellStyle name="Обычный 5 24 3" xfId="28732"/>
    <cellStyle name="Обычный 5 24 4" xfId="28733"/>
    <cellStyle name="Обычный 5 24 5" xfId="28734"/>
    <cellStyle name="Обычный 5 24 6" xfId="28735"/>
    <cellStyle name="Обычный 5 24 7" xfId="28736"/>
    <cellStyle name="Обычный 5 24 8" xfId="28737"/>
    <cellStyle name="Обычный 5 24 9" xfId="28738"/>
    <cellStyle name="Обычный 5 25" xfId="28739"/>
    <cellStyle name="Обычный 5 25 10" xfId="28740"/>
    <cellStyle name="Обычный 5 25 2" xfId="28741"/>
    <cellStyle name="Обычный 5 25 2 2" xfId="28742"/>
    <cellStyle name="Обычный 5 25 2 3" xfId="28743"/>
    <cellStyle name="Обычный 5 25 2 4" xfId="28744"/>
    <cellStyle name="Обычный 5 25 2 5" xfId="28745"/>
    <cellStyle name="Обычный 5 25 3" xfId="28746"/>
    <cellStyle name="Обычный 5 25 4" xfId="28747"/>
    <cellStyle name="Обычный 5 25 5" xfId="28748"/>
    <cellStyle name="Обычный 5 25 6" xfId="28749"/>
    <cellStyle name="Обычный 5 25 7" xfId="28750"/>
    <cellStyle name="Обычный 5 25 8" xfId="28751"/>
    <cellStyle name="Обычный 5 25 9" xfId="28752"/>
    <cellStyle name="Обычный 5 26" xfId="28753"/>
    <cellStyle name="Обычный 5 26 2" xfId="28754"/>
    <cellStyle name="Обычный 5 26 3" xfId="28755"/>
    <cellStyle name="Обычный 5 26 4" xfId="28756"/>
    <cellStyle name="Обычный 5 26 5" xfId="28757"/>
    <cellStyle name="Обычный 5 27" xfId="28758"/>
    <cellStyle name="Обычный 5 27 2" xfId="28759"/>
    <cellStyle name="Обычный 5 27 3" xfId="28760"/>
    <cellStyle name="Обычный 5 27 4" xfId="28761"/>
    <cellStyle name="Обычный 5 27 5" xfId="28762"/>
    <cellStyle name="Обычный 5 28" xfId="28763"/>
    <cellStyle name="Обычный 5 28 2" xfId="28764"/>
    <cellStyle name="Обычный 5 29" xfId="28765"/>
    <cellStyle name="Обычный 5 3" xfId="28766"/>
    <cellStyle name="Обычный 5 3 10" xfId="28767"/>
    <cellStyle name="Обычный 5 3 10 10" xfId="28768"/>
    <cellStyle name="Обычный 5 3 10 11" xfId="28769"/>
    <cellStyle name="Обычный 5 3 10 12" xfId="28770"/>
    <cellStyle name="Обычный 5 3 10 13" xfId="28771"/>
    <cellStyle name="Обычный 5 3 10 14" xfId="28772"/>
    <cellStyle name="Обычный 5 3 10 15" xfId="28773"/>
    <cellStyle name="Обычный 5 3 10 2" xfId="28774"/>
    <cellStyle name="Обычный 5 3 10 2 10" xfId="28775"/>
    <cellStyle name="Обычный 5 3 10 2 11" xfId="28776"/>
    <cellStyle name="Обычный 5 3 10 2 12" xfId="28777"/>
    <cellStyle name="Обычный 5 3 10 2 13" xfId="28778"/>
    <cellStyle name="Обычный 5 3 10 2 14" xfId="28779"/>
    <cellStyle name="Обычный 5 3 10 2 2" xfId="28780"/>
    <cellStyle name="Обычный 5 3 10 2 2 10" xfId="28781"/>
    <cellStyle name="Обычный 5 3 10 2 2 11" xfId="28782"/>
    <cellStyle name="Обычный 5 3 10 2 2 12" xfId="28783"/>
    <cellStyle name="Обычный 5 3 10 2 2 13" xfId="28784"/>
    <cellStyle name="Обычный 5 3 10 2 2 2" xfId="28785"/>
    <cellStyle name="Обычный 5 3 10 2 2 2 2" xfId="28786"/>
    <cellStyle name="Обычный 5 3 10 2 2 2 2 2" xfId="28787"/>
    <cellStyle name="Обычный 5 3 10 2 2 2 2 3" xfId="28788"/>
    <cellStyle name="Обычный 5 3 10 2 2 2 2 4" xfId="28789"/>
    <cellStyle name="Обычный 5 3 10 2 2 2 2 5" xfId="28790"/>
    <cellStyle name="Обычный 5 3 10 2 2 2 3" xfId="28791"/>
    <cellStyle name="Обычный 5 3 10 2 2 2 4" xfId="28792"/>
    <cellStyle name="Обычный 5 3 10 2 2 2 5" xfId="28793"/>
    <cellStyle name="Обычный 5 3 10 2 2 2 6" xfId="28794"/>
    <cellStyle name="Обычный 5 3 10 2 2 2 7" xfId="28795"/>
    <cellStyle name="Обычный 5 3 10 2 2 2 8" xfId="28796"/>
    <cellStyle name="Обычный 5 3 10 2 2 2 9" xfId="28797"/>
    <cellStyle name="Обычный 5 3 10 2 2 3" xfId="28798"/>
    <cellStyle name="Обычный 5 3 10 2 2 3 2" xfId="28799"/>
    <cellStyle name="Обычный 5 3 10 2 2 3 2 2" xfId="28800"/>
    <cellStyle name="Обычный 5 3 10 2 2 3 2 3" xfId="28801"/>
    <cellStyle name="Обычный 5 3 10 2 2 3 2 4" xfId="28802"/>
    <cellStyle name="Обычный 5 3 10 2 2 3 2 5" xfId="28803"/>
    <cellStyle name="Обычный 5 3 10 2 2 3 3" xfId="28804"/>
    <cellStyle name="Обычный 5 3 10 2 2 3 4" xfId="28805"/>
    <cellStyle name="Обычный 5 3 10 2 2 3 5" xfId="28806"/>
    <cellStyle name="Обычный 5 3 10 2 2 3 6" xfId="28807"/>
    <cellStyle name="Обычный 5 3 10 2 2 3 7" xfId="28808"/>
    <cellStyle name="Обычный 5 3 10 2 2 3 8" xfId="28809"/>
    <cellStyle name="Обычный 5 3 10 2 2 4" xfId="28810"/>
    <cellStyle name="Обычный 5 3 10 2 2 4 2" xfId="28811"/>
    <cellStyle name="Обычный 5 3 10 2 2 4 3" xfId="28812"/>
    <cellStyle name="Обычный 5 3 10 2 2 4 4" xfId="28813"/>
    <cellStyle name="Обычный 5 3 10 2 2 4 5" xfId="28814"/>
    <cellStyle name="Обычный 5 3 10 2 2 5" xfId="28815"/>
    <cellStyle name="Обычный 5 3 10 2 2 5 2" xfId="28816"/>
    <cellStyle name="Обычный 5 3 10 2 2 5 3" xfId="28817"/>
    <cellStyle name="Обычный 5 3 10 2 2 5 4" xfId="28818"/>
    <cellStyle name="Обычный 5 3 10 2 2 5 5" xfId="28819"/>
    <cellStyle name="Обычный 5 3 10 2 2 6" xfId="28820"/>
    <cellStyle name="Обычный 5 3 10 2 2 7" xfId="28821"/>
    <cellStyle name="Обычный 5 3 10 2 2 8" xfId="28822"/>
    <cellStyle name="Обычный 5 3 10 2 2 9" xfId="28823"/>
    <cellStyle name="Обычный 5 3 10 2 3" xfId="28824"/>
    <cellStyle name="Обычный 5 3 10 2 3 2" xfId="28825"/>
    <cellStyle name="Обычный 5 3 10 2 3 2 2" xfId="28826"/>
    <cellStyle name="Обычный 5 3 10 2 3 2 3" xfId="28827"/>
    <cellStyle name="Обычный 5 3 10 2 3 2 4" xfId="28828"/>
    <cellStyle name="Обычный 5 3 10 2 3 2 5" xfId="28829"/>
    <cellStyle name="Обычный 5 3 10 2 3 3" xfId="28830"/>
    <cellStyle name="Обычный 5 3 10 2 3 4" xfId="28831"/>
    <cellStyle name="Обычный 5 3 10 2 3 5" xfId="28832"/>
    <cellStyle name="Обычный 5 3 10 2 3 6" xfId="28833"/>
    <cellStyle name="Обычный 5 3 10 2 3 7" xfId="28834"/>
    <cellStyle name="Обычный 5 3 10 2 3 8" xfId="28835"/>
    <cellStyle name="Обычный 5 3 10 2 3 9" xfId="28836"/>
    <cellStyle name="Обычный 5 3 10 2 4" xfId="28837"/>
    <cellStyle name="Обычный 5 3 10 2 4 2" xfId="28838"/>
    <cellStyle name="Обычный 5 3 10 2 4 2 2" xfId="28839"/>
    <cellStyle name="Обычный 5 3 10 2 4 2 3" xfId="28840"/>
    <cellStyle name="Обычный 5 3 10 2 4 2 4" xfId="28841"/>
    <cellStyle name="Обычный 5 3 10 2 4 2 5" xfId="28842"/>
    <cellStyle name="Обычный 5 3 10 2 4 3" xfId="28843"/>
    <cellStyle name="Обычный 5 3 10 2 4 4" xfId="28844"/>
    <cellStyle name="Обычный 5 3 10 2 4 5" xfId="28845"/>
    <cellStyle name="Обычный 5 3 10 2 4 6" xfId="28846"/>
    <cellStyle name="Обычный 5 3 10 2 4 7" xfId="28847"/>
    <cellStyle name="Обычный 5 3 10 2 4 8" xfId="28848"/>
    <cellStyle name="Обычный 5 3 10 2 5" xfId="28849"/>
    <cellStyle name="Обычный 5 3 10 2 5 2" xfId="28850"/>
    <cellStyle name="Обычный 5 3 10 2 5 3" xfId="28851"/>
    <cellStyle name="Обычный 5 3 10 2 5 4" xfId="28852"/>
    <cellStyle name="Обычный 5 3 10 2 5 5" xfId="28853"/>
    <cellStyle name="Обычный 5 3 10 2 6" xfId="28854"/>
    <cellStyle name="Обычный 5 3 10 2 6 2" xfId="28855"/>
    <cellStyle name="Обычный 5 3 10 2 6 3" xfId="28856"/>
    <cellStyle name="Обычный 5 3 10 2 6 4" xfId="28857"/>
    <cellStyle name="Обычный 5 3 10 2 6 5" xfId="28858"/>
    <cellStyle name="Обычный 5 3 10 2 7" xfId="28859"/>
    <cellStyle name="Обычный 5 3 10 2 8" xfId="28860"/>
    <cellStyle name="Обычный 5 3 10 2 9" xfId="28861"/>
    <cellStyle name="Обычный 5 3 10 3" xfId="28862"/>
    <cellStyle name="Обычный 5 3 10 3 10" xfId="28863"/>
    <cellStyle name="Обычный 5 3 10 3 11" xfId="28864"/>
    <cellStyle name="Обычный 5 3 10 3 12" xfId="28865"/>
    <cellStyle name="Обычный 5 3 10 3 13" xfId="28866"/>
    <cellStyle name="Обычный 5 3 10 3 2" xfId="28867"/>
    <cellStyle name="Обычный 5 3 10 3 2 2" xfId="28868"/>
    <cellStyle name="Обычный 5 3 10 3 2 2 2" xfId="28869"/>
    <cellStyle name="Обычный 5 3 10 3 2 2 3" xfId="28870"/>
    <cellStyle name="Обычный 5 3 10 3 2 2 4" xfId="28871"/>
    <cellStyle name="Обычный 5 3 10 3 2 2 5" xfId="28872"/>
    <cellStyle name="Обычный 5 3 10 3 2 3" xfId="28873"/>
    <cellStyle name="Обычный 5 3 10 3 2 4" xfId="28874"/>
    <cellStyle name="Обычный 5 3 10 3 2 5" xfId="28875"/>
    <cellStyle name="Обычный 5 3 10 3 2 6" xfId="28876"/>
    <cellStyle name="Обычный 5 3 10 3 2 7" xfId="28877"/>
    <cellStyle name="Обычный 5 3 10 3 2 8" xfId="28878"/>
    <cellStyle name="Обычный 5 3 10 3 2 9" xfId="28879"/>
    <cellStyle name="Обычный 5 3 10 3 3" xfId="28880"/>
    <cellStyle name="Обычный 5 3 10 3 3 2" xfId="28881"/>
    <cellStyle name="Обычный 5 3 10 3 3 2 2" xfId="28882"/>
    <cellStyle name="Обычный 5 3 10 3 3 2 3" xfId="28883"/>
    <cellStyle name="Обычный 5 3 10 3 3 2 4" xfId="28884"/>
    <cellStyle name="Обычный 5 3 10 3 3 2 5" xfId="28885"/>
    <cellStyle name="Обычный 5 3 10 3 3 3" xfId="28886"/>
    <cellStyle name="Обычный 5 3 10 3 3 4" xfId="28887"/>
    <cellStyle name="Обычный 5 3 10 3 3 5" xfId="28888"/>
    <cellStyle name="Обычный 5 3 10 3 3 6" xfId="28889"/>
    <cellStyle name="Обычный 5 3 10 3 3 7" xfId="28890"/>
    <cellStyle name="Обычный 5 3 10 3 3 8" xfId="28891"/>
    <cellStyle name="Обычный 5 3 10 3 4" xfId="28892"/>
    <cellStyle name="Обычный 5 3 10 3 4 2" xfId="28893"/>
    <cellStyle name="Обычный 5 3 10 3 4 3" xfId="28894"/>
    <cellStyle name="Обычный 5 3 10 3 4 4" xfId="28895"/>
    <cellStyle name="Обычный 5 3 10 3 4 5" xfId="28896"/>
    <cellStyle name="Обычный 5 3 10 3 5" xfId="28897"/>
    <cellStyle name="Обычный 5 3 10 3 5 2" xfId="28898"/>
    <cellStyle name="Обычный 5 3 10 3 5 3" xfId="28899"/>
    <cellStyle name="Обычный 5 3 10 3 5 4" xfId="28900"/>
    <cellStyle name="Обычный 5 3 10 3 5 5" xfId="28901"/>
    <cellStyle name="Обычный 5 3 10 3 6" xfId="28902"/>
    <cellStyle name="Обычный 5 3 10 3 7" xfId="28903"/>
    <cellStyle name="Обычный 5 3 10 3 8" xfId="28904"/>
    <cellStyle name="Обычный 5 3 10 3 9" xfId="28905"/>
    <cellStyle name="Обычный 5 3 10 4" xfId="28906"/>
    <cellStyle name="Обычный 5 3 10 4 2" xfId="28907"/>
    <cellStyle name="Обычный 5 3 10 4 2 2" xfId="28908"/>
    <cellStyle name="Обычный 5 3 10 4 2 3" xfId="28909"/>
    <cellStyle name="Обычный 5 3 10 4 2 4" xfId="28910"/>
    <cellStyle name="Обычный 5 3 10 4 2 5" xfId="28911"/>
    <cellStyle name="Обычный 5 3 10 4 3" xfId="28912"/>
    <cellStyle name="Обычный 5 3 10 4 4" xfId="28913"/>
    <cellStyle name="Обычный 5 3 10 4 5" xfId="28914"/>
    <cellStyle name="Обычный 5 3 10 4 6" xfId="28915"/>
    <cellStyle name="Обычный 5 3 10 4 7" xfId="28916"/>
    <cellStyle name="Обычный 5 3 10 4 8" xfId="28917"/>
    <cellStyle name="Обычный 5 3 10 4 9" xfId="28918"/>
    <cellStyle name="Обычный 5 3 10 5" xfId="28919"/>
    <cellStyle name="Обычный 5 3 10 5 2" xfId="28920"/>
    <cellStyle name="Обычный 5 3 10 5 2 2" xfId="28921"/>
    <cellStyle name="Обычный 5 3 10 5 2 3" xfId="28922"/>
    <cellStyle name="Обычный 5 3 10 5 2 4" xfId="28923"/>
    <cellStyle name="Обычный 5 3 10 5 2 5" xfId="28924"/>
    <cellStyle name="Обычный 5 3 10 5 3" xfId="28925"/>
    <cellStyle name="Обычный 5 3 10 5 4" xfId="28926"/>
    <cellStyle name="Обычный 5 3 10 5 5" xfId="28927"/>
    <cellStyle name="Обычный 5 3 10 5 6" xfId="28928"/>
    <cellStyle name="Обычный 5 3 10 5 7" xfId="28929"/>
    <cellStyle name="Обычный 5 3 10 5 8" xfId="28930"/>
    <cellStyle name="Обычный 5 3 10 6" xfId="28931"/>
    <cellStyle name="Обычный 5 3 10 6 2" xfId="28932"/>
    <cellStyle name="Обычный 5 3 10 6 3" xfId="28933"/>
    <cellStyle name="Обычный 5 3 10 6 4" xfId="28934"/>
    <cellStyle name="Обычный 5 3 10 6 5" xfId="28935"/>
    <cellStyle name="Обычный 5 3 10 7" xfId="28936"/>
    <cellStyle name="Обычный 5 3 10 7 2" xfId="28937"/>
    <cellStyle name="Обычный 5 3 10 7 3" xfId="28938"/>
    <cellStyle name="Обычный 5 3 10 7 4" xfId="28939"/>
    <cellStyle name="Обычный 5 3 10 7 5" xfId="28940"/>
    <cellStyle name="Обычный 5 3 10 8" xfId="28941"/>
    <cellStyle name="Обычный 5 3 10 9" xfId="28942"/>
    <cellStyle name="Обычный 5 3 11" xfId="28943"/>
    <cellStyle name="Обычный 5 3 11 10" xfId="28944"/>
    <cellStyle name="Обычный 5 3 11 11" xfId="28945"/>
    <cellStyle name="Обычный 5 3 11 12" xfId="28946"/>
    <cellStyle name="Обычный 5 3 11 13" xfId="28947"/>
    <cellStyle name="Обычный 5 3 11 14" xfId="28948"/>
    <cellStyle name="Обычный 5 3 11 15" xfId="28949"/>
    <cellStyle name="Обычный 5 3 11 2" xfId="28950"/>
    <cellStyle name="Обычный 5 3 11 2 10" xfId="28951"/>
    <cellStyle name="Обычный 5 3 11 2 11" xfId="28952"/>
    <cellStyle name="Обычный 5 3 11 2 12" xfId="28953"/>
    <cellStyle name="Обычный 5 3 11 2 13" xfId="28954"/>
    <cellStyle name="Обычный 5 3 11 2 14" xfId="28955"/>
    <cellStyle name="Обычный 5 3 11 2 2" xfId="28956"/>
    <cellStyle name="Обычный 5 3 11 2 2 10" xfId="28957"/>
    <cellStyle name="Обычный 5 3 11 2 2 11" xfId="28958"/>
    <cellStyle name="Обычный 5 3 11 2 2 12" xfId="28959"/>
    <cellStyle name="Обычный 5 3 11 2 2 13" xfId="28960"/>
    <cellStyle name="Обычный 5 3 11 2 2 2" xfId="28961"/>
    <cellStyle name="Обычный 5 3 11 2 2 2 2" xfId="28962"/>
    <cellStyle name="Обычный 5 3 11 2 2 2 2 2" xfId="28963"/>
    <cellStyle name="Обычный 5 3 11 2 2 2 2 3" xfId="28964"/>
    <cellStyle name="Обычный 5 3 11 2 2 2 2 4" xfId="28965"/>
    <cellStyle name="Обычный 5 3 11 2 2 2 2 5" xfId="28966"/>
    <cellStyle name="Обычный 5 3 11 2 2 2 3" xfId="28967"/>
    <cellStyle name="Обычный 5 3 11 2 2 2 4" xfId="28968"/>
    <cellStyle name="Обычный 5 3 11 2 2 2 5" xfId="28969"/>
    <cellStyle name="Обычный 5 3 11 2 2 2 6" xfId="28970"/>
    <cellStyle name="Обычный 5 3 11 2 2 2 7" xfId="28971"/>
    <cellStyle name="Обычный 5 3 11 2 2 2 8" xfId="28972"/>
    <cellStyle name="Обычный 5 3 11 2 2 2 9" xfId="28973"/>
    <cellStyle name="Обычный 5 3 11 2 2 3" xfId="28974"/>
    <cellStyle name="Обычный 5 3 11 2 2 3 2" xfId="28975"/>
    <cellStyle name="Обычный 5 3 11 2 2 3 2 2" xfId="28976"/>
    <cellStyle name="Обычный 5 3 11 2 2 3 2 3" xfId="28977"/>
    <cellStyle name="Обычный 5 3 11 2 2 3 2 4" xfId="28978"/>
    <cellStyle name="Обычный 5 3 11 2 2 3 2 5" xfId="28979"/>
    <cellStyle name="Обычный 5 3 11 2 2 3 3" xfId="28980"/>
    <cellStyle name="Обычный 5 3 11 2 2 3 4" xfId="28981"/>
    <cellStyle name="Обычный 5 3 11 2 2 3 5" xfId="28982"/>
    <cellStyle name="Обычный 5 3 11 2 2 3 6" xfId="28983"/>
    <cellStyle name="Обычный 5 3 11 2 2 3 7" xfId="28984"/>
    <cellStyle name="Обычный 5 3 11 2 2 3 8" xfId="28985"/>
    <cellStyle name="Обычный 5 3 11 2 2 4" xfId="28986"/>
    <cellStyle name="Обычный 5 3 11 2 2 4 2" xfId="28987"/>
    <cellStyle name="Обычный 5 3 11 2 2 4 3" xfId="28988"/>
    <cellStyle name="Обычный 5 3 11 2 2 4 4" xfId="28989"/>
    <cellStyle name="Обычный 5 3 11 2 2 4 5" xfId="28990"/>
    <cellStyle name="Обычный 5 3 11 2 2 5" xfId="28991"/>
    <cellStyle name="Обычный 5 3 11 2 2 5 2" xfId="28992"/>
    <cellStyle name="Обычный 5 3 11 2 2 5 3" xfId="28993"/>
    <cellStyle name="Обычный 5 3 11 2 2 5 4" xfId="28994"/>
    <cellStyle name="Обычный 5 3 11 2 2 5 5" xfId="28995"/>
    <cellStyle name="Обычный 5 3 11 2 2 6" xfId="28996"/>
    <cellStyle name="Обычный 5 3 11 2 2 7" xfId="28997"/>
    <cellStyle name="Обычный 5 3 11 2 2 8" xfId="28998"/>
    <cellStyle name="Обычный 5 3 11 2 2 9" xfId="28999"/>
    <cellStyle name="Обычный 5 3 11 2 3" xfId="29000"/>
    <cellStyle name="Обычный 5 3 11 2 3 2" xfId="29001"/>
    <cellStyle name="Обычный 5 3 11 2 3 2 2" xfId="29002"/>
    <cellStyle name="Обычный 5 3 11 2 3 2 3" xfId="29003"/>
    <cellStyle name="Обычный 5 3 11 2 3 2 4" xfId="29004"/>
    <cellStyle name="Обычный 5 3 11 2 3 2 5" xfId="29005"/>
    <cellStyle name="Обычный 5 3 11 2 3 3" xfId="29006"/>
    <cellStyle name="Обычный 5 3 11 2 3 4" xfId="29007"/>
    <cellStyle name="Обычный 5 3 11 2 3 5" xfId="29008"/>
    <cellStyle name="Обычный 5 3 11 2 3 6" xfId="29009"/>
    <cellStyle name="Обычный 5 3 11 2 3 7" xfId="29010"/>
    <cellStyle name="Обычный 5 3 11 2 3 8" xfId="29011"/>
    <cellStyle name="Обычный 5 3 11 2 3 9" xfId="29012"/>
    <cellStyle name="Обычный 5 3 11 2 4" xfId="29013"/>
    <cellStyle name="Обычный 5 3 11 2 4 2" xfId="29014"/>
    <cellStyle name="Обычный 5 3 11 2 4 2 2" xfId="29015"/>
    <cellStyle name="Обычный 5 3 11 2 4 2 3" xfId="29016"/>
    <cellStyle name="Обычный 5 3 11 2 4 2 4" xfId="29017"/>
    <cellStyle name="Обычный 5 3 11 2 4 2 5" xfId="29018"/>
    <cellStyle name="Обычный 5 3 11 2 4 3" xfId="29019"/>
    <cellStyle name="Обычный 5 3 11 2 4 4" xfId="29020"/>
    <cellStyle name="Обычный 5 3 11 2 4 5" xfId="29021"/>
    <cellStyle name="Обычный 5 3 11 2 4 6" xfId="29022"/>
    <cellStyle name="Обычный 5 3 11 2 4 7" xfId="29023"/>
    <cellStyle name="Обычный 5 3 11 2 4 8" xfId="29024"/>
    <cellStyle name="Обычный 5 3 11 2 5" xfId="29025"/>
    <cellStyle name="Обычный 5 3 11 2 5 2" xfId="29026"/>
    <cellStyle name="Обычный 5 3 11 2 5 3" xfId="29027"/>
    <cellStyle name="Обычный 5 3 11 2 5 4" xfId="29028"/>
    <cellStyle name="Обычный 5 3 11 2 5 5" xfId="29029"/>
    <cellStyle name="Обычный 5 3 11 2 6" xfId="29030"/>
    <cellStyle name="Обычный 5 3 11 2 6 2" xfId="29031"/>
    <cellStyle name="Обычный 5 3 11 2 6 3" xfId="29032"/>
    <cellStyle name="Обычный 5 3 11 2 6 4" xfId="29033"/>
    <cellStyle name="Обычный 5 3 11 2 6 5" xfId="29034"/>
    <cellStyle name="Обычный 5 3 11 2 7" xfId="29035"/>
    <cellStyle name="Обычный 5 3 11 2 8" xfId="29036"/>
    <cellStyle name="Обычный 5 3 11 2 9" xfId="29037"/>
    <cellStyle name="Обычный 5 3 11 3" xfId="29038"/>
    <cellStyle name="Обычный 5 3 11 3 10" xfId="29039"/>
    <cellStyle name="Обычный 5 3 11 3 11" xfId="29040"/>
    <cellStyle name="Обычный 5 3 11 3 12" xfId="29041"/>
    <cellStyle name="Обычный 5 3 11 3 13" xfId="29042"/>
    <cellStyle name="Обычный 5 3 11 3 2" xfId="29043"/>
    <cellStyle name="Обычный 5 3 11 3 2 2" xfId="29044"/>
    <cellStyle name="Обычный 5 3 11 3 2 2 2" xfId="29045"/>
    <cellStyle name="Обычный 5 3 11 3 2 2 3" xfId="29046"/>
    <cellStyle name="Обычный 5 3 11 3 2 2 4" xfId="29047"/>
    <cellStyle name="Обычный 5 3 11 3 2 2 5" xfId="29048"/>
    <cellStyle name="Обычный 5 3 11 3 2 3" xfId="29049"/>
    <cellStyle name="Обычный 5 3 11 3 2 4" xfId="29050"/>
    <cellStyle name="Обычный 5 3 11 3 2 5" xfId="29051"/>
    <cellStyle name="Обычный 5 3 11 3 2 6" xfId="29052"/>
    <cellStyle name="Обычный 5 3 11 3 2 7" xfId="29053"/>
    <cellStyle name="Обычный 5 3 11 3 2 8" xfId="29054"/>
    <cellStyle name="Обычный 5 3 11 3 2 9" xfId="29055"/>
    <cellStyle name="Обычный 5 3 11 3 3" xfId="29056"/>
    <cellStyle name="Обычный 5 3 11 3 3 2" xfId="29057"/>
    <cellStyle name="Обычный 5 3 11 3 3 2 2" xfId="29058"/>
    <cellStyle name="Обычный 5 3 11 3 3 2 3" xfId="29059"/>
    <cellStyle name="Обычный 5 3 11 3 3 2 4" xfId="29060"/>
    <cellStyle name="Обычный 5 3 11 3 3 2 5" xfId="29061"/>
    <cellStyle name="Обычный 5 3 11 3 3 3" xfId="29062"/>
    <cellStyle name="Обычный 5 3 11 3 3 4" xfId="29063"/>
    <cellStyle name="Обычный 5 3 11 3 3 5" xfId="29064"/>
    <cellStyle name="Обычный 5 3 11 3 3 6" xfId="29065"/>
    <cellStyle name="Обычный 5 3 11 3 3 7" xfId="29066"/>
    <cellStyle name="Обычный 5 3 11 3 3 8" xfId="29067"/>
    <cellStyle name="Обычный 5 3 11 3 4" xfId="29068"/>
    <cellStyle name="Обычный 5 3 11 3 4 2" xfId="29069"/>
    <cellStyle name="Обычный 5 3 11 3 4 3" xfId="29070"/>
    <cellStyle name="Обычный 5 3 11 3 4 4" xfId="29071"/>
    <cellStyle name="Обычный 5 3 11 3 4 5" xfId="29072"/>
    <cellStyle name="Обычный 5 3 11 3 5" xfId="29073"/>
    <cellStyle name="Обычный 5 3 11 3 5 2" xfId="29074"/>
    <cellStyle name="Обычный 5 3 11 3 5 3" xfId="29075"/>
    <cellStyle name="Обычный 5 3 11 3 5 4" xfId="29076"/>
    <cellStyle name="Обычный 5 3 11 3 5 5" xfId="29077"/>
    <cellStyle name="Обычный 5 3 11 3 6" xfId="29078"/>
    <cellStyle name="Обычный 5 3 11 3 7" xfId="29079"/>
    <cellStyle name="Обычный 5 3 11 3 8" xfId="29080"/>
    <cellStyle name="Обычный 5 3 11 3 9" xfId="29081"/>
    <cellStyle name="Обычный 5 3 11 4" xfId="29082"/>
    <cellStyle name="Обычный 5 3 11 4 2" xfId="29083"/>
    <cellStyle name="Обычный 5 3 11 4 2 2" xfId="29084"/>
    <cellStyle name="Обычный 5 3 11 4 2 3" xfId="29085"/>
    <cellStyle name="Обычный 5 3 11 4 2 4" xfId="29086"/>
    <cellStyle name="Обычный 5 3 11 4 2 5" xfId="29087"/>
    <cellStyle name="Обычный 5 3 11 4 3" xfId="29088"/>
    <cellStyle name="Обычный 5 3 11 4 4" xfId="29089"/>
    <cellStyle name="Обычный 5 3 11 4 5" xfId="29090"/>
    <cellStyle name="Обычный 5 3 11 4 6" xfId="29091"/>
    <cellStyle name="Обычный 5 3 11 4 7" xfId="29092"/>
    <cellStyle name="Обычный 5 3 11 4 8" xfId="29093"/>
    <cellStyle name="Обычный 5 3 11 4 9" xfId="29094"/>
    <cellStyle name="Обычный 5 3 11 5" xfId="29095"/>
    <cellStyle name="Обычный 5 3 11 5 2" xfId="29096"/>
    <cellStyle name="Обычный 5 3 11 5 2 2" xfId="29097"/>
    <cellStyle name="Обычный 5 3 11 5 2 3" xfId="29098"/>
    <cellStyle name="Обычный 5 3 11 5 2 4" xfId="29099"/>
    <cellStyle name="Обычный 5 3 11 5 2 5" xfId="29100"/>
    <cellStyle name="Обычный 5 3 11 5 3" xfId="29101"/>
    <cellStyle name="Обычный 5 3 11 5 4" xfId="29102"/>
    <cellStyle name="Обычный 5 3 11 5 5" xfId="29103"/>
    <cellStyle name="Обычный 5 3 11 5 6" xfId="29104"/>
    <cellStyle name="Обычный 5 3 11 5 7" xfId="29105"/>
    <cellStyle name="Обычный 5 3 11 5 8" xfId="29106"/>
    <cellStyle name="Обычный 5 3 11 6" xfId="29107"/>
    <cellStyle name="Обычный 5 3 11 6 2" xfId="29108"/>
    <cellStyle name="Обычный 5 3 11 6 3" xfId="29109"/>
    <cellStyle name="Обычный 5 3 11 6 4" xfId="29110"/>
    <cellStyle name="Обычный 5 3 11 6 5" xfId="29111"/>
    <cellStyle name="Обычный 5 3 11 7" xfId="29112"/>
    <cellStyle name="Обычный 5 3 11 7 2" xfId="29113"/>
    <cellStyle name="Обычный 5 3 11 7 3" xfId="29114"/>
    <cellStyle name="Обычный 5 3 11 7 4" xfId="29115"/>
    <cellStyle name="Обычный 5 3 11 7 5" xfId="29116"/>
    <cellStyle name="Обычный 5 3 11 8" xfId="29117"/>
    <cellStyle name="Обычный 5 3 11 9" xfId="29118"/>
    <cellStyle name="Обычный 5 3 12" xfId="29119"/>
    <cellStyle name="Обычный 5 3 12 10" xfId="29120"/>
    <cellStyle name="Обычный 5 3 12 11" xfId="29121"/>
    <cellStyle name="Обычный 5 3 12 12" xfId="29122"/>
    <cellStyle name="Обычный 5 3 12 13" xfId="29123"/>
    <cellStyle name="Обычный 5 3 12 14" xfId="29124"/>
    <cellStyle name="Обычный 5 3 12 15" xfId="29125"/>
    <cellStyle name="Обычный 5 3 12 2" xfId="29126"/>
    <cellStyle name="Обычный 5 3 12 2 10" xfId="29127"/>
    <cellStyle name="Обычный 5 3 12 2 11" xfId="29128"/>
    <cellStyle name="Обычный 5 3 12 2 12" xfId="29129"/>
    <cellStyle name="Обычный 5 3 12 2 13" xfId="29130"/>
    <cellStyle name="Обычный 5 3 12 2 14" xfId="29131"/>
    <cellStyle name="Обычный 5 3 12 2 2" xfId="29132"/>
    <cellStyle name="Обычный 5 3 12 2 2 10" xfId="29133"/>
    <cellStyle name="Обычный 5 3 12 2 2 11" xfId="29134"/>
    <cellStyle name="Обычный 5 3 12 2 2 12" xfId="29135"/>
    <cellStyle name="Обычный 5 3 12 2 2 13" xfId="29136"/>
    <cellStyle name="Обычный 5 3 12 2 2 2" xfId="29137"/>
    <cellStyle name="Обычный 5 3 12 2 2 2 2" xfId="29138"/>
    <cellStyle name="Обычный 5 3 12 2 2 2 2 2" xfId="29139"/>
    <cellStyle name="Обычный 5 3 12 2 2 2 2 3" xfId="29140"/>
    <cellStyle name="Обычный 5 3 12 2 2 2 2 4" xfId="29141"/>
    <cellStyle name="Обычный 5 3 12 2 2 2 2 5" xfId="29142"/>
    <cellStyle name="Обычный 5 3 12 2 2 2 3" xfId="29143"/>
    <cellStyle name="Обычный 5 3 12 2 2 2 4" xfId="29144"/>
    <cellStyle name="Обычный 5 3 12 2 2 2 5" xfId="29145"/>
    <cellStyle name="Обычный 5 3 12 2 2 2 6" xfId="29146"/>
    <cellStyle name="Обычный 5 3 12 2 2 2 7" xfId="29147"/>
    <cellStyle name="Обычный 5 3 12 2 2 2 8" xfId="29148"/>
    <cellStyle name="Обычный 5 3 12 2 2 2 9" xfId="29149"/>
    <cellStyle name="Обычный 5 3 12 2 2 3" xfId="29150"/>
    <cellStyle name="Обычный 5 3 12 2 2 3 2" xfId="29151"/>
    <cellStyle name="Обычный 5 3 12 2 2 3 2 2" xfId="29152"/>
    <cellStyle name="Обычный 5 3 12 2 2 3 2 3" xfId="29153"/>
    <cellStyle name="Обычный 5 3 12 2 2 3 2 4" xfId="29154"/>
    <cellStyle name="Обычный 5 3 12 2 2 3 2 5" xfId="29155"/>
    <cellStyle name="Обычный 5 3 12 2 2 3 3" xfId="29156"/>
    <cellStyle name="Обычный 5 3 12 2 2 3 4" xfId="29157"/>
    <cellStyle name="Обычный 5 3 12 2 2 3 5" xfId="29158"/>
    <cellStyle name="Обычный 5 3 12 2 2 3 6" xfId="29159"/>
    <cellStyle name="Обычный 5 3 12 2 2 3 7" xfId="29160"/>
    <cellStyle name="Обычный 5 3 12 2 2 3 8" xfId="29161"/>
    <cellStyle name="Обычный 5 3 12 2 2 4" xfId="29162"/>
    <cellStyle name="Обычный 5 3 12 2 2 4 2" xfId="29163"/>
    <cellStyle name="Обычный 5 3 12 2 2 4 3" xfId="29164"/>
    <cellStyle name="Обычный 5 3 12 2 2 4 4" xfId="29165"/>
    <cellStyle name="Обычный 5 3 12 2 2 4 5" xfId="29166"/>
    <cellStyle name="Обычный 5 3 12 2 2 5" xfId="29167"/>
    <cellStyle name="Обычный 5 3 12 2 2 5 2" xfId="29168"/>
    <cellStyle name="Обычный 5 3 12 2 2 5 3" xfId="29169"/>
    <cellStyle name="Обычный 5 3 12 2 2 5 4" xfId="29170"/>
    <cellStyle name="Обычный 5 3 12 2 2 5 5" xfId="29171"/>
    <cellStyle name="Обычный 5 3 12 2 2 6" xfId="29172"/>
    <cellStyle name="Обычный 5 3 12 2 2 7" xfId="29173"/>
    <cellStyle name="Обычный 5 3 12 2 2 8" xfId="29174"/>
    <cellStyle name="Обычный 5 3 12 2 2 9" xfId="29175"/>
    <cellStyle name="Обычный 5 3 12 2 3" xfId="29176"/>
    <cellStyle name="Обычный 5 3 12 2 3 2" xfId="29177"/>
    <cellStyle name="Обычный 5 3 12 2 3 2 2" xfId="29178"/>
    <cellStyle name="Обычный 5 3 12 2 3 2 3" xfId="29179"/>
    <cellStyle name="Обычный 5 3 12 2 3 2 4" xfId="29180"/>
    <cellStyle name="Обычный 5 3 12 2 3 2 5" xfId="29181"/>
    <cellStyle name="Обычный 5 3 12 2 3 3" xfId="29182"/>
    <cellStyle name="Обычный 5 3 12 2 3 4" xfId="29183"/>
    <cellStyle name="Обычный 5 3 12 2 3 5" xfId="29184"/>
    <cellStyle name="Обычный 5 3 12 2 3 6" xfId="29185"/>
    <cellStyle name="Обычный 5 3 12 2 3 7" xfId="29186"/>
    <cellStyle name="Обычный 5 3 12 2 3 8" xfId="29187"/>
    <cellStyle name="Обычный 5 3 12 2 3 9" xfId="29188"/>
    <cellStyle name="Обычный 5 3 12 2 4" xfId="29189"/>
    <cellStyle name="Обычный 5 3 12 2 4 2" xfId="29190"/>
    <cellStyle name="Обычный 5 3 12 2 4 2 2" xfId="29191"/>
    <cellStyle name="Обычный 5 3 12 2 4 2 3" xfId="29192"/>
    <cellStyle name="Обычный 5 3 12 2 4 2 4" xfId="29193"/>
    <cellStyle name="Обычный 5 3 12 2 4 2 5" xfId="29194"/>
    <cellStyle name="Обычный 5 3 12 2 4 3" xfId="29195"/>
    <cellStyle name="Обычный 5 3 12 2 4 4" xfId="29196"/>
    <cellStyle name="Обычный 5 3 12 2 4 5" xfId="29197"/>
    <cellStyle name="Обычный 5 3 12 2 4 6" xfId="29198"/>
    <cellStyle name="Обычный 5 3 12 2 4 7" xfId="29199"/>
    <cellStyle name="Обычный 5 3 12 2 4 8" xfId="29200"/>
    <cellStyle name="Обычный 5 3 12 2 5" xfId="29201"/>
    <cellStyle name="Обычный 5 3 12 2 5 2" xfId="29202"/>
    <cellStyle name="Обычный 5 3 12 2 5 3" xfId="29203"/>
    <cellStyle name="Обычный 5 3 12 2 5 4" xfId="29204"/>
    <cellStyle name="Обычный 5 3 12 2 5 5" xfId="29205"/>
    <cellStyle name="Обычный 5 3 12 2 6" xfId="29206"/>
    <cellStyle name="Обычный 5 3 12 2 6 2" xfId="29207"/>
    <cellStyle name="Обычный 5 3 12 2 6 3" xfId="29208"/>
    <cellStyle name="Обычный 5 3 12 2 6 4" xfId="29209"/>
    <cellStyle name="Обычный 5 3 12 2 6 5" xfId="29210"/>
    <cellStyle name="Обычный 5 3 12 2 7" xfId="29211"/>
    <cellStyle name="Обычный 5 3 12 2 8" xfId="29212"/>
    <cellStyle name="Обычный 5 3 12 2 9" xfId="29213"/>
    <cellStyle name="Обычный 5 3 12 3" xfId="29214"/>
    <cellStyle name="Обычный 5 3 12 3 10" xfId="29215"/>
    <cellStyle name="Обычный 5 3 12 3 11" xfId="29216"/>
    <cellStyle name="Обычный 5 3 12 3 12" xfId="29217"/>
    <cellStyle name="Обычный 5 3 12 3 13" xfId="29218"/>
    <cellStyle name="Обычный 5 3 12 3 2" xfId="29219"/>
    <cellStyle name="Обычный 5 3 12 3 2 2" xfId="29220"/>
    <cellStyle name="Обычный 5 3 12 3 2 2 2" xfId="29221"/>
    <cellStyle name="Обычный 5 3 12 3 2 2 3" xfId="29222"/>
    <cellStyle name="Обычный 5 3 12 3 2 2 4" xfId="29223"/>
    <cellStyle name="Обычный 5 3 12 3 2 2 5" xfId="29224"/>
    <cellStyle name="Обычный 5 3 12 3 2 3" xfId="29225"/>
    <cellStyle name="Обычный 5 3 12 3 2 4" xfId="29226"/>
    <cellStyle name="Обычный 5 3 12 3 2 5" xfId="29227"/>
    <cellStyle name="Обычный 5 3 12 3 2 6" xfId="29228"/>
    <cellStyle name="Обычный 5 3 12 3 2 7" xfId="29229"/>
    <cellStyle name="Обычный 5 3 12 3 2 8" xfId="29230"/>
    <cellStyle name="Обычный 5 3 12 3 2 9" xfId="29231"/>
    <cellStyle name="Обычный 5 3 12 3 3" xfId="29232"/>
    <cellStyle name="Обычный 5 3 12 3 3 2" xfId="29233"/>
    <cellStyle name="Обычный 5 3 12 3 3 2 2" xfId="29234"/>
    <cellStyle name="Обычный 5 3 12 3 3 2 3" xfId="29235"/>
    <cellStyle name="Обычный 5 3 12 3 3 2 4" xfId="29236"/>
    <cellStyle name="Обычный 5 3 12 3 3 2 5" xfId="29237"/>
    <cellStyle name="Обычный 5 3 12 3 3 3" xfId="29238"/>
    <cellStyle name="Обычный 5 3 12 3 3 4" xfId="29239"/>
    <cellStyle name="Обычный 5 3 12 3 3 5" xfId="29240"/>
    <cellStyle name="Обычный 5 3 12 3 3 6" xfId="29241"/>
    <cellStyle name="Обычный 5 3 12 3 3 7" xfId="29242"/>
    <cellStyle name="Обычный 5 3 12 3 3 8" xfId="29243"/>
    <cellStyle name="Обычный 5 3 12 3 4" xfId="29244"/>
    <cellStyle name="Обычный 5 3 12 3 4 2" xfId="29245"/>
    <cellStyle name="Обычный 5 3 12 3 4 3" xfId="29246"/>
    <cellStyle name="Обычный 5 3 12 3 4 4" xfId="29247"/>
    <cellStyle name="Обычный 5 3 12 3 4 5" xfId="29248"/>
    <cellStyle name="Обычный 5 3 12 3 5" xfId="29249"/>
    <cellStyle name="Обычный 5 3 12 3 5 2" xfId="29250"/>
    <cellStyle name="Обычный 5 3 12 3 5 3" xfId="29251"/>
    <cellStyle name="Обычный 5 3 12 3 5 4" xfId="29252"/>
    <cellStyle name="Обычный 5 3 12 3 5 5" xfId="29253"/>
    <cellStyle name="Обычный 5 3 12 3 6" xfId="29254"/>
    <cellStyle name="Обычный 5 3 12 3 7" xfId="29255"/>
    <cellStyle name="Обычный 5 3 12 3 8" xfId="29256"/>
    <cellStyle name="Обычный 5 3 12 3 9" xfId="29257"/>
    <cellStyle name="Обычный 5 3 12 4" xfId="29258"/>
    <cellStyle name="Обычный 5 3 12 4 2" xfId="29259"/>
    <cellStyle name="Обычный 5 3 12 4 2 2" xfId="29260"/>
    <cellStyle name="Обычный 5 3 12 4 2 3" xfId="29261"/>
    <cellStyle name="Обычный 5 3 12 4 2 4" xfId="29262"/>
    <cellStyle name="Обычный 5 3 12 4 2 5" xfId="29263"/>
    <cellStyle name="Обычный 5 3 12 4 3" xfId="29264"/>
    <cellStyle name="Обычный 5 3 12 4 4" xfId="29265"/>
    <cellStyle name="Обычный 5 3 12 4 5" xfId="29266"/>
    <cellStyle name="Обычный 5 3 12 4 6" xfId="29267"/>
    <cellStyle name="Обычный 5 3 12 4 7" xfId="29268"/>
    <cellStyle name="Обычный 5 3 12 4 8" xfId="29269"/>
    <cellStyle name="Обычный 5 3 12 4 9" xfId="29270"/>
    <cellStyle name="Обычный 5 3 12 5" xfId="29271"/>
    <cellStyle name="Обычный 5 3 12 5 2" xfId="29272"/>
    <cellStyle name="Обычный 5 3 12 5 2 2" xfId="29273"/>
    <cellStyle name="Обычный 5 3 12 5 2 3" xfId="29274"/>
    <cellStyle name="Обычный 5 3 12 5 2 4" xfId="29275"/>
    <cellStyle name="Обычный 5 3 12 5 2 5" xfId="29276"/>
    <cellStyle name="Обычный 5 3 12 5 3" xfId="29277"/>
    <cellStyle name="Обычный 5 3 12 5 4" xfId="29278"/>
    <cellStyle name="Обычный 5 3 12 5 5" xfId="29279"/>
    <cellStyle name="Обычный 5 3 12 5 6" xfId="29280"/>
    <cellStyle name="Обычный 5 3 12 5 7" xfId="29281"/>
    <cellStyle name="Обычный 5 3 12 5 8" xfId="29282"/>
    <cellStyle name="Обычный 5 3 12 6" xfId="29283"/>
    <cellStyle name="Обычный 5 3 12 6 2" xfId="29284"/>
    <cellStyle name="Обычный 5 3 12 6 3" xfId="29285"/>
    <cellStyle name="Обычный 5 3 12 6 4" xfId="29286"/>
    <cellStyle name="Обычный 5 3 12 6 5" xfId="29287"/>
    <cellStyle name="Обычный 5 3 12 7" xfId="29288"/>
    <cellStyle name="Обычный 5 3 12 7 2" xfId="29289"/>
    <cellStyle name="Обычный 5 3 12 7 3" xfId="29290"/>
    <cellStyle name="Обычный 5 3 12 7 4" xfId="29291"/>
    <cellStyle name="Обычный 5 3 12 7 5" xfId="29292"/>
    <cellStyle name="Обычный 5 3 12 8" xfId="29293"/>
    <cellStyle name="Обычный 5 3 12 9" xfId="29294"/>
    <cellStyle name="Обычный 5 3 13" xfId="29295"/>
    <cellStyle name="Обычный 5 3 13 10" xfId="29296"/>
    <cellStyle name="Обычный 5 3 13 11" xfId="29297"/>
    <cellStyle name="Обычный 5 3 13 12" xfId="29298"/>
    <cellStyle name="Обычный 5 3 13 13" xfId="29299"/>
    <cellStyle name="Обычный 5 3 13 14" xfId="29300"/>
    <cellStyle name="Обычный 5 3 13 15" xfId="29301"/>
    <cellStyle name="Обычный 5 3 13 2" xfId="29302"/>
    <cellStyle name="Обычный 5 3 13 2 10" xfId="29303"/>
    <cellStyle name="Обычный 5 3 13 2 11" xfId="29304"/>
    <cellStyle name="Обычный 5 3 13 2 12" xfId="29305"/>
    <cellStyle name="Обычный 5 3 13 2 13" xfId="29306"/>
    <cellStyle name="Обычный 5 3 13 2 14" xfId="29307"/>
    <cellStyle name="Обычный 5 3 13 2 2" xfId="29308"/>
    <cellStyle name="Обычный 5 3 13 2 2 10" xfId="29309"/>
    <cellStyle name="Обычный 5 3 13 2 2 11" xfId="29310"/>
    <cellStyle name="Обычный 5 3 13 2 2 12" xfId="29311"/>
    <cellStyle name="Обычный 5 3 13 2 2 13" xfId="29312"/>
    <cellStyle name="Обычный 5 3 13 2 2 2" xfId="29313"/>
    <cellStyle name="Обычный 5 3 13 2 2 2 2" xfId="29314"/>
    <cellStyle name="Обычный 5 3 13 2 2 2 2 2" xfId="29315"/>
    <cellStyle name="Обычный 5 3 13 2 2 2 2 3" xfId="29316"/>
    <cellStyle name="Обычный 5 3 13 2 2 2 2 4" xfId="29317"/>
    <cellStyle name="Обычный 5 3 13 2 2 2 2 5" xfId="29318"/>
    <cellStyle name="Обычный 5 3 13 2 2 2 3" xfId="29319"/>
    <cellStyle name="Обычный 5 3 13 2 2 2 4" xfId="29320"/>
    <cellStyle name="Обычный 5 3 13 2 2 2 5" xfId="29321"/>
    <cellStyle name="Обычный 5 3 13 2 2 2 6" xfId="29322"/>
    <cellStyle name="Обычный 5 3 13 2 2 2 7" xfId="29323"/>
    <cellStyle name="Обычный 5 3 13 2 2 2 8" xfId="29324"/>
    <cellStyle name="Обычный 5 3 13 2 2 2 9" xfId="29325"/>
    <cellStyle name="Обычный 5 3 13 2 2 3" xfId="29326"/>
    <cellStyle name="Обычный 5 3 13 2 2 3 2" xfId="29327"/>
    <cellStyle name="Обычный 5 3 13 2 2 3 2 2" xfId="29328"/>
    <cellStyle name="Обычный 5 3 13 2 2 3 2 3" xfId="29329"/>
    <cellStyle name="Обычный 5 3 13 2 2 3 2 4" xfId="29330"/>
    <cellStyle name="Обычный 5 3 13 2 2 3 2 5" xfId="29331"/>
    <cellStyle name="Обычный 5 3 13 2 2 3 3" xfId="29332"/>
    <cellStyle name="Обычный 5 3 13 2 2 3 4" xfId="29333"/>
    <cellStyle name="Обычный 5 3 13 2 2 3 5" xfId="29334"/>
    <cellStyle name="Обычный 5 3 13 2 2 3 6" xfId="29335"/>
    <cellStyle name="Обычный 5 3 13 2 2 3 7" xfId="29336"/>
    <cellStyle name="Обычный 5 3 13 2 2 3 8" xfId="29337"/>
    <cellStyle name="Обычный 5 3 13 2 2 4" xfId="29338"/>
    <cellStyle name="Обычный 5 3 13 2 2 4 2" xfId="29339"/>
    <cellStyle name="Обычный 5 3 13 2 2 4 3" xfId="29340"/>
    <cellStyle name="Обычный 5 3 13 2 2 4 4" xfId="29341"/>
    <cellStyle name="Обычный 5 3 13 2 2 4 5" xfId="29342"/>
    <cellStyle name="Обычный 5 3 13 2 2 5" xfId="29343"/>
    <cellStyle name="Обычный 5 3 13 2 2 5 2" xfId="29344"/>
    <cellStyle name="Обычный 5 3 13 2 2 5 3" xfId="29345"/>
    <cellStyle name="Обычный 5 3 13 2 2 5 4" xfId="29346"/>
    <cellStyle name="Обычный 5 3 13 2 2 5 5" xfId="29347"/>
    <cellStyle name="Обычный 5 3 13 2 2 6" xfId="29348"/>
    <cellStyle name="Обычный 5 3 13 2 2 7" xfId="29349"/>
    <cellStyle name="Обычный 5 3 13 2 2 8" xfId="29350"/>
    <cellStyle name="Обычный 5 3 13 2 2 9" xfId="29351"/>
    <cellStyle name="Обычный 5 3 13 2 3" xfId="29352"/>
    <cellStyle name="Обычный 5 3 13 2 3 2" xfId="29353"/>
    <cellStyle name="Обычный 5 3 13 2 3 2 2" xfId="29354"/>
    <cellStyle name="Обычный 5 3 13 2 3 2 3" xfId="29355"/>
    <cellStyle name="Обычный 5 3 13 2 3 2 4" xfId="29356"/>
    <cellStyle name="Обычный 5 3 13 2 3 2 5" xfId="29357"/>
    <cellStyle name="Обычный 5 3 13 2 3 3" xfId="29358"/>
    <cellStyle name="Обычный 5 3 13 2 3 4" xfId="29359"/>
    <cellStyle name="Обычный 5 3 13 2 3 5" xfId="29360"/>
    <cellStyle name="Обычный 5 3 13 2 3 6" xfId="29361"/>
    <cellStyle name="Обычный 5 3 13 2 3 7" xfId="29362"/>
    <cellStyle name="Обычный 5 3 13 2 3 8" xfId="29363"/>
    <cellStyle name="Обычный 5 3 13 2 3 9" xfId="29364"/>
    <cellStyle name="Обычный 5 3 13 2 4" xfId="29365"/>
    <cellStyle name="Обычный 5 3 13 2 4 2" xfId="29366"/>
    <cellStyle name="Обычный 5 3 13 2 4 2 2" xfId="29367"/>
    <cellStyle name="Обычный 5 3 13 2 4 2 3" xfId="29368"/>
    <cellStyle name="Обычный 5 3 13 2 4 2 4" xfId="29369"/>
    <cellStyle name="Обычный 5 3 13 2 4 2 5" xfId="29370"/>
    <cellStyle name="Обычный 5 3 13 2 4 3" xfId="29371"/>
    <cellStyle name="Обычный 5 3 13 2 4 4" xfId="29372"/>
    <cellStyle name="Обычный 5 3 13 2 4 5" xfId="29373"/>
    <cellStyle name="Обычный 5 3 13 2 4 6" xfId="29374"/>
    <cellStyle name="Обычный 5 3 13 2 4 7" xfId="29375"/>
    <cellStyle name="Обычный 5 3 13 2 4 8" xfId="29376"/>
    <cellStyle name="Обычный 5 3 13 2 5" xfId="29377"/>
    <cellStyle name="Обычный 5 3 13 2 5 2" xfId="29378"/>
    <cellStyle name="Обычный 5 3 13 2 5 3" xfId="29379"/>
    <cellStyle name="Обычный 5 3 13 2 5 4" xfId="29380"/>
    <cellStyle name="Обычный 5 3 13 2 5 5" xfId="29381"/>
    <cellStyle name="Обычный 5 3 13 2 6" xfId="29382"/>
    <cellStyle name="Обычный 5 3 13 2 6 2" xfId="29383"/>
    <cellStyle name="Обычный 5 3 13 2 6 3" xfId="29384"/>
    <cellStyle name="Обычный 5 3 13 2 6 4" xfId="29385"/>
    <cellStyle name="Обычный 5 3 13 2 6 5" xfId="29386"/>
    <cellStyle name="Обычный 5 3 13 2 7" xfId="29387"/>
    <cellStyle name="Обычный 5 3 13 2 8" xfId="29388"/>
    <cellStyle name="Обычный 5 3 13 2 9" xfId="29389"/>
    <cellStyle name="Обычный 5 3 13 3" xfId="29390"/>
    <cellStyle name="Обычный 5 3 13 3 10" xfId="29391"/>
    <cellStyle name="Обычный 5 3 13 3 11" xfId="29392"/>
    <cellStyle name="Обычный 5 3 13 3 12" xfId="29393"/>
    <cellStyle name="Обычный 5 3 13 3 13" xfId="29394"/>
    <cellStyle name="Обычный 5 3 13 3 2" xfId="29395"/>
    <cellStyle name="Обычный 5 3 13 3 2 2" xfId="29396"/>
    <cellStyle name="Обычный 5 3 13 3 2 2 2" xfId="29397"/>
    <cellStyle name="Обычный 5 3 13 3 2 2 3" xfId="29398"/>
    <cellStyle name="Обычный 5 3 13 3 2 2 4" xfId="29399"/>
    <cellStyle name="Обычный 5 3 13 3 2 2 5" xfId="29400"/>
    <cellStyle name="Обычный 5 3 13 3 2 3" xfId="29401"/>
    <cellStyle name="Обычный 5 3 13 3 2 4" xfId="29402"/>
    <cellStyle name="Обычный 5 3 13 3 2 5" xfId="29403"/>
    <cellStyle name="Обычный 5 3 13 3 2 6" xfId="29404"/>
    <cellStyle name="Обычный 5 3 13 3 2 7" xfId="29405"/>
    <cellStyle name="Обычный 5 3 13 3 2 8" xfId="29406"/>
    <cellStyle name="Обычный 5 3 13 3 2 9" xfId="29407"/>
    <cellStyle name="Обычный 5 3 13 3 3" xfId="29408"/>
    <cellStyle name="Обычный 5 3 13 3 3 2" xfId="29409"/>
    <cellStyle name="Обычный 5 3 13 3 3 2 2" xfId="29410"/>
    <cellStyle name="Обычный 5 3 13 3 3 2 3" xfId="29411"/>
    <cellStyle name="Обычный 5 3 13 3 3 2 4" xfId="29412"/>
    <cellStyle name="Обычный 5 3 13 3 3 2 5" xfId="29413"/>
    <cellStyle name="Обычный 5 3 13 3 3 3" xfId="29414"/>
    <cellStyle name="Обычный 5 3 13 3 3 4" xfId="29415"/>
    <cellStyle name="Обычный 5 3 13 3 3 5" xfId="29416"/>
    <cellStyle name="Обычный 5 3 13 3 3 6" xfId="29417"/>
    <cellStyle name="Обычный 5 3 13 3 3 7" xfId="29418"/>
    <cellStyle name="Обычный 5 3 13 3 3 8" xfId="29419"/>
    <cellStyle name="Обычный 5 3 13 3 4" xfId="29420"/>
    <cellStyle name="Обычный 5 3 13 3 4 2" xfId="29421"/>
    <cellStyle name="Обычный 5 3 13 3 4 3" xfId="29422"/>
    <cellStyle name="Обычный 5 3 13 3 4 4" xfId="29423"/>
    <cellStyle name="Обычный 5 3 13 3 4 5" xfId="29424"/>
    <cellStyle name="Обычный 5 3 13 3 5" xfId="29425"/>
    <cellStyle name="Обычный 5 3 13 3 5 2" xfId="29426"/>
    <cellStyle name="Обычный 5 3 13 3 5 3" xfId="29427"/>
    <cellStyle name="Обычный 5 3 13 3 5 4" xfId="29428"/>
    <cellStyle name="Обычный 5 3 13 3 5 5" xfId="29429"/>
    <cellStyle name="Обычный 5 3 13 3 6" xfId="29430"/>
    <cellStyle name="Обычный 5 3 13 3 7" xfId="29431"/>
    <cellStyle name="Обычный 5 3 13 3 8" xfId="29432"/>
    <cellStyle name="Обычный 5 3 13 3 9" xfId="29433"/>
    <cellStyle name="Обычный 5 3 13 4" xfId="29434"/>
    <cellStyle name="Обычный 5 3 13 4 2" xfId="29435"/>
    <cellStyle name="Обычный 5 3 13 4 2 2" xfId="29436"/>
    <cellStyle name="Обычный 5 3 13 4 2 3" xfId="29437"/>
    <cellStyle name="Обычный 5 3 13 4 2 4" xfId="29438"/>
    <cellStyle name="Обычный 5 3 13 4 2 5" xfId="29439"/>
    <cellStyle name="Обычный 5 3 13 4 3" xfId="29440"/>
    <cellStyle name="Обычный 5 3 13 4 4" xfId="29441"/>
    <cellStyle name="Обычный 5 3 13 4 5" xfId="29442"/>
    <cellStyle name="Обычный 5 3 13 4 6" xfId="29443"/>
    <cellStyle name="Обычный 5 3 13 4 7" xfId="29444"/>
    <cellStyle name="Обычный 5 3 13 4 8" xfId="29445"/>
    <cellStyle name="Обычный 5 3 13 4 9" xfId="29446"/>
    <cellStyle name="Обычный 5 3 13 5" xfId="29447"/>
    <cellStyle name="Обычный 5 3 13 5 2" xfId="29448"/>
    <cellStyle name="Обычный 5 3 13 5 2 2" xfId="29449"/>
    <cellStyle name="Обычный 5 3 13 5 2 3" xfId="29450"/>
    <cellStyle name="Обычный 5 3 13 5 2 4" xfId="29451"/>
    <cellStyle name="Обычный 5 3 13 5 2 5" xfId="29452"/>
    <cellStyle name="Обычный 5 3 13 5 3" xfId="29453"/>
    <cellStyle name="Обычный 5 3 13 5 4" xfId="29454"/>
    <cellStyle name="Обычный 5 3 13 5 5" xfId="29455"/>
    <cellStyle name="Обычный 5 3 13 5 6" xfId="29456"/>
    <cellStyle name="Обычный 5 3 13 5 7" xfId="29457"/>
    <cellStyle name="Обычный 5 3 13 5 8" xfId="29458"/>
    <cellStyle name="Обычный 5 3 13 6" xfId="29459"/>
    <cellStyle name="Обычный 5 3 13 6 2" xfId="29460"/>
    <cellStyle name="Обычный 5 3 13 6 3" xfId="29461"/>
    <cellStyle name="Обычный 5 3 13 6 4" xfId="29462"/>
    <cellStyle name="Обычный 5 3 13 6 5" xfId="29463"/>
    <cellStyle name="Обычный 5 3 13 7" xfId="29464"/>
    <cellStyle name="Обычный 5 3 13 7 2" xfId="29465"/>
    <cellStyle name="Обычный 5 3 13 7 3" xfId="29466"/>
    <cellStyle name="Обычный 5 3 13 7 4" xfId="29467"/>
    <cellStyle name="Обычный 5 3 13 7 5" xfId="29468"/>
    <cellStyle name="Обычный 5 3 13 8" xfId="29469"/>
    <cellStyle name="Обычный 5 3 13 9" xfId="29470"/>
    <cellStyle name="Обычный 5 3 14" xfId="29471"/>
    <cellStyle name="Обычный 5 3 14 10" xfId="29472"/>
    <cellStyle name="Обычный 5 3 14 11" xfId="29473"/>
    <cellStyle name="Обычный 5 3 14 12" xfId="29474"/>
    <cellStyle name="Обычный 5 3 14 13" xfId="29475"/>
    <cellStyle name="Обычный 5 3 14 14" xfId="29476"/>
    <cellStyle name="Обычный 5 3 14 15" xfId="29477"/>
    <cellStyle name="Обычный 5 3 14 2" xfId="29478"/>
    <cellStyle name="Обычный 5 3 14 2 10" xfId="29479"/>
    <cellStyle name="Обычный 5 3 14 2 11" xfId="29480"/>
    <cellStyle name="Обычный 5 3 14 2 12" xfId="29481"/>
    <cellStyle name="Обычный 5 3 14 2 13" xfId="29482"/>
    <cellStyle name="Обычный 5 3 14 2 14" xfId="29483"/>
    <cellStyle name="Обычный 5 3 14 2 2" xfId="29484"/>
    <cellStyle name="Обычный 5 3 14 2 2 10" xfId="29485"/>
    <cellStyle name="Обычный 5 3 14 2 2 11" xfId="29486"/>
    <cellStyle name="Обычный 5 3 14 2 2 12" xfId="29487"/>
    <cellStyle name="Обычный 5 3 14 2 2 13" xfId="29488"/>
    <cellStyle name="Обычный 5 3 14 2 2 2" xfId="29489"/>
    <cellStyle name="Обычный 5 3 14 2 2 2 2" xfId="29490"/>
    <cellStyle name="Обычный 5 3 14 2 2 2 2 2" xfId="29491"/>
    <cellStyle name="Обычный 5 3 14 2 2 2 2 3" xfId="29492"/>
    <cellStyle name="Обычный 5 3 14 2 2 2 2 4" xfId="29493"/>
    <cellStyle name="Обычный 5 3 14 2 2 2 2 5" xfId="29494"/>
    <cellStyle name="Обычный 5 3 14 2 2 2 3" xfId="29495"/>
    <cellStyle name="Обычный 5 3 14 2 2 2 4" xfId="29496"/>
    <cellStyle name="Обычный 5 3 14 2 2 2 5" xfId="29497"/>
    <cellStyle name="Обычный 5 3 14 2 2 2 6" xfId="29498"/>
    <cellStyle name="Обычный 5 3 14 2 2 2 7" xfId="29499"/>
    <cellStyle name="Обычный 5 3 14 2 2 2 8" xfId="29500"/>
    <cellStyle name="Обычный 5 3 14 2 2 2 9" xfId="29501"/>
    <cellStyle name="Обычный 5 3 14 2 2 3" xfId="29502"/>
    <cellStyle name="Обычный 5 3 14 2 2 3 2" xfId="29503"/>
    <cellStyle name="Обычный 5 3 14 2 2 3 2 2" xfId="29504"/>
    <cellStyle name="Обычный 5 3 14 2 2 3 2 3" xfId="29505"/>
    <cellStyle name="Обычный 5 3 14 2 2 3 2 4" xfId="29506"/>
    <cellStyle name="Обычный 5 3 14 2 2 3 2 5" xfId="29507"/>
    <cellStyle name="Обычный 5 3 14 2 2 3 3" xfId="29508"/>
    <cellStyle name="Обычный 5 3 14 2 2 3 4" xfId="29509"/>
    <cellStyle name="Обычный 5 3 14 2 2 3 5" xfId="29510"/>
    <cellStyle name="Обычный 5 3 14 2 2 3 6" xfId="29511"/>
    <cellStyle name="Обычный 5 3 14 2 2 3 7" xfId="29512"/>
    <cellStyle name="Обычный 5 3 14 2 2 3 8" xfId="29513"/>
    <cellStyle name="Обычный 5 3 14 2 2 4" xfId="29514"/>
    <cellStyle name="Обычный 5 3 14 2 2 4 2" xfId="29515"/>
    <cellStyle name="Обычный 5 3 14 2 2 4 3" xfId="29516"/>
    <cellStyle name="Обычный 5 3 14 2 2 4 4" xfId="29517"/>
    <cellStyle name="Обычный 5 3 14 2 2 4 5" xfId="29518"/>
    <cellStyle name="Обычный 5 3 14 2 2 5" xfId="29519"/>
    <cellStyle name="Обычный 5 3 14 2 2 5 2" xfId="29520"/>
    <cellStyle name="Обычный 5 3 14 2 2 5 3" xfId="29521"/>
    <cellStyle name="Обычный 5 3 14 2 2 5 4" xfId="29522"/>
    <cellStyle name="Обычный 5 3 14 2 2 5 5" xfId="29523"/>
    <cellStyle name="Обычный 5 3 14 2 2 6" xfId="29524"/>
    <cellStyle name="Обычный 5 3 14 2 2 7" xfId="29525"/>
    <cellStyle name="Обычный 5 3 14 2 2 8" xfId="29526"/>
    <cellStyle name="Обычный 5 3 14 2 2 9" xfId="29527"/>
    <cellStyle name="Обычный 5 3 14 2 3" xfId="29528"/>
    <cellStyle name="Обычный 5 3 14 2 3 2" xfId="29529"/>
    <cellStyle name="Обычный 5 3 14 2 3 2 2" xfId="29530"/>
    <cellStyle name="Обычный 5 3 14 2 3 2 3" xfId="29531"/>
    <cellStyle name="Обычный 5 3 14 2 3 2 4" xfId="29532"/>
    <cellStyle name="Обычный 5 3 14 2 3 2 5" xfId="29533"/>
    <cellStyle name="Обычный 5 3 14 2 3 3" xfId="29534"/>
    <cellStyle name="Обычный 5 3 14 2 3 4" xfId="29535"/>
    <cellStyle name="Обычный 5 3 14 2 3 5" xfId="29536"/>
    <cellStyle name="Обычный 5 3 14 2 3 6" xfId="29537"/>
    <cellStyle name="Обычный 5 3 14 2 3 7" xfId="29538"/>
    <cellStyle name="Обычный 5 3 14 2 3 8" xfId="29539"/>
    <cellStyle name="Обычный 5 3 14 2 3 9" xfId="29540"/>
    <cellStyle name="Обычный 5 3 14 2 4" xfId="29541"/>
    <cellStyle name="Обычный 5 3 14 2 4 2" xfId="29542"/>
    <cellStyle name="Обычный 5 3 14 2 4 2 2" xfId="29543"/>
    <cellStyle name="Обычный 5 3 14 2 4 2 3" xfId="29544"/>
    <cellStyle name="Обычный 5 3 14 2 4 2 4" xfId="29545"/>
    <cellStyle name="Обычный 5 3 14 2 4 2 5" xfId="29546"/>
    <cellStyle name="Обычный 5 3 14 2 4 3" xfId="29547"/>
    <cellStyle name="Обычный 5 3 14 2 4 4" xfId="29548"/>
    <cellStyle name="Обычный 5 3 14 2 4 5" xfId="29549"/>
    <cellStyle name="Обычный 5 3 14 2 4 6" xfId="29550"/>
    <cellStyle name="Обычный 5 3 14 2 4 7" xfId="29551"/>
    <cellStyle name="Обычный 5 3 14 2 4 8" xfId="29552"/>
    <cellStyle name="Обычный 5 3 14 2 5" xfId="29553"/>
    <cellStyle name="Обычный 5 3 14 2 5 2" xfId="29554"/>
    <cellStyle name="Обычный 5 3 14 2 5 3" xfId="29555"/>
    <cellStyle name="Обычный 5 3 14 2 5 4" xfId="29556"/>
    <cellStyle name="Обычный 5 3 14 2 5 5" xfId="29557"/>
    <cellStyle name="Обычный 5 3 14 2 6" xfId="29558"/>
    <cellStyle name="Обычный 5 3 14 2 6 2" xfId="29559"/>
    <cellStyle name="Обычный 5 3 14 2 6 3" xfId="29560"/>
    <cellStyle name="Обычный 5 3 14 2 6 4" xfId="29561"/>
    <cellStyle name="Обычный 5 3 14 2 6 5" xfId="29562"/>
    <cellStyle name="Обычный 5 3 14 2 7" xfId="29563"/>
    <cellStyle name="Обычный 5 3 14 2 8" xfId="29564"/>
    <cellStyle name="Обычный 5 3 14 2 9" xfId="29565"/>
    <cellStyle name="Обычный 5 3 14 3" xfId="29566"/>
    <cellStyle name="Обычный 5 3 14 3 10" xfId="29567"/>
    <cellStyle name="Обычный 5 3 14 3 11" xfId="29568"/>
    <cellStyle name="Обычный 5 3 14 3 12" xfId="29569"/>
    <cellStyle name="Обычный 5 3 14 3 13" xfId="29570"/>
    <cellStyle name="Обычный 5 3 14 3 2" xfId="29571"/>
    <cellStyle name="Обычный 5 3 14 3 2 2" xfId="29572"/>
    <cellStyle name="Обычный 5 3 14 3 2 2 2" xfId="29573"/>
    <cellStyle name="Обычный 5 3 14 3 2 2 3" xfId="29574"/>
    <cellStyle name="Обычный 5 3 14 3 2 2 4" xfId="29575"/>
    <cellStyle name="Обычный 5 3 14 3 2 2 5" xfId="29576"/>
    <cellStyle name="Обычный 5 3 14 3 2 3" xfId="29577"/>
    <cellStyle name="Обычный 5 3 14 3 2 4" xfId="29578"/>
    <cellStyle name="Обычный 5 3 14 3 2 5" xfId="29579"/>
    <cellStyle name="Обычный 5 3 14 3 2 6" xfId="29580"/>
    <cellStyle name="Обычный 5 3 14 3 2 7" xfId="29581"/>
    <cellStyle name="Обычный 5 3 14 3 2 8" xfId="29582"/>
    <cellStyle name="Обычный 5 3 14 3 2 9" xfId="29583"/>
    <cellStyle name="Обычный 5 3 14 3 3" xfId="29584"/>
    <cellStyle name="Обычный 5 3 14 3 3 2" xfId="29585"/>
    <cellStyle name="Обычный 5 3 14 3 3 2 2" xfId="29586"/>
    <cellStyle name="Обычный 5 3 14 3 3 2 3" xfId="29587"/>
    <cellStyle name="Обычный 5 3 14 3 3 2 4" xfId="29588"/>
    <cellStyle name="Обычный 5 3 14 3 3 2 5" xfId="29589"/>
    <cellStyle name="Обычный 5 3 14 3 3 3" xfId="29590"/>
    <cellStyle name="Обычный 5 3 14 3 3 4" xfId="29591"/>
    <cellStyle name="Обычный 5 3 14 3 3 5" xfId="29592"/>
    <cellStyle name="Обычный 5 3 14 3 3 6" xfId="29593"/>
    <cellStyle name="Обычный 5 3 14 3 3 7" xfId="29594"/>
    <cellStyle name="Обычный 5 3 14 3 3 8" xfId="29595"/>
    <cellStyle name="Обычный 5 3 14 3 4" xfId="29596"/>
    <cellStyle name="Обычный 5 3 14 3 4 2" xfId="29597"/>
    <cellStyle name="Обычный 5 3 14 3 4 3" xfId="29598"/>
    <cellStyle name="Обычный 5 3 14 3 4 4" xfId="29599"/>
    <cellStyle name="Обычный 5 3 14 3 4 5" xfId="29600"/>
    <cellStyle name="Обычный 5 3 14 3 5" xfId="29601"/>
    <cellStyle name="Обычный 5 3 14 3 5 2" xfId="29602"/>
    <cellStyle name="Обычный 5 3 14 3 5 3" xfId="29603"/>
    <cellStyle name="Обычный 5 3 14 3 5 4" xfId="29604"/>
    <cellStyle name="Обычный 5 3 14 3 5 5" xfId="29605"/>
    <cellStyle name="Обычный 5 3 14 3 6" xfId="29606"/>
    <cellStyle name="Обычный 5 3 14 3 7" xfId="29607"/>
    <cellStyle name="Обычный 5 3 14 3 8" xfId="29608"/>
    <cellStyle name="Обычный 5 3 14 3 9" xfId="29609"/>
    <cellStyle name="Обычный 5 3 14 4" xfId="29610"/>
    <cellStyle name="Обычный 5 3 14 4 2" xfId="29611"/>
    <cellStyle name="Обычный 5 3 14 4 2 2" xfId="29612"/>
    <cellStyle name="Обычный 5 3 14 4 2 3" xfId="29613"/>
    <cellStyle name="Обычный 5 3 14 4 2 4" xfId="29614"/>
    <cellStyle name="Обычный 5 3 14 4 2 5" xfId="29615"/>
    <cellStyle name="Обычный 5 3 14 4 3" xfId="29616"/>
    <cellStyle name="Обычный 5 3 14 4 4" xfId="29617"/>
    <cellStyle name="Обычный 5 3 14 4 5" xfId="29618"/>
    <cellStyle name="Обычный 5 3 14 4 6" xfId="29619"/>
    <cellStyle name="Обычный 5 3 14 4 7" xfId="29620"/>
    <cellStyle name="Обычный 5 3 14 4 8" xfId="29621"/>
    <cellStyle name="Обычный 5 3 14 4 9" xfId="29622"/>
    <cellStyle name="Обычный 5 3 14 5" xfId="29623"/>
    <cellStyle name="Обычный 5 3 14 5 2" xfId="29624"/>
    <cellStyle name="Обычный 5 3 14 5 2 2" xfId="29625"/>
    <cellStyle name="Обычный 5 3 14 5 2 3" xfId="29626"/>
    <cellStyle name="Обычный 5 3 14 5 2 4" xfId="29627"/>
    <cellStyle name="Обычный 5 3 14 5 2 5" xfId="29628"/>
    <cellStyle name="Обычный 5 3 14 5 3" xfId="29629"/>
    <cellStyle name="Обычный 5 3 14 5 4" xfId="29630"/>
    <cellStyle name="Обычный 5 3 14 5 5" xfId="29631"/>
    <cellStyle name="Обычный 5 3 14 5 6" xfId="29632"/>
    <cellStyle name="Обычный 5 3 14 5 7" xfId="29633"/>
    <cellStyle name="Обычный 5 3 14 5 8" xfId="29634"/>
    <cellStyle name="Обычный 5 3 14 6" xfId="29635"/>
    <cellStyle name="Обычный 5 3 14 6 2" xfId="29636"/>
    <cellStyle name="Обычный 5 3 14 6 3" xfId="29637"/>
    <cellStyle name="Обычный 5 3 14 6 4" xfId="29638"/>
    <cellStyle name="Обычный 5 3 14 6 5" xfId="29639"/>
    <cellStyle name="Обычный 5 3 14 7" xfId="29640"/>
    <cellStyle name="Обычный 5 3 14 7 2" xfId="29641"/>
    <cellStyle name="Обычный 5 3 14 7 3" xfId="29642"/>
    <cellStyle name="Обычный 5 3 14 7 4" xfId="29643"/>
    <cellStyle name="Обычный 5 3 14 7 5" xfId="29644"/>
    <cellStyle name="Обычный 5 3 14 8" xfId="29645"/>
    <cellStyle name="Обычный 5 3 14 9" xfId="29646"/>
    <cellStyle name="Обычный 5 3 15" xfId="29647"/>
    <cellStyle name="Обычный 5 3 15 10" xfId="29648"/>
    <cellStyle name="Обычный 5 3 15 11" xfId="29649"/>
    <cellStyle name="Обычный 5 3 15 12" xfId="29650"/>
    <cellStyle name="Обычный 5 3 15 13" xfId="29651"/>
    <cellStyle name="Обычный 5 3 15 14" xfId="29652"/>
    <cellStyle name="Обычный 5 3 15 2" xfId="29653"/>
    <cellStyle name="Обычный 5 3 15 2 10" xfId="29654"/>
    <cellStyle name="Обычный 5 3 15 2 11" xfId="29655"/>
    <cellStyle name="Обычный 5 3 15 2 12" xfId="29656"/>
    <cellStyle name="Обычный 5 3 15 2 13" xfId="29657"/>
    <cellStyle name="Обычный 5 3 15 2 2" xfId="29658"/>
    <cellStyle name="Обычный 5 3 15 2 2 2" xfId="29659"/>
    <cellStyle name="Обычный 5 3 15 2 2 2 2" xfId="29660"/>
    <cellStyle name="Обычный 5 3 15 2 2 2 3" xfId="29661"/>
    <cellStyle name="Обычный 5 3 15 2 2 2 4" xfId="29662"/>
    <cellStyle name="Обычный 5 3 15 2 2 2 5" xfId="29663"/>
    <cellStyle name="Обычный 5 3 15 2 2 3" xfId="29664"/>
    <cellStyle name="Обычный 5 3 15 2 2 4" xfId="29665"/>
    <cellStyle name="Обычный 5 3 15 2 2 5" xfId="29666"/>
    <cellStyle name="Обычный 5 3 15 2 2 6" xfId="29667"/>
    <cellStyle name="Обычный 5 3 15 2 2 7" xfId="29668"/>
    <cellStyle name="Обычный 5 3 15 2 2 8" xfId="29669"/>
    <cellStyle name="Обычный 5 3 15 2 2 9" xfId="29670"/>
    <cellStyle name="Обычный 5 3 15 2 3" xfId="29671"/>
    <cellStyle name="Обычный 5 3 15 2 3 2" xfId="29672"/>
    <cellStyle name="Обычный 5 3 15 2 3 2 2" xfId="29673"/>
    <cellStyle name="Обычный 5 3 15 2 3 2 3" xfId="29674"/>
    <cellStyle name="Обычный 5 3 15 2 3 2 4" xfId="29675"/>
    <cellStyle name="Обычный 5 3 15 2 3 2 5" xfId="29676"/>
    <cellStyle name="Обычный 5 3 15 2 3 3" xfId="29677"/>
    <cellStyle name="Обычный 5 3 15 2 3 4" xfId="29678"/>
    <cellStyle name="Обычный 5 3 15 2 3 5" xfId="29679"/>
    <cellStyle name="Обычный 5 3 15 2 3 6" xfId="29680"/>
    <cellStyle name="Обычный 5 3 15 2 3 7" xfId="29681"/>
    <cellStyle name="Обычный 5 3 15 2 3 8" xfId="29682"/>
    <cellStyle name="Обычный 5 3 15 2 4" xfId="29683"/>
    <cellStyle name="Обычный 5 3 15 2 4 2" xfId="29684"/>
    <cellStyle name="Обычный 5 3 15 2 4 3" xfId="29685"/>
    <cellStyle name="Обычный 5 3 15 2 4 4" xfId="29686"/>
    <cellStyle name="Обычный 5 3 15 2 4 5" xfId="29687"/>
    <cellStyle name="Обычный 5 3 15 2 5" xfId="29688"/>
    <cellStyle name="Обычный 5 3 15 2 5 2" xfId="29689"/>
    <cellStyle name="Обычный 5 3 15 2 5 3" xfId="29690"/>
    <cellStyle name="Обычный 5 3 15 2 5 4" xfId="29691"/>
    <cellStyle name="Обычный 5 3 15 2 5 5" xfId="29692"/>
    <cellStyle name="Обычный 5 3 15 2 6" xfId="29693"/>
    <cellStyle name="Обычный 5 3 15 2 7" xfId="29694"/>
    <cellStyle name="Обычный 5 3 15 2 8" xfId="29695"/>
    <cellStyle name="Обычный 5 3 15 2 9" xfId="29696"/>
    <cellStyle name="Обычный 5 3 15 3" xfId="29697"/>
    <cellStyle name="Обычный 5 3 15 3 2" xfId="29698"/>
    <cellStyle name="Обычный 5 3 15 3 2 2" xfId="29699"/>
    <cellStyle name="Обычный 5 3 15 3 2 3" xfId="29700"/>
    <cellStyle name="Обычный 5 3 15 3 2 4" xfId="29701"/>
    <cellStyle name="Обычный 5 3 15 3 2 5" xfId="29702"/>
    <cellStyle name="Обычный 5 3 15 3 3" xfId="29703"/>
    <cellStyle name="Обычный 5 3 15 3 4" xfId="29704"/>
    <cellStyle name="Обычный 5 3 15 3 5" xfId="29705"/>
    <cellStyle name="Обычный 5 3 15 3 6" xfId="29706"/>
    <cellStyle name="Обычный 5 3 15 3 7" xfId="29707"/>
    <cellStyle name="Обычный 5 3 15 3 8" xfId="29708"/>
    <cellStyle name="Обычный 5 3 15 3 9" xfId="29709"/>
    <cellStyle name="Обычный 5 3 15 4" xfId="29710"/>
    <cellStyle name="Обычный 5 3 15 4 2" xfId="29711"/>
    <cellStyle name="Обычный 5 3 15 4 2 2" xfId="29712"/>
    <cellStyle name="Обычный 5 3 15 4 2 3" xfId="29713"/>
    <cellStyle name="Обычный 5 3 15 4 2 4" xfId="29714"/>
    <cellStyle name="Обычный 5 3 15 4 2 5" xfId="29715"/>
    <cellStyle name="Обычный 5 3 15 4 3" xfId="29716"/>
    <cellStyle name="Обычный 5 3 15 4 4" xfId="29717"/>
    <cellStyle name="Обычный 5 3 15 4 5" xfId="29718"/>
    <cellStyle name="Обычный 5 3 15 4 6" xfId="29719"/>
    <cellStyle name="Обычный 5 3 15 4 7" xfId="29720"/>
    <cellStyle name="Обычный 5 3 15 4 8" xfId="29721"/>
    <cellStyle name="Обычный 5 3 15 5" xfId="29722"/>
    <cellStyle name="Обычный 5 3 15 5 2" xfId="29723"/>
    <cellStyle name="Обычный 5 3 15 5 3" xfId="29724"/>
    <cellStyle name="Обычный 5 3 15 5 4" xfId="29725"/>
    <cellStyle name="Обычный 5 3 15 5 5" xfId="29726"/>
    <cellStyle name="Обычный 5 3 15 6" xfId="29727"/>
    <cellStyle name="Обычный 5 3 15 6 2" xfId="29728"/>
    <cellStyle name="Обычный 5 3 15 6 3" xfId="29729"/>
    <cellStyle name="Обычный 5 3 15 6 4" xfId="29730"/>
    <cellStyle name="Обычный 5 3 15 6 5" xfId="29731"/>
    <cellStyle name="Обычный 5 3 15 7" xfId="29732"/>
    <cellStyle name="Обычный 5 3 15 8" xfId="29733"/>
    <cellStyle name="Обычный 5 3 15 9" xfId="29734"/>
    <cellStyle name="Обычный 5 3 16" xfId="29735"/>
    <cellStyle name="Обычный 5 3 16 10" xfId="29736"/>
    <cellStyle name="Обычный 5 3 16 11" xfId="29737"/>
    <cellStyle name="Обычный 5 3 16 12" xfId="29738"/>
    <cellStyle name="Обычный 5 3 16 13" xfId="29739"/>
    <cellStyle name="Обычный 5 3 16 2" xfId="29740"/>
    <cellStyle name="Обычный 5 3 16 2 2" xfId="29741"/>
    <cellStyle name="Обычный 5 3 16 2 2 2" xfId="29742"/>
    <cellStyle name="Обычный 5 3 16 2 2 3" xfId="29743"/>
    <cellStyle name="Обычный 5 3 16 2 2 4" xfId="29744"/>
    <cellStyle name="Обычный 5 3 16 2 2 5" xfId="29745"/>
    <cellStyle name="Обычный 5 3 16 2 3" xfId="29746"/>
    <cellStyle name="Обычный 5 3 16 2 4" xfId="29747"/>
    <cellStyle name="Обычный 5 3 16 2 5" xfId="29748"/>
    <cellStyle name="Обычный 5 3 16 2 6" xfId="29749"/>
    <cellStyle name="Обычный 5 3 16 2 7" xfId="29750"/>
    <cellStyle name="Обычный 5 3 16 2 8" xfId="29751"/>
    <cellStyle name="Обычный 5 3 16 2 9" xfId="29752"/>
    <cellStyle name="Обычный 5 3 16 3" xfId="29753"/>
    <cellStyle name="Обычный 5 3 16 3 2" xfId="29754"/>
    <cellStyle name="Обычный 5 3 16 3 2 2" xfId="29755"/>
    <cellStyle name="Обычный 5 3 16 3 2 3" xfId="29756"/>
    <cellStyle name="Обычный 5 3 16 3 2 4" xfId="29757"/>
    <cellStyle name="Обычный 5 3 16 3 2 5" xfId="29758"/>
    <cellStyle name="Обычный 5 3 16 3 3" xfId="29759"/>
    <cellStyle name="Обычный 5 3 16 3 4" xfId="29760"/>
    <cellStyle name="Обычный 5 3 16 3 5" xfId="29761"/>
    <cellStyle name="Обычный 5 3 16 3 6" xfId="29762"/>
    <cellStyle name="Обычный 5 3 16 3 7" xfId="29763"/>
    <cellStyle name="Обычный 5 3 16 3 8" xfId="29764"/>
    <cellStyle name="Обычный 5 3 16 4" xfId="29765"/>
    <cellStyle name="Обычный 5 3 16 4 2" xfId="29766"/>
    <cellStyle name="Обычный 5 3 16 4 3" xfId="29767"/>
    <cellStyle name="Обычный 5 3 16 4 4" xfId="29768"/>
    <cellStyle name="Обычный 5 3 16 4 5" xfId="29769"/>
    <cellStyle name="Обычный 5 3 16 5" xfId="29770"/>
    <cellStyle name="Обычный 5 3 16 5 2" xfId="29771"/>
    <cellStyle name="Обычный 5 3 16 5 3" xfId="29772"/>
    <cellStyle name="Обычный 5 3 16 5 4" xfId="29773"/>
    <cellStyle name="Обычный 5 3 16 5 5" xfId="29774"/>
    <cellStyle name="Обычный 5 3 16 6" xfId="29775"/>
    <cellStyle name="Обычный 5 3 16 7" xfId="29776"/>
    <cellStyle name="Обычный 5 3 16 8" xfId="29777"/>
    <cellStyle name="Обычный 5 3 16 9" xfId="29778"/>
    <cellStyle name="Обычный 5 3 17" xfId="29779"/>
    <cellStyle name="Обычный 5 3 17 10" xfId="29780"/>
    <cellStyle name="Обычный 5 3 17 2" xfId="29781"/>
    <cellStyle name="Обычный 5 3 17 2 2" xfId="29782"/>
    <cellStyle name="Обычный 5 3 17 2 2 2" xfId="29783"/>
    <cellStyle name="Обычный 5 3 17 2 2 3" xfId="29784"/>
    <cellStyle name="Обычный 5 3 17 2 2 4" xfId="29785"/>
    <cellStyle name="Обычный 5 3 17 2 2 5" xfId="29786"/>
    <cellStyle name="Обычный 5 3 17 2 3" xfId="29787"/>
    <cellStyle name="Обычный 5 3 17 2 4" xfId="29788"/>
    <cellStyle name="Обычный 5 3 17 2 5" xfId="29789"/>
    <cellStyle name="Обычный 5 3 17 2 6" xfId="29790"/>
    <cellStyle name="Обычный 5 3 17 2 7" xfId="29791"/>
    <cellStyle name="Обычный 5 3 17 2 8" xfId="29792"/>
    <cellStyle name="Обычный 5 3 17 2 9" xfId="29793"/>
    <cellStyle name="Обычный 5 3 17 3" xfId="29794"/>
    <cellStyle name="Обычный 5 3 17 3 2" xfId="29795"/>
    <cellStyle name="Обычный 5 3 17 3 3" xfId="29796"/>
    <cellStyle name="Обычный 5 3 17 3 4" xfId="29797"/>
    <cellStyle name="Обычный 5 3 17 3 5" xfId="29798"/>
    <cellStyle name="Обычный 5 3 17 4" xfId="29799"/>
    <cellStyle name="Обычный 5 3 17 5" xfId="29800"/>
    <cellStyle name="Обычный 5 3 17 6" xfId="29801"/>
    <cellStyle name="Обычный 5 3 17 7" xfId="29802"/>
    <cellStyle name="Обычный 5 3 17 8" xfId="29803"/>
    <cellStyle name="Обычный 5 3 17 9" xfId="29804"/>
    <cellStyle name="Обычный 5 3 18" xfId="29805"/>
    <cellStyle name="Обычный 5 3 18 2" xfId="29806"/>
    <cellStyle name="Обычный 5 3 18 2 2" xfId="29807"/>
    <cellStyle name="Обычный 5 3 18 2 3" xfId="29808"/>
    <cellStyle name="Обычный 5 3 18 2 4" xfId="29809"/>
    <cellStyle name="Обычный 5 3 18 2 5" xfId="29810"/>
    <cellStyle name="Обычный 5 3 18 3" xfId="29811"/>
    <cellStyle name="Обычный 5 3 18 4" xfId="29812"/>
    <cellStyle name="Обычный 5 3 18 5" xfId="29813"/>
    <cellStyle name="Обычный 5 3 18 6" xfId="29814"/>
    <cellStyle name="Обычный 5 3 18 7" xfId="29815"/>
    <cellStyle name="Обычный 5 3 18 8" xfId="29816"/>
    <cellStyle name="Обычный 5 3 18 9" xfId="29817"/>
    <cellStyle name="Обычный 5 3 19" xfId="29818"/>
    <cellStyle name="Обычный 5 3 19 2" xfId="29819"/>
    <cellStyle name="Обычный 5 3 19 2 2" xfId="29820"/>
    <cellStyle name="Обычный 5 3 19 2 3" xfId="29821"/>
    <cellStyle name="Обычный 5 3 19 2 4" xfId="29822"/>
    <cellStyle name="Обычный 5 3 19 2 5" xfId="29823"/>
    <cellStyle name="Обычный 5 3 19 3" xfId="29824"/>
    <cellStyle name="Обычный 5 3 19 4" xfId="29825"/>
    <cellStyle name="Обычный 5 3 19 5" xfId="29826"/>
    <cellStyle name="Обычный 5 3 19 6" xfId="29827"/>
    <cellStyle name="Обычный 5 3 19 7" xfId="29828"/>
    <cellStyle name="Обычный 5 3 19 8" xfId="29829"/>
    <cellStyle name="Обычный 5 3 2" xfId="29830"/>
    <cellStyle name="Обычный 5 3 2 10" xfId="29831"/>
    <cellStyle name="Обычный 5 3 2 10 10" xfId="29832"/>
    <cellStyle name="Обычный 5 3 2 10 11" xfId="29833"/>
    <cellStyle name="Обычный 5 3 2 10 12" xfId="29834"/>
    <cellStyle name="Обычный 5 3 2 10 13" xfId="29835"/>
    <cellStyle name="Обычный 5 3 2 10 14" xfId="29836"/>
    <cellStyle name="Обычный 5 3 2 10 15" xfId="29837"/>
    <cellStyle name="Обычный 5 3 2 10 2" xfId="29838"/>
    <cellStyle name="Обычный 5 3 2 10 2 10" xfId="29839"/>
    <cellStyle name="Обычный 5 3 2 10 2 11" xfId="29840"/>
    <cellStyle name="Обычный 5 3 2 10 2 12" xfId="29841"/>
    <cellStyle name="Обычный 5 3 2 10 2 13" xfId="29842"/>
    <cellStyle name="Обычный 5 3 2 10 2 14" xfId="29843"/>
    <cellStyle name="Обычный 5 3 2 10 2 2" xfId="29844"/>
    <cellStyle name="Обычный 5 3 2 10 2 2 10" xfId="29845"/>
    <cellStyle name="Обычный 5 3 2 10 2 2 11" xfId="29846"/>
    <cellStyle name="Обычный 5 3 2 10 2 2 12" xfId="29847"/>
    <cellStyle name="Обычный 5 3 2 10 2 2 13" xfId="29848"/>
    <cellStyle name="Обычный 5 3 2 10 2 2 2" xfId="29849"/>
    <cellStyle name="Обычный 5 3 2 10 2 2 2 2" xfId="29850"/>
    <cellStyle name="Обычный 5 3 2 10 2 2 2 2 2" xfId="29851"/>
    <cellStyle name="Обычный 5 3 2 10 2 2 2 2 3" xfId="29852"/>
    <cellStyle name="Обычный 5 3 2 10 2 2 2 2 4" xfId="29853"/>
    <cellStyle name="Обычный 5 3 2 10 2 2 2 2 5" xfId="29854"/>
    <cellStyle name="Обычный 5 3 2 10 2 2 2 3" xfId="29855"/>
    <cellStyle name="Обычный 5 3 2 10 2 2 2 4" xfId="29856"/>
    <cellStyle name="Обычный 5 3 2 10 2 2 2 5" xfId="29857"/>
    <cellStyle name="Обычный 5 3 2 10 2 2 2 6" xfId="29858"/>
    <cellStyle name="Обычный 5 3 2 10 2 2 2 7" xfId="29859"/>
    <cellStyle name="Обычный 5 3 2 10 2 2 2 8" xfId="29860"/>
    <cellStyle name="Обычный 5 3 2 10 2 2 2 9" xfId="29861"/>
    <cellStyle name="Обычный 5 3 2 10 2 2 3" xfId="29862"/>
    <cellStyle name="Обычный 5 3 2 10 2 2 3 2" xfId="29863"/>
    <cellStyle name="Обычный 5 3 2 10 2 2 3 2 2" xfId="29864"/>
    <cellStyle name="Обычный 5 3 2 10 2 2 3 2 3" xfId="29865"/>
    <cellStyle name="Обычный 5 3 2 10 2 2 3 2 4" xfId="29866"/>
    <cellStyle name="Обычный 5 3 2 10 2 2 3 2 5" xfId="29867"/>
    <cellStyle name="Обычный 5 3 2 10 2 2 3 3" xfId="29868"/>
    <cellStyle name="Обычный 5 3 2 10 2 2 3 4" xfId="29869"/>
    <cellStyle name="Обычный 5 3 2 10 2 2 3 5" xfId="29870"/>
    <cellStyle name="Обычный 5 3 2 10 2 2 3 6" xfId="29871"/>
    <cellStyle name="Обычный 5 3 2 10 2 2 3 7" xfId="29872"/>
    <cellStyle name="Обычный 5 3 2 10 2 2 3 8" xfId="29873"/>
    <cellStyle name="Обычный 5 3 2 10 2 2 4" xfId="29874"/>
    <cellStyle name="Обычный 5 3 2 10 2 2 4 2" xfId="29875"/>
    <cellStyle name="Обычный 5 3 2 10 2 2 4 3" xfId="29876"/>
    <cellStyle name="Обычный 5 3 2 10 2 2 4 4" xfId="29877"/>
    <cellStyle name="Обычный 5 3 2 10 2 2 4 5" xfId="29878"/>
    <cellStyle name="Обычный 5 3 2 10 2 2 5" xfId="29879"/>
    <cellStyle name="Обычный 5 3 2 10 2 2 5 2" xfId="29880"/>
    <cellStyle name="Обычный 5 3 2 10 2 2 5 3" xfId="29881"/>
    <cellStyle name="Обычный 5 3 2 10 2 2 5 4" xfId="29882"/>
    <cellStyle name="Обычный 5 3 2 10 2 2 5 5" xfId="29883"/>
    <cellStyle name="Обычный 5 3 2 10 2 2 6" xfId="29884"/>
    <cellStyle name="Обычный 5 3 2 10 2 2 7" xfId="29885"/>
    <cellStyle name="Обычный 5 3 2 10 2 2 8" xfId="29886"/>
    <cellStyle name="Обычный 5 3 2 10 2 2 9" xfId="29887"/>
    <cellStyle name="Обычный 5 3 2 10 2 3" xfId="29888"/>
    <cellStyle name="Обычный 5 3 2 10 2 3 2" xfId="29889"/>
    <cellStyle name="Обычный 5 3 2 10 2 3 2 2" xfId="29890"/>
    <cellStyle name="Обычный 5 3 2 10 2 3 2 3" xfId="29891"/>
    <cellStyle name="Обычный 5 3 2 10 2 3 2 4" xfId="29892"/>
    <cellStyle name="Обычный 5 3 2 10 2 3 2 5" xfId="29893"/>
    <cellStyle name="Обычный 5 3 2 10 2 3 3" xfId="29894"/>
    <cellStyle name="Обычный 5 3 2 10 2 3 4" xfId="29895"/>
    <cellStyle name="Обычный 5 3 2 10 2 3 5" xfId="29896"/>
    <cellStyle name="Обычный 5 3 2 10 2 3 6" xfId="29897"/>
    <cellStyle name="Обычный 5 3 2 10 2 3 7" xfId="29898"/>
    <cellStyle name="Обычный 5 3 2 10 2 3 8" xfId="29899"/>
    <cellStyle name="Обычный 5 3 2 10 2 3 9" xfId="29900"/>
    <cellStyle name="Обычный 5 3 2 10 2 4" xfId="29901"/>
    <cellStyle name="Обычный 5 3 2 10 2 4 2" xfId="29902"/>
    <cellStyle name="Обычный 5 3 2 10 2 4 2 2" xfId="29903"/>
    <cellStyle name="Обычный 5 3 2 10 2 4 2 3" xfId="29904"/>
    <cellStyle name="Обычный 5 3 2 10 2 4 2 4" xfId="29905"/>
    <cellStyle name="Обычный 5 3 2 10 2 4 2 5" xfId="29906"/>
    <cellStyle name="Обычный 5 3 2 10 2 4 3" xfId="29907"/>
    <cellStyle name="Обычный 5 3 2 10 2 4 4" xfId="29908"/>
    <cellStyle name="Обычный 5 3 2 10 2 4 5" xfId="29909"/>
    <cellStyle name="Обычный 5 3 2 10 2 4 6" xfId="29910"/>
    <cellStyle name="Обычный 5 3 2 10 2 4 7" xfId="29911"/>
    <cellStyle name="Обычный 5 3 2 10 2 4 8" xfId="29912"/>
    <cellStyle name="Обычный 5 3 2 10 2 5" xfId="29913"/>
    <cellStyle name="Обычный 5 3 2 10 2 5 2" xfId="29914"/>
    <cellStyle name="Обычный 5 3 2 10 2 5 3" xfId="29915"/>
    <cellStyle name="Обычный 5 3 2 10 2 5 4" xfId="29916"/>
    <cellStyle name="Обычный 5 3 2 10 2 5 5" xfId="29917"/>
    <cellStyle name="Обычный 5 3 2 10 2 6" xfId="29918"/>
    <cellStyle name="Обычный 5 3 2 10 2 6 2" xfId="29919"/>
    <cellStyle name="Обычный 5 3 2 10 2 6 3" xfId="29920"/>
    <cellStyle name="Обычный 5 3 2 10 2 6 4" xfId="29921"/>
    <cellStyle name="Обычный 5 3 2 10 2 6 5" xfId="29922"/>
    <cellStyle name="Обычный 5 3 2 10 2 7" xfId="29923"/>
    <cellStyle name="Обычный 5 3 2 10 2 8" xfId="29924"/>
    <cellStyle name="Обычный 5 3 2 10 2 9" xfId="29925"/>
    <cellStyle name="Обычный 5 3 2 10 3" xfId="29926"/>
    <cellStyle name="Обычный 5 3 2 10 3 10" xfId="29927"/>
    <cellStyle name="Обычный 5 3 2 10 3 11" xfId="29928"/>
    <cellStyle name="Обычный 5 3 2 10 3 12" xfId="29929"/>
    <cellStyle name="Обычный 5 3 2 10 3 13" xfId="29930"/>
    <cellStyle name="Обычный 5 3 2 10 3 2" xfId="29931"/>
    <cellStyle name="Обычный 5 3 2 10 3 2 2" xfId="29932"/>
    <cellStyle name="Обычный 5 3 2 10 3 2 2 2" xfId="29933"/>
    <cellStyle name="Обычный 5 3 2 10 3 2 2 3" xfId="29934"/>
    <cellStyle name="Обычный 5 3 2 10 3 2 2 4" xfId="29935"/>
    <cellStyle name="Обычный 5 3 2 10 3 2 2 5" xfId="29936"/>
    <cellStyle name="Обычный 5 3 2 10 3 2 3" xfId="29937"/>
    <cellStyle name="Обычный 5 3 2 10 3 2 4" xfId="29938"/>
    <cellStyle name="Обычный 5 3 2 10 3 2 5" xfId="29939"/>
    <cellStyle name="Обычный 5 3 2 10 3 2 6" xfId="29940"/>
    <cellStyle name="Обычный 5 3 2 10 3 2 7" xfId="29941"/>
    <cellStyle name="Обычный 5 3 2 10 3 2 8" xfId="29942"/>
    <cellStyle name="Обычный 5 3 2 10 3 2 9" xfId="29943"/>
    <cellStyle name="Обычный 5 3 2 10 3 3" xfId="29944"/>
    <cellStyle name="Обычный 5 3 2 10 3 3 2" xfId="29945"/>
    <cellStyle name="Обычный 5 3 2 10 3 3 2 2" xfId="29946"/>
    <cellStyle name="Обычный 5 3 2 10 3 3 2 3" xfId="29947"/>
    <cellStyle name="Обычный 5 3 2 10 3 3 2 4" xfId="29948"/>
    <cellStyle name="Обычный 5 3 2 10 3 3 2 5" xfId="29949"/>
    <cellStyle name="Обычный 5 3 2 10 3 3 3" xfId="29950"/>
    <cellStyle name="Обычный 5 3 2 10 3 3 4" xfId="29951"/>
    <cellStyle name="Обычный 5 3 2 10 3 3 5" xfId="29952"/>
    <cellStyle name="Обычный 5 3 2 10 3 3 6" xfId="29953"/>
    <cellStyle name="Обычный 5 3 2 10 3 3 7" xfId="29954"/>
    <cellStyle name="Обычный 5 3 2 10 3 3 8" xfId="29955"/>
    <cellStyle name="Обычный 5 3 2 10 3 4" xfId="29956"/>
    <cellStyle name="Обычный 5 3 2 10 3 4 2" xfId="29957"/>
    <cellStyle name="Обычный 5 3 2 10 3 4 3" xfId="29958"/>
    <cellStyle name="Обычный 5 3 2 10 3 4 4" xfId="29959"/>
    <cellStyle name="Обычный 5 3 2 10 3 4 5" xfId="29960"/>
    <cellStyle name="Обычный 5 3 2 10 3 5" xfId="29961"/>
    <cellStyle name="Обычный 5 3 2 10 3 5 2" xfId="29962"/>
    <cellStyle name="Обычный 5 3 2 10 3 5 3" xfId="29963"/>
    <cellStyle name="Обычный 5 3 2 10 3 5 4" xfId="29964"/>
    <cellStyle name="Обычный 5 3 2 10 3 5 5" xfId="29965"/>
    <cellStyle name="Обычный 5 3 2 10 3 6" xfId="29966"/>
    <cellStyle name="Обычный 5 3 2 10 3 7" xfId="29967"/>
    <cellStyle name="Обычный 5 3 2 10 3 8" xfId="29968"/>
    <cellStyle name="Обычный 5 3 2 10 3 9" xfId="29969"/>
    <cellStyle name="Обычный 5 3 2 10 4" xfId="29970"/>
    <cellStyle name="Обычный 5 3 2 10 4 2" xfId="29971"/>
    <cellStyle name="Обычный 5 3 2 10 4 2 2" xfId="29972"/>
    <cellStyle name="Обычный 5 3 2 10 4 2 3" xfId="29973"/>
    <cellStyle name="Обычный 5 3 2 10 4 2 4" xfId="29974"/>
    <cellStyle name="Обычный 5 3 2 10 4 2 5" xfId="29975"/>
    <cellStyle name="Обычный 5 3 2 10 4 3" xfId="29976"/>
    <cellStyle name="Обычный 5 3 2 10 4 4" xfId="29977"/>
    <cellStyle name="Обычный 5 3 2 10 4 5" xfId="29978"/>
    <cellStyle name="Обычный 5 3 2 10 4 6" xfId="29979"/>
    <cellStyle name="Обычный 5 3 2 10 4 7" xfId="29980"/>
    <cellStyle name="Обычный 5 3 2 10 4 8" xfId="29981"/>
    <cellStyle name="Обычный 5 3 2 10 4 9" xfId="29982"/>
    <cellStyle name="Обычный 5 3 2 10 5" xfId="29983"/>
    <cellStyle name="Обычный 5 3 2 10 5 2" xfId="29984"/>
    <cellStyle name="Обычный 5 3 2 10 5 2 2" xfId="29985"/>
    <cellStyle name="Обычный 5 3 2 10 5 2 3" xfId="29986"/>
    <cellStyle name="Обычный 5 3 2 10 5 2 4" xfId="29987"/>
    <cellStyle name="Обычный 5 3 2 10 5 2 5" xfId="29988"/>
    <cellStyle name="Обычный 5 3 2 10 5 3" xfId="29989"/>
    <cellStyle name="Обычный 5 3 2 10 5 4" xfId="29990"/>
    <cellStyle name="Обычный 5 3 2 10 5 5" xfId="29991"/>
    <cellStyle name="Обычный 5 3 2 10 5 6" xfId="29992"/>
    <cellStyle name="Обычный 5 3 2 10 5 7" xfId="29993"/>
    <cellStyle name="Обычный 5 3 2 10 5 8" xfId="29994"/>
    <cellStyle name="Обычный 5 3 2 10 6" xfId="29995"/>
    <cellStyle name="Обычный 5 3 2 10 6 2" xfId="29996"/>
    <cellStyle name="Обычный 5 3 2 10 6 3" xfId="29997"/>
    <cellStyle name="Обычный 5 3 2 10 6 4" xfId="29998"/>
    <cellStyle name="Обычный 5 3 2 10 6 5" xfId="29999"/>
    <cellStyle name="Обычный 5 3 2 10 7" xfId="30000"/>
    <cellStyle name="Обычный 5 3 2 10 7 2" xfId="30001"/>
    <cellStyle name="Обычный 5 3 2 10 7 3" xfId="30002"/>
    <cellStyle name="Обычный 5 3 2 10 7 4" xfId="30003"/>
    <cellStyle name="Обычный 5 3 2 10 7 5" xfId="30004"/>
    <cellStyle name="Обычный 5 3 2 10 8" xfId="30005"/>
    <cellStyle name="Обычный 5 3 2 10 9" xfId="30006"/>
    <cellStyle name="Обычный 5 3 2 11" xfId="30007"/>
    <cellStyle name="Обычный 5 3 2 11 10" xfId="30008"/>
    <cellStyle name="Обычный 5 3 2 11 11" xfId="30009"/>
    <cellStyle name="Обычный 5 3 2 11 12" xfId="30010"/>
    <cellStyle name="Обычный 5 3 2 11 13" xfId="30011"/>
    <cellStyle name="Обычный 5 3 2 11 14" xfId="30012"/>
    <cellStyle name="Обычный 5 3 2 11 15" xfId="30013"/>
    <cellStyle name="Обычный 5 3 2 11 2" xfId="30014"/>
    <cellStyle name="Обычный 5 3 2 11 2 10" xfId="30015"/>
    <cellStyle name="Обычный 5 3 2 11 2 11" xfId="30016"/>
    <cellStyle name="Обычный 5 3 2 11 2 12" xfId="30017"/>
    <cellStyle name="Обычный 5 3 2 11 2 13" xfId="30018"/>
    <cellStyle name="Обычный 5 3 2 11 2 14" xfId="30019"/>
    <cellStyle name="Обычный 5 3 2 11 2 2" xfId="30020"/>
    <cellStyle name="Обычный 5 3 2 11 2 2 10" xfId="30021"/>
    <cellStyle name="Обычный 5 3 2 11 2 2 11" xfId="30022"/>
    <cellStyle name="Обычный 5 3 2 11 2 2 12" xfId="30023"/>
    <cellStyle name="Обычный 5 3 2 11 2 2 13" xfId="30024"/>
    <cellStyle name="Обычный 5 3 2 11 2 2 2" xfId="30025"/>
    <cellStyle name="Обычный 5 3 2 11 2 2 2 2" xfId="30026"/>
    <cellStyle name="Обычный 5 3 2 11 2 2 2 2 2" xfId="30027"/>
    <cellStyle name="Обычный 5 3 2 11 2 2 2 2 3" xfId="30028"/>
    <cellStyle name="Обычный 5 3 2 11 2 2 2 2 4" xfId="30029"/>
    <cellStyle name="Обычный 5 3 2 11 2 2 2 2 5" xfId="30030"/>
    <cellStyle name="Обычный 5 3 2 11 2 2 2 3" xfId="30031"/>
    <cellStyle name="Обычный 5 3 2 11 2 2 2 4" xfId="30032"/>
    <cellStyle name="Обычный 5 3 2 11 2 2 2 5" xfId="30033"/>
    <cellStyle name="Обычный 5 3 2 11 2 2 2 6" xfId="30034"/>
    <cellStyle name="Обычный 5 3 2 11 2 2 2 7" xfId="30035"/>
    <cellStyle name="Обычный 5 3 2 11 2 2 2 8" xfId="30036"/>
    <cellStyle name="Обычный 5 3 2 11 2 2 2 9" xfId="30037"/>
    <cellStyle name="Обычный 5 3 2 11 2 2 3" xfId="30038"/>
    <cellStyle name="Обычный 5 3 2 11 2 2 3 2" xfId="30039"/>
    <cellStyle name="Обычный 5 3 2 11 2 2 3 2 2" xfId="30040"/>
    <cellStyle name="Обычный 5 3 2 11 2 2 3 2 3" xfId="30041"/>
    <cellStyle name="Обычный 5 3 2 11 2 2 3 2 4" xfId="30042"/>
    <cellStyle name="Обычный 5 3 2 11 2 2 3 2 5" xfId="30043"/>
    <cellStyle name="Обычный 5 3 2 11 2 2 3 3" xfId="30044"/>
    <cellStyle name="Обычный 5 3 2 11 2 2 3 4" xfId="30045"/>
    <cellStyle name="Обычный 5 3 2 11 2 2 3 5" xfId="30046"/>
    <cellStyle name="Обычный 5 3 2 11 2 2 3 6" xfId="30047"/>
    <cellStyle name="Обычный 5 3 2 11 2 2 3 7" xfId="30048"/>
    <cellStyle name="Обычный 5 3 2 11 2 2 3 8" xfId="30049"/>
    <cellStyle name="Обычный 5 3 2 11 2 2 4" xfId="30050"/>
    <cellStyle name="Обычный 5 3 2 11 2 2 4 2" xfId="30051"/>
    <cellStyle name="Обычный 5 3 2 11 2 2 4 3" xfId="30052"/>
    <cellStyle name="Обычный 5 3 2 11 2 2 4 4" xfId="30053"/>
    <cellStyle name="Обычный 5 3 2 11 2 2 4 5" xfId="30054"/>
    <cellStyle name="Обычный 5 3 2 11 2 2 5" xfId="30055"/>
    <cellStyle name="Обычный 5 3 2 11 2 2 5 2" xfId="30056"/>
    <cellStyle name="Обычный 5 3 2 11 2 2 5 3" xfId="30057"/>
    <cellStyle name="Обычный 5 3 2 11 2 2 5 4" xfId="30058"/>
    <cellStyle name="Обычный 5 3 2 11 2 2 5 5" xfId="30059"/>
    <cellStyle name="Обычный 5 3 2 11 2 2 6" xfId="30060"/>
    <cellStyle name="Обычный 5 3 2 11 2 2 7" xfId="30061"/>
    <cellStyle name="Обычный 5 3 2 11 2 2 8" xfId="30062"/>
    <cellStyle name="Обычный 5 3 2 11 2 2 9" xfId="30063"/>
    <cellStyle name="Обычный 5 3 2 11 2 3" xfId="30064"/>
    <cellStyle name="Обычный 5 3 2 11 2 3 2" xfId="30065"/>
    <cellStyle name="Обычный 5 3 2 11 2 3 2 2" xfId="30066"/>
    <cellStyle name="Обычный 5 3 2 11 2 3 2 3" xfId="30067"/>
    <cellStyle name="Обычный 5 3 2 11 2 3 2 4" xfId="30068"/>
    <cellStyle name="Обычный 5 3 2 11 2 3 2 5" xfId="30069"/>
    <cellStyle name="Обычный 5 3 2 11 2 3 3" xfId="30070"/>
    <cellStyle name="Обычный 5 3 2 11 2 3 4" xfId="30071"/>
    <cellStyle name="Обычный 5 3 2 11 2 3 5" xfId="30072"/>
    <cellStyle name="Обычный 5 3 2 11 2 3 6" xfId="30073"/>
    <cellStyle name="Обычный 5 3 2 11 2 3 7" xfId="30074"/>
    <cellStyle name="Обычный 5 3 2 11 2 3 8" xfId="30075"/>
    <cellStyle name="Обычный 5 3 2 11 2 3 9" xfId="30076"/>
    <cellStyle name="Обычный 5 3 2 11 2 4" xfId="30077"/>
    <cellStyle name="Обычный 5 3 2 11 2 4 2" xfId="30078"/>
    <cellStyle name="Обычный 5 3 2 11 2 4 2 2" xfId="30079"/>
    <cellStyle name="Обычный 5 3 2 11 2 4 2 3" xfId="30080"/>
    <cellStyle name="Обычный 5 3 2 11 2 4 2 4" xfId="30081"/>
    <cellStyle name="Обычный 5 3 2 11 2 4 2 5" xfId="30082"/>
    <cellStyle name="Обычный 5 3 2 11 2 4 3" xfId="30083"/>
    <cellStyle name="Обычный 5 3 2 11 2 4 4" xfId="30084"/>
    <cellStyle name="Обычный 5 3 2 11 2 4 5" xfId="30085"/>
    <cellStyle name="Обычный 5 3 2 11 2 4 6" xfId="30086"/>
    <cellStyle name="Обычный 5 3 2 11 2 4 7" xfId="30087"/>
    <cellStyle name="Обычный 5 3 2 11 2 4 8" xfId="30088"/>
    <cellStyle name="Обычный 5 3 2 11 2 5" xfId="30089"/>
    <cellStyle name="Обычный 5 3 2 11 2 5 2" xfId="30090"/>
    <cellStyle name="Обычный 5 3 2 11 2 5 3" xfId="30091"/>
    <cellStyle name="Обычный 5 3 2 11 2 5 4" xfId="30092"/>
    <cellStyle name="Обычный 5 3 2 11 2 5 5" xfId="30093"/>
    <cellStyle name="Обычный 5 3 2 11 2 6" xfId="30094"/>
    <cellStyle name="Обычный 5 3 2 11 2 6 2" xfId="30095"/>
    <cellStyle name="Обычный 5 3 2 11 2 6 3" xfId="30096"/>
    <cellStyle name="Обычный 5 3 2 11 2 6 4" xfId="30097"/>
    <cellStyle name="Обычный 5 3 2 11 2 6 5" xfId="30098"/>
    <cellStyle name="Обычный 5 3 2 11 2 7" xfId="30099"/>
    <cellStyle name="Обычный 5 3 2 11 2 8" xfId="30100"/>
    <cellStyle name="Обычный 5 3 2 11 2 9" xfId="30101"/>
    <cellStyle name="Обычный 5 3 2 11 3" xfId="30102"/>
    <cellStyle name="Обычный 5 3 2 11 3 10" xfId="30103"/>
    <cellStyle name="Обычный 5 3 2 11 3 11" xfId="30104"/>
    <cellStyle name="Обычный 5 3 2 11 3 12" xfId="30105"/>
    <cellStyle name="Обычный 5 3 2 11 3 13" xfId="30106"/>
    <cellStyle name="Обычный 5 3 2 11 3 2" xfId="30107"/>
    <cellStyle name="Обычный 5 3 2 11 3 2 2" xfId="30108"/>
    <cellStyle name="Обычный 5 3 2 11 3 2 2 2" xfId="30109"/>
    <cellStyle name="Обычный 5 3 2 11 3 2 2 3" xfId="30110"/>
    <cellStyle name="Обычный 5 3 2 11 3 2 2 4" xfId="30111"/>
    <cellStyle name="Обычный 5 3 2 11 3 2 2 5" xfId="30112"/>
    <cellStyle name="Обычный 5 3 2 11 3 2 3" xfId="30113"/>
    <cellStyle name="Обычный 5 3 2 11 3 2 4" xfId="30114"/>
    <cellStyle name="Обычный 5 3 2 11 3 2 5" xfId="30115"/>
    <cellStyle name="Обычный 5 3 2 11 3 2 6" xfId="30116"/>
    <cellStyle name="Обычный 5 3 2 11 3 2 7" xfId="30117"/>
    <cellStyle name="Обычный 5 3 2 11 3 2 8" xfId="30118"/>
    <cellStyle name="Обычный 5 3 2 11 3 2 9" xfId="30119"/>
    <cellStyle name="Обычный 5 3 2 11 3 3" xfId="30120"/>
    <cellStyle name="Обычный 5 3 2 11 3 3 2" xfId="30121"/>
    <cellStyle name="Обычный 5 3 2 11 3 3 2 2" xfId="30122"/>
    <cellStyle name="Обычный 5 3 2 11 3 3 2 3" xfId="30123"/>
    <cellStyle name="Обычный 5 3 2 11 3 3 2 4" xfId="30124"/>
    <cellStyle name="Обычный 5 3 2 11 3 3 2 5" xfId="30125"/>
    <cellStyle name="Обычный 5 3 2 11 3 3 3" xfId="30126"/>
    <cellStyle name="Обычный 5 3 2 11 3 3 4" xfId="30127"/>
    <cellStyle name="Обычный 5 3 2 11 3 3 5" xfId="30128"/>
    <cellStyle name="Обычный 5 3 2 11 3 3 6" xfId="30129"/>
    <cellStyle name="Обычный 5 3 2 11 3 3 7" xfId="30130"/>
    <cellStyle name="Обычный 5 3 2 11 3 3 8" xfId="30131"/>
    <cellStyle name="Обычный 5 3 2 11 3 4" xfId="30132"/>
    <cellStyle name="Обычный 5 3 2 11 3 4 2" xfId="30133"/>
    <cellStyle name="Обычный 5 3 2 11 3 4 3" xfId="30134"/>
    <cellStyle name="Обычный 5 3 2 11 3 4 4" xfId="30135"/>
    <cellStyle name="Обычный 5 3 2 11 3 4 5" xfId="30136"/>
    <cellStyle name="Обычный 5 3 2 11 3 5" xfId="30137"/>
    <cellStyle name="Обычный 5 3 2 11 3 5 2" xfId="30138"/>
    <cellStyle name="Обычный 5 3 2 11 3 5 3" xfId="30139"/>
    <cellStyle name="Обычный 5 3 2 11 3 5 4" xfId="30140"/>
    <cellStyle name="Обычный 5 3 2 11 3 5 5" xfId="30141"/>
    <cellStyle name="Обычный 5 3 2 11 3 6" xfId="30142"/>
    <cellStyle name="Обычный 5 3 2 11 3 7" xfId="30143"/>
    <cellStyle name="Обычный 5 3 2 11 3 8" xfId="30144"/>
    <cellStyle name="Обычный 5 3 2 11 3 9" xfId="30145"/>
    <cellStyle name="Обычный 5 3 2 11 4" xfId="30146"/>
    <cellStyle name="Обычный 5 3 2 11 4 2" xfId="30147"/>
    <cellStyle name="Обычный 5 3 2 11 4 2 2" xfId="30148"/>
    <cellStyle name="Обычный 5 3 2 11 4 2 3" xfId="30149"/>
    <cellStyle name="Обычный 5 3 2 11 4 2 4" xfId="30150"/>
    <cellStyle name="Обычный 5 3 2 11 4 2 5" xfId="30151"/>
    <cellStyle name="Обычный 5 3 2 11 4 3" xfId="30152"/>
    <cellStyle name="Обычный 5 3 2 11 4 4" xfId="30153"/>
    <cellStyle name="Обычный 5 3 2 11 4 5" xfId="30154"/>
    <cellStyle name="Обычный 5 3 2 11 4 6" xfId="30155"/>
    <cellStyle name="Обычный 5 3 2 11 4 7" xfId="30156"/>
    <cellStyle name="Обычный 5 3 2 11 4 8" xfId="30157"/>
    <cellStyle name="Обычный 5 3 2 11 4 9" xfId="30158"/>
    <cellStyle name="Обычный 5 3 2 11 5" xfId="30159"/>
    <cellStyle name="Обычный 5 3 2 11 5 2" xfId="30160"/>
    <cellStyle name="Обычный 5 3 2 11 5 2 2" xfId="30161"/>
    <cellStyle name="Обычный 5 3 2 11 5 2 3" xfId="30162"/>
    <cellStyle name="Обычный 5 3 2 11 5 2 4" xfId="30163"/>
    <cellStyle name="Обычный 5 3 2 11 5 2 5" xfId="30164"/>
    <cellStyle name="Обычный 5 3 2 11 5 3" xfId="30165"/>
    <cellStyle name="Обычный 5 3 2 11 5 4" xfId="30166"/>
    <cellStyle name="Обычный 5 3 2 11 5 5" xfId="30167"/>
    <cellStyle name="Обычный 5 3 2 11 5 6" xfId="30168"/>
    <cellStyle name="Обычный 5 3 2 11 5 7" xfId="30169"/>
    <cellStyle name="Обычный 5 3 2 11 5 8" xfId="30170"/>
    <cellStyle name="Обычный 5 3 2 11 6" xfId="30171"/>
    <cellStyle name="Обычный 5 3 2 11 6 2" xfId="30172"/>
    <cellStyle name="Обычный 5 3 2 11 6 3" xfId="30173"/>
    <cellStyle name="Обычный 5 3 2 11 6 4" xfId="30174"/>
    <cellStyle name="Обычный 5 3 2 11 6 5" xfId="30175"/>
    <cellStyle name="Обычный 5 3 2 11 7" xfId="30176"/>
    <cellStyle name="Обычный 5 3 2 11 7 2" xfId="30177"/>
    <cellStyle name="Обычный 5 3 2 11 7 3" xfId="30178"/>
    <cellStyle name="Обычный 5 3 2 11 7 4" xfId="30179"/>
    <cellStyle name="Обычный 5 3 2 11 7 5" xfId="30180"/>
    <cellStyle name="Обычный 5 3 2 11 8" xfId="30181"/>
    <cellStyle name="Обычный 5 3 2 11 9" xfId="30182"/>
    <cellStyle name="Обычный 5 3 2 12" xfId="30183"/>
    <cellStyle name="Обычный 5 3 2 12 10" xfId="30184"/>
    <cellStyle name="Обычный 5 3 2 12 11" xfId="30185"/>
    <cellStyle name="Обычный 5 3 2 12 12" xfId="30186"/>
    <cellStyle name="Обычный 5 3 2 12 13" xfId="30187"/>
    <cellStyle name="Обычный 5 3 2 12 14" xfId="30188"/>
    <cellStyle name="Обычный 5 3 2 12 15" xfId="30189"/>
    <cellStyle name="Обычный 5 3 2 12 2" xfId="30190"/>
    <cellStyle name="Обычный 5 3 2 12 2 10" xfId="30191"/>
    <cellStyle name="Обычный 5 3 2 12 2 11" xfId="30192"/>
    <cellStyle name="Обычный 5 3 2 12 2 12" xfId="30193"/>
    <cellStyle name="Обычный 5 3 2 12 2 13" xfId="30194"/>
    <cellStyle name="Обычный 5 3 2 12 2 14" xfId="30195"/>
    <cellStyle name="Обычный 5 3 2 12 2 2" xfId="30196"/>
    <cellStyle name="Обычный 5 3 2 12 2 2 10" xfId="30197"/>
    <cellStyle name="Обычный 5 3 2 12 2 2 11" xfId="30198"/>
    <cellStyle name="Обычный 5 3 2 12 2 2 12" xfId="30199"/>
    <cellStyle name="Обычный 5 3 2 12 2 2 13" xfId="30200"/>
    <cellStyle name="Обычный 5 3 2 12 2 2 2" xfId="30201"/>
    <cellStyle name="Обычный 5 3 2 12 2 2 2 2" xfId="30202"/>
    <cellStyle name="Обычный 5 3 2 12 2 2 2 2 2" xfId="30203"/>
    <cellStyle name="Обычный 5 3 2 12 2 2 2 2 3" xfId="30204"/>
    <cellStyle name="Обычный 5 3 2 12 2 2 2 2 4" xfId="30205"/>
    <cellStyle name="Обычный 5 3 2 12 2 2 2 2 5" xfId="30206"/>
    <cellStyle name="Обычный 5 3 2 12 2 2 2 3" xfId="30207"/>
    <cellStyle name="Обычный 5 3 2 12 2 2 2 4" xfId="30208"/>
    <cellStyle name="Обычный 5 3 2 12 2 2 2 5" xfId="30209"/>
    <cellStyle name="Обычный 5 3 2 12 2 2 2 6" xfId="30210"/>
    <cellStyle name="Обычный 5 3 2 12 2 2 2 7" xfId="30211"/>
    <cellStyle name="Обычный 5 3 2 12 2 2 2 8" xfId="30212"/>
    <cellStyle name="Обычный 5 3 2 12 2 2 2 9" xfId="30213"/>
    <cellStyle name="Обычный 5 3 2 12 2 2 3" xfId="30214"/>
    <cellStyle name="Обычный 5 3 2 12 2 2 3 2" xfId="30215"/>
    <cellStyle name="Обычный 5 3 2 12 2 2 3 2 2" xfId="30216"/>
    <cellStyle name="Обычный 5 3 2 12 2 2 3 2 3" xfId="30217"/>
    <cellStyle name="Обычный 5 3 2 12 2 2 3 2 4" xfId="30218"/>
    <cellStyle name="Обычный 5 3 2 12 2 2 3 2 5" xfId="30219"/>
    <cellStyle name="Обычный 5 3 2 12 2 2 3 3" xfId="30220"/>
    <cellStyle name="Обычный 5 3 2 12 2 2 3 4" xfId="30221"/>
    <cellStyle name="Обычный 5 3 2 12 2 2 3 5" xfId="30222"/>
    <cellStyle name="Обычный 5 3 2 12 2 2 3 6" xfId="30223"/>
    <cellStyle name="Обычный 5 3 2 12 2 2 3 7" xfId="30224"/>
    <cellStyle name="Обычный 5 3 2 12 2 2 3 8" xfId="30225"/>
    <cellStyle name="Обычный 5 3 2 12 2 2 4" xfId="30226"/>
    <cellStyle name="Обычный 5 3 2 12 2 2 4 2" xfId="30227"/>
    <cellStyle name="Обычный 5 3 2 12 2 2 4 3" xfId="30228"/>
    <cellStyle name="Обычный 5 3 2 12 2 2 4 4" xfId="30229"/>
    <cellStyle name="Обычный 5 3 2 12 2 2 4 5" xfId="30230"/>
    <cellStyle name="Обычный 5 3 2 12 2 2 5" xfId="30231"/>
    <cellStyle name="Обычный 5 3 2 12 2 2 5 2" xfId="30232"/>
    <cellStyle name="Обычный 5 3 2 12 2 2 5 3" xfId="30233"/>
    <cellStyle name="Обычный 5 3 2 12 2 2 5 4" xfId="30234"/>
    <cellStyle name="Обычный 5 3 2 12 2 2 5 5" xfId="30235"/>
    <cellStyle name="Обычный 5 3 2 12 2 2 6" xfId="30236"/>
    <cellStyle name="Обычный 5 3 2 12 2 2 7" xfId="30237"/>
    <cellStyle name="Обычный 5 3 2 12 2 2 8" xfId="30238"/>
    <cellStyle name="Обычный 5 3 2 12 2 2 9" xfId="30239"/>
    <cellStyle name="Обычный 5 3 2 12 2 3" xfId="30240"/>
    <cellStyle name="Обычный 5 3 2 12 2 3 2" xfId="30241"/>
    <cellStyle name="Обычный 5 3 2 12 2 3 2 2" xfId="30242"/>
    <cellStyle name="Обычный 5 3 2 12 2 3 2 3" xfId="30243"/>
    <cellStyle name="Обычный 5 3 2 12 2 3 2 4" xfId="30244"/>
    <cellStyle name="Обычный 5 3 2 12 2 3 2 5" xfId="30245"/>
    <cellStyle name="Обычный 5 3 2 12 2 3 3" xfId="30246"/>
    <cellStyle name="Обычный 5 3 2 12 2 3 4" xfId="30247"/>
    <cellStyle name="Обычный 5 3 2 12 2 3 5" xfId="30248"/>
    <cellStyle name="Обычный 5 3 2 12 2 3 6" xfId="30249"/>
    <cellStyle name="Обычный 5 3 2 12 2 3 7" xfId="30250"/>
    <cellStyle name="Обычный 5 3 2 12 2 3 8" xfId="30251"/>
    <cellStyle name="Обычный 5 3 2 12 2 3 9" xfId="30252"/>
    <cellStyle name="Обычный 5 3 2 12 2 4" xfId="30253"/>
    <cellStyle name="Обычный 5 3 2 12 2 4 2" xfId="30254"/>
    <cellStyle name="Обычный 5 3 2 12 2 4 2 2" xfId="30255"/>
    <cellStyle name="Обычный 5 3 2 12 2 4 2 3" xfId="30256"/>
    <cellStyle name="Обычный 5 3 2 12 2 4 2 4" xfId="30257"/>
    <cellStyle name="Обычный 5 3 2 12 2 4 2 5" xfId="30258"/>
    <cellStyle name="Обычный 5 3 2 12 2 4 3" xfId="30259"/>
    <cellStyle name="Обычный 5 3 2 12 2 4 4" xfId="30260"/>
    <cellStyle name="Обычный 5 3 2 12 2 4 5" xfId="30261"/>
    <cellStyle name="Обычный 5 3 2 12 2 4 6" xfId="30262"/>
    <cellStyle name="Обычный 5 3 2 12 2 4 7" xfId="30263"/>
    <cellStyle name="Обычный 5 3 2 12 2 4 8" xfId="30264"/>
    <cellStyle name="Обычный 5 3 2 12 2 5" xfId="30265"/>
    <cellStyle name="Обычный 5 3 2 12 2 5 2" xfId="30266"/>
    <cellStyle name="Обычный 5 3 2 12 2 5 3" xfId="30267"/>
    <cellStyle name="Обычный 5 3 2 12 2 5 4" xfId="30268"/>
    <cellStyle name="Обычный 5 3 2 12 2 5 5" xfId="30269"/>
    <cellStyle name="Обычный 5 3 2 12 2 6" xfId="30270"/>
    <cellStyle name="Обычный 5 3 2 12 2 6 2" xfId="30271"/>
    <cellStyle name="Обычный 5 3 2 12 2 6 3" xfId="30272"/>
    <cellStyle name="Обычный 5 3 2 12 2 6 4" xfId="30273"/>
    <cellStyle name="Обычный 5 3 2 12 2 6 5" xfId="30274"/>
    <cellStyle name="Обычный 5 3 2 12 2 7" xfId="30275"/>
    <cellStyle name="Обычный 5 3 2 12 2 8" xfId="30276"/>
    <cellStyle name="Обычный 5 3 2 12 2 9" xfId="30277"/>
    <cellStyle name="Обычный 5 3 2 12 3" xfId="30278"/>
    <cellStyle name="Обычный 5 3 2 12 3 10" xfId="30279"/>
    <cellStyle name="Обычный 5 3 2 12 3 11" xfId="30280"/>
    <cellStyle name="Обычный 5 3 2 12 3 12" xfId="30281"/>
    <cellStyle name="Обычный 5 3 2 12 3 13" xfId="30282"/>
    <cellStyle name="Обычный 5 3 2 12 3 2" xfId="30283"/>
    <cellStyle name="Обычный 5 3 2 12 3 2 2" xfId="30284"/>
    <cellStyle name="Обычный 5 3 2 12 3 2 2 2" xfId="30285"/>
    <cellStyle name="Обычный 5 3 2 12 3 2 2 3" xfId="30286"/>
    <cellStyle name="Обычный 5 3 2 12 3 2 2 4" xfId="30287"/>
    <cellStyle name="Обычный 5 3 2 12 3 2 2 5" xfId="30288"/>
    <cellStyle name="Обычный 5 3 2 12 3 2 3" xfId="30289"/>
    <cellStyle name="Обычный 5 3 2 12 3 2 4" xfId="30290"/>
    <cellStyle name="Обычный 5 3 2 12 3 2 5" xfId="30291"/>
    <cellStyle name="Обычный 5 3 2 12 3 2 6" xfId="30292"/>
    <cellStyle name="Обычный 5 3 2 12 3 2 7" xfId="30293"/>
    <cellStyle name="Обычный 5 3 2 12 3 2 8" xfId="30294"/>
    <cellStyle name="Обычный 5 3 2 12 3 2 9" xfId="30295"/>
    <cellStyle name="Обычный 5 3 2 12 3 3" xfId="30296"/>
    <cellStyle name="Обычный 5 3 2 12 3 3 2" xfId="30297"/>
    <cellStyle name="Обычный 5 3 2 12 3 3 2 2" xfId="30298"/>
    <cellStyle name="Обычный 5 3 2 12 3 3 2 3" xfId="30299"/>
    <cellStyle name="Обычный 5 3 2 12 3 3 2 4" xfId="30300"/>
    <cellStyle name="Обычный 5 3 2 12 3 3 2 5" xfId="30301"/>
    <cellStyle name="Обычный 5 3 2 12 3 3 3" xfId="30302"/>
    <cellStyle name="Обычный 5 3 2 12 3 3 4" xfId="30303"/>
    <cellStyle name="Обычный 5 3 2 12 3 3 5" xfId="30304"/>
    <cellStyle name="Обычный 5 3 2 12 3 3 6" xfId="30305"/>
    <cellStyle name="Обычный 5 3 2 12 3 3 7" xfId="30306"/>
    <cellStyle name="Обычный 5 3 2 12 3 3 8" xfId="30307"/>
    <cellStyle name="Обычный 5 3 2 12 3 4" xfId="30308"/>
    <cellStyle name="Обычный 5 3 2 12 3 4 2" xfId="30309"/>
    <cellStyle name="Обычный 5 3 2 12 3 4 3" xfId="30310"/>
    <cellStyle name="Обычный 5 3 2 12 3 4 4" xfId="30311"/>
    <cellStyle name="Обычный 5 3 2 12 3 4 5" xfId="30312"/>
    <cellStyle name="Обычный 5 3 2 12 3 5" xfId="30313"/>
    <cellStyle name="Обычный 5 3 2 12 3 5 2" xfId="30314"/>
    <cellStyle name="Обычный 5 3 2 12 3 5 3" xfId="30315"/>
    <cellStyle name="Обычный 5 3 2 12 3 5 4" xfId="30316"/>
    <cellStyle name="Обычный 5 3 2 12 3 5 5" xfId="30317"/>
    <cellStyle name="Обычный 5 3 2 12 3 6" xfId="30318"/>
    <cellStyle name="Обычный 5 3 2 12 3 7" xfId="30319"/>
    <cellStyle name="Обычный 5 3 2 12 3 8" xfId="30320"/>
    <cellStyle name="Обычный 5 3 2 12 3 9" xfId="30321"/>
    <cellStyle name="Обычный 5 3 2 12 4" xfId="30322"/>
    <cellStyle name="Обычный 5 3 2 12 4 2" xfId="30323"/>
    <cellStyle name="Обычный 5 3 2 12 4 2 2" xfId="30324"/>
    <cellStyle name="Обычный 5 3 2 12 4 2 3" xfId="30325"/>
    <cellStyle name="Обычный 5 3 2 12 4 2 4" xfId="30326"/>
    <cellStyle name="Обычный 5 3 2 12 4 2 5" xfId="30327"/>
    <cellStyle name="Обычный 5 3 2 12 4 3" xfId="30328"/>
    <cellStyle name="Обычный 5 3 2 12 4 4" xfId="30329"/>
    <cellStyle name="Обычный 5 3 2 12 4 5" xfId="30330"/>
    <cellStyle name="Обычный 5 3 2 12 4 6" xfId="30331"/>
    <cellStyle name="Обычный 5 3 2 12 4 7" xfId="30332"/>
    <cellStyle name="Обычный 5 3 2 12 4 8" xfId="30333"/>
    <cellStyle name="Обычный 5 3 2 12 4 9" xfId="30334"/>
    <cellStyle name="Обычный 5 3 2 12 5" xfId="30335"/>
    <cellStyle name="Обычный 5 3 2 12 5 2" xfId="30336"/>
    <cellStyle name="Обычный 5 3 2 12 5 2 2" xfId="30337"/>
    <cellStyle name="Обычный 5 3 2 12 5 2 3" xfId="30338"/>
    <cellStyle name="Обычный 5 3 2 12 5 2 4" xfId="30339"/>
    <cellStyle name="Обычный 5 3 2 12 5 2 5" xfId="30340"/>
    <cellStyle name="Обычный 5 3 2 12 5 3" xfId="30341"/>
    <cellStyle name="Обычный 5 3 2 12 5 4" xfId="30342"/>
    <cellStyle name="Обычный 5 3 2 12 5 5" xfId="30343"/>
    <cellStyle name="Обычный 5 3 2 12 5 6" xfId="30344"/>
    <cellStyle name="Обычный 5 3 2 12 5 7" xfId="30345"/>
    <cellStyle name="Обычный 5 3 2 12 5 8" xfId="30346"/>
    <cellStyle name="Обычный 5 3 2 12 6" xfId="30347"/>
    <cellStyle name="Обычный 5 3 2 12 6 2" xfId="30348"/>
    <cellStyle name="Обычный 5 3 2 12 6 3" xfId="30349"/>
    <cellStyle name="Обычный 5 3 2 12 6 4" xfId="30350"/>
    <cellStyle name="Обычный 5 3 2 12 6 5" xfId="30351"/>
    <cellStyle name="Обычный 5 3 2 12 7" xfId="30352"/>
    <cellStyle name="Обычный 5 3 2 12 7 2" xfId="30353"/>
    <cellStyle name="Обычный 5 3 2 12 7 3" xfId="30354"/>
    <cellStyle name="Обычный 5 3 2 12 7 4" xfId="30355"/>
    <cellStyle name="Обычный 5 3 2 12 7 5" xfId="30356"/>
    <cellStyle name="Обычный 5 3 2 12 8" xfId="30357"/>
    <cellStyle name="Обычный 5 3 2 12 9" xfId="30358"/>
    <cellStyle name="Обычный 5 3 2 13" xfId="30359"/>
    <cellStyle name="Обычный 5 3 2 13 10" xfId="30360"/>
    <cellStyle name="Обычный 5 3 2 13 11" xfId="30361"/>
    <cellStyle name="Обычный 5 3 2 13 12" xfId="30362"/>
    <cellStyle name="Обычный 5 3 2 13 13" xfId="30363"/>
    <cellStyle name="Обычный 5 3 2 13 14" xfId="30364"/>
    <cellStyle name="Обычный 5 3 2 13 2" xfId="30365"/>
    <cellStyle name="Обычный 5 3 2 13 2 10" xfId="30366"/>
    <cellStyle name="Обычный 5 3 2 13 2 11" xfId="30367"/>
    <cellStyle name="Обычный 5 3 2 13 2 12" xfId="30368"/>
    <cellStyle name="Обычный 5 3 2 13 2 13" xfId="30369"/>
    <cellStyle name="Обычный 5 3 2 13 2 2" xfId="30370"/>
    <cellStyle name="Обычный 5 3 2 13 2 2 2" xfId="30371"/>
    <cellStyle name="Обычный 5 3 2 13 2 2 2 2" xfId="30372"/>
    <cellStyle name="Обычный 5 3 2 13 2 2 2 3" xfId="30373"/>
    <cellStyle name="Обычный 5 3 2 13 2 2 2 4" xfId="30374"/>
    <cellStyle name="Обычный 5 3 2 13 2 2 2 5" xfId="30375"/>
    <cellStyle name="Обычный 5 3 2 13 2 2 3" xfId="30376"/>
    <cellStyle name="Обычный 5 3 2 13 2 2 4" xfId="30377"/>
    <cellStyle name="Обычный 5 3 2 13 2 2 5" xfId="30378"/>
    <cellStyle name="Обычный 5 3 2 13 2 2 6" xfId="30379"/>
    <cellStyle name="Обычный 5 3 2 13 2 2 7" xfId="30380"/>
    <cellStyle name="Обычный 5 3 2 13 2 2 8" xfId="30381"/>
    <cellStyle name="Обычный 5 3 2 13 2 2 9" xfId="30382"/>
    <cellStyle name="Обычный 5 3 2 13 2 3" xfId="30383"/>
    <cellStyle name="Обычный 5 3 2 13 2 3 2" xfId="30384"/>
    <cellStyle name="Обычный 5 3 2 13 2 3 2 2" xfId="30385"/>
    <cellStyle name="Обычный 5 3 2 13 2 3 2 3" xfId="30386"/>
    <cellStyle name="Обычный 5 3 2 13 2 3 2 4" xfId="30387"/>
    <cellStyle name="Обычный 5 3 2 13 2 3 2 5" xfId="30388"/>
    <cellStyle name="Обычный 5 3 2 13 2 3 3" xfId="30389"/>
    <cellStyle name="Обычный 5 3 2 13 2 3 4" xfId="30390"/>
    <cellStyle name="Обычный 5 3 2 13 2 3 5" xfId="30391"/>
    <cellStyle name="Обычный 5 3 2 13 2 3 6" xfId="30392"/>
    <cellStyle name="Обычный 5 3 2 13 2 3 7" xfId="30393"/>
    <cellStyle name="Обычный 5 3 2 13 2 3 8" xfId="30394"/>
    <cellStyle name="Обычный 5 3 2 13 2 4" xfId="30395"/>
    <cellStyle name="Обычный 5 3 2 13 2 4 2" xfId="30396"/>
    <cellStyle name="Обычный 5 3 2 13 2 4 3" xfId="30397"/>
    <cellStyle name="Обычный 5 3 2 13 2 4 4" xfId="30398"/>
    <cellStyle name="Обычный 5 3 2 13 2 4 5" xfId="30399"/>
    <cellStyle name="Обычный 5 3 2 13 2 5" xfId="30400"/>
    <cellStyle name="Обычный 5 3 2 13 2 5 2" xfId="30401"/>
    <cellStyle name="Обычный 5 3 2 13 2 5 3" xfId="30402"/>
    <cellStyle name="Обычный 5 3 2 13 2 5 4" xfId="30403"/>
    <cellStyle name="Обычный 5 3 2 13 2 5 5" xfId="30404"/>
    <cellStyle name="Обычный 5 3 2 13 2 6" xfId="30405"/>
    <cellStyle name="Обычный 5 3 2 13 2 7" xfId="30406"/>
    <cellStyle name="Обычный 5 3 2 13 2 8" xfId="30407"/>
    <cellStyle name="Обычный 5 3 2 13 2 9" xfId="30408"/>
    <cellStyle name="Обычный 5 3 2 13 3" xfId="30409"/>
    <cellStyle name="Обычный 5 3 2 13 3 2" xfId="30410"/>
    <cellStyle name="Обычный 5 3 2 13 3 2 2" xfId="30411"/>
    <cellStyle name="Обычный 5 3 2 13 3 2 3" xfId="30412"/>
    <cellStyle name="Обычный 5 3 2 13 3 2 4" xfId="30413"/>
    <cellStyle name="Обычный 5 3 2 13 3 2 5" xfId="30414"/>
    <cellStyle name="Обычный 5 3 2 13 3 3" xfId="30415"/>
    <cellStyle name="Обычный 5 3 2 13 3 4" xfId="30416"/>
    <cellStyle name="Обычный 5 3 2 13 3 5" xfId="30417"/>
    <cellStyle name="Обычный 5 3 2 13 3 6" xfId="30418"/>
    <cellStyle name="Обычный 5 3 2 13 3 7" xfId="30419"/>
    <cellStyle name="Обычный 5 3 2 13 3 8" xfId="30420"/>
    <cellStyle name="Обычный 5 3 2 13 3 9" xfId="30421"/>
    <cellStyle name="Обычный 5 3 2 13 4" xfId="30422"/>
    <cellStyle name="Обычный 5 3 2 13 4 2" xfId="30423"/>
    <cellStyle name="Обычный 5 3 2 13 4 2 2" xfId="30424"/>
    <cellStyle name="Обычный 5 3 2 13 4 2 3" xfId="30425"/>
    <cellStyle name="Обычный 5 3 2 13 4 2 4" xfId="30426"/>
    <cellStyle name="Обычный 5 3 2 13 4 2 5" xfId="30427"/>
    <cellStyle name="Обычный 5 3 2 13 4 3" xfId="30428"/>
    <cellStyle name="Обычный 5 3 2 13 4 4" xfId="30429"/>
    <cellStyle name="Обычный 5 3 2 13 4 5" xfId="30430"/>
    <cellStyle name="Обычный 5 3 2 13 4 6" xfId="30431"/>
    <cellStyle name="Обычный 5 3 2 13 4 7" xfId="30432"/>
    <cellStyle name="Обычный 5 3 2 13 4 8" xfId="30433"/>
    <cellStyle name="Обычный 5 3 2 13 5" xfId="30434"/>
    <cellStyle name="Обычный 5 3 2 13 5 2" xfId="30435"/>
    <cellStyle name="Обычный 5 3 2 13 5 3" xfId="30436"/>
    <cellStyle name="Обычный 5 3 2 13 5 4" xfId="30437"/>
    <cellStyle name="Обычный 5 3 2 13 5 5" xfId="30438"/>
    <cellStyle name="Обычный 5 3 2 13 6" xfId="30439"/>
    <cellStyle name="Обычный 5 3 2 13 6 2" xfId="30440"/>
    <cellStyle name="Обычный 5 3 2 13 6 3" xfId="30441"/>
    <cellStyle name="Обычный 5 3 2 13 6 4" xfId="30442"/>
    <cellStyle name="Обычный 5 3 2 13 6 5" xfId="30443"/>
    <cellStyle name="Обычный 5 3 2 13 7" xfId="30444"/>
    <cellStyle name="Обычный 5 3 2 13 8" xfId="30445"/>
    <cellStyle name="Обычный 5 3 2 13 9" xfId="30446"/>
    <cellStyle name="Обычный 5 3 2 14" xfId="30447"/>
    <cellStyle name="Обычный 5 3 2 14 10" xfId="30448"/>
    <cellStyle name="Обычный 5 3 2 14 11" xfId="30449"/>
    <cellStyle name="Обычный 5 3 2 14 12" xfId="30450"/>
    <cellStyle name="Обычный 5 3 2 14 13" xfId="30451"/>
    <cellStyle name="Обычный 5 3 2 14 2" xfId="30452"/>
    <cellStyle name="Обычный 5 3 2 14 2 2" xfId="30453"/>
    <cellStyle name="Обычный 5 3 2 14 2 2 2" xfId="30454"/>
    <cellStyle name="Обычный 5 3 2 14 2 2 3" xfId="30455"/>
    <cellStyle name="Обычный 5 3 2 14 2 2 4" xfId="30456"/>
    <cellStyle name="Обычный 5 3 2 14 2 2 5" xfId="30457"/>
    <cellStyle name="Обычный 5 3 2 14 2 3" xfId="30458"/>
    <cellStyle name="Обычный 5 3 2 14 2 4" xfId="30459"/>
    <cellStyle name="Обычный 5 3 2 14 2 5" xfId="30460"/>
    <cellStyle name="Обычный 5 3 2 14 2 6" xfId="30461"/>
    <cellStyle name="Обычный 5 3 2 14 2 7" xfId="30462"/>
    <cellStyle name="Обычный 5 3 2 14 2 8" xfId="30463"/>
    <cellStyle name="Обычный 5 3 2 14 2 9" xfId="30464"/>
    <cellStyle name="Обычный 5 3 2 14 3" xfId="30465"/>
    <cellStyle name="Обычный 5 3 2 14 3 2" xfId="30466"/>
    <cellStyle name="Обычный 5 3 2 14 3 2 2" xfId="30467"/>
    <cellStyle name="Обычный 5 3 2 14 3 2 3" xfId="30468"/>
    <cellStyle name="Обычный 5 3 2 14 3 2 4" xfId="30469"/>
    <cellStyle name="Обычный 5 3 2 14 3 2 5" xfId="30470"/>
    <cellStyle name="Обычный 5 3 2 14 3 3" xfId="30471"/>
    <cellStyle name="Обычный 5 3 2 14 3 4" xfId="30472"/>
    <cellStyle name="Обычный 5 3 2 14 3 5" xfId="30473"/>
    <cellStyle name="Обычный 5 3 2 14 3 6" xfId="30474"/>
    <cellStyle name="Обычный 5 3 2 14 3 7" xfId="30475"/>
    <cellStyle name="Обычный 5 3 2 14 3 8" xfId="30476"/>
    <cellStyle name="Обычный 5 3 2 14 4" xfId="30477"/>
    <cellStyle name="Обычный 5 3 2 14 4 2" xfId="30478"/>
    <cellStyle name="Обычный 5 3 2 14 4 3" xfId="30479"/>
    <cellStyle name="Обычный 5 3 2 14 4 4" xfId="30480"/>
    <cellStyle name="Обычный 5 3 2 14 4 5" xfId="30481"/>
    <cellStyle name="Обычный 5 3 2 14 5" xfId="30482"/>
    <cellStyle name="Обычный 5 3 2 14 5 2" xfId="30483"/>
    <cellStyle name="Обычный 5 3 2 14 5 3" xfId="30484"/>
    <cellStyle name="Обычный 5 3 2 14 5 4" xfId="30485"/>
    <cellStyle name="Обычный 5 3 2 14 5 5" xfId="30486"/>
    <cellStyle name="Обычный 5 3 2 14 6" xfId="30487"/>
    <cellStyle name="Обычный 5 3 2 14 7" xfId="30488"/>
    <cellStyle name="Обычный 5 3 2 14 8" xfId="30489"/>
    <cellStyle name="Обычный 5 3 2 14 9" xfId="30490"/>
    <cellStyle name="Обычный 5 3 2 15" xfId="30491"/>
    <cellStyle name="Обычный 5 3 2 15 10" xfId="30492"/>
    <cellStyle name="Обычный 5 3 2 15 2" xfId="30493"/>
    <cellStyle name="Обычный 5 3 2 15 2 2" xfId="30494"/>
    <cellStyle name="Обычный 5 3 2 15 2 2 2" xfId="30495"/>
    <cellStyle name="Обычный 5 3 2 15 2 2 3" xfId="30496"/>
    <cellStyle name="Обычный 5 3 2 15 2 2 4" xfId="30497"/>
    <cellStyle name="Обычный 5 3 2 15 2 2 5" xfId="30498"/>
    <cellStyle name="Обычный 5 3 2 15 2 3" xfId="30499"/>
    <cellStyle name="Обычный 5 3 2 15 2 4" xfId="30500"/>
    <cellStyle name="Обычный 5 3 2 15 2 5" xfId="30501"/>
    <cellStyle name="Обычный 5 3 2 15 2 6" xfId="30502"/>
    <cellStyle name="Обычный 5 3 2 15 2 7" xfId="30503"/>
    <cellStyle name="Обычный 5 3 2 15 2 8" xfId="30504"/>
    <cellStyle name="Обычный 5 3 2 15 2 9" xfId="30505"/>
    <cellStyle name="Обычный 5 3 2 15 3" xfId="30506"/>
    <cellStyle name="Обычный 5 3 2 15 3 2" xfId="30507"/>
    <cellStyle name="Обычный 5 3 2 15 3 3" xfId="30508"/>
    <cellStyle name="Обычный 5 3 2 15 3 4" xfId="30509"/>
    <cellStyle name="Обычный 5 3 2 15 3 5" xfId="30510"/>
    <cellStyle name="Обычный 5 3 2 15 4" xfId="30511"/>
    <cellStyle name="Обычный 5 3 2 15 5" xfId="30512"/>
    <cellStyle name="Обычный 5 3 2 15 6" xfId="30513"/>
    <cellStyle name="Обычный 5 3 2 15 7" xfId="30514"/>
    <cellStyle name="Обычный 5 3 2 15 8" xfId="30515"/>
    <cellStyle name="Обычный 5 3 2 15 9" xfId="30516"/>
    <cellStyle name="Обычный 5 3 2 16" xfId="30517"/>
    <cellStyle name="Обычный 5 3 2 16 2" xfId="30518"/>
    <cellStyle name="Обычный 5 3 2 16 2 2" xfId="30519"/>
    <cellStyle name="Обычный 5 3 2 16 2 3" xfId="30520"/>
    <cellStyle name="Обычный 5 3 2 16 2 4" xfId="30521"/>
    <cellStyle name="Обычный 5 3 2 16 2 5" xfId="30522"/>
    <cellStyle name="Обычный 5 3 2 16 3" xfId="30523"/>
    <cellStyle name="Обычный 5 3 2 16 4" xfId="30524"/>
    <cellStyle name="Обычный 5 3 2 16 5" xfId="30525"/>
    <cellStyle name="Обычный 5 3 2 16 6" xfId="30526"/>
    <cellStyle name="Обычный 5 3 2 16 7" xfId="30527"/>
    <cellStyle name="Обычный 5 3 2 16 8" xfId="30528"/>
    <cellStyle name="Обычный 5 3 2 16 9" xfId="30529"/>
    <cellStyle name="Обычный 5 3 2 17" xfId="30530"/>
    <cellStyle name="Обычный 5 3 2 17 2" xfId="30531"/>
    <cellStyle name="Обычный 5 3 2 17 2 2" xfId="30532"/>
    <cellStyle name="Обычный 5 3 2 17 2 3" xfId="30533"/>
    <cellStyle name="Обычный 5 3 2 17 2 4" xfId="30534"/>
    <cellStyle name="Обычный 5 3 2 17 2 5" xfId="30535"/>
    <cellStyle name="Обычный 5 3 2 17 3" xfId="30536"/>
    <cellStyle name="Обычный 5 3 2 17 4" xfId="30537"/>
    <cellStyle name="Обычный 5 3 2 17 5" xfId="30538"/>
    <cellStyle name="Обычный 5 3 2 17 6" xfId="30539"/>
    <cellStyle name="Обычный 5 3 2 17 7" xfId="30540"/>
    <cellStyle name="Обычный 5 3 2 17 8" xfId="30541"/>
    <cellStyle name="Обычный 5 3 2 18" xfId="30542"/>
    <cellStyle name="Обычный 5 3 2 18 2" xfId="30543"/>
    <cellStyle name="Обычный 5 3 2 18 3" xfId="30544"/>
    <cellStyle name="Обычный 5 3 2 18 4" xfId="30545"/>
    <cellStyle name="Обычный 5 3 2 18 5" xfId="30546"/>
    <cellStyle name="Обычный 5 3 2 19" xfId="30547"/>
    <cellStyle name="Обычный 5 3 2 19 2" xfId="30548"/>
    <cellStyle name="Обычный 5 3 2 19 3" xfId="30549"/>
    <cellStyle name="Обычный 5 3 2 19 4" xfId="30550"/>
    <cellStyle name="Обычный 5 3 2 19 5" xfId="30551"/>
    <cellStyle name="Обычный 5 3 2 2" xfId="30552"/>
    <cellStyle name="Обычный 5 3 2 2 10" xfId="30553"/>
    <cellStyle name="Обычный 5 3 2 2 11" xfId="30554"/>
    <cellStyle name="Обычный 5 3 2 2 12" xfId="30555"/>
    <cellStyle name="Обычный 5 3 2 2 13" xfId="30556"/>
    <cellStyle name="Обычный 5 3 2 2 14" xfId="30557"/>
    <cellStyle name="Обычный 5 3 2 2 15" xfId="30558"/>
    <cellStyle name="Обычный 5 3 2 2 16" xfId="30559"/>
    <cellStyle name="Обычный 5 3 2 2 17" xfId="30560"/>
    <cellStyle name="Обычный 5 3 2 2 2" xfId="30561"/>
    <cellStyle name="Обычный 5 3 2 2 2 10" xfId="30562"/>
    <cellStyle name="Обычный 5 3 2 2 2 11" xfId="30563"/>
    <cellStyle name="Обычный 5 3 2 2 2 12" xfId="30564"/>
    <cellStyle name="Обычный 5 3 2 2 2 13" xfId="30565"/>
    <cellStyle name="Обычный 5 3 2 2 2 14" xfId="30566"/>
    <cellStyle name="Обычный 5 3 2 2 2 15" xfId="30567"/>
    <cellStyle name="Обычный 5 3 2 2 2 16" xfId="30568"/>
    <cellStyle name="Обычный 5 3 2 2 2 2" xfId="30569"/>
    <cellStyle name="Обычный 5 3 2 2 2 2 10" xfId="30570"/>
    <cellStyle name="Обычный 5 3 2 2 2 2 11" xfId="30571"/>
    <cellStyle name="Обычный 5 3 2 2 2 2 12" xfId="30572"/>
    <cellStyle name="Обычный 5 3 2 2 2 2 13" xfId="30573"/>
    <cellStyle name="Обычный 5 3 2 2 2 2 14" xfId="30574"/>
    <cellStyle name="Обычный 5 3 2 2 2 2 2" xfId="30575"/>
    <cellStyle name="Обычный 5 3 2 2 2 2 2 10" xfId="30576"/>
    <cellStyle name="Обычный 5 3 2 2 2 2 2 11" xfId="30577"/>
    <cellStyle name="Обычный 5 3 2 2 2 2 2 12" xfId="30578"/>
    <cellStyle name="Обычный 5 3 2 2 2 2 2 13" xfId="30579"/>
    <cellStyle name="Обычный 5 3 2 2 2 2 2 2" xfId="30580"/>
    <cellStyle name="Обычный 5 3 2 2 2 2 2 2 2" xfId="30581"/>
    <cellStyle name="Обычный 5 3 2 2 2 2 2 2 2 2" xfId="30582"/>
    <cellStyle name="Обычный 5 3 2 2 2 2 2 2 2 3" xfId="30583"/>
    <cellStyle name="Обычный 5 3 2 2 2 2 2 2 2 4" xfId="30584"/>
    <cellStyle name="Обычный 5 3 2 2 2 2 2 2 2 5" xfId="30585"/>
    <cellStyle name="Обычный 5 3 2 2 2 2 2 2 3" xfId="30586"/>
    <cellStyle name="Обычный 5 3 2 2 2 2 2 2 4" xfId="30587"/>
    <cellStyle name="Обычный 5 3 2 2 2 2 2 2 5" xfId="30588"/>
    <cellStyle name="Обычный 5 3 2 2 2 2 2 2 6" xfId="30589"/>
    <cellStyle name="Обычный 5 3 2 2 2 2 2 2 7" xfId="30590"/>
    <cellStyle name="Обычный 5 3 2 2 2 2 2 2 8" xfId="30591"/>
    <cellStyle name="Обычный 5 3 2 2 2 2 2 2 9" xfId="30592"/>
    <cellStyle name="Обычный 5 3 2 2 2 2 2 3" xfId="30593"/>
    <cellStyle name="Обычный 5 3 2 2 2 2 2 3 2" xfId="30594"/>
    <cellStyle name="Обычный 5 3 2 2 2 2 2 3 2 2" xfId="30595"/>
    <cellStyle name="Обычный 5 3 2 2 2 2 2 3 2 3" xfId="30596"/>
    <cellStyle name="Обычный 5 3 2 2 2 2 2 3 2 4" xfId="30597"/>
    <cellStyle name="Обычный 5 3 2 2 2 2 2 3 2 5" xfId="30598"/>
    <cellStyle name="Обычный 5 3 2 2 2 2 2 3 3" xfId="30599"/>
    <cellStyle name="Обычный 5 3 2 2 2 2 2 3 4" xfId="30600"/>
    <cellStyle name="Обычный 5 3 2 2 2 2 2 3 5" xfId="30601"/>
    <cellStyle name="Обычный 5 3 2 2 2 2 2 3 6" xfId="30602"/>
    <cellStyle name="Обычный 5 3 2 2 2 2 2 3 7" xfId="30603"/>
    <cellStyle name="Обычный 5 3 2 2 2 2 2 3 8" xfId="30604"/>
    <cellStyle name="Обычный 5 3 2 2 2 2 2 4" xfId="30605"/>
    <cellStyle name="Обычный 5 3 2 2 2 2 2 4 2" xfId="30606"/>
    <cellStyle name="Обычный 5 3 2 2 2 2 2 4 3" xfId="30607"/>
    <cellStyle name="Обычный 5 3 2 2 2 2 2 4 4" xfId="30608"/>
    <cellStyle name="Обычный 5 3 2 2 2 2 2 4 5" xfId="30609"/>
    <cellStyle name="Обычный 5 3 2 2 2 2 2 5" xfId="30610"/>
    <cellStyle name="Обычный 5 3 2 2 2 2 2 5 2" xfId="30611"/>
    <cellStyle name="Обычный 5 3 2 2 2 2 2 5 3" xfId="30612"/>
    <cellStyle name="Обычный 5 3 2 2 2 2 2 5 4" xfId="30613"/>
    <cellStyle name="Обычный 5 3 2 2 2 2 2 5 5" xfId="30614"/>
    <cellStyle name="Обычный 5 3 2 2 2 2 2 6" xfId="30615"/>
    <cellStyle name="Обычный 5 3 2 2 2 2 2 7" xfId="30616"/>
    <cellStyle name="Обычный 5 3 2 2 2 2 2 8" xfId="30617"/>
    <cellStyle name="Обычный 5 3 2 2 2 2 2 9" xfId="30618"/>
    <cellStyle name="Обычный 5 3 2 2 2 2 3" xfId="30619"/>
    <cellStyle name="Обычный 5 3 2 2 2 2 3 2" xfId="30620"/>
    <cellStyle name="Обычный 5 3 2 2 2 2 3 2 2" xfId="30621"/>
    <cellStyle name="Обычный 5 3 2 2 2 2 3 2 3" xfId="30622"/>
    <cellStyle name="Обычный 5 3 2 2 2 2 3 2 4" xfId="30623"/>
    <cellStyle name="Обычный 5 3 2 2 2 2 3 2 5" xfId="30624"/>
    <cellStyle name="Обычный 5 3 2 2 2 2 3 3" xfId="30625"/>
    <cellStyle name="Обычный 5 3 2 2 2 2 3 4" xfId="30626"/>
    <cellStyle name="Обычный 5 3 2 2 2 2 3 5" xfId="30627"/>
    <cellStyle name="Обычный 5 3 2 2 2 2 3 6" xfId="30628"/>
    <cellStyle name="Обычный 5 3 2 2 2 2 3 7" xfId="30629"/>
    <cellStyle name="Обычный 5 3 2 2 2 2 3 8" xfId="30630"/>
    <cellStyle name="Обычный 5 3 2 2 2 2 3 9" xfId="30631"/>
    <cellStyle name="Обычный 5 3 2 2 2 2 4" xfId="30632"/>
    <cellStyle name="Обычный 5 3 2 2 2 2 4 2" xfId="30633"/>
    <cellStyle name="Обычный 5 3 2 2 2 2 4 2 2" xfId="30634"/>
    <cellStyle name="Обычный 5 3 2 2 2 2 4 2 3" xfId="30635"/>
    <cellStyle name="Обычный 5 3 2 2 2 2 4 2 4" xfId="30636"/>
    <cellStyle name="Обычный 5 3 2 2 2 2 4 2 5" xfId="30637"/>
    <cellStyle name="Обычный 5 3 2 2 2 2 4 3" xfId="30638"/>
    <cellStyle name="Обычный 5 3 2 2 2 2 4 4" xfId="30639"/>
    <cellStyle name="Обычный 5 3 2 2 2 2 4 5" xfId="30640"/>
    <cellStyle name="Обычный 5 3 2 2 2 2 4 6" xfId="30641"/>
    <cellStyle name="Обычный 5 3 2 2 2 2 4 7" xfId="30642"/>
    <cellStyle name="Обычный 5 3 2 2 2 2 4 8" xfId="30643"/>
    <cellStyle name="Обычный 5 3 2 2 2 2 5" xfId="30644"/>
    <cellStyle name="Обычный 5 3 2 2 2 2 5 2" xfId="30645"/>
    <cellStyle name="Обычный 5 3 2 2 2 2 5 3" xfId="30646"/>
    <cellStyle name="Обычный 5 3 2 2 2 2 5 4" xfId="30647"/>
    <cellStyle name="Обычный 5 3 2 2 2 2 5 5" xfId="30648"/>
    <cellStyle name="Обычный 5 3 2 2 2 2 6" xfId="30649"/>
    <cellStyle name="Обычный 5 3 2 2 2 2 6 2" xfId="30650"/>
    <cellStyle name="Обычный 5 3 2 2 2 2 6 3" xfId="30651"/>
    <cellStyle name="Обычный 5 3 2 2 2 2 6 4" xfId="30652"/>
    <cellStyle name="Обычный 5 3 2 2 2 2 6 5" xfId="30653"/>
    <cellStyle name="Обычный 5 3 2 2 2 2 7" xfId="30654"/>
    <cellStyle name="Обычный 5 3 2 2 2 2 8" xfId="30655"/>
    <cellStyle name="Обычный 5 3 2 2 2 2 9" xfId="30656"/>
    <cellStyle name="Обычный 5 3 2 2 2 3" xfId="30657"/>
    <cellStyle name="Обычный 5 3 2 2 2 3 10" xfId="30658"/>
    <cellStyle name="Обычный 5 3 2 2 2 3 11" xfId="30659"/>
    <cellStyle name="Обычный 5 3 2 2 2 3 12" xfId="30660"/>
    <cellStyle name="Обычный 5 3 2 2 2 3 13" xfId="30661"/>
    <cellStyle name="Обычный 5 3 2 2 2 3 2" xfId="30662"/>
    <cellStyle name="Обычный 5 3 2 2 2 3 2 2" xfId="30663"/>
    <cellStyle name="Обычный 5 3 2 2 2 3 2 2 2" xfId="30664"/>
    <cellStyle name="Обычный 5 3 2 2 2 3 2 2 3" xfId="30665"/>
    <cellStyle name="Обычный 5 3 2 2 2 3 2 2 4" xfId="30666"/>
    <cellStyle name="Обычный 5 3 2 2 2 3 2 2 5" xfId="30667"/>
    <cellStyle name="Обычный 5 3 2 2 2 3 2 3" xfId="30668"/>
    <cellStyle name="Обычный 5 3 2 2 2 3 2 4" xfId="30669"/>
    <cellStyle name="Обычный 5 3 2 2 2 3 2 5" xfId="30670"/>
    <cellStyle name="Обычный 5 3 2 2 2 3 2 6" xfId="30671"/>
    <cellStyle name="Обычный 5 3 2 2 2 3 2 7" xfId="30672"/>
    <cellStyle name="Обычный 5 3 2 2 2 3 2 8" xfId="30673"/>
    <cellStyle name="Обычный 5 3 2 2 2 3 2 9" xfId="30674"/>
    <cellStyle name="Обычный 5 3 2 2 2 3 3" xfId="30675"/>
    <cellStyle name="Обычный 5 3 2 2 2 3 3 2" xfId="30676"/>
    <cellStyle name="Обычный 5 3 2 2 2 3 3 2 2" xfId="30677"/>
    <cellStyle name="Обычный 5 3 2 2 2 3 3 2 3" xfId="30678"/>
    <cellStyle name="Обычный 5 3 2 2 2 3 3 2 4" xfId="30679"/>
    <cellStyle name="Обычный 5 3 2 2 2 3 3 2 5" xfId="30680"/>
    <cellStyle name="Обычный 5 3 2 2 2 3 3 3" xfId="30681"/>
    <cellStyle name="Обычный 5 3 2 2 2 3 3 4" xfId="30682"/>
    <cellStyle name="Обычный 5 3 2 2 2 3 3 5" xfId="30683"/>
    <cellStyle name="Обычный 5 3 2 2 2 3 3 6" xfId="30684"/>
    <cellStyle name="Обычный 5 3 2 2 2 3 3 7" xfId="30685"/>
    <cellStyle name="Обычный 5 3 2 2 2 3 3 8" xfId="30686"/>
    <cellStyle name="Обычный 5 3 2 2 2 3 4" xfId="30687"/>
    <cellStyle name="Обычный 5 3 2 2 2 3 4 2" xfId="30688"/>
    <cellStyle name="Обычный 5 3 2 2 2 3 4 3" xfId="30689"/>
    <cellStyle name="Обычный 5 3 2 2 2 3 4 4" xfId="30690"/>
    <cellStyle name="Обычный 5 3 2 2 2 3 4 5" xfId="30691"/>
    <cellStyle name="Обычный 5 3 2 2 2 3 5" xfId="30692"/>
    <cellStyle name="Обычный 5 3 2 2 2 3 5 2" xfId="30693"/>
    <cellStyle name="Обычный 5 3 2 2 2 3 5 3" xfId="30694"/>
    <cellStyle name="Обычный 5 3 2 2 2 3 5 4" xfId="30695"/>
    <cellStyle name="Обычный 5 3 2 2 2 3 5 5" xfId="30696"/>
    <cellStyle name="Обычный 5 3 2 2 2 3 6" xfId="30697"/>
    <cellStyle name="Обычный 5 3 2 2 2 3 7" xfId="30698"/>
    <cellStyle name="Обычный 5 3 2 2 2 3 8" xfId="30699"/>
    <cellStyle name="Обычный 5 3 2 2 2 3 9" xfId="30700"/>
    <cellStyle name="Обычный 5 3 2 2 2 4" xfId="30701"/>
    <cellStyle name="Обычный 5 3 2 2 2 4 10" xfId="30702"/>
    <cellStyle name="Обычный 5 3 2 2 2 4 2" xfId="30703"/>
    <cellStyle name="Обычный 5 3 2 2 2 4 2 2" xfId="30704"/>
    <cellStyle name="Обычный 5 3 2 2 2 4 2 2 2" xfId="30705"/>
    <cellStyle name="Обычный 5 3 2 2 2 4 2 2 3" xfId="30706"/>
    <cellStyle name="Обычный 5 3 2 2 2 4 2 2 4" xfId="30707"/>
    <cellStyle name="Обычный 5 3 2 2 2 4 2 2 5" xfId="30708"/>
    <cellStyle name="Обычный 5 3 2 2 2 4 2 3" xfId="30709"/>
    <cellStyle name="Обычный 5 3 2 2 2 4 2 4" xfId="30710"/>
    <cellStyle name="Обычный 5 3 2 2 2 4 2 5" xfId="30711"/>
    <cellStyle name="Обычный 5 3 2 2 2 4 2 6" xfId="30712"/>
    <cellStyle name="Обычный 5 3 2 2 2 4 2 7" xfId="30713"/>
    <cellStyle name="Обычный 5 3 2 2 2 4 2 8" xfId="30714"/>
    <cellStyle name="Обычный 5 3 2 2 2 4 2 9" xfId="30715"/>
    <cellStyle name="Обычный 5 3 2 2 2 4 3" xfId="30716"/>
    <cellStyle name="Обычный 5 3 2 2 2 4 3 2" xfId="30717"/>
    <cellStyle name="Обычный 5 3 2 2 2 4 3 3" xfId="30718"/>
    <cellStyle name="Обычный 5 3 2 2 2 4 3 4" xfId="30719"/>
    <cellStyle name="Обычный 5 3 2 2 2 4 3 5" xfId="30720"/>
    <cellStyle name="Обычный 5 3 2 2 2 4 4" xfId="30721"/>
    <cellStyle name="Обычный 5 3 2 2 2 4 5" xfId="30722"/>
    <cellStyle name="Обычный 5 3 2 2 2 4 6" xfId="30723"/>
    <cellStyle name="Обычный 5 3 2 2 2 4 7" xfId="30724"/>
    <cellStyle name="Обычный 5 3 2 2 2 4 8" xfId="30725"/>
    <cellStyle name="Обычный 5 3 2 2 2 4 9" xfId="30726"/>
    <cellStyle name="Обычный 5 3 2 2 2 5" xfId="30727"/>
    <cellStyle name="Обычный 5 3 2 2 2 5 2" xfId="30728"/>
    <cellStyle name="Обычный 5 3 2 2 2 5 2 2" xfId="30729"/>
    <cellStyle name="Обычный 5 3 2 2 2 5 2 3" xfId="30730"/>
    <cellStyle name="Обычный 5 3 2 2 2 5 2 4" xfId="30731"/>
    <cellStyle name="Обычный 5 3 2 2 2 5 2 5" xfId="30732"/>
    <cellStyle name="Обычный 5 3 2 2 2 5 3" xfId="30733"/>
    <cellStyle name="Обычный 5 3 2 2 2 5 4" xfId="30734"/>
    <cellStyle name="Обычный 5 3 2 2 2 5 5" xfId="30735"/>
    <cellStyle name="Обычный 5 3 2 2 2 5 6" xfId="30736"/>
    <cellStyle name="Обычный 5 3 2 2 2 5 7" xfId="30737"/>
    <cellStyle name="Обычный 5 3 2 2 2 5 8" xfId="30738"/>
    <cellStyle name="Обычный 5 3 2 2 2 5 9" xfId="30739"/>
    <cellStyle name="Обычный 5 3 2 2 2 6" xfId="30740"/>
    <cellStyle name="Обычный 5 3 2 2 2 6 2" xfId="30741"/>
    <cellStyle name="Обычный 5 3 2 2 2 6 2 2" xfId="30742"/>
    <cellStyle name="Обычный 5 3 2 2 2 6 2 3" xfId="30743"/>
    <cellStyle name="Обычный 5 3 2 2 2 6 2 4" xfId="30744"/>
    <cellStyle name="Обычный 5 3 2 2 2 6 2 5" xfId="30745"/>
    <cellStyle name="Обычный 5 3 2 2 2 6 3" xfId="30746"/>
    <cellStyle name="Обычный 5 3 2 2 2 6 4" xfId="30747"/>
    <cellStyle name="Обычный 5 3 2 2 2 6 5" xfId="30748"/>
    <cellStyle name="Обычный 5 3 2 2 2 6 6" xfId="30749"/>
    <cellStyle name="Обычный 5 3 2 2 2 6 7" xfId="30750"/>
    <cellStyle name="Обычный 5 3 2 2 2 6 8" xfId="30751"/>
    <cellStyle name="Обычный 5 3 2 2 2 7" xfId="30752"/>
    <cellStyle name="Обычный 5 3 2 2 2 7 2" xfId="30753"/>
    <cellStyle name="Обычный 5 3 2 2 2 7 3" xfId="30754"/>
    <cellStyle name="Обычный 5 3 2 2 2 7 4" xfId="30755"/>
    <cellStyle name="Обычный 5 3 2 2 2 7 5" xfId="30756"/>
    <cellStyle name="Обычный 5 3 2 2 2 8" xfId="30757"/>
    <cellStyle name="Обычный 5 3 2 2 2 8 2" xfId="30758"/>
    <cellStyle name="Обычный 5 3 2 2 2 8 3" xfId="30759"/>
    <cellStyle name="Обычный 5 3 2 2 2 8 4" xfId="30760"/>
    <cellStyle name="Обычный 5 3 2 2 2 8 5" xfId="30761"/>
    <cellStyle name="Обычный 5 3 2 2 2 9" xfId="30762"/>
    <cellStyle name="Обычный 5 3 2 2 3" xfId="30763"/>
    <cellStyle name="Обычный 5 3 2 2 3 10" xfId="30764"/>
    <cellStyle name="Обычный 5 3 2 2 3 11" xfId="30765"/>
    <cellStyle name="Обычный 5 3 2 2 3 12" xfId="30766"/>
    <cellStyle name="Обычный 5 3 2 2 3 13" xfId="30767"/>
    <cellStyle name="Обычный 5 3 2 2 3 14" xfId="30768"/>
    <cellStyle name="Обычный 5 3 2 2 3 2" xfId="30769"/>
    <cellStyle name="Обычный 5 3 2 2 3 2 10" xfId="30770"/>
    <cellStyle name="Обычный 5 3 2 2 3 2 11" xfId="30771"/>
    <cellStyle name="Обычный 5 3 2 2 3 2 12" xfId="30772"/>
    <cellStyle name="Обычный 5 3 2 2 3 2 13" xfId="30773"/>
    <cellStyle name="Обычный 5 3 2 2 3 2 2" xfId="30774"/>
    <cellStyle name="Обычный 5 3 2 2 3 2 2 2" xfId="30775"/>
    <cellStyle name="Обычный 5 3 2 2 3 2 2 2 2" xfId="30776"/>
    <cellStyle name="Обычный 5 3 2 2 3 2 2 2 3" xfId="30777"/>
    <cellStyle name="Обычный 5 3 2 2 3 2 2 2 4" xfId="30778"/>
    <cellStyle name="Обычный 5 3 2 2 3 2 2 2 5" xfId="30779"/>
    <cellStyle name="Обычный 5 3 2 2 3 2 2 3" xfId="30780"/>
    <cellStyle name="Обычный 5 3 2 2 3 2 2 4" xfId="30781"/>
    <cellStyle name="Обычный 5 3 2 2 3 2 2 5" xfId="30782"/>
    <cellStyle name="Обычный 5 3 2 2 3 2 2 6" xfId="30783"/>
    <cellStyle name="Обычный 5 3 2 2 3 2 2 7" xfId="30784"/>
    <cellStyle name="Обычный 5 3 2 2 3 2 2 8" xfId="30785"/>
    <cellStyle name="Обычный 5 3 2 2 3 2 2 9" xfId="30786"/>
    <cellStyle name="Обычный 5 3 2 2 3 2 3" xfId="30787"/>
    <cellStyle name="Обычный 5 3 2 2 3 2 3 2" xfId="30788"/>
    <cellStyle name="Обычный 5 3 2 2 3 2 3 2 2" xfId="30789"/>
    <cellStyle name="Обычный 5 3 2 2 3 2 3 2 3" xfId="30790"/>
    <cellStyle name="Обычный 5 3 2 2 3 2 3 2 4" xfId="30791"/>
    <cellStyle name="Обычный 5 3 2 2 3 2 3 2 5" xfId="30792"/>
    <cellStyle name="Обычный 5 3 2 2 3 2 3 3" xfId="30793"/>
    <cellStyle name="Обычный 5 3 2 2 3 2 3 4" xfId="30794"/>
    <cellStyle name="Обычный 5 3 2 2 3 2 3 5" xfId="30795"/>
    <cellStyle name="Обычный 5 3 2 2 3 2 3 6" xfId="30796"/>
    <cellStyle name="Обычный 5 3 2 2 3 2 3 7" xfId="30797"/>
    <cellStyle name="Обычный 5 3 2 2 3 2 3 8" xfId="30798"/>
    <cellStyle name="Обычный 5 3 2 2 3 2 4" xfId="30799"/>
    <cellStyle name="Обычный 5 3 2 2 3 2 4 2" xfId="30800"/>
    <cellStyle name="Обычный 5 3 2 2 3 2 4 3" xfId="30801"/>
    <cellStyle name="Обычный 5 3 2 2 3 2 4 4" xfId="30802"/>
    <cellStyle name="Обычный 5 3 2 2 3 2 4 5" xfId="30803"/>
    <cellStyle name="Обычный 5 3 2 2 3 2 5" xfId="30804"/>
    <cellStyle name="Обычный 5 3 2 2 3 2 5 2" xfId="30805"/>
    <cellStyle name="Обычный 5 3 2 2 3 2 5 3" xfId="30806"/>
    <cellStyle name="Обычный 5 3 2 2 3 2 5 4" xfId="30807"/>
    <cellStyle name="Обычный 5 3 2 2 3 2 5 5" xfId="30808"/>
    <cellStyle name="Обычный 5 3 2 2 3 2 6" xfId="30809"/>
    <cellStyle name="Обычный 5 3 2 2 3 2 7" xfId="30810"/>
    <cellStyle name="Обычный 5 3 2 2 3 2 8" xfId="30811"/>
    <cellStyle name="Обычный 5 3 2 2 3 2 9" xfId="30812"/>
    <cellStyle name="Обычный 5 3 2 2 3 3" xfId="30813"/>
    <cellStyle name="Обычный 5 3 2 2 3 3 2" xfId="30814"/>
    <cellStyle name="Обычный 5 3 2 2 3 3 2 2" xfId="30815"/>
    <cellStyle name="Обычный 5 3 2 2 3 3 2 3" xfId="30816"/>
    <cellStyle name="Обычный 5 3 2 2 3 3 2 4" xfId="30817"/>
    <cellStyle name="Обычный 5 3 2 2 3 3 2 5" xfId="30818"/>
    <cellStyle name="Обычный 5 3 2 2 3 3 3" xfId="30819"/>
    <cellStyle name="Обычный 5 3 2 2 3 3 4" xfId="30820"/>
    <cellStyle name="Обычный 5 3 2 2 3 3 5" xfId="30821"/>
    <cellStyle name="Обычный 5 3 2 2 3 3 6" xfId="30822"/>
    <cellStyle name="Обычный 5 3 2 2 3 3 7" xfId="30823"/>
    <cellStyle name="Обычный 5 3 2 2 3 3 8" xfId="30824"/>
    <cellStyle name="Обычный 5 3 2 2 3 3 9" xfId="30825"/>
    <cellStyle name="Обычный 5 3 2 2 3 4" xfId="30826"/>
    <cellStyle name="Обычный 5 3 2 2 3 4 2" xfId="30827"/>
    <cellStyle name="Обычный 5 3 2 2 3 4 2 2" xfId="30828"/>
    <cellStyle name="Обычный 5 3 2 2 3 4 2 3" xfId="30829"/>
    <cellStyle name="Обычный 5 3 2 2 3 4 2 4" xfId="30830"/>
    <cellStyle name="Обычный 5 3 2 2 3 4 2 5" xfId="30831"/>
    <cellStyle name="Обычный 5 3 2 2 3 4 3" xfId="30832"/>
    <cellStyle name="Обычный 5 3 2 2 3 4 4" xfId="30833"/>
    <cellStyle name="Обычный 5 3 2 2 3 4 5" xfId="30834"/>
    <cellStyle name="Обычный 5 3 2 2 3 4 6" xfId="30835"/>
    <cellStyle name="Обычный 5 3 2 2 3 4 7" xfId="30836"/>
    <cellStyle name="Обычный 5 3 2 2 3 4 8" xfId="30837"/>
    <cellStyle name="Обычный 5 3 2 2 3 5" xfId="30838"/>
    <cellStyle name="Обычный 5 3 2 2 3 5 2" xfId="30839"/>
    <cellStyle name="Обычный 5 3 2 2 3 5 3" xfId="30840"/>
    <cellStyle name="Обычный 5 3 2 2 3 5 4" xfId="30841"/>
    <cellStyle name="Обычный 5 3 2 2 3 5 5" xfId="30842"/>
    <cellStyle name="Обычный 5 3 2 2 3 6" xfId="30843"/>
    <cellStyle name="Обычный 5 3 2 2 3 6 2" xfId="30844"/>
    <cellStyle name="Обычный 5 3 2 2 3 6 3" xfId="30845"/>
    <cellStyle name="Обычный 5 3 2 2 3 6 4" xfId="30846"/>
    <cellStyle name="Обычный 5 3 2 2 3 6 5" xfId="30847"/>
    <cellStyle name="Обычный 5 3 2 2 3 7" xfId="30848"/>
    <cellStyle name="Обычный 5 3 2 2 3 8" xfId="30849"/>
    <cellStyle name="Обычный 5 3 2 2 3 9" xfId="30850"/>
    <cellStyle name="Обычный 5 3 2 2 4" xfId="30851"/>
    <cellStyle name="Обычный 5 3 2 2 4 10" xfId="30852"/>
    <cellStyle name="Обычный 5 3 2 2 4 11" xfId="30853"/>
    <cellStyle name="Обычный 5 3 2 2 4 12" xfId="30854"/>
    <cellStyle name="Обычный 5 3 2 2 4 13" xfId="30855"/>
    <cellStyle name="Обычный 5 3 2 2 4 2" xfId="30856"/>
    <cellStyle name="Обычный 5 3 2 2 4 2 2" xfId="30857"/>
    <cellStyle name="Обычный 5 3 2 2 4 2 2 2" xfId="30858"/>
    <cellStyle name="Обычный 5 3 2 2 4 2 2 3" xfId="30859"/>
    <cellStyle name="Обычный 5 3 2 2 4 2 2 4" xfId="30860"/>
    <cellStyle name="Обычный 5 3 2 2 4 2 2 5" xfId="30861"/>
    <cellStyle name="Обычный 5 3 2 2 4 2 3" xfId="30862"/>
    <cellStyle name="Обычный 5 3 2 2 4 2 4" xfId="30863"/>
    <cellStyle name="Обычный 5 3 2 2 4 2 5" xfId="30864"/>
    <cellStyle name="Обычный 5 3 2 2 4 2 6" xfId="30865"/>
    <cellStyle name="Обычный 5 3 2 2 4 2 7" xfId="30866"/>
    <cellStyle name="Обычный 5 3 2 2 4 2 8" xfId="30867"/>
    <cellStyle name="Обычный 5 3 2 2 4 2 9" xfId="30868"/>
    <cellStyle name="Обычный 5 3 2 2 4 3" xfId="30869"/>
    <cellStyle name="Обычный 5 3 2 2 4 3 2" xfId="30870"/>
    <cellStyle name="Обычный 5 3 2 2 4 3 2 2" xfId="30871"/>
    <cellStyle name="Обычный 5 3 2 2 4 3 2 3" xfId="30872"/>
    <cellStyle name="Обычный 5 3 2 2 4 3 2 4" xfId="30873"/>
    <cellStyle name="Обычный 5 3 2 2 4 3 2 5" xfId="30874"/>
    <cellStyle name="Обычный 5 3 2 2 4 3 3" xfId="30875"/>
    <cellStyle name="Обычный 5 3 2 2 4 3 4" xfId="30876"/>
    <cellStyle name="Обычный 5 3 2 2 4 3 5" xfId="30877"/>
    <cellStyle name="Обычный 5 3 2 2 4 3 6" xfId="30878"/>
    <cellStyle name="Обычный 5 3 2 2 4 3 7" xfId="30879"/>
    <cellStyle name="Обычный 5 3 2 2 4 3 8" xfId="30880"/>
    <cellStyle name="Обычный 5 3 2 2 4 4" xfId="30881"/>
    <cellStyle name="Обычный 5 3 2 2 4 4 2" xfId="30882"/>
    <cellStyle name="Обычный 5 3 2 2 4 4 3" xfId="30883"/>
    <cellStyle name="Обычный 5 3 2 2 4 4 4" xfId="30884"/>
    <cellStyle name="Обычный 5 3 2 2 4 4 5" xfId="30885"/>
    <cellStyle name="Обычный 5 3 2 2 4 5" xfId="30886"/>
    <cellStyle name="Обычный 5 3 2 2 4 5 2" xfId="30887"/>
    <cellStyle name="Обычный 5 3 2 2 4 5 3" xfId="30888"/>
    <cellStyle name="Обычный 5 3 2 2 4 5 4" xfId="30889"/>
    <cellStyle name="Обычный 5 3 2 2 4 5 5" xfId="30890"/>
    <cellStyle name="Обычный 5 3 2 2 4 6" xfId="30891"/>
    <cellStyle name="Обычный 5 3 2 2 4 7" xfId="30892"/>
    <cellStyle name="Обычный 5 3 2 2 4 8" xfId="30893"/>
    <cellStyle name="Обычный 5 3 2 2 4 9" xfId="30894"/>
    <cellStyle name="Обычный 5 3 2 2 5" xfId="30895"/>
    <cellStyle name="Обычный 5 3 2 2 5 10" xfId="30896"/>
    <cellStyle name="Обычный 5 3 2 2 5 2" xfId="30897"/>
    <cellStyle name="Обычный 5 3 2 2 5 2 2" xfId="30898"/>
    <cellStyle name="Обычный 5 3 2 2 5 2 2 2" xfId="30899"/>
    <cellStyle name="Обычный 5 3 2 2 5 2 2 3" xfId="30900"/>
    <cellStyle name="Обычный 5 3 2 2 5 2 2 4" xfId="30901"/>
    <cellStyle name="Обычный 5 3 2 2 5 2 2 5" xfId="30902"/>
    <cellStyle name="Обычный 5 3 2 2 5 2 3" xfId="30903"/>
    <cellStyle name="Обычный 5 3 2 2 5 2 4" xfId="30904"/>
    <cellStyle name="Обычный 5 3 2 2 5 2 5" xfId="30905"/>
    <cellStyle name="Обычный 5 3 2 2 5 2 6" xfId="30906"/>
    <cellStyle name="Обычный 5 3 2 2 5 2 7" xfId="30907"/>
    <cellStyle name="Обычный 5 3 2 2 5 2 8" xfId="30908"/>
    <cellStyle name="Обычный 5 3 2 2 5 2 9" xfId="30909"/>
    <cellStyle name="Обычный 5 3 2 2 5 3" xfId="30910"/>
    <cellStyle name="Обычный 5 3 2 2 5 3 2" xfId="30911"/>
    <cellStyle name="Обычный 5 3 2 2 5 3 3" xfId="30912"/>
    <cellStyle name="Обычный 5 3 2 2 5 3 4" xfId="30913"/>
    <cellStyle name="Обычный 5 3 2 2 5 3 5" xfId="30914"/>
    <cellStyle name="Обычный 5 3 2 2 5 4" xfId="30915"/>
    <cellStyle name="Обычный 5 3 2 2 5 5" xfId="30916"/>
    <cellStyle name="Обычный 5 3 2 2 5 6" xfId="30917"/>
    <cellStyle name="Обычный 5 3 2 2 5 7" xfId="30918"/>
    <cellStyle name="Обычный 5 3 2 2 5 8" xfId="30919"/>
    <cellStyle name="Обычный 5 3 2 2 5 9" xfId="30920"/>
    <cellStyle name="Обычный 5 3 2 2 6" xfId="30921"/>
    <cellStyle name="Обычный 5 3 2 2 6 2" xfId="30922"/>
    <cellStyle name="Обычный 5 3 2 2 6 2 2" xfId="30923"/>
    <cellStyle name="Обычный 5 3 2 2 6 2 3" xfId="30924"/>
    <cellStyle name="Обычный 5 3 2 2 6 2 4" xfId="30925"/>
    <cellStyle name="Обычный 5 3 2 2 6 2 5" xfId="30926"/>
    <cellStyle name="Обычный 5 3 2 2 6 3" xfId="30927"/>
    <cellStyle name="Обычный 5 3 2 2 6 4" xfId="30928"/>
    <cellStyle name="Обычный 5 3 2 2 6 5" xfId="30929"/>
    <cellStyle name="Обычный 5 3 2 2 6 6" xfId="30930"/>
    <cellStyle name="Обычный 5 3 2 2 6 7" xfId="30931"/>
    <cellStyle name="Обычный 5 3 2 2 6 8" xfId="30932"/>
    <cellStyle name="Обычный 5 3 2 2 6 9" xfId="30933"/>
    <cellStyle name="Обычный 5 3 2 2 7" xfId="30934"/>
    <cellStyle name="Обычный 5 3 2 2 7 2" xfId="30935"/>
    <cellStyle name="Обычный 5 3 2 2 7 2 2" xfId="30936"/>
    <cellStyle name="Обычный 5 3 2 2 7 2 3" xfId="30937"/>
    <cellStyle name="Обычный 5 3 2 2 7 2 4" xfId="30938"/>
    <cellStyle name="Обычный 5 3 2 2 7 2 5" xfId="30939"/>
    <cellStyle name="Обычный 5 3 2 2 7 3" xfId="30940"/>
    <cellStyle name="Обычный 5 3 2 2 7 4" xfId="30941"/>
    <cellStyle name="Обычный 5 3 2 2 7 5" xfId="30942"/>
    <cellStyle name="Обычный 5 3 2 2 7 6" xfId="30943"/>
    <cellStyle name="Обычный 5 3 2 2 7 7" xfId="30944"/>
    <cellStyle name="Обычный 5 3 2 2 7 8" xfId="30945"/>
    <cellStyle name="Обычный 5 3 2 2 8" xfId="30946"/>
    <cellStyle name="Обычный 5 3 2 2 8 2" xfId="30947"/>
    <cellStyle name="Обычный 5 3 2 2 8 3" xfId="30948"/>
    <cellStyle name="Обычный 5 3 2 2 8 4" xfId="30949"/>
    <cellStyle name="Обычный 5 3 2 2 8 5" xfId="30950"/>
    <cellStyle name="Обычный 5 3 2 2 9" xfId="30951"/>
    <cellStyle name="Обычный 5 3 2 2 9 2" xfId="30952"/>
    <cellStyle name="Обычный 5 3 2 2 9 3" xfId="30953"/>
    <cellStyle name="Обычный 5 3 2 2 9 4" xfId="30954"/>
    <cellStyle name="Обычный 5 3 2 2 9 5" xfId="30955"/>
    <cellStyle name="Обычный 5 3 2 20" xfId="30956"/>
    <cellStyle name="Обычный 5 3 2 21" xfId="30957"/>
    <cellStyle name="Обычный 5 3 2 22" xfId="30958"/>
    <cellStyle name="Обычный 5 3 2 23" xfId="30959"/>
    <cellStyle name="Обычный 5 3 2 24" xfId="30960"/>
    <cellStyle name="Обычный 5 3 2 25" xfId="30961"/>
    <cellStyle name="Обычный 5 3 2 26" xfId="30962"/>
    <cellStyle name="Обычный 5 3 2 27" xfId="30963"/>
    <cellStyle name="Обычный 5 3 2 3" xfId="30964"/>
    <cellStyle name="Обычный 5 3 2 3 10" xfId="30965"/>
    <cellStyle name="Обычный 5 3 2 3 11" xfId="30966"/>
    <cellStyle name="Обычный 5 3 2 3 12" xfId="30967"/>
    <cellStyle name="Обычный 5 3 2 3 13" xfId="30968"/>
    <cellStyle name="Обычный 5 3 2 3 14" xfId="30969"/>
    <cellStyle name="Обычный 5 3 2 3 15" xfId="30970"/>
    <cellStyle name="Обычный 5 3 2 3 16" xfId="30971"/>
    <cellStyle name="Обычный 5 3 2 3 2" xfId="30972"/>
    <cellStyle name="Обычный 5 3 2 3 2 10" xfId="30973"/>
    <cellStyle name="Обычный 5 3 2 3 2 11" xfId="30974"/>
    <cellStyle name="Обычный 5 3 2 3 2 12" xfId="30975"/>
    <cellStyle name="Обычный 5 3 2 3 2 13" xfId="30976"/>
    <cellStyle name="Обычный 5 3 2 3 2 14" xfId="30977"/>
    <cellStyle name="Обычный 5 3 2 3 2 2" xfId="30978"/>
    <cellStyle name="Обычный 5 3 2 3 2 2 10" xfId="30979"/>
    <cellStyle name="Обычный 5 3 2 3 2 2 11" xfId="30980"/>
    <cellStyle name="Обычный 5 3 2 3 2 2 12" xfId="30981"/>
    <cellStyle name="Обычный 5 3 2 3 2 2 13" xfId="30982"/>
    <cellStyle name="Обычный 5 3 2 3 2 2 2" xfId="30983"/>
    <cellStyle name="Обычный 5 3 2 3 2 2 2 2" xfId="30984"/>
    <cellStyle name="Обычный 5 3 2 3 2 2 2 2 2" xfId="30985"/>
    <cellStyle name="Обычный 5 3 2 3 2 2 2 2 3" xfId="30986"/>
    <cellStyle name="Обычный 5 3 2 3 2 2 2 2 4" xfId="30987"/>
    <cellStyle name="Обычный 5 3 2 3 2 2 2 2 5" xfId="30988"/>
    <cellStyle name="Обычный 5 3 2 3 2 2 2 3" xfId="30989"/>
    <cellStyle name="Обычный 5 3 2 3 2 2 2 4" xfId="30990"/>
    <cellStyle name="Обычный 5 3 2 3 2 2 2 5" xfId="30991"/>
    <cellStyle name="Обычный 5 3 2 3 2 2 2 6" xfId="30992"/>
    <cellStyle name="Обычный 5 3 2 3 2 2 2 7" xfId="30993"/>
    <cellStyle name="Обычный 5 3 2 3 2 2 2 8" xfId="30994"/>
    <cellStyle name="Обычный 5 3 2 3 2 2 2 9" xfId="30995"/>
    <cellStyle name="Обычный 5 3 2 3 2 2 3" xfId="30996"/>
    <cellStyle name="Обычный 5 3 2 3 2 2 3 2" xfId="30997"/>
    <cellStyle name="Обычный 5 3 2 3 2 2 3 2 2" xfId="30998"/>
    <cellStyle name="Обычный 5 3 2 3 2 2 3 2 3" xfId="30999"/>
    <cellStyle name="Обычный 5 3 2 3 2 2 3 2 4" xfId="31000"/>
    <cellStyle name="Обычный 5 3 2 3 2 2 3 2 5" xfId="31001"/>
    <cellStyle name="Обычный 5 3 2 3 2 2 3 3" xfId="31002"/>
    <cellStyle name="Обычный 5 3 2 3 2 2 3 4" xfId="31003"/>
    <cellStyle name="Обычный 5 3 2 3 2 2 3 5" xfId="31004"/>
    <cellStyle name="Обычный 5 3 2 3 2 2 3 6" xfId="31005"/>
    <cellStyle name="Обычный 5 3 2 3 2 2 3 7" xfId="31006"/>
    <cellStyle name="Обычный 5 3 2 3 2 2 3 8" xfId="31007"/>
    <cellStyle name="Обычный 5 3 2 3 2 2 4" xfId="31008"/>
    <cellStyle name="Обычный 5 3 2 3 2 2 4 2" xfId="31009"/>
    <cellStyle name="Обычный 5 3 2 3 2 2 4 3" xfId="31010"/>
    <cellStyle name="Обычный 5 3 2 3 2 2 4 4" xfId="31011"/>
    <cellStyle name="Обычный 5 3 2 3 2 2 4 5" xfId="31012"/>
    <cellStyle name="Обычный 5 3 2 3 2 2 5" xfId="31013"/>
    <cellStyle name="Обычный 5 3 2 3 2 2 5 2" xfId="31014"/>
    <cellStyle name="Обычный 5 3 2 3 2 2 5 3" xfId="31015"/>
    <cellStyle name="Обычный 5 3 2 3 2 2 5 4" xfId="31016"/>
    <cellStyle name="Обычный 5 3 2 3 2 2 5 5" xfId="31017"/>
    <cellStyle name="Обычный 5 3 2 3 2 2 6" xfId="31018"/>
    <cellStyle name="Обычный 5 3 2 3 2 2 7" xfId="31019"/>
    <cellStyle name="Обычный 5 3 2 3 2 2 8" xfId="31020"/>
    <cellStyle name="Обычный 5 3 2 3 2 2 9" xfId="31021"/>
    <cellStyle name="Обычный 5 3 2 3 2 3" xfId="31022"/>
    <cellStyle name="Обычный 5 3 2 3 2 3 2" xfId="31023"/>
    <cellStyle name="Обычный 5 3 2 3 2 3 2 2" xfId="31024"/>
    <cellStyle name="Обычный 5 3 2 3 2 3 2 3" xfId="31025"/>
    <cellStyle name="Обычный 5 3 2 3 2 3 2 4" xfId="31026"/>
    <cellStyle name="Обычный 5 3 2 3 2 3 2 5" xfId="31027"/>
    <cellStyle name="Обычный 5 3 2 3 2 3 3" xfId="31028"/>
    <cellStyle name="Обычный 5 3 2 3 2 3 4" xfId="31029"/>
    <cellStyle name="Обычный 5 3 2 3 2 3 5" xfId="31030"/>
    <cellStyle name="Обычный 5 3 2 3 2 3 6" xfId="31031"/>
    <cellStyle name="Обычный 5 3 2 3 2 3 7" xfId="31032"/>
    <cellStyle name="Обычный 5 3 2 3 2 3 8" xfId="31033"/>
    <cellStyle name="Обычный 5 3 2 3 2 3 9" xfId="31034"/>
    <cellStyle name="Обычный 5 3 2 3 2 4" xfId="31035"/>
    <cellStyle name="Обычный 5 3 2 3 2 4 2" xfId="31036"/>
    <cellStyle name="Обычный 5 3 2 3 2 4 2 2" xfId="31037"/>
    <cellStyle name="Обычный 5 3 2 3 2 4 2 3" xfId="31038"/>
    <cellStyle name="Обычный 5 3 2 3 2 4 2 4" xfId="31039"/>
    <cellStyle name="Обычный 5 3 2 3 2 4 2 5" xfId="31040"/>
    <cellStyle name="Обычный 5 3 2 3 2 4 3" xfId="31041"/>
    <cellStyle name="Обычный 5 3 2 3 2 4 4" xfId="31042"/>
    <cellStyle name="Обычный 5 3 2 3 2 4 5" xfId="31043"/>
    <cellStyle name="Обычный 5 3 2 3 2 4 6" xfId="31044"/>
    <cellStyle name="Обычный 5 3 2 3 2 4 7" xfId="31045"/>
    <cellStyle name="Обычный 5 3 2 3 2 4 8" xfId="31046"/>
    <cellStyle name="Обычный 5 3 2 3 2 5" xfId="31047"/>
    <cellStyle name="Обычный 5 3 2 3 2 5 2" xfId="31048"/>
    <cellStyle name="Обычный 5 3 2 3 2 5 3" xfId="31049"/>
    <cellStyle name="Обычный 5 3 2 3 2 5 4" xfId="31050"/>
    <cellStyle name="Обычный 5 3 2 3 2 5 5" xfId="31051"/>
    <cellStyle name="Обычный 5 3 2 3 2 6" xfId="31052"/>
    <cellStyle name="Обычный 5 3 2 3 2 6 2" xfId="31053"/>
    <cellStyle name="Обычный 5 3 2 3 2 6 3" xfId="31054"/>
    <cellStyle name="Обычный 5 3 2 3 2 6 4" xfId="31055"/>
    <cellStyle name="Обычный 5 3 2 3 2 6 5" xfId="31056"/>
    <cellStyle name="Обычный 5 3 2 3 2 7" xfId="31057"/>
    <cellStyle name="Обычный 5 3 2 3 2 8" xfId="31058"/>
    <cellStyle name="Обычный 5 3 2 3 2 9" xfId="31059"/>
    <cellStyle name="Обычный 5 3 2 3 3" xfId="31060"/>
    <cellStyle name="Обычный 5 3 2 3 3 10" xfId="31061"/>
    <cellStyle name="Обычный 5 3 2 3 3 11" xfId="31062"/>
    <cellStyle name="Обычный 5 3 2 3 3 12" xfId="31063"/>
    <cellStyle name="Обычный 5 3 2 3 3 13" xfId="31064"/>
    <cellStyle name="Обычный 5 3 2 3 3 2" xfId="31065"/>
    <cellStyle name="Обычный 5 3 2 3 3 2 2" xfId="31066"/>
    <cellStyle name="Обычный 5 3 2 3 3 2 2 2" xfId="31067"/>
    <cellStyle name="Обычный 5 3 2 3 3 2 2 3" xfId="31068"/>
    <cellStyle name="Обычный 5 3 2 3 3 2 2 4" xfId="31069"/>
    <cellStyle name="Обычный 5 3 2 3 3 2 2 5" xfId="31070"/>
    <cellStyle name="Обычный 5 3 2 3 3 2 3" xfId="31071"/>
    <cellStyle name="Обычный 5 3 2 3 3 2 4" xfId="31072"/>
    <cellStyle name="Обычный 5 3 2 3 3 2 5" xfId="31073"/>
    <cellStyle name="Обычный 5 3 2 3 3 2 6" xfId="31074"/>
    <cellStyle name="Обычный 5 3 2 3 3 2 7" xfId="31075"/>
    <cellStyle name="Обычный 5 3 2 3 3 2 8" xfId="31076"/>
    <cellStyle name="Обычный 5 3 2 3 3 2 9" xfId="31077"/>
    <cellStyle name="Обычный 5 3 2 3 3 3" xfId="31078"/>
    <cellStyle name="Обычный 5 3 2 3 3 3 2" xfId="31079"/>
    <cellStyle name="Обычный 5 3 2 3 3 3 2 2" xfId="31080"/>
    <cellStyle name="Обычный 5 3 2 3 3 3 2 3" xfId="31081"/>
    <cellStyle name="Обычный 5 3 2 3 3 3 2 4" xfId="31082"/>
    <cellStyle name="Обычный 5 3 2 3 3 3 2 5" xfId="31083"/>
    <cellStyle name="Обычный 5 3 2 3 3 3 3" xfId="31084"/>
    <cellStyle name="Обычный 5 3 2 3 3 3 4" xfId="31085"/>
    <cellStyle name="Обычный 5 3 2 3 3 3 5" xfId="31086"/>
    <cellStyle name="Обычный 5 3 2 3 3 3 6" xfId="31087"/>
    <cellStyle name="Обычный 5 3 2 3 3 3 7" xfId="31088"/>
    <cellStyle name="Обычный 5 3 2 3 3 3 8" xfId="31089"/>
    <cellStyle name="Обычный 5 3 2 3 3 4" xfId="31090"/>
    <cellStyle name="Обычный 5 3 2 3 3 4 2" xfId="31091"/>
    <cellStyle name="Обычный 5 3 2 3 3 4 3" xfId="31092"/>
    <cellStyle name="Обычный 5 3 2 3 3 4 4" xfId="31093"/>
    <cellStyle name="Обычный 5 3 2 3 3 4 5" xfId="31094"/>
    <cellStyle name="Обычный 5 3 2 3 3 5" xfId="31095"/>
    <cellStyle name="Обычный 5 3 2 3 3 5 2" xfId="31096"/>
    <cellStyle name="Обычный 5 3 2 3 3 5 3" xfId="31097"/>
    <cellStyle name="Обычный 5 3 2 3 3 5 4" xfId="31098"/>
    <cellStyle name="Обычный 5 3 2 3 3 5 5" xfId="31099"/>
    <cellStyle name="Обычный 5 3 2 3 3 6" xfId="31100"/>
    <cellStyle name="Обычный 5 3 2 3 3 7" xfId="31101"/>
    <cellStyle name="Обычный 5 3 2 3 3 8" xfId="31102"/>
    <cellStyle name="Обычный 5 3 2 3 3 9" xfId="31103"/>
    <cellStyle name="Обычный 5 3 2 3 4" xfId="31104"/>
    <cellStyle name="Обычный 5 3 2 3 4 10" xfId="31105"/>
    <cellStyle name="Обычный 5 3 2 3 4 2" xfId="31106"/>
    <cellStyle name="Обычный 5 3 2 3 4 2 2" xfId="31107"/>
    <cellStyle name="Обычный 5 3 2 3 4 2 2 2" xfId="31108"/>
    <cellStyle name="Обычный 5 3 2 3 4 2 2 3" xfId="31109"/>
    <cellStyle name="Обычный 5 3 2 3 4 2 2 4" xfId="31110"/>
    <cellStyle name="Обычный 5 3 2 3 4 2 2 5" xfId="31111"/>
    <cellStyle name="Обычный 5 3 2 3 4 2 3" xfId="31112"/>
    <cellStyle name="Обычный 5 3 2 3 4 2 4" xfId="31113"/>
    <cellStyle name="Обычный 5 3 2 3 4 2 5" xfId="31114"/>
    <cellStyle name="Обычный 5 3 2 3 4 2 6" xfId="31115"/>
    <cellStyle name="Обычный 5 3 2 3 4 2 7" xfId="31116"/>
    <cellStyle name="Обычный 5 3 2 3 4 2 8" xfId="31117"/>
    <cellStyle name="Обычный 5 3 2 3 4 2 9" xfId="31118"/>
    <cellStyle name="Обычный 5 3 2 3 4 3" xfId="31119"/>
    <cellStyle name="Обычный 5 3 2 3 4 3 2" xfId="31120"/>
    <cellStyle name="Обычный 5 3 2 3 4 3 3" xfId="31121"/>
    <cellStyle name="Обычный 5 3 2 3 4 3 4" xfId="31122"/>
    <cellStyle name="Обычный 5 3 2 3 4 3 5" xfId="31123"/>
    <cellStyle name="Обычный 5 3 2 3 4 4" xfId="31124"/>
    <cellStyle name="Обычный 5 3 2 3 4 5" xfId="31125"/>
    <cellStyle name="Обычный 5 3 2 3 4 6" xfId="31126"/>
    <cellStyle name="Обычный 5 3 2 3 4 7" xfId="31127"/>
    <cellStyle name="Обычный 5 3 2 3 4 8" xfId="31128"/>
    <cellStyle name="Обычный 5 3 2 3 4 9" xfId="31129"/>
    <cellStyle name="Обычный 5 3 2 3 5" xfId="31130"/>
    <cellStyle name="Обычный 5 3 2 3 5 2" xfId="31131"/>
    <cellStyle name="Обычный 5 3 2 3 5 2 2" xfId="31132"/>
    <cellStyle name="Обычный 5 3 2 3 5 2 3" xfId="31133"/>
    <cellStyle name="Обычный 5 3 2 3 5 2 4" xfId="31134"/>
    <cellStyle name="Обычный 5 3 2 3 5 2 5" xfId="31135"/>
    <cellStyle name="Обычный 5 3 2 3 5 3" xfId="31136"/>
    <cellStyle name="Обычный 5 3 2 3 5 4" xfId="31137"/>
    <cellStyle name="Обычный 5 3 2 3 5 5" xfId="31138"/>
    <cellStyle name="Обычный 5 3 2 3 5 6" xfId="31139"/>
    <cellStyle name="Обычный 5 3 2 3 5 7" xfId="31140"/>
    <cellStyle name="Обычный 5 3 2 3 5 8" xfId="31141"/>
    <cellStyle name="Обычный 5 3 2 3 5 9" xfId="31142"/>
    <cellStyle name="Обычный 5 3 2 3 6" xfId="31143"/>
    <cellStyle name="Обычный 5 3 2 3 6 2" xfId="31144"/>
    <cellStyle name="Обычный 5 3 2 3 6 2 2" xfId="31145"/>
    <cellStyle name="Обычный 5 3 2 3 6 2 3" xfId="31146"/>
    <cellStyle name="Обычный 5 3 2 3 6 2 4" xfId="31147"/>
    <cellStyle name="Обычный 5 3 2 3 6 2 5" xfId="31148"/>
    <cellStyle name="Обычный 5 3 2 3 6 3" xfId="31149"/>
    <cellStyle name="Обычный 5 3 2 3 6 4" xfId="31150"/>
    <cellStyle name="Обычный 5 3 2 3 6 5" xfId="31151"/>
    <cellStyle name="Обычный 5 3 2 3 6 6" xfId="31152"/>
    <cellStyle name="Обычный 5 3 2 3 6 7" xfId="31153"/>
    <cellStyle name="Обычный 5 3 2 3 6 8" xfId="31154"/>
    <cellStyle name="Обычный 5 3 2 3 7" xfId="31155"/>
    <cellStyle name="Обычный 5 3 2 3 7 2" xfId="31156"/>
    <cellStyle name="Обычный 5 3 2 3 7 3" xfId="31157"/>
    <cellStyle name="Обычный 5 3 2 3 7 4" xfId="31158"/>
    <cellStyle name="Обычный 5 3 2 3 7 5" xfId="31159"/>
    <cellStyle name="Обычный 5 3 2 3 8" xfId="31160"/>
    <cellStyle name="Обычный 5 3 2 3 8 2" xfId="31161"/>
    <cellStyle name="Обычный 5 3 2 3 8 3" xfId="31162"/>
    <cellStyle name="Обычный 5 3 2 3 8 4" xfId="31163"/>
    <cellStyle name="Обычный 5 3 2 3 8 5" xfId="31164"/>
    <cellStyle name="Обычный 5 3 2 3 9" xfId="31165"/>
    <cellStyle name="Обычный 5 3 2 4" xfId="31166"/>
    <cellStyle name="Обычный 5 3 2 4 10" xfId="31167"/>
    <cellStyle name="Обычный 5 3 2 4 11" xfId="31168"/>
    <cellStyle name="Обычный 5 3 2 4 12" xfId="31169"/>
    <cellStyle name="Обычный 5 3 2 4 13" xfId="31170"/>
    <cellStyle name="Обычный 5 3 2 4 14" xfId="31171"/>
    <cellStyle name="Обычный 5 3 2 4 15" xfId="31172"/>
    <cellStyle name="Обычный 5 3 2 4 16" xfId="31173"/>
    <cellStyle name="Обычный 5 3 2 4 2" xfId="31174"/>
    <cellStyle name="Обычный 5 3 2 4 2 10" xfId="31175"/>
    <cellStyle name="Обычный 5 3 2 4 2 11" xfId="31176"/>
    <cellStyle name="Обычный 5 3 2 4 2 12" xfId="31177"/>
    <cellStyle name="Обычный 5 3 2 4 2 13" xfId="31178"/>
    <cellStyle name="Обычный 5 3 2 4 2 14" xfId="31179"/>
    <cellStyle name="Обычный 5 3 2 4 2 2" xfId="31180"/>
    <cellStyle name="Обычный 5 3 2 4 2 2 10" xfId="31181"/>
    <cellStyle name="Обычный 5 3 2 4 2 2 11" xfId="31182"/>
    <cellStyle name="Обычный 5 3 2 4 2 2 12" xfId="31183"/>
    <cellStyle name="Обычный 5 3 2 4 2 2 13" xfId="31184"/>
    <cellStyle name="Обычный 5 3 2 4 2 2 2" xfId="31185"/>
    <cellStyle name="Обычный 5 3 2 4 2 2 2 2" xfId="31186"/>
    <cellStyle name="Обычный 5 3 2 4 2 2 2 2 2" xfId="31187"/>
    <cellStyle name="Обычный 5 3 2 4 2 2 2 2 3" xfId="31188"/>
    <cellStyle name="Обычный 5 3 2 4 2 2 2 2 4" xfId="31189"/>
    <cellStyle name="Обычный 5 3 2 4 2 2 2 2 5" xfId="31190"/>
    <cellStyle name="Обычный 5 3 2 4 2 2 2 3" xfId="31191"/>
    <cellStyle name="Обычный 5 3 2 4 2 2 2 4" xfId="31192"/>
    <cellStyle name="Обычный 5 3 2 4 2 2 2 5" xfId="31193"/>
    <cellStyle name="Обычный 5 3 2 4 2 2 2 6" xfId="31194"/>
    <cellStyle name="Обычный 5 3 2 4 2 2 2 7" xfId="31195"/>
    <cellStyle name="Обычный 5 3 2 4 2 2 2 8" xfId="31196"/>
    <cellStyle name="Обычный 5 3 2 4 2 2 2 9" xfId="31197"/>
    <cellStyle name="Обычный 5 3 2 4 2 2 3" xfId="31198"/>
    <cellStyle name="Обычный 5 3 2 4 2 2 3 2" xfId="31199"/>
    <cellStyle name="Обычный 5 3 2 4 2 2 3 2 2" xfId="31200"/>
    <cellStyle name="Обычный 5 3 2 4 2 2 3 2 3" xfId="31201"/>
    <cellStyle name="Обычный 5 3 2 4 2 2 3 2 4" xfId="31202"/>
    <cellStyle name="Обычный 5 3 2 4 2 2 3 2 5" xfId="31203"/>
    <cellStyle name="Обычный 5 3 2 4 2 2 3 3" xfId="31204"/>
    <cellStyle name="Обычный 5 3 2 4 2 2 3 4" xfId="31205"/>
    <cellStyle name="Обычный 5 3 2 4 2 2 3 5" xfId="31206"/>
    <cellStyle name="Обычный 5 3 2 4 2 2 3 6" xfId="31207"/>
    <cellStyle name="Обычный 5 3 2 4 2 2 3 7" xfId="31208"/>
    <cellStyle name="Обычный 5 3 2 4 2 2 3 8" xfId="31209"/>
    <cellStyle name="Обычный 5 3 2 4 2 2 4" xfId="31210"/>
    <cellStyle name="Обычный 5 3 2 4 2 2 4 2" xfId="31211"/>
    <cellStyle name="Обычный 5 3 2 4 2 2 4 3" xfId="31212"/>
    <cellStyle name="Обычный 5 3 2 4 2 2 4 4" xfId="31213"/>
    <cellStyle name="Обычный 5 3 2 4 2 2 4 5" xfId="31214"/>
    <cellStyle name="Обычный 5 3 2 4 2 2 5" xfId="31215"/>
    <cellStyle name="Обычный 5 3 2 4 2 2 5 2" xfId="31216"/>
    <cellStyle name="Обычный 5 3 2 4 2 2 5 3" xfId="31217"/>
    <cellStyle name="Обычный 5 3 2 4 2 2 5 4" xfId="31218"/>
    <cellStyle name="Обычный 5 3 2 4 2 2 5 5" xfId="31219"/>
    <cellStyle name="Обычный 5 3 2 4 2 2 6" xfId="31220"/>
    <cellStyle name="Обычный 5 3 2 4 2 2 7" xfId="31221"/>
    <cellStyle name="Обычный 5 3 2 4 2 2 8" xfId="31222"/>
    <cellStyle name="Обычный 5 3 2 4 2 2 9" xfId="31223"/>
    <cellStyle name="Обычный 5 3 2 4 2 3" xfId="31224"/>
    <cellStyle name="Обычный 5 3 2 4 2 3 2" xfId="31225"/>
    <cellStyle name="Обычный 5 3 2 4 2 3 2 2" xfId="31226"/>
    <cellStyle name="Обычный 5 3 2 4 2 3 2 3" xfId="31227"/>
    <cellStyle name="Обычный 5 3 2 4 2 3 2 4" xfId="31228"/>
    <cellStyle name="Обычный 5 3 2 4 2 3 2 5" xfId="31229"/>
    <cellStyle name="Обычный 5 3 2 4 2 3 3" xfId="31230"/>
    <cellStyle name="Обычный 5 3 2 4 2 3 4" xfId="31231"/>
    <cellStyle name="Обычный 5 3 2 4 2 3 5" xfId="31232"/>
    <cellStyle name="Обычный 5 3 2 4 2 3 6" xfId="31233"/>
    <cellStyle name="Обычный 5 3 2 4 2 3 7" xfId="31234"/>
    <cellStyle name="Обычный 5 3 2 4 2 3 8" xfId="31235"/>
    <cellStyle name="Обычный 5 3 2 4 2 3 9" xfId="31236"/>
    <cellStyle name="Обычный 5 3 2 4 2 4" xfId="31237"/>
    <cellStyle name="Обычный 5 3 2 4 2 4 2" xfId="31238"/>
    <cellStyle name="Обычный 5 3 2 4 2 4 2 2" xfId="31239"/>
    <cellStyle name="Обычный 5 3 2 4 2 4 2 3" xfId="31240"/>
    <cellStyle name="Обычный 5 3 2 4 2 4 2 4" xfId="31241"/>
    <cellStyle name="Обычный 5 3 2 4 2 4 2 5" xfId="31242"/>
    <cellStyle name="Обычный 5 3 2 4 2 4 3" xfId="31243"/>
    <cellStyle name="Обычный 5 3 2 4 2 4 4" xfId="31244"/>
    <cellStyle name="Обычный 5 3 2 4 2 4 5" xfId="31245"/>
    <cellStyle name="Обычный 5 3 2 4 2 4 6" xfId="31246"/>
    <cellStyle name="Обычный 5 3 2 4 2 4 7" xfId="31247"/>
    <cellStyle name="Обычный 5 3 2 4 2 4 8" xfId="31248"/>
    <cellStyle name="Обычный 5 3 2 4 2 5" xfId="31249"/>
    <cellStyle name="Обычный 5 3 2 4 2 5 2" xfId="31250"/>
    <cellStyle name="Обычный 5 3 2 4 2 5 3" xfId="31251"/>
    <cellStyle name="Обычный 5 3 2 4 2 5 4" xfId="31252"/>
    <cellStyle name="Обычный 5 3 2 4 2 5 5" xfId="31253"/>
    <cellStyle name="Обычный 5 3 2 4 2 6" xfId="31254"/>
    <cellStyle name="Обычный 5 3 2 4 2 6 2" xfId="31255"/>
    <cellStyle name="Обычный 5 3 2 4 2 6 3" xfId="31256"/>
    <cellStyle name="Обычный 5 3 2 4 2 6 4" xfId="31257"/>
    <cellStyle name="Обычный 5 3 2 4 2 6 5" xfId="31258"/>
    <cellStyle name="Обычный 5 3 2 4 2 7" xfId="31259"/>
    <cellStyle name="Обычный 5 3 2 4 2 8" xfId="31260"/>
    <cellStyle name="Обычный 5 3 2 4 2 9" xfId="31261"/>
    <cellStyle name="Обычный 5 3 2 4 3" xfId="31262"/>
    <cellStyle name="Обычный 5 3 2 4 3 10" xfId="31263"/>
    <cellStyle name="Обычный 5 3 2 4 3 11" xfId="31264"/>
    <cellStyle name="Обычный 5 3 2 4 3 12" xfId="31265"/>
    <cellStyle name="Обычный 5 3 2 4 3 13" xfId="31266"/>
    <cellStyle name="Обычный 5 3 2 4 3 2" xfId="31267"/>
    <cellStyle name="Обычный 5 3 2 4 3 2 2" xfId="31268"/>
    <cellStyle name="Обычный 5 3 2 4 3 2 2 2" xfId="31269"/>
    <cellStyle name="Обычный 5 3 2 4 3 2 2 3" xfId="31270"/>
    <cellStyle name="Обычный 5 3 2 4 3 2 2 4" xfId="31271"/>
    <cellStyle name="Обычный 5 3 2 4 3 2 2 5" xfId="31272"/>
    <cellStyle name="Обычный 5 3 2 4 3 2 3" xfId="31273"/>
    <cellStyle name="Обычный 5 3 2 4 3 2 4" xfId="31274"/>
    <cellStyle name="Обычный 5 3 2 4 3 2 5" xfId="31275"/>
    <cellStyle name="Обычный 5 3 2 4 3 2 6" xfId="31276"/>
    <cellStyle name="Обычный 5 3 2 4 3 2 7" xfId="31277"/>
    <cellStyle name="Обычный 5 3 2 4 3 2 8" xfId="31278"/>
    <cellStyle name="Обычный 5 3 2 4 3 2 9" xfId="31279"/>
    <cellStyle name="Обычный 5 3 2 4 3 3" xfId="31280"/>
    <cellStyle name="Обычный 5 3 2 4 3 3 2" xfId="31281"/>
    <cellStyle name="Обычный 5 3 2 4 3 3 2 2" xfId="31282"/>
    <cellStyle name="Обычный 5 3 2 4 3 3 2 3" xfId="31283"/>
    <cellStyle name="Обычный 5 3 2 4 3 3 2 4" xfId="31284"/>
    <cellStyle name="Обычный 5 3 2 4 3 3 2 5" xfId="31285"/>
    <cellStyle name="Обычный 5 3 2 4 3 3 3" xfId="31286"/>
    <cellStyle name="Обычный 5 3 2 4 3 3 4" xfId="31287"/>
    <cellStyle name="Обычный 5 3 2 4 3 3 5" xfId="31288"/>
    <cellStyle name="Обычный 5 3 2 4 3 3 6" xfId="31289"/>
    <cellStyle name="Обычный 5 3 2 4 3 3 7" xfId="31290"/>
    <cellStyle name="Обычный 5 3 2 4 3 3 8" xfId="31291"/>
    <cellStyle name="Обычный 5 3 2 4 3 4" xfId="31292"/>
    <cellStyle name="Обычный 5 3 2 4 3 4 2" xfId="31293"/>
    <cellStyle name="Обычный 5 3 2 4 3 4 3" xfId="31294"/>
    <cellStyle name="Обычный 5 3 2 4 3 4 4" xfId="31295"/>
    <cellStyle name="Обычный 5 3 2 4 3 4 5" xfId="31296"/>
    <cellStyle name="Обычный 5 3 2 4 3 5" xfId="31297"/>
    <cellStyle name="Обычный 5 3 2 4 3 5 2" xfId="31298"/>
    <cellStyle name="Обычный 5 3 2 4 3 5 3" xfId="31299"/>
    <cellStyle name="Обычный 5 3 2 4 3 5 4" xfId="31300"/>
    <cellStyle name="Обычный 5 3 2 4 3 5 5" xfId="31301"/>
    <cellStyle name="Обычный 5 3 2 4 3 6" xfId="31302"/>
    <cellStyle name="Обычный 5 3 2 4 3 7" xfId="31303"/>
    <cellStyle name="Обычный 5 3 2 4 3 8" xfId="31304"/>
    <cellStyle name="Обычный 5 3 2 4 3 9" xfId="31305"/>
    <cellStyle name="Обычный 5 3 2 4 4" xfId="31306"/>
    <cellStyle name="Обычный 5 3 2 4 4 10" xfId="31307"/>
    <cellStyle name="Обычный 5 3 2 4 4 2" xfId="31308"/>
    <cellStyle name="Обычный 5 3 2 4 4 2 2" xfId="31309"/>
    <cellStyle name="Обычный 5 3 2 4 4 2 2 2" xfId="31310"/>
    <cellStyle name="Обычный 5 3 2 4 4 2 2 3" xfId="31311"/>
    <cellStyle name="Обычный 5 3 2 4 4 2 2 4" xfId="31312"/>
    <cellStyle name="Обычный 5 3 2 4 4 2 2 5" xfId="31313"/>
    <cellStyle name="Обычный 5 3 2 4 4 2 3" xfId="31314"/>
    <cellStyle name="Обычный 5 3 2 4 4 2 4" xfId="31315"/>
    <cellStyle name="Обычный 5 3 2 4 4 2 5" xfId="31316"/>
    <cellStyle name="Обычный 5 3 2 4 4 2 6" xfId="31317"/>
    <cellStyle name="Обычный 5 3 2 4 4 2 7" xfId="31318"/>
    <cellStyle name="Обычный 5 3 2 4 4 2 8" xfId="31319"/>
    <cellStyle name="Обычный 5 3 2 4 4 2 9" xfId="31320"/>
    <cellStyle name="Обычный 5 3 2 4 4 3" xfId="31321"/>
    <cellStyle name="Обычный 5 3 2 4 4 3 2" xfId="31322"/>
    <cellStyle name="Обычный 5 3 2 4 4 3 3" xfId="31323"/>
    <cellStyle name="Обычный 5 3 2 4 4 3 4" xfId="31324"/>
    <cellStyle name="Обычный 5 3 2 4 4 3 5" xfId="31325"/>
    <cellStyle name="Обычный 5 3 2 4 4 4" xfId="31326"/>
    <cellStyle name="Обычный 5 3 2 4 4 5" xfId="31327"/>
    <cellStyle name="Обычный 5 3 2 4 4 6" xfId="31328"/>
    <cellStyle name="Обычный 5 3 2 4 4 7" xfId="31329"/>
    <cellStyle name="Обычный 5 3 2 4 4 8" xfId="31330"/>
    <cellStyle name="Обычный 5 3 2 4 4 9" xfId="31331"/>
    <cellStyle name="Обычный 5 3 2 4 5" xfId="31332"/>
    <cellStyle name="Обычный 5 3 2 4 5 2" xfId="31333"/>
    <cellStyle name="Обычный 5 3 2 4 5 2 2" xfId="31334"/>
    <cellStyle name="Обычный 5 3 2 4 5 2 3" xfId="31335"/>
    <cellStyle name="Обычный 5 3 2 4 5 2 4" xfId="31336"/>
    <cellStyle name="Обычный 5 3 2 4 5 2 5" xfId="31337"/>
    <cellStyle name="Обычный 5 3 2 4 5 3" xfId="31338"/>
    <cellStyle name="Обычный 5 3 2 4 5 4" xfId="31339"/>
    <cellStyle name="Обычный 5 3 2 4 5 5" xfId="31340"/>
    <cellStyle name="Обычный 5 3 2 4 5 6" xfId="31341"/>
    <cellStyle name="Обычный 5 3 2 4 5 7" xfId="31342"/>
    <cellStyle name="Обычный 5 3 2 4 5 8" xfId="31343"/>
    <cellStyle name="Обычный 5 3 2 4 5 9" xfId="31344"/>
    <cellStyle name="Обычный 5 3 2 4 6" xfId="31345"/>
    <cellStyle name="Обычный 5 3 2 4 6 2" xfId="31346"/>
    <cellStyle name="Обычный 5 3 2 4 6 2 2" xfId="31347"/>
    <cellStyle name="Обычный 5 3 2 4 6 2 3" xfId="31348"/>
    <cellStyle name="Обычный 5 3 2 4 6 2 4" xfId="31349"/>
    <cellStyle name="Обычный 5 3 2 4 6 2 5" xfId="31350"/>
    <cellStyle name="Обычный 5 3 2 4 6 3" xfId="31351"/>
    <cellStyle name="Обычный 5 3 2 4 6 4" xfId="31352"/>
    <cellStyle name="Обычный 5 3 2 4 6 5" xfId="31353"/>
    <cellStyle name="Обычный 5 3 2 4 6 6" xfId="31354"/>
    <cellStyle name="Обычный 5 3 2 4 6 7" xfId="31355"/>
    <cellStyle name="Обычный 5 3 2 4 6 8" xfId="31356"/>
    <cellStyle name="Обычный 5 3 2 4 7" xfId="31357"/>
    <cellStyle name="Обычный 5 3 2 4 7 2" xfId="31358"/>
    <cellStyle name="Обычный 5 3 2 4 7 3" xfId="31359"/>
    <cellStyle name="Обычный 5 3 2 4 7 4" xfId="31360"/>
    <cellStyle name="Обычный 5 3 2 4 7 5" xfId="31361"/>
    <cellStyle name="Обычный 5 3 2 4 8" xfId="31362"/>
    <cellStyle name="Обычный 5 3 2 4 8 2" xfId="31363"/>
    <cellStyle name="Обычный 5 3 2 4 8 3" xfId="31364"/>
    <cellStyle name="Обычный 5 3 2 4 8 4" xfId="31365"/>
    <cellStyle name="Обычный 5 3 2 4 8 5" xfId="31366"/>
    <cellStyle name="Обычный 5 3 2 4 9" xfId="31367"/>
    <cellStyle name="Обычный 5 3 2 5" xfId="31368"/>
    <cellStyle name="Обычный 5 3 2 5 10" xfId="31369"/>
    <cellStyle name="Обычный 5 3 2 5 11" xfId="31370"/>
    <cellStyle name="Обычный 5 3 2 5 12" xfId="31371"/>
    <cellStyle name="Обычный 5 3 2 5 13" xfId="31372"/>
    <cellStyle name="Обычный 5 3 2 5 14" xfId="31373"/>
    <cellStyle name="Обычный 5 3 2 5 15" xfId="31374"/>
    <cellStyle name="Обычный 5 3 2 5 2" xfId="31375"/>
    <cellStyle name="Обычный 5 3 2 5 2 10" xfId="31376"/>
    <cellStyle name="Обычный 5 3 2 5 2 11" xfId="31377"/>
    <cellStyle name="Обычный 5 3 2 5 2 12" xfId="31378"/>
    <cellStyle name="Обычный 5 3 2 5 2 13" xfId="31379"/>
    <cellStyle name="Обычный 5 3 2 5 2 14" xfId="31380"/>
    <cellStyle name="Обычный 5 3 2 5 2 2" xfId="31381"/>
    <cellStyle name="Обычный 5 3 2 5 2 2 10" xfId="31382"/>
    <cellStyle name="Обычный 5 3 2 5 2 2 11" xfId="31383"/>
    <cellStyle name="Обычный 5 3 2 5 2 2 12" xfId="31384"/>
    <cellStyle name="Обычный 5 3 2 5 2 2 13" xfId="31385"/>
    <cellStyle name="Обычный 5 3 2 5 2 2 2" xfId="31386"/>
    <cellStyle name="Обычный 5 3 2 5 2 2 2 2" xfId="31387"/>
    <cellStyle name="Обычный 5 3 2 5 2 2 2 2 2" xfId="31388"/>
    <cellStyle name="Обычный 5 3 2 5 2 2 2 2 3" xfId="31389"/>
    <cellStyle name="Обычный 5 3 2 5 2 2 2 2 4" xfId="31390"/>
    <cellStyle name="Обычный 5 3 2 5 2 2 2 2 5" xfId="31391"/>
    <cellStyle name="Обычный 5 3 2 5 2 2 2 3" xfId="31392"/>
    <cellStyle name="Обычный 5 3 2 5 2 2 2 4" xfId="31393"/>
    <cellStyle name="Обычный 5 3 2 5 2 2 2 5" xfId="31394"/>
    <cellStyle name="Обычный 5 3 2 5 2 2 2 6" xfId="31395"/>
    <cellStyle name="Обычный 5 3 2 5 2 2 2 7" xfId="31396"/>
    <cellStyle name="Обычный 5 3 2 5 2 2 2 8" xfId="31397"/>
    <cellStyle name="Обычный 5 3 2 5 2 2 2 9" xfId="31398"/>
    <cellStyle name="Обычный 5 3 2 5 2 2 3" xfId="31399"/>
    <cellStyle name="Обычный 5 3 2 5 2 2 3 2" xfId="31400"/>
    <cellStyle name="Обычный 5 3 2 5 2 2 3 2 2" xfId="31401"/>
    <cellStyle name="Обычный 5 3 2 5 2 2 3 2 3" xfId="31402"/>
    <cellStyle name="Обычный 5 3 2 5 2 2 3 2 4" xfId="31403"/>
    <cellStyle name="Обычный 5 3 2 5 2 2 3 2 5" xfId="31404"/>
    <cellStyle name="Обычный 5 3 2 5 2 2 3 3" xfId="31405"/>
    <cellStyle name="Обычный 5 3 2 5 2 2 3 4" xfId="31406"/>
    <cellStyle name="Обычный 5 3 2 5 2 2 3 5" xfId="31407"/>
    <cellStyle name="Обычный 5 3 2 5 2 2 3 6" xfId="31408"/>
    <cellStyle name="Обычный 5 3 2 5 2 2 3 7" xfId="31409"/>
    <cellStyle name="Обычный 5 3 2 5 2 2 3 8" xfId="31410"/>
    <cellStyle name="Обычный 5 3 2 5 2 2 4" xfId="31411"/>
    <cellStyle name="Обычный 5 3 2 5 2 2 4 2" xfId="31412"/>
    <cellStyle name="Обычный 5 3 2 5 2 2 4 3" xfId="31413"/>
    <cellStyle name="Обычный 5 3 2 5 2 2 4 4" xfId="31414"/>
    <cellStyle name="Обычный 5 3 2 5 2 2 4 5" xfId="31415"/>
    <cellStyle name="Обычный 5 3 2 5 2 2 5" xfId="31416"/>
    <cellStyle name="Обычный 5 3 2 5 2 2 5 2" xfId="31417"/>
    <cellStyle name="Обычный 5 3 2 5 2 2 5 3" xfId="31418"/>
    <cellStyle name="Обычный 5 3 2 5 2 2 5 4" xfId="31419"/>
    <cellStyle name="Обычный 5 3 2 5 2 2 5 5" xfId="31420"/>
    <cellStyle name="Обычный 5 3 2 5 2 2 6" xfId="31421"/>
    <cellStyle name="Обычный 5 3 2 5 2 2 7" xfId="31422"/>
    <cellStyle name="Обычный 5 3 2 5 2 2 8" xfId="31423"/>
    <cellStyle name="Обычный 5 3 2 5 2 2 9" xfId="31424"/>
    <cellStyle name="Обычный 5 3 2 5 2 3" xfId="31425"/>
    <cellStyle name="Обычный 5 3 2 5 2 3 2" xfId="31426"/>
    <cellStyle name="Обычный 5 3 2 5 2 3 2 2" xfId="31427"/>
    <cellStyle name="Обычный 5 3 2 5 2 3 2 3" xfId="31428"/>
    <cellStyle name="Обычный 5 3 2 5 2 3 2 4" xfId="31429"/>
    <cellStyle name="Обычный 5 3 2 5 2 3 2 5" xfId="31430"/>
    <cellStyle name="Обычный 5 3 2 5 2 3 3" xfId="31431"/>
    <cellStyle name="Обычный 5 3 2 5 2 3 4" xfId="31432"/>
    <cellStyle name="Обычный 5 3 2 5 2 3 5" xfId="31433"/>
    <cellStyle name="Обычный 5 3 2 5 2 3 6" xfId="31434"/>
    <cellStyle name="Обычный 5 3 2 5 2 3 7" xfId="31435"/>
    <cellStyle name="Обычный 5 3 2 5 2 3 8" xfId="31436"/>
    <cellStyle name="Обычный 5 3 2 5 2 3 9" xfId="31437"/>
    <cellStyle name="Обычный 5 3 2 5 2 4" xfId="31438"/>
    <cellStyle name="Обычный 5 3 2 5 2 4 2" xfId="31439"/>
    <cellStyle name="Обычный 5 3 2 5 2 4 2 2" xfId="31440"/>
    <cellStyle name="Обычный 5 3 2 5 2 4 2 3" xfId="31441"/>
    <cellStyle name="Обычный 5 3 2 5 2 4 2 4" xfId="31442"/>
    <cellStyle name="Обычный 5 3 2 5 2 4 2 5" xfId="31443"/>
    <cellStyle name="Обычный 5 3 2 5 2 4 3" xfId="31444"/>
    <cellStyle name="Обычный 5 3 2 5 2 4 4" xfId="31445"/>
    <cellStyle name="Обычный 5 3 2 5 2 4 5" xfId="31446"/>
    <cellStyle name="Обычный 5 3 2 5 2 4 6" xfId="31447"/>
    <cellStyle name="Обычный 5 3 2 5 2 4 7" xfId="31448"/>
    <cellStyle name="Обычный 5 3 2 5 2 4 8" xfId="31449"/>
    <cellStyle name="Обычный 5 3 2 5 2 5" xfId="31450"/>
    <cellStyle name="Обычный 5 3 2 5 2 5 2" xfId="31451"/>
    <cellStyle name="Обычный 5 3 2 5 2 5 3" xfId="31452"/>
    <cellStyle name="Обычный 5 3 2 5 2 5 4" xfId="31453"/>
    <cellStyle name="Обычный 5 3 2 5 2 5 5" xfId="31454"/>
    <cellStyle name="Обычный 5 3 2 5 2 6" xfId="31455"/>
    <cellStyle name="Обычный 5 3 2 5 2 6 2" xfId="31456"/>
    <cellStyle name="Обычный 5 3 2 5 2 6 3" xfId="31457"/>
    <cellStyle name="Обычный 5 3 2 5 2 6 4" xfId="31458"/>
    <cellStyle name="Обычный 5 3 2 5 2 6 5" xfId="31459"/>
    <cellStyle name="Обычный 5 3 2 5 2 7" xfId="31460"/>
    <cellStyle name="Обычный 5 3 2 5 2 8" xfId="31461"/>
    <cellStyle name="Обычный 5 3 2 5 2 9" xfId="31462"/>
    <cellStyle name="Обычный 5 3 2 5 3" xfId="31463"/>
    <cellStyle name="Обычный 5 3 2 5 3 10" xfId="31464"/>
    <cellStyle name="Обычный 5 3 2 5 3 11" xfId="31465"/>
    <cellStyle name="Обычный 5 3 2 5 3 12" xfId="31466"/>
    <cellStyle name="Обычный 5 3 2 5 3 13" xfId="31467"/>
    <cellStyle name="Обычный 5 3 2 5 3 2" xfId="31468"/>
    <cellStyle name="Обычный 5 3 2 5 3 2 2" xfId="31469"/>
    <cellStyle name="Обычный 5 3 2 5 3 2 2 2" xfId="31470"/>
    <cellStyle name="Обычный 5 3 2 5 3 2 2 3" xfId="31471"/>
    <cellStyle name="Обычный 5 3 2 5 3 2 2 4" xfId="31472"/>
    <cellStyle name="Обычный 5 3 2 5 3 2 2 5" xfId="31473"/>
    <cellStyle name="Обычный 5 3 2 5 3 2 3" xfId="31474"/>
    <cellStyle name="Обычный 5 3 2 5 3 2 4" xfId="31475"/>
    <cellStyle name="Обычный 5 3 2 5 3 2 5" xfId="31476"/>
    <cellStyle name="Обычный 5 3 2 5 3 2 6" xfId="31477"/>
    <cellStyle name="Обычный 5 3 2 5 3 2 7" xfId="31478"/>
    <cellStyle name="Обычный 5 3 2 5 3 2 8" xfId="31479"/>
    <cellStyle name="Обычный 5 3 2 5 3 2 9" xfId="31480"/>
    <cellStyle name="Обычный 5 3 2 5 3 3" xfId="31481"/>
    <cellStyle name="Обычный 5 3 2 5 3 3 2" xfId="31482"/>
    <cellStyle name="Обычный 5 3 2 5 3 3 2 2" xfId="31483"/>
    <cellStyle name="Обычный 5 3 2 5 3 3 2 3" xfId="31484"/>
    <cellStyle name="Обычный 5 3 2 5 3 3 2 4" xfId="31485"/>
    <cellStyle name="Обычный 5 3 2 5 3 3 2 5" xfId="31486"/>
    <cellStyle name="Обычный 5 3 2 5 3 3 3" xfId="31487"/>
    <cellStyle name="Обычный 5 3 2 5 3 3 4" xfId="31488"/>
    <cellStyle name="Обычный 5 3 2 5 3 3 5" xfId="31489"/>
    <cellStyle name="Обычный 5 3 2 5 3 3 6" xfId="31490"/>
    <cellStyle name="Обычный 5 3 2 5 3 3 7" xfId="31491"/>
    <cellStyle name="Обычный 5 3 2 5 3 3 8" xfId="31492"/>
    <cellStyle name="Обычный 5 3 2 5 3 4" xfId="31493"/>
    <cellStyle name="Обычный 5 3 2 5 3 4 2" xfId="31494"/>
    <cellStyle name="Обычный 5 3 2 5 3 4 3" xfId="31495"/>
    <cellStyle name="Обычный 5 3 2 5 3 4 4" xfId="31496"/>
    <cellStyle name="Обычный 5 3 2 5 3 4 5" xfId="31497"/>
    <cellStyle name="Обычный 5 3 2 5 3 5" xfId="31498"/>
    <cellStyle name="Обычный 5 3 2 5 3 5 2" xfId="31499"/>
    <cellStyle name="Обычный 5 3 2 5 3 5 3" xfId="31500"/>
    <cellStyle name="Обычный 5 3 2 5 3 5 4" xfId="31501"/>
    <cellStyle name="Обычный 5 3 2 5 3 5 5" xfId="31502"/>
    <cellStyle name="Обычный 5 3 2 5 3 6" xfId="31503"/>
    <cellStyle name="Обычный 5 3 2 5 3 7" xfId="31504"/>
    <cellStyle name="Обычный 5 3 2 5 3 8" xfId="31505"/>
    <cellStyle name="Обычный 5 3 2 5 3 9" xfId="31506"/>
    <cellStyle name="Обычный 5 3 2 5 4" xfId="31507"/>
    <cellStyle name="Обычный 5 3 2 5 4 2" xfId="31508"/>
    <cellStyle name="Обычный 5 3 2 5 4 2 2" xfId="31509"/>
    <cellStyle name="Обычный 5 3 2 5 4 2 3" xfId="31510"/>
    <cellStyle name="Обычный 5 3 2 5 4 2 4" xfId="31511"/>
    <cellStyle name="Обычный 5 3 2 5 4 2 5" xfId="31512"/>
    <cellStyle name="Обычный 5 3 2 5 4 3" xfId="31513"/>
    <cellStyle name="Обычный 5 3 2 5 4 4" xfId="31514"/>
    <cellStyle name="Обычный 5 3 2 5 4 5" xfId="31515"/>
    <cellStyle name="Обычный 5 3 2 5 4 6" xfId="31516"/>
    <cellStyle name="Обычный 5 3 2 5 4 7" xfId="31517"/>
    <cellStyle name="Обычный 5 3 2 5 4 8" xfId="31518"/>
    <cellStyle name="Обычный 5 3 2 5 4 9" xfId="31519"/>
    <cellStyle name="Обычный 5 3 2 5 5" xfId="31520"/>
    <cellStyle name="Обычный 5 3 2 5 5 2" xfId="31521"/>
    <cellStyle name="Обычный 5 3 2 5 5 2 2" xfId="31522"/>
    <cellStyle name="Обычный 5 3 2 5 5 2 3" xfId="31523"/>
    <cellStyle name="Обычный 5 3 2 5 5 2 4" xfId="31524"/>
    <cellStyle name="Обычный 5 3 2 5 5 2 5" xfId="31525"/>
    <cellStyle name="Обычный 5 3 2 5 5 3" xfId="31526"/>
    <cellStyle name="Обычный 5 3 2 5 5 4" xfId="31527"/>
    <cellStyle name="Обычный 5 3 2 5 5 5" xfId="31528"/>
    <cellStyle name="Обычный 5 3 2 5 5 6" xfId="31529"/>
    <cellStyle name="Обычный 5 3 2 5 5 7" xfId="31530"/>
    <cellStyle name="Обычный 5 3 2 5 5 8" xfId="31531"/>
    <cellStyle name="Обычный 5 3 2 5 6" xfId="31532"/>
    <cellStyle name="Обычный 5 3 2 5 6 2" xfId="31533"/>
    <cellStyle name="Обычный 5 3 2 5 6 3" xfId="31534"/>
    <cellStyle name="Обычный 5 3 2 5 6 4" xfId="31535"/>
    <cellStyle name="Обычный 5 3 2 5 6 5" xfId="31536"/>
    <cellStyle name="Обычный 5 3 2 5 7" xfId="31537"/>
    <cellStyle name="Обычный 5 3 2 5 7 2" xfId="31538"/>
    <cellStyle name="Обычный 5 3 2 5 7 3" xfId="31539"/>
    <cellStyle name="Обычный 5 3 2 5 7 4" xfId="31540"/>
    <cellStyle name="Обычный 5 3 2 5 7 5" xfId="31541"/>
    <cellStyle name="Обычный 5 3 2 5 8" xfId="31542"/>
    <cellStyle name="Обычный 5 3 2 5 9" xfId="31543"/>
    <cellStyle name="Обычный 5 3 2 6" xfId="31544"/>
    <cellStyle name="Обычный 5 3 2 6 10" xfId="31545"/>
    <cellStyle name="Обычный 5 3 2 6 11" xfId="31546"/>
    <cellStyle name="Обычный 5 3 2 6 12" xfId="31547"/>
    <cellStyle name="Обычный 5 3 2 6 13" xfId="31548"/>
    <cellStyle name="Обычный 5 3 2 6 14" xfId="31549"/>
    <cellStyle name="Обычный 5 3 2 6 15" xfId="31550"/>
    <cellStyle name="Обычный 5 3 2 6 2" xfId="31551"/>
    <cellStyle name="Обычный 5 3 2 6 2 10" xfId="31552"/>
    <cellStyle name="Обычный 5 3 2 6 2 11" xfId="31553"/>
    <cellStyle name="Обычный 5 3 2 6 2 12" xfId="31554"/>
    <cellStyle name="Обычный 5 3 2 6 2 13" xfId="31555"/>
    <cellStyle name="Обычный 5 3 2 6 2 14" xfId="31556"/>
    <cellStyle name="Обычный 5 3 2 6 2 2" xfId="31557"/>
    <cellStyle name="Обычный 5 3 2 6 2 2 10" xfId="31558"/>
    <cellStyle name="Обычный 5 3 2 6 2 2 11" xfId="31559"/>
    <cellStyle name="Обычный 5 3 2 6 2 2 12" xfId="31560"/>
    <cellStyle name="Обычный 5 3 2 6 2 2 13" xfId="31561"/>
    <cellStyle name="Обычный 5 3 2 6 2 2 2" xfId="31562"/>
    <cellStyle name="Обычный 5 3 2 6 2 2 2 2" xfId="31563"/>
    <cellStyle name="Обычный 5 3 2 6 2 2 2 2 2" xfId="31564"/>
    <cellStyle name="Обычный 5 3 2 6 2 2 2 2 3" xfId="31565"/>
    <cellStyle name="Обычный 5 3 2 6 2 2 2 2 4" xfId="31566"/>
    <cellStyle name="Обычный 5 3 2 6 2 2 2 2 5" xfId="31567"/>
    <cellStyle name="Обычный 5 3 2 6 2 2 2 3" xfId="31568"/>
    <cellStyle name="Обычный 5 3 2 6 2 2 2 4" xfId="31569"/>
    <cellStyle name="Обычный 5 3 2 6 2 2 2 5" xfId="31570"/>
    <cellStyle name="Обычный 5 3 2 6 2 2 2 6" xfId="31571"/>
    <cellStyle name="Обычный 5 3 2 6 2 2 2 7" xfId="31572"/>
    <cellStyle name="Обычный 5 3 2 6 2 2 2 8" xfId="31573"/>
    <cellStyle name="Обычный 5 3 2 6 2 2 2 9" xfId="31574"/>
    <cellStyle name="Обычный 5 3 2 6 2 2 3" xfId="31575"/>
    <cellStyle name="Обычный 5 3 2 6 2 2 3 2" xfId="31576"/>
    <cellStyle name="Обычный 5 3 2 6 2 2 3 2 2" xfId="31577"/>
    <cellStyle name="Обычный 5 3 2 6 2 2 3 2 3" xfId="31578"/>
    <cellStyle name="Обычный 5 3 2 6 2 2 3 2 4" xfId="31579"/>
    <cellStyle name="Обычный 5 3 2 6 2 2 3 2 5" xfId="31580"/>
    <cellStyle name="Обычный 5 3 2 6 2 2 3 3" xfId="31581"/>
    <cellStyle name="Обычный 5 3 2 6 2 2 3 4" xfId="31582"/>
    <cellStyle name="Обычный 5 3 2 6 2 2 3 5" xfId="31583"/>
    <cellStyle name="Обычный 5 3 2 6 2 2 3 6" xfId="31584"/>
    <cellStyle name="Обычный 5 3 2 6 2 2 3 7" xfId="31585"/>
    <cellStyle name="Обычный 5 3 2 6 2 2 3 8" xfId="31586"/>
    <cellStyle name="Обычный 5 3 2 6 2 2 4" xfId="31587"/>
    <cellStyle name="Обычный 5 3 2 6 2 2 4 2" xfId="31588"/>
    <cellStyle name="Обычный 5 3 2 6 2 2 4 3" xfId="31589"/>
    <cellStyle name="Обычный 5 3 2 6 2 2 4 4" xfId="31590"/>
    <cellStyle name="Обычный 5 3 2 6 2 2 4 5" xfId="31591"/>
    <cellStyle name="Обычный 5 3 2 6 2 2 5" xfId="31592"/>
    <cellStyle name="Обычный 5 3 2 6 2 2 5 2" xfId="31593"/>
    <cellStyle name="Обычный 5 3 2 6 2 2 5 3" xfId="31594"/>
    <cellStyle name="Обычный 5 3 2 6 2 2 5 4" xfId="31595"/>
    <cellStyle name="Обычный 5 3 2 6 2 2 5 5" xfId="31596"/>
    <cellStyle name="Обычный 5 3 2 6 2 2 6" xfId="31597"/>
    <cellStyle name="Обычный 5 3 2 6 2 2 7" xfId="31598"/>
    <cellStyle name="Обычный 5 3 2 6 2 2 8" xfId="31599"/>
    <cellStyle name="Обычный 5 3 2 6 2 2 9" xfId="31600"/>
    <cellStyle name="Обычный 5 3 2 6 2 3" xfId="31601"/>
    <cellStyle name="Обычный 5 3 2 6 2 3 2" xfId="31602"/>
    <cellStyle name="Обычный 5 3 2 6 2 3 2 2" xfId="31603"/>
    <cellStyle name="Обычный 5 3 2 6 2 3 2 3" xfId="31604"/>
    <cellStyle name="Обычный 5 3 2 6 2 3 2 4" xfId="31605"/>
    <cellStyle name="Обычный 5 3 2 6 2 3 2 5" xfId="31606"/>
    <cellStyle name="Обычный 5 3 2 6 2 3 3" xfId="31607"/>
    <cellStyle name="Обычный 5 3 2 6 2 3 4" xfId="31608"/>
    <cellStyle name="Обычный 5 3 2 6 2 3 5" xfId="31609"/>
    <cellStyle name="Обычный 5 3 2 6 2 3 6" xfId="31610"/>
    <cellStyle name="Обычный 5 3 2 6 2 3 7" xfId="31611"/>
    <cellStyle name="Обычный 5 3 2 6 2 3 8" xfId="31612"/>
    <cellStyle name="Обычный 5 3 2 6 2 3 9" xfId="31613"/>
    <cellStyle name="Обычный 5 3 2 6 2 4" xfId="31614"/>
    <cellStyle name="Обычный 5 3 2 6 2 4 2" xfId="31615"/>
    <cellStyle name="Обычный 5 3 2 6 2 4 2 2" xfId="31616"/>
    <cellStyle name="Обычный 5 3 2 6 2 4 2 3" xfId="31617"/>
    <cellStyle name="Обычный 5 3 2 6 2 4 2 4" xfId="31618"/>
    <cellStyle name="Обычный 5 3 2 6 2 4 2 5" xfId="31619"/>
    <cellStyle name="Обычный 5 3 2 6 2 4 3" xfId="31620"/>
    <cellStyle name="Обычный 5 3 2 6 2 4 4" xfId="31621"/>
    <cellStyle name="Обычный 5 3 2 6 2 4 5" xfId="31622"/>
    <cellStyle name="Обычный 5 3 2 6 2 4 6" xfId="31623"/>
    <cellStyle name="Обычный 5 3 2 6 2 4 7" xfId="31624"/>
    <cellStyle name="Обычный 5 3 2 6 2 4 8" xfId="31625"/>
    <cellStyle name="Обычный 5 3 2 6 2 5" xfId="31626"/>
    <cellStyle name="Обычный 5 3 2 6 2 5 2" xfId="31627"/>
    <cellStyle name="Обычный 5 3 2 6 2 5 3" xfId="31628"/>
    <cellStyle name="Обычный 5 3 2 6 2 5 4" xfId="31629"/>
    <cellStyle name="Обычный 5 3 2 6 2 5 5" xfId="31630"/>
    <cellStyle name="Обычный 5 3 2 6 2 6" xfId="31631"/>
    <cellStyle name="Обычный 5 3 2 6 2 6 2" xfId="31632"/>
    <cellStyle name="Обычный 5 3 2 6 2 6 3" xfId="31633"/>
    <cellStyle name="Обычный 5 3 2 6 2 6 4" xfId="31634"/>
    <cellStyle name="Обычный 5 3 2 6 2 6 5" xfId="31635"/>
    <cellStyle name="Обычный 5 3 2 6 2 7" xfId="31636"/>
    <cellStyle name="Обычный 5 3 2 6 2 8" xfId="31637"/>
    <cellStyle name="Обычный 5 3 2 6 2 9" xfId="31638"/>
    <cellStyle name="Обычный 5 3 2 6 3" xfId="31639"/>
    <cellStyle name="Обычный 5 3 2 6 3 10" xfId="31640"/>
    <cellStyle name="Обычный 5 3 2 6 3 11" xfId="31641"/>
    <cellStyle name="Обычный 5 3 2 6 3 12" xfId="31642"/>
    <cellStyle name="Обычный 5 3 2 6 3 13" xfId="31643"/>
    <cellStyle name="Обычный 5 3 2 6 3 2" xfId="31644"/>
    <cellStyle name="Обычный 5 3 2 6 3 2 2" xfId="31645"/>
    <cellStyle name="Обычный 5 3 2 6 3 2 2 2" xfId="31646"/>
    <cellStyle name="Обычный 5 3 2 6 3 2 2 3" xfId="31647"/>
    <cellStyle name="Обычный 5 3 2 6 3 2 2 4" xfId="31648"/>
    <cellStyle name="Обычный 5 3 2 6 3 2 2 5" xfId="31649"/>
    <cellStyle name="Обычный 5 3 2 6 3 2 3" xfId="31650"/>
    <cellStyle name="Обычный 5 3 2 6 3 2 4" xfId="31651"/>
    <cellStyle name="Обычный 5 3 2 6 3 2 5" xfId="31652"/>
    <cellStyle name="Обычный 5 3 2 6 3 2 6" xfId="31653"/>
    <cellStyle name="Обычный 5 3 2 6 3 2 7" xfId="31654"/>
    <cellStyle name="Обычный 5 3 2 6 3 2 8" xfId="31655"/>
    <cellStyle name="Обычный 5 3 2 6 3 2 9" xfId="31656"/>
    <cellStyle name="Обычный 5 3 2 6 3 3" xfId="31657"/>
    <cellStyle name="Обычный 5 3 2 6 3 3 2" xfId="31658"/>
    <cellStyle name="Обычный 5 3 2 6 3 3 2 2" xfId="31659"/>
    <cellStyle name="Обычный 5 3 2 6 3 3 2 3" xfId="31660"/>
    <cellStyle name="Обычный 5 3 2 6 3 3 2 4" xfId="31661"/>
    <cellStyle name="Обычный 5 3 2 6 3 3 2 5" xfId="31662"/>
    <cellStyle name="Обычный 5 3 2 6 3 3 3" xfId="31663"/>
    <cellStyle name="Обычный 5 3 2 6 3 3 4" xfId="31664"/>
    <cellStyle name="Обычный 5 3 2 6 3 3 5" xfId="31665"/>
    <cellStyle name="Обычный 5 3 2 6 3 3 6" xfId="31666"/>
    <cellStyle name="Обычный 5 3 2 6 3 3 7" xfId="31667"/>
    <cellStyle name="Обычный 5 3 2 6 3 3 8" xfId="31668"/>
    <cellStyle name="Обычный 5 3 2 6 3 4" xfId="31669"/>
    <cellStyle name="Обычный 5 3 2 6 3 4 2" xfId="31670"/>
    <cellStyle name="Обычный 5 3 2 6 3 4 3" xfId="31671"/>
    <cellStyle name="Обычный 5 3 2 6 3 4 4" xfId="31672"/>
    <cellStyle name="Обычный 5 3 2 6 3 4 5" xfId="31673"/>
    <cellStyle name="Обычный 5 3 2 6 3 5" xfId="31674"/>
    <cellStyle name="Обычный 5 3 2 6 3 5 2" xfId="31675"/>
    <cellStyle name="Обычный 5 3 2 6 3 5 3" xfId="31676"/>
    <cellStyle name="Обычный 5 3 2 6 3 5 4" xfId="31677"/>
    <cellStyle name="Обычный 5 3 2 6 3 5 5" xfId="31678"/>
    <cellStyle name="Обычный 5 3 2 6 3 6" xfId="31679"/>
    <cellStyle name="Обычный 5 3 2 6 3 7" xfId="31680"/>
    <cellStyle name="Обычный 5 3 2 6 3 8" xfId="31681"/>
    <cellStyle name="Обычный 5 3 2 6 3 9" xfId="31682"/>
    <cellStyle name="Обычный 5 3 2 6 4" xfId="31683"/>
    <cellStyle name="Обычный 5 3 2 6 4 2" xfId="31684"/>
    <cellStyle name="Обычный 5 3 2 6 4 2 2" xfId="31685"/>
    <cellStyle name="Обычный 5 3 2 6 4 2 3" xfId="31686"/>
    <cellStyle name="Обычный 5 3 2 6 4 2 4" xfId="31687"/>
    <cellStyle name="Обычный 5 3 2 6 4 2 5" xfId="31688"/>
    <cellStyle name="Обычный 5 3 2 6 4 3" xfId="31689"/>
    <cellStyle name="Обычный 5 3 2 6 4 4" xfId="31690"/>
    <cellStyle name="Обычный 5 3 2 6 4 5" xfId="31691"/>
    <cellStyle name="Обычный 5 3 2 6 4 6" xfId="31692"/>
    <cellStyle name="Обычный 5 3 2 6 4 7" xfId="31693"/>
    <cellStyle name="Обычный 5 3 2 6 4 8" xfId="31694"/>
    <cellStyle name="Обычный 5 3 2 6 4 9" xfId="31695"/>
    <cellStyle name="Обычный 5 3 2 6 5" xfId="31696"/>
    <cellStyle name="Обычный 5 3 2 6 5 2" xfId="31697"/>
    <cellStyle name="Обычный 5 3 2 6 5 2 2" xfId="31698"/>
    <cellStyle name="Обычный 5 3 2 6 5 2 3" xfId="31699"/>
    <cellStyle name="Обычный 5 3 2 6 5 2 4" xfId="31700"/>
    <cellStyle name="Обычный 5 3 2 6 5 2 5" xfId="31701"/>
    <cellStyle name="Обычный 5 3 2 6 5 3" xfId="31702"/>
    <cellStyle name="Обычный 5 3 2 6 5 4" xfId="31703"/>
    <cellStyle name="Обычный 5 3 2 6 5 5" xfId="31704"/>
    <cellStyle name="Обычный 5 3 2 6 5 6" xfId="31705"/>
    <cellStyle name="Обычный 5 3 2 6 5 7" xfId="31706"/>
    <cellStyle name="Обычный 5 3 2 6 5 8" xfId="31707"/>
    <cellStyle name="Обычный 5 3 2 6 6" xfId="31708"/>
    <cellStyle name="Обычный 5 3 2 6 6 2" xfId="31709"/>
    <cellStyle name="Обычный 5 3 2 6 6 3" xfId="31710"/>
    <cellStyle name="Обычный 5 3 2 6 6 4" xfId="31711"/>
    <cellStyle name="Обычный 5 3 2 6 6 5" xfId="31712"/>
    <cellStyle name="Обычный 5 3 2 6 7" xfId="31713"/>
    <cellStyle name="Обычный 5 3 2 6 7 2" xfId="31714"/>
    <cellStyle name="Обычный 5 3 2 6 7 3" xfId="31715"/>
    <cellStyle name="Обычный 5 3 2 6 7 4" xfId="31716"/>
    <cellStyle name="Обычный 5 3 2 6 7 5" xfId="31717"/>
    <cellStyle name="Обычный 5 3 2 6 8" xfId="31718"/>
    <cellStyle name="Обычный 5 3 2 6 9" xfId="31719"/>
    <cellStyle name="Обычный 5 3 2 7" xfId="31720"/>
    <cellStyle name="Обычный 5 3 2 7 10" xfId="31721"/>
    <cellStyle name="Обычный 5 3 2 7 11" xfId="31722"/>
    <cellStyle name="Обычный 5 3 2 7 12" xfId="31723"/>
    <cellStyle name="Обычный 5 3 2 7 13" xfId="31724"/>
    <cellStyle name="Обычный 5 3 2 7 14" xfId="31725"/>
    <cellStyle name="Обычный 5 3 2 7 15" xfId="31726"/>
    <cellStyle name="Обычный 5 3 2 7 2" xfId="31727"/>
    <cellStyle name="Обычный 5 3 2 7 2 10" xfId="31728"/>
    <cellStyle name="Обычный 5 3 2 7 2 11" xfId="31729"/>
    <cellStyle name="Обычный 5 3 2 7 2 12" xfId="31730"/>
    <cellStyle name="Обычный 5 3 2 7 2 13" xfId="31731"/>
    <cellStyle name="Обычный 5 3 2 7 2 14" xfId="31732"/>
    <cellStyle name="Обычный 5 3 2 7 2 2" xfId="31733"/>
    <cellStyle name="Обычный 5 3 2 7 2 2 10" xfId="31734"/>
    <cellStyle name="Обычный 5 3 2 7 2 2 11" xfId="31735"/>
    <cellStyle name="Обычный 5 3 2 7 2 2 12" xfId="31736"/>
    <cellStyle name="Обычный 5 3 2 7 2 2 13" xfId="31737"/>
    <cellStyle name="Обычный 5 3 2 7 2 2 2" xfId="31738"/>
    <cellStyle name="Обычный 5 3 2 7 2 2 2 2" xfId="31739"/>
    <cellStyle name="Обычный 5 3 2 7 2 2 2 2 2" xfId="31740"/>
    <cellStyle name="Обычный 5 3 2 7 2 2 2 2 3" xfId="31741"/>
    <cellStyle name="Обычный 5 3 2 7 2 2 2 2 4" xfId="31742"/>
    <cellStyle name="Обычный 5 3 2 7 2 2 2 2 5" xfId="31743"/>
    <cellStyle name="Обычный 5 3 2 7 2 2 2 3" xfId="31744"/>
    <cellStyle name="Обычный 5 3 2 7 2 2 2 4" xfId="31745"/>
    <cellStyle name="Обычный 5 3 2 7 2 2 2 5" xfId="31746"/>
    <cellStyle name="Обычный 5 3 2 7 2 2 2 6" xfId="31747"/>
    <cellStyle name="Обычный 5 3 2 7 2 2 2 7" xfId="31748"/>
    <cellStyle name="Обычный 5 3 2 7 2 2 2 8" xfId="31749"/>
    <cellStyle name="Обычный 5 3 2 7 2 2 2 9" xfId="31750"/>
    <cellStyle name="Обычный 5 3 2 7 2 2 3" xfId="31751"/>
    <cellStyle name="Обычный 5 3 2 7 2 2 3 2" xfId="31752"/>
    <cellStyle name="Обычный 5 3 2 7 2 2 3 2 2" xfId="31753"/>
    <cellStyle name="Обычный 5 3 2 7 2 2 3 2 3" xfId="31754"/>
    <cellStyle name="Обычный 5 3 2 7 2 2 3 2 4" xfId="31755"/>
    <cellStyle name="Обычный 5 3 2 7 2 2 3 2 5" xfId="31756"/>
    <cellStyle name="Обычный 5 3 2 7 2 2 3 3" xfId="31757"/>
    <cellStyle name="Обычный 5 3 2 7 2 2 3 4" xfId="31758"/>
    <cellStyle name="Обычный 5 3 2 7 2 2 3 5" xfId="31759"/>
    <cellStyle name="Обычный 5 3 2 7 2 2 3 6" xfId="31760"/>
    <cellStyle name="Обычный 5 3 2 7 2 2 3 7" xfId="31761"/>
    <cellStyle name="Обычный 5 3 2 7 2 2 3 8" xfId="31762"/>
    <cellStyle name="Обычный 5 3 2 7 2 2 4" xfId="31763"/>
    <cellStyle name="Обычный 5 3 2 7 2 2 4 2" xfId="31764"/>
    <cellStyle name="Обычный 5 3 2 7 2 2 4 3" xfId="31765"/>
    <cellStyle name="Обычный 5 3 2 7 2 2 4 4" xfId="31766"/>
    <cellStyle name="Обычный 5 3 2 7 2 2 4 5" xfId="31767"/>
    <cellStyle name="Обычный 5 3 2 7 2 2 5" xfId="31768"/>
    <cellStyle name="Обычный 5 3 2 7 2 2 5 2" xfId="31769"/>
    <cellStyle name="Обычный 5 3 2 7 2 2 5 3" xfId="31770"/>
    <cellStyle name="Обычный 5 3 2 7 2 2 5 4" xfId="31771"/>
    <cellStyle name="Обычный 5 3 2 7 2 2 5 5" xfId="31772"/>
    <cellStyle name="Обычный 5 3 2 7 2 2 6" xfId="31773"/>
    <cellStyle name="Обычный 5 3 2 7 2 2 7" xfId="31774"/>
    <cellStyle name="Обычный 5 3 2 7 2 2 8" xfId="31775"/>
    <cellStyle name="Обычный 5 3 2 7 2 2 9" xfId="31776"/>
    <cellStyle name="Обычный 5 3 2 7 2 3" xfId="31777"/>
    <cellStyle name="Обычный 5 3 2 7 2 3 2" xfId="31778"/>
    <cellStyle name="Обычный 5 3 2 7 2 3 2 2" xfId="31779"/>
    <cellStyle name="Обычный 5 3 2 7 2 3 2 3" xfId="31780"/>
    <cellStyle name="Обычный 5 3 2 7 2 3 2 4" xfId="31781"/>
    <cellStyle name="Обычный 5 3 2 7 2 3 2 5" xfId="31782"/>
    <cellStyle name="Обычный 5 3 2 7 2 3 3" xfId="31783"/>
    <cellStyle name="Обычный 5 3 2 7 2 3 4" xfId="31784"/>
    <cellStyle name="Обычный 5 3 2 7 2 3 5" xfId="31785"/>
    <cellStyle name="Обычный 5 3 2 7 2 3 6" xfId="31786"/>
    <cellStyle name="Обычный 5 3 2 7 2 3 7" xfId="31787"/>
    <cellStyle name="Обычный 5 3 2 7 2 3 8" xfId="31788"/>
    <cellStyle name="Обычный 5 3 2 7 2 3 9" xfId="31789"/>
    <cellStyle name="Обычный 5 3 2 7 2 4" xfId="31790"/>
    <cellStyle name="Обычный 5 3 2 7 2 4 2" xfId="31791"/>
    <cellStyle name="Обычный 5 3 2 7 2 4 2 2" xfId="31792"/>
    <cellStyle name="Обычный 5 3 2 7 2 4 2 3" xfId="31793"/>
    <cellStyle name="Обычный 5 3 2 7 2 4 2 4" xfId="31794"/>
    <cellStyle name="Обычный 5 3 2 7 2 4 2 5" xfId="31795"/>
    <cellStyle name="Обычный 5 3 2 7 2 4 3" xfId="31796"/>
    <cellStyle name="Обычный 5 3 2 7 2 4 4" xfId="31797"/>
    <cellStyle name="Обычный 5 3 2 7 2 4 5" xfId="31798"/>
    <cellStyle name="Обычный 5 3 2 7 2 4 6" xfId="31799"/>
    <cellStyle name="Обычный 5 3 2 7 2 4 7" xfId="31800"/>
    <cellStyle name="Обычный 5 3 2 7 2 4 8" xfId="31801"/>
    <cellStyle name="Обычный 5 3 2 7 2 5" xfId="31802"/>
    <cellStyle name="Обычный 5 3 2 7 2 5 2" xfId="31803"/>
    <cellStyle name="Обычный 5 3 2 7 2 5 3" xfId="31804"/>
    <cellStyle name="Обычный 5 3 2 7 2 5 4" xfId="31805"/>
    <cellStyle name="Обычный 5 3 2 7 2 5 5" xfId="31806"/>
    <cellStyle name="Обычный 5 3 2 7 2 6" xfId="31807"/>
    <cellStyle name="Обычный 5 3 2 7 2 6 2" xfId="31808"/>
    <cellStyle name="Обычный 5 3 2 7 2 6 3" xfId="31809"/>
    <cellStyle name="Обычный 5 3 2 7 2 6 4" xfId="31810"/>
    <cellStyle name="Обычный 5 3 2 7 2 6 5" xfId="31811"/>
    <cellStyle name="Обычный 5 3 2 7 2 7" xfId="31812"/>
    <cellStyle name="Обычный 5 3 2 7 2 8" xfId="31813"/>
    <cellStyle name="Обычный 5 3 2 7 2 9" xfId="31814"/>
    <cellStyle name="Обычный 5 3 2 7 3" xfId="31815"/>
    <cellStyle name="Обычный 5 3 2 7 3 10" xfId="31816"/>
    <cellStyle name="Обычный 5 3 2 7 3 11" xfId="31817"/>
    <cellStyle name="Обычный 5 3 2 7 3 12" xfId="31818"/>
    <cellStyle name="Обычный 5 3 2 7 3 13" xfId="31819"/>
    <cellStyle name="Обычный 5 3 2 7 3 2" xfId="31820"/>
    <cellStyle name="Обычный 5 3 2 7 3 2 2" xfId="31821"/>
    <cellStyle name="Обычный 5 3 2 7 3 2 2 2" xfId="31822"/>
    <cellStyle name="Обычный 5 3 2 7 3 2 2 3" xfId="31823"/>
    <cellStyle name="Обычный 5 3 2 7 3 2 2 4" xfId="31824"/>
    <cellStyle name="Обычный 5 3 2 7 3 2 2 5" xfId="31825"/>
    <cellStyle name="Обычный 5 3 2 7 3 2 3" xfId="31826"/>
    <cellStyle name="Обычный 5 3 2 7 3 2 4" xfId="31827"/>
    <cellStyle name="Обычный 5 3 2 7 3 2 5" xfId="31828"/>
    <cellStyle name="Обычный 5 3 2 7 3 2 6" xfId="31829"/>
    <cellStyle name="Обычный 5 3 2 7 3 2 7" xfId="31830"/>
    <cellStyle name="Обычный 5 3 2 7 3 2 8" xfId="31831"/>
    <cellStyle name="Обычный 5 3 2 7 3 2 9" xfId="31832"/>
    <cellStyle name="Обычный 5 3 2 7 3 3" xfId="31833"/>
    <cellStyle name="Обычный 5 3 2 7 3 3 2" xfId="31834"/>
    <cellStyle name="Обычный 5 3 2 7 3 3 2 2" xfId="31835"/>
    <cellStyle name="Обычный 5 3 2 7 3 3 2 3" xfId="31836"/>
    <cellStyle name="Обычный 5 3 2 7 3 3 2 4" xfId="31837"/>
    <cellStyle name="Обычный 5 3 2 7 3 3 2 5" xfId="31838"/>
    <cellStyle name="Обычный 5 3 2 7 3 3 3" xfId="31839"/>
    <cellStyle name="Обычный 5 3 2 7 3 3 4" xfId="31840"/>
    <cellStyle name="Обычный 5 3 2 7 3 3 5" xfId="31841"/>
    <cellStyle name="Обычный 5 3 2 7 3 3 6" xfId="31842"/>
    <cellStyle name="Обычный 5 3 2 7 3 3 7" xfId="31843"/>
    <cellStyle name="Обычный 5 3 2 7 3 3 8" xfId="31844"/>
    <cellStyle name="Обычный 5 3 2 7 3 4" xfId="31845"/>
    <cellStyle name="Обычный 5 3 2 7 3 4 2" xfId="31846"/>
    <cellStyle name="Обычный 5 3 2 7 3 4 3" xfId="31847"/>
    <cellStyle name="Обычный 5 3 2 7 3 4 4" xfId="31848"/>
    <cellStyle name="Обычный 5 3 2 7 3 4 5" xfId="31849"/>
    <cellStyle name="Обычный 5 3 2 7 3 5" xfId="31850"/>
    <cellStyle name="Обычный 5 3 2 7 3 5 2" xfId="31851"/>
    <cellStyle name="Обычный 5 3 2 7 3 5 3" xfId="31852"/>
    <cellStyle name="Обычный 5 3 2 7 3 5 4" xfId="31853"/>
    <cellStyle name="Обычный 5 3 2 7 3 5 5" xfId="31854"/>
    <cellStyle name="Обычный 5 3 2 7 3 6" xfId="31855"/>
    <cellStyle name="Обычный 5 3 2 7 3 7" xfId="31856"/>
    <cellStyle name="Обычный 5 3 2 7 3 8" xfId="31857"/>
    <cellStyle name="Обычный 5 3 2 7 3 9" xfId="31858"/>
    <cellStyle name="Обычный 5 3 2 7 4" xfId="31859"/>
    <cellStyle name="Обычный 5 3 2 7 4 2" xfId="31860"/>
    <cellStyle name="Обычный 5 3 2 7 4 2 2" xfId="31861"/>
    <cellStyle name="Обычный 5 3 2 7 4 2 3" xfId="31862"/>
    <cellStyle name="Обычный 5 3 2 7 4 2 4" xfId="31863"/>
    <cellStyle name="Обычный 5 3 2 7 4 2 5" xfId="31864"/>
    <cellStyle name="Обычный 5 3 2 7 4 3" xfId="31865"/>
    <cellStyle name="Обычный 5 3 2 7 4 4" xfId="31866"/>
    <cellStyle name="Обычный 5 3 2 7 4 5" xfId="31867"/>
    <cellStyle name="Обычный 5 3 2 7 4 6" xfId="31868"/>
    <cellStyle name="Обычный 5 3 2 7 4 7" xfId="31869"/>
    <cellStyle name="Обычный 5 3 2 7 4 8" xfId="31870"/>
    <cellStyle name="Обычный 5 3 2 7 4 9" xfId="31871"/>
    <cellStyle name="Обычный 5 3 2 7 5" xfId="31872"/>
    <cellStyle name="Обычный 5 3 2 7 5 2" xfId="31873"/>
    <cellStyle name="Обычный 5 3 2 7 5 2 2" xfId="31874"/>
    <cellStyle name="Обычный 5 3 2 7 5 2 3" xfId="31875"/>
    <cellStyle name="Обычный 5 3 2 7 5 2 4" xfId="31876"/>
    <cellStyle name="Обычный 5 3 2 7 5 2 5" xfId="31877"/>
    <cellStyle name="Обычный 5 3 2 7 5 3" xfId="31878"/>
    <cellStyle name="Обычный 5 3 2 7 5 4" xfId="31879"/>
    <cellStyle name="Обычный 5 3 2 7 5 5" xfId="31880"/>
    <cellStyle name="Обычный 5 3 2 7 5 6" xfId="31881"/>
    <cellStyle name="Обычный 5 3 2 7 5 7" xfId="31882"/>
    <cellStyle name="Обычный 5 3 2 7 5 8" xfId="31883"/>
    <cellStyle name="Обычный 5 3 2 7 6" xfId="31884"/>
    <cellStyle name="Обычный 5 3 2 7 6 2" xfId="31885"/>
    <cellStyle name="Обычный 5 3 2 7 6 3" xfId="31886"/>
    <cellStyle name="Обычный 5 3 2 7 6 4" xfId="31887"/>
    <cellStyle name="Обычный 5 3 2 7 6 5" xfId="31888"/>
    <cellStyle name="Обычный 5 3 2 7 7" xfId="31889"/>
    <cellStyle name="Обычный 5 3 2 7 7 2" xfId="31890"/>
    <cellStyle name="Обычный 5 3 2 7 7 3" xfId="31891"/>
    <cellStyle name="Обычный 5 3 2 7 7 4" xfId="31892"/>
    <cellStyle name="Обычный 5 3 2 7 7 5" xfId="31893"/>
    <cellStyle name="Обычный 5 3 2 7 8" xfId="31894"/>
    <cellStyle name="Обычный 5 3 2 7 9" xfId="31895"/>
    <cellStyle name="Обычный 5 3 2 8" xfId="31896"/>
    <cellStyle name="Обычный 5 3 2 8 10" xfId="31897"/>
    <cellStyle name="Обычный 5 3 2 8 11" xfId="31898"/>
    <cellStyle name="Обычный 5 3 2 8 12" xfId="31899"/>
    <cellStyle name="Обычный 5 3 2 8 13" xfId="31900"/>
    <cellStyle name="Обычный 5 3 2 8 14" xfId="31901"/>
    <cellStyle name="Обычный 5 3 2 8 15" xfId="31902"/>
    <cellStyle name="Обычный 5 3 2 8 2" xfId="31903"/>
    <cellStyle name="Обычный 5 3 2 8 2 10" xfId="31904"/>
    <cellStyle name="Обычный 5 3 2 8 2 11" xfId="31905"/>
    <cellStyle name="Обычный 5 3 2 8 2 12" xfId="31906"/>
    <cellStyle name="Обычный 5 3 2 8 2 13" xfId="31907"/>
    <cellStyle name="Обычный 5 3 2 8 2 14" xfId="31908"/>
    <cellStyle name="Обычный 5 3 2 8 2 2" xfId="31909"/>
    <cellStyle name="Обычный 5 3 2 8 2 2 10" xfId="31910"/>
    <cellStyle name="Обычный 5 3 2 8 2 2 11" xfId="31911"/>
    <cellStyle name="Обычный 5 3 2 8 2 2 12" xfId="31912"/>
    <cellStyle name="Обычный 5 3 2 8 2 2 13" xfId="31913"/>
    <cellStyle name="Обычный 5 3 2 8 2 2 2" xfId="31914"/>
    <cellStyle name="Обычный 5 3 2 8 2 2 2 2" xfId="31915"/>
    <cellStyle name="Обычный 5 3 2 8 2 2 2 2 2" xfId="31916"/>
    <cellStyle name="Обычный 5 3 2 8 2 2 2 2 3" xfId="31917"/>
    <cellStyle name="Обычный 5 3 2 8 2 2 2 2 4" xfId="31918"/>
    <cellStyle name="Обычный 5 3 2 8 2 2 2 2 5" xfId="31919"/>
    <cellStyle name="Обычный 5 3 2 8 2 2 2 3" xfId="31920"/>
    <cellStyle name="Обычный 5 3 2 8 2 2 2 4" xfId="31921"/>
    <cellStyle name="Обычный 5 3 2 8 2 2 2 5" xfId="31922"/>
    <cellStyle name="Обычный 5 3 2 8 2 2 2 6" xfId="31923"/>
    <cellStyle name="Обычный 5 3 2 8 2 2 2 7" xfId="31924"/>
    <cellStyle name="Обычный 5 3 2 8 2 2 2 8" xfId="31925"/>
    <cellStyle name="Обычный 5 3 2 8 2 2 2 9" xfId="31926"/>
    <cellStyle name="Обычный 5 3 2 8 2 2 3" xfId="31927"/>
    <cellStyle name="Обычный 5 3 2 8 2 2 3 2" xfId="31928"/>
    <cellStyle name="Обычный 5 3 2 8 2 2 3 2 2" xfId="31929"/>
    <cellStyle name="Обычный 5 3 2 8 2 2 3 2 3" xfId="31930"/>
    <cellStyle name="Обычный 5 3 2 8 2 2 3 2 4" xfId="31931"/>
    <cellStyle name="Обычный 5 3 2 8 2 2 3 2 5" xfId="31932"/>
    <cellStyle name="Обычный 5 3 2 8 2 2 3 3" xfId="31933"/>
    <cellStyle name="Обычный 5 3 2 8 2 2 3 4" xfId="31934"/>
    <cellStyle name="Обычный 5 3 2 8 2 2 3 5" xfId="31935"/>
    <cellStyle name="Обычный 5 3 2 8 2 2 3 6" xfId="31936"/>
    <cellStyle name="Обычный 5 3 2 8 2 2 3 7" xfId="31937"/>
    <cellStyle name="Обычный 5 3 2 8 2 2 3 8" xfId="31938"/>
    <cellStyle name="Обычный 5 3 2 8 2 2 4" xfId="31939"/>
    <cellStyle name="Обычный 5 3 2 8 2 2 4 2" xfId="31940"/>
    <cellStyle name="Обычный 5 3 2 8 2 2 4 3" xfId="31941"/>
    <cellStyle name="Обычный 5 3 2 8 2 2 4 4" xfId="31942"/>
    <cellStyle name="Обычный 5 3 2 8 2 2 4 5" xfId="31943"/>
    <cellStyle name="Обычный 5 3 2 8 2 2 5" xfId="31944"/>
    <cellStyle name="Обычный 5 3 2 8 2 2 5 2" xfId="31945"/>
    <cellStyle name="Обычный 5 3 2 8 2 2 5 3" xfId="31946"/>
    <cellStyle name="Обычный 5 3 2 8 2 2 5 4" xfId="31947"/>
    <cellStyle name="Обычный 5 3 2 8 2 2 5 5" xfId="31948"/>
    <cellStyle name="Обычный 5 3 2 8 2 2 6" xfId="31949"/>
    <cellStyle name="Обычный 5 3 2 8 2 2 7" xfId="31950"/>
    <cellStyle name="Обычный 5 3 2 8 2 2 8" xfId="31951"/>
    <cellStyle name="Обычный 5 3 2 8 2 2 9" xfId="31952"/>
    <cellStyle name="Обычный 5 3 2 8 2 3" xfId="31953"/>
    <cellStyle name="Обычный 5 3 2 8 2 3 2" xfId="31954"/>
    <cellStyle name="Обычный 5 3 2 8 2 3 2 2" xfId="31955"/>
    <cellStyle name="Обычный 5 3 2 8 2 3 2 3" xfId="31956"/>
    <cellStyle name="Обычный 5 3 2 8 2 3 2 4" xfId="31957"/>
    <cellStyle name="Обычный 5 3 2 8 2 3 2 5" xfId="31958"/>
    <cellStyle name="Обычный 5 3 2 8 2 3 3" xfId="31959"/>
    <cellStyle name="Обычный 5 3 2 8 2 3 4" xfId="31960"/>
    <cellStyle name="Обычный 5 3 2 8 2 3 5" xfId="31961"/>
    <cellStyle name="Обычный 5 3 2 8 2 3 6" xfId="31962"/>
    <cellStyle name="Обычный 5 3 2 8 2 3 7" xfId="31963"/>
    <cellStyle name="Обычный 5 3 2 8 2 3 8" xfId="31964"/>
    <cellStyle name="Обычный 5 3 2 8 2 3 9" xfId="31965"/>
    <cellStyle name="Обычный 5 3 2 8 2 4" xfId="31966"/>
    <cellStyle name="Обычный 5 3 2 8 2 4 2" xfId="31967"/>
    <cellStyle name="Обычный 5 3 2 8 2 4 2 2" xfId="31968"/>
    <cellStyle name="Обычный 5 3 2 8 2 4 2 3" xfId="31969"/>
    <cellStyle name="Обычный 5 3 2 8 2 4 2 4" xfId="31970"/>
    <cellStyle name="Обычный 5 3 2 8 2 4 2 5" xfId="31971"/>
    <cellStyle name="Обычный 5 3 2 8 2 4 3" xfId="31972"/>
    <cellStyle name="Обычный 5 3 2 8 2 4 4" xfId="31973"/>
    <cellStyle name="Обычный 5 3 2 8 2 4 5" xfId="31974"/>
    <cellStyle name="Обычный 5 3 2 8 2 4 6" xfId="31975"/>
    <cellStyle name="Обычный 5 3 2 8 2 4 7" xfId="31976"/>
    <cellStyle name="Обычный 5 3 2 8 2 4 8" xfId="31977"/>
    <cellStyle name="Обычный 5 3 2 8 2 5" xfId="31978"/>
    <cellStyle name="Обычный 5 3 2 8 2 5 2" xfId="31979"/>
    <cellStyle name="Обычный 5 3 2 8 2 5 3" xfId="31980"/>
    <cellStyle name="Обычный 5 3 2 8 2 5 4" xfId="31981"/>
    <cellStyle name="Обычный 5 3 2 8 2 5 5" xfId="31982"/>
    <cellStyle name="Обычный 5 3 2 8 2 6" xfId="31983"/>
    <cellStyle name="Обычный 5 3 2 8 2 6 2" xfId="31984"/>
    <cellStyle name="Обычный 5 3 2 8 2 6 3" xfId="31985"/>
    <cellStyle name="Обычный 5 3 2 8 2 6 4" xfId="31986"/>
    <cellStyle name="Обычный 5 3 2 8 2 6 5" xfId="31987"/>
    <cellStyle name="Обычный 5 3 2 8 2 7" xfId="31988"/>
    <cellStyle name="Обычный 5 3 2 8 2 8" xfId="31989"/>
    <cellStyle name="Обычный 5 3 2 8 2 9" xfId="31990"/>
    <cellStyle name="Обычный 5 3 2 8 3" xfId="31991"/>
    <cellStyle name="Обычный 5 3 2 8 3 10" xfId="31992"/>
    <cellStyle name="Обычный 5 3 2 8 3 11" xfId="31993"/>
    <cellStyle name="Обычный 5 3 2 8 3 12" xfId="31994"/>
    <cellStyle name="Обычный 5 3 2 8 3 13" xfId="31995"/>
    <cellStyle name="Обычный 5 3 2 8 3 2" xfId="31996"/>
    <cellStyle name="Обычный 5 3 2 8 3 2 2" xfId="31997"/>
    <cellStyle name="Обычный 5 3 2 8 3 2 2 2" xfId="31998"/>
    <cellStyle name="Обычный 5 3 2 8 3 2 2 3" xfId="31999"/>
    <cellStyle name="Обычный 5 3 2 8 3 2 2 4" xfId="32000"/>
    <cellStyle name="Обычный 5 3 2 8 3 2 2 5" xfId="32001"/>
    <cellStyle name="Обычный 5 3 2 8 3 2 3" xfId="32002"/>
    <cellStyle name="Обычный 5 3 2 8 3 2 4" xfId="32003"/>
    <cellStyle name="Обычный 5 3 2 8 3 2 5" xfId="32004"/>
    <cellStyle name="Обычный 5 3 2 8 3 2 6" xfId="32005"/>
    <cellStyle name="Обычный 5 3 2 8 3 2 7" xfId="32006"/>
    <cellStyle name="Обычный 5 3 2 8 3 2 8" xfId="32007"/>
    <cellStyle name="Обычный 5 3 2 8 3 2 9" xfId="32008"/>
    <cellStyle name="Обычный 5 3 2 8 3 3" xfId="32009"/>
    <cellStyle name="Обычный 5 3 2 8 3 3 2" xfId="32010"/>
    <cellStyle name="Обычный 5 3 2 8 3 3 2 2" xfId="32011"/>
    <cellStyle name="Обычный 5 3 2 8 3 3 2 3" xfId="32012"/>
    <cellStyle name="Обычный 5 3 2 8 3 3 2 4" xfId="32013"/>
    <cellStyle name="Обычный 5 3 2 8 3 3 2 5" xfId="32014"/>
    <cellStyle name="Обычный 5 3 2 8 3 3 3" xfId="32015"/>
    <cellStyle name="Обычный 5 3 2 8 3 3 4" xfId="32016"/>
    <cellStyle name="Обычный 5 3 2 8 3 3 5" xfId="32017"/>
    <cellStyle name="Обычный 5 3 2 8 3 3 6" xfId="32018"/>
    <cellStyle name="Обычный 5 3 2 8 3 3 7" xfId="32019"/>
    <cellStyle name="Обычный 5 3 2 8 3 3 8" xfId="32020"/>
    <cellStyle name="Обычный 5 3 2 8 3 4" xfId="32021"/>
    <cellStyle name="Обычный 5 3 2 8 3 4 2" xfId="32022"/>
    <cellStyle name="Обычный 5 3 2 8 3 4 3" xfId="32023"/>
    <cellStyle name="Обычный 5 3 2 8 3 4 4" xfId="32024"/>
    <cellStyle name="Обычный 5 3 2 8 3 4 5" xfId="32025"/>
    <cellStyle name="Обычный 5 3 2 8 3 5" xfId="32026"/>
    <cellStyle name="Обычный 5 3 2 8 3 5 2" xfId="32027"/>
    <cellStyle name="Обычный 5 3 2 8 3 5 3" xfId="32028"/>
    <cellStyle name="Обычный 5 3 2 8 3 5 4" xfId="32029"/>
    <cellStyle name="Обычный 5 3 2 8 3 5 5" xfId="32030"/>
    <cellStyle name="Обычный 5 3 2 8 3 6" xfId="32031"/>
    <cellStyle name="Обычный 5 3 2 8 3 7" xfId="32032"/>
    <cellStyle name="Обычный 5 3 2 8 3 8" xfId="32033"/>
    <cellStyle name="Обычный 5 3 2 8 3 9" xfId="32034"/>
    <cellStyle name="Обычный 5 3 2 8 4" xfId="32035"/>
    <cellStyle name="Обычный 5 3 2 8 4 2" xfId="32036"/>
    <cellStyle name="Обычный 5 3 2 8 4 2 2" xfId="32037"/>
    <cellStyle name="Обычный 5 3 2 8 4 2 3" xfId="32038"/>
    <cellStyle name="Обычный 5 3 2 8 4 2 4" xfId="32039"/>
    <cellStyle name="Обычный 5 3 2 8 4 2 5" xfId="32040"/>
    <cellStyle name="Обычный 5 3 2 8 4 3" xfId="32041"/>
    <cellStyle name="Обычный 5 3 2 8 4 4" xfId="32042"/>
    <cellStyle name="Обычный 5 3 2 8 4 5" xfId="32043"/>
    <cellStyle name="Обычный 5 3 2 8 4 6" xfId="32044"/>
    <cellStyle name="Обычный 5 3 2 8 4 7" xfId="32045"/>
    <cellStyle name="Обычный 5 3 2 8 4 8" xfId="32046"/>
    <cellStyle name="Обычный 5 3 2 8 4 9" xfId="32047"/>
    <cellStyle name="Обычный 5 3 2 8 5" xfId="32048"/>
    <cellStyle name="Обычный 5 3 2 8 5 2" xfId="32049"/>
    <cellStyle name="Обычный 5 3 2 8 5 2 2" xfId="32050"/>
    <cellStyle name="Обычный 5 3 2 8 5 2 3" xfId="32051"/>
    <cellStyle name="Обычный 5 3 2 8 5 2 4" xfId="32052"/>
    <cellStyle name="Обычный 5 3 2 8 5 2 5" xfId="32053"/>
    <cellStyle name="Обычный 5 3 2 8 5 3" xfId="32054"/>
    <cellStyle name="Обычный 5 3 2 8 5 4" xfId="32055"/>
    <cellStyle name="Обычный 5 3 2 8 5 5" xfId="32056"/>
    <cellStyle name="Обычный 5 3 2 8 5 6" xfId="32057"/>
    <cellStyle name="Обычный 5 3 2 8 5 7" xfId="32058"/>
    <cellStyle name="Обычный 5 3 2 8 5 8" xfId="32059"/>
    <cellStyle name="Обычный 5 3 2 8 6" xfId="32060"/>
    <cellStyle name="Обычный 5 3 2 8 6 2" xfId="32061"/>
    <cellStyle name="Обычный 5 3 2 8 6 3" xfId="32062"/>
    <cellStyle name="Обычный 5 3 2 8 6 4" xfId="32063"/>
    <cellStyle name="Обычный 5 3 2 8 6 5" xfId="32064"/>
    <cellStyle name="Обычный 5 3 2 8 7" xfId="32065"/>
    <cellStyle name="Обычный 5 3 2 8 7 2" xfId="32066"/>
    <cellStyle name="Обычный 5 3 2 8 7 3" xfId="32067"/>
    <cellStyle name="Обычный 5 3 2 8 7 4" xfId="32068"/>
    <cellStyle name="Обычный 5 3 2 8 7 5" xfId="32069"/>
    <cellStyle name="Обычный 5 3 2 8 8" xfId="32070"/>
    <cellStyle name="Обычный 5 3 2 8 9" xfId="32071"/>
    <cellStyle name="Обычный 5 3 2 9" xfId="32072"/>
    <cellStyle name="Обычный 5 3 2 9 10" xfId="32073"/>
    <cellStyle name="Обычный 5 3 2 9 11" xfId="32074"/>
    <cellStyle name="Обычный 5 3 2 9 12" xfId="32075"/>
    <cellStyle name="Обычный 5 3 2 9 13" xfId="32076"/>
    <cellStyle name="Обычный 5 3 2 9 14" xfId="32077"/>
    <cellStyle name="Обычный 5 3 2 9 15" xfId="32078"/>
    <cellStyle name="Обычный 5 3 2 9 2" xfId="32079"/>
    <cellStyle name="Обычный 5 3 2 9 2 10" xfId="32080"/>
    <cellStyle name="Обычный 5 3 2 9 2 11" xfId="32081"/>
    <cellStyle name="Обычный 5 3 2 9 2 12" xfId="32082"/>
    <cellStyle name="Обычный 5 3 2 9 2 13" xfId="32083"/>
    <cellStyle name="Обычный 5 3 2 9 2 14" xfId="32084"/>
    <cellStyle name="Обычный 5 3 2 9 2 2" xfId="32085"/>
    <cellStyle name="Обычный 5 3 2 9 2 2 10" xfId="32086"/>
    <cellStyle name="Обычный 5 3 2 9 2 2 11" xfId="32087"/>
    <cellStyle name="Обычный 5 3 2 9 2 2 12" xfId="32088"/>
    <cellStyle name="Обычный 5 3 2 9 2 2 13" xfId="32089"/>
    <cellStyle name="Обычный 5 3 2 9 2 2 2" xfId="32090"/>
    <cellStyle name="Обычный 5 3 2 9 2 2 2 2" xfId="32091"/>
    <cellStyle name="Обычный 5 3 2 9 2 2 2 2 2" xfId="32092"/>
    <cellStyle name="Обычный 5 3 2 9 2 2 2 2 3" xfId="32093"/>
    <cellStyle name="Обычный 5 3 2 9 2 2 2 2 4" xfId="32094"/>
    <cellStyle name="Обычный 5 3 2 9 2 2 2 2 5" xfId="32095"/>
    <cellStyle name="Обычный 5 3 2 9 2 2 2 3" xfId="32096"/>
    <cellStyle name="Обычный 5 3 2 9 2 2 2 4" xfId="32097"/>
    <cellStyle name="Обычный 5 3 2 9 2 2 2 5" xfId="32098"/>
    <cellStyle name="Обычный 5 3 2 9 2 2 2 6" xfId="32099"/>
    <cellStyle name="Обычный 5 3 2 9 2 2 2 7" xfId="32100"/>
    <cellStyle name="Обычный 5 3 2 9 2 2 2 8" xfId="32101"/>
    <cellStyle name="Обычный 5 3 2 9 2 2 2 9" xfId="32102"/>
    <cellStyle name="Обычный 5 3 2 9 2 2 3" xfId="32103"/>
    <cellStyle name="Обычный 5 3 2 9 2 2 3 2" xfId="32104"/>
    <cellStyle name="Обычный 5 3 2 9 2 2 3 2 2" xfId="32105"/>
    <cellStyle name="Обычный 5 3 2 9 2 2 3 2 3" xfId="32106"/>
    <cellStyle name="Обычный 5 3 2 9 2 2 3 2 4" xfId="32107"/>
    <cellStyle name="Обычный 5 3 2 9 2 2 3 2 5" xfId="32108"/>
    <cellStyle name="Обычный 5 3 2 9 2 2 3 3" xfId="32109"/>
    <cellStyle name="Обычный 5 3 2 9 2 2 3 4" xfId="32110"/>
    <cellStyle name="Обычный 5 3 2 9 2 2 3 5" xfId="32111"/>
    <cellStyle name="Обычный 5 3 2 9 2 2 3 6" xfId="32112"/>
    <cellStyle name="Обычный 5 3 2 9 2 2 3 7" xfId="32113"/>
    <cellStyle name="Обычный 5 3 2 9 2 2 3 8" xfId="32114"/>
    <cellStyle name="Обычный 5 3 2 9 2 2 4" xfId="32115"/>
    <cellStyle name="Обычный 5 3 2 9 2 2 4 2" xfId="32116"/>
    <cellStyle name="Обычный 5 3 2 9 2 2 4 3" xfId="32117"/>
    <cellStyle name="Обычный 5 3 2 9 2 2 4 4" xfId="32118"/>
    <cellStyle name="Обычный 5 3 2 9 2 2 4 5" xfId="32119"/>
    <cellStyle name="Обычный 5 3 2 9 2 2 5" xfId="32120"/>
    <cellStyle name="Обычный 5 3 2 9 2 2 5 2" xfId="32121"/>
    <cellStyle name="Обычный 5 3 2 9 2 2 5 3" xfId="32122"/>
    <cellStyle name="Обычный 5 3 2 9 2 2 5 4" xfId="32123"/>
    <cellStyle name="Обычный 5 3 2 9 2 2 5 5" xfId="32124"/>
    <cellStyle name="Обычный 5 3 2 9 2 2 6" xfId="32125"/>
    <cellStyle name="Обычный 5 3 2 9 2 2 7" xfId="32126"/>
    <cellStyle name="Обычный 5 3 2 9 2 2 8" xfId="32127"/>
    <cellStyle name="Обычный 5 3 2 9 2 2 9" xfId="32128"/>
    <cellStyle name="Обычный 5 3 2 9 2 3" xfId="32129"/>
    <cellStyle name="Обычный 5 3 2 9 2 3 2" xfId="32130"/>
    <cellStyle name="Обычный 5 3 2 9 2 3 2 2" xfId="32131"/>
    <cellStyle name="Обычный 5 3 2 9 2 3 2 3" xfId="32132"/>
    <cellStyle name="Обычный 5 3 2 9 2 3 2 4" xfId="32133"/>
    <cellStyle name="Обычный 5 3 2 9 2 3 2 5" xfId="32134"/>
    <cellStyle name="Обычный 5 3 2 9 2 3 3" xfId="32135"/>
    <cellStyle name="Обычный 5 3 2 9 2 3 4" xfId="32136"/>
    <cellStyle name="Обычный 5 3 2 9 2 3 5" xfId="32137"/>
    <cellStyle name="Обычный 5 3 2 9 2 3 6" xfId="32138"/>
    <cellStyle name="Обычный 5 3 2 9 2 3 7" xfId="32139"/>
    <cellStyle name="Обычный 5 3 2 9 2 3 8" xfId="32140"/>
    <cellStyle name="Обычный 5 3 2 9 2 3 9" xfId="32141"/>
    <cellStyle name="Обычный 5 3 2 9 2 4" xfId="32142"/>
    <cellStyle name="Обычный 5 3 2 9 2 4 2" xfId="32143"/>
    <cellStyle name="Обычный 5 3 2 9 2 4 2 2" xfId="32144"/>
    <cellStyle name="Обычный 5 3 2 9 2 4 2 3" xfId="32145"/>
    <cellStyle name="Обычный 5 3 2 9 2 4 2 4" xfId="32146"/>
    <cellStyle name="Обычный 5 3 2 9 2 4 2 5" xfId="32147"/>
    <cellStyle name="Обычный 5 3 2 9 2 4 3" xfId="32148"/>
    <cellStyle name="Обычный 5 3 2 9 2 4 4" xfId="32149"/>
    <cellStyle name="Обычный 5 3 2 9 2 4 5" xfId="32150"/>
    <cellStyle name="Обычный 5 3 2 9 2 4 6" xfId="32151"/>
    <cellStyle name="Обычный 5 3 2 9 2 4 7" xfId="32152"/>
    <cellStyle name="Обычный 5 3 2 9 2 4 8" xfId="32153"/>
    <cellStyle name="Обычный 5 3 2 9 2 5" xfId="32154"/>
    <cellStyle name="Обычный 5 3 2 9 2 5 2" xfId="32155"/>
    <cellStyle name="Обычный 5 3 2 9 2 5 3" xfId="32156"/>
    <cellStyle name="Обычный 5 3 2 9 2 5 4" xfId="32157"/>
    <cellStyle name="Обычный 5 3 2 9 2 5 5" xfId="32158"/>
    <cellStyle name="Обычный 5 3 2 9 2 6" xfId="32159"/>
    <cellStyle name="Обычный 5 3 2 9 2 6 2" xfId="32160"/>
    <cellStyle name="Обычный 5 3 2 9 2 6 3" xfId="32161"/>
    <cellStyle name="Обычный 5 3 2 9 2 6 4" xfId="32162"/>
    <cellStyle name="Обычный 5 3 2 9 2 6 5" xfId="32163"/>
    <cellStyle name="Обычный 5 3 2 9 2 7" xfId="32164"/>
    <cellStyle name="Обычный 5 3 2 9 2 8" xfId="32165"/>
    <cellStyle name="Обычный 5 3 2 9 2 9" xfId="32166"/>
    <cellStyle name="Обычный 5 3 2 9 3" xfId="32167"/>
    <cellStyle name="Обычный 5 3 2 9 3 10" xfId="32168"/>
    <cellStyle name="Обычный 5 3 2 9 3 11" xfId="32169"/>
    <cellStyle name="Обычный 5 3 2 9 3 12" xfId="32170"/>
    <cellStyle name="Обычный 5 3 2 9 3 13" xfId="32171"/>
    <cellStyle name="Обычный 5 3 2 9 3 2" xfId="32172"/>
    <cellStyle name="Обычный 5 3 2 9 3 2 2" xfId="32173"/>
    <cellStyle name="Обычный 5 3 2 9 3 2 2 2" xfId="32174"/>
    <cellStyle name="Обычный 5 3 2 9 3 2 2 3" xfId="32175"/>
    <cellStyle name="Обычный 5 3 2 9 3 2 2 4" xfId="32176"/>
    <cellStyle name="Обычный 5 3 2 9 3 2 2 5" xfId="32177"/>
    <cellStyle name="Обычный 5 3 2 9 3 2 3" xfId="32178"/>
    <cellStyle name="Обычный 5 3 2 9 3 2 4" xfId="32179"/>
    <cellStyle name="Обычный 5 3 2 9 3 2 5" xfId="32180"/>
    <cellStyle name="Обычный 5 3 2 9 3 2 6" xfId="32181"/>
    <cellStyle name="Обычный 5 3 2 9 3 2 7" xfId="32182"/>
    <cellStyle name="Обычный 5 3 2 9 3 2 8" xfId="32183"/>
    <cellStyle name="Обычный 5 3 2 9 3 2 9" xfId="32184"/>
    <cellStyle name="Обычный 5 3 2 9 3 3" xfId="32185"/>
    <cellStyle name="Обычный 5 3 2 9 3 3 2" xfId="32186"/>
    <cellStyle name="Обычный 5 3 2 9 3 3 2 2" xfId="32187"/>
    <cellStyle name="Обычный 5 3 2 9 3 3 2 3" xfId="32188"/>
    <cellStyle name="Обычный 5 3 2 9 3 3 2 4" xfId="32189"/>
    <cellStyle name="Обычный 5 3 2 9 3 3 2 5" xfId="32190"/>
    <cellStyle name="Обычный 5 3 2 9 3 3 3" xfId="32191"/>
    <cellStyle name="Обычный 5 3 2 9 3 3 4" xfId="32192"/>
    <cellStyle name="Обычный 5 3 2 9 3 3 5" xfId="32193"/>
    <cellStyle name="Обычный 5 3 2 9 3 3 6" xfId="32194"/>
    <cellStyle name="Обычный 5 3 2 9 3 3 7" xfId="32195"/>
    <cellStyle name="Обычный 5 3 2 9 3 3 8" xfId="32196"/>
    <cellStyle name="Обычный 5 3 2 9 3 4" xfId="32197"/>
    <cellStyle name="Обычный 5 3 2 9 3 4 2" xfId="32198"/>
    <cellStyle name="Обычный 5 3 2 9 3 4 3" xfId="32199"/>
    <cellStyle name="Обычный 5 3 2 9 3 4 4" xfId="32200"/>
    <cellStyle name="Обычный 5 3 2 9 3 4 5" xfId="32201"/>
    <cellStyle name="Обычный 5 3 2 9 3 5" xfId="32202"/>
    <cellStyle name="Обычный 5 3 2 9 3 5 2" xfId="32203"/>
    <cellStyle name="Обычный 5 3 2 9 3 5 3" xfId="32204"/>
    <cellStyle name="Обычный 5 3 2 9 3 5 4" xfId="32205"/>
    <cellStyle name="Обычный 5 3 2 9 3 5 5" xfId="32206"/>
    <cellStyle name="Обычный 5 3 2 9 3 6" xfId="32207"/>
    <cellStyle name="Обычный 5 3 2 9 3 7" xfId="32208"/>
    <cellStyle name="Обычный 5 3 2 9 3 8" xfId="32209"/>
    <cellStyle name="Обычный 5 3 2 9 3 9" xfId="32210"/>
    <cellStyle name="Обычный 5 3 2 9 4" xfId="32211"/>
    <cellStyle name="Обычный 5 3 2 9 4 2" xfId="32212"/>
    <cellStyle name="Обычный 5 3 2 9 4 2 2" xfId="32213"/>
    <cellStyle name="Обычный 5 3 2 9 4 2 3" xfId="32214"/>
    <cellStyle name="Обычный 5 3 2 9 4 2 4" xfId="32215"/>
    <cellStyle name="Обычный 5 3 2 9 4 2 5" xfId="32216"/>
    <cellStyle name="Обычный 5 3 2 9 4 3" xfId="32217"/>
    <cellStyle name="Обычный 5 3 2 9 4 4" xfId="32218"/>
    <cellStyle name="Обычный 5 3 2 9 4 5" xfId="32219"/>
    <cellStyle name="Обычный 5 3 2 9 4 6" xfId="32220"/>
    <cellStyle name="Обычный 5 3 2 9 4 7" xfId="32221"/>
    <cellStyle name="Обычный 5 3 2 9 4 8" xfId="32222"/>
    <cellStyle name="Обычный 5 3 2 9 4 9" xfId="32223"/>
    <cellStyle name="Обычный 5 3 2 9 5" xfId="32224"/>
    <cellStyle name="Обычный 5 3 2 9 5 2" xfId="32225"/>
    <cellStyle name="Обычный 5 3 2 9 5 2 2" xfId="32226"/>
    <cellStyle name="Обычный 5 3 2 9 5 2 3" xfId="32227"/>
    <cellStyle name="Обычный 5 3 2 9 5 2 4" xfId="32228"/>
    <cellStyle name="Обычный 5 3 2 9 5 2 5" xfId="32229"/>
    <cellStyle name="Обычный 5 3 2 9 5 3" xfId="32230"/>
    <cellStyle name="Обычный 5 3 2 9 5 4" xfId="32231"/>
    <cellStyle name="Обычный 5 3 2 9 5 5" xfId="32232"/>
    <cellStyle name="Обычный 5 3 2 9 5 6" xfId="32233"/>
    <cellStyle name="Обычный 5 3 2 9 5 7" xfId="32234"/>
    <cellStyle name="Обычный 5 3 2 9 5 8" xfId="32235"/>
    <cellStyle name="Обычный 5 3 2 9 6" xfId="32236"/>
    <cellStyle name="Обычный 5 3 2 9 6 2" xfId="32237"/>
    <cellStyle name="Обычный 5 3 2 9 6 3" xfId="32238"/>
    <cellStyle name="Обычный 5 3 2 9 6 4" xfId="32239"/>
    <cellStyle name="Обычный 5 3 2 9 6 5" xfId="32240"/>
    <cellStyle name="Обычный 5 3 2 9 7" xfId="32241"/>
    <cellStyle name="Обычный 5 3 2 9 7 2" xfId="32242"/>
    <cellStyle name="Обычный 5 3 2 9 7 3" xfId="32243"/>
    <cellStyle name="Обычный 5 3 2 9 7 4" xfId="32244"/>
    <cellStyle name="Обычный 5 3 2 9 7 5" xfId="32245"/>
    <cellStyle name="Обычный 5 3 2 9 8" xfId="32246"/>
    <cellStyle name="Обычный 5 3 2 9 9" xfId="32247"/>
    <cellStyle name="Обычный 5 3 20" xfId="32248"/>
    <cellStyle name="Обычный 5 3 20 2" xfId="32249"/>
    <cellStyle name="Обычный 5 3 20 3" xfId="32250"/>
    <cellStyle name="Обычный 5 3 20 4" xfId="32251"/>
    <cellStyle name="Обычный 5 3 20 5" xfId="32252"/>
    <cellStyle name="Обычный 5 3 21" xfId="32253"/>
    <cellStyle name="Обычный 5 3 21 2" xfId="32254"/>
    <cellStyle name="Обычный 5 3 21 3" xfId="32255"/>
    <cellStyle name="Обычный 5 3 21 4" xfId="32256"/>
    <cellStyle name="Обычный 5 3 21 5" xfId="32257"/>
    <cellStyle name="Обычный 5 3 22" xfId="32258"/>
    <cellStyle name="Обычный 5 3 23" xfId="32259"/>
    <cellStyle name="Обычный 5 3 24" xfId="32260"/>
    <cellStyle name="Обычный 5 3 25" xfId="32261"/>
    <cellStyle name="Обычный 5 3 26" xfId="32262"/>
    <cellStyle name="Обычный 5 3 27" xfId="32263"/>
    <cellStyle name="Обычный 5 3 28" xfId="32264"/>
    <cellStyle name="Обычный 5 3 29" xfId="32265"/>
    <cellStyle name="Обычный 5 3 3" xfId="32266"/>
    <cellStyle name="Обычный 5 3 3 2" xfId="32267"/>
    <cellStyle name="Обычный 5 3 3 2 10" xfId="32268"/>
    <cellStyle name="Обычный 5 3 3 2 11" xfId="32269"/>
    <cellStyle name="Обычный 5 3 3 2 12" xfId="32270"/>
    <cellStyle name="Обычный 5 3 3 2 13" xfId="32271"/>
    <cellStyle name="Обычный 5 3 3 2 14" xfId="32272"/>
    <cellStyle name="Обычный 5 3 3 2 15" xfId="32273"/>
    <cellStyle name="Обычный 5 3 3 2 16" xfId="32274"/>
    <cellStyle name="Обычный 5 3 3 2 2" xfId="32275"/>
    <cellStyle name="Обычный 5 3 3 2 2 10" xfId="32276"/>
    <cellStyle name="Обычный 5 3 3 2 2 11" xfId="32277"/>
    <cellStyle name="Обычный 5 3 3 2 2 12" xfId="32278"/>
    <cellStyle name="Обычный 5 3 3 2 2 13" xfId="32279"/>
    <cellStyle name="Обычный 5 3 3 2 2 14" xfId="32280"/>
    <cellStyle name="Обычный 5 3 3 2 2 2" xfId="32281"/>
    <cellStyle name="Обычный 5 3 3 2 2 2 10" xfId="32282"/>
    <cellStyle name="Обычный 5 3 3 2 2 2 11" xfId="32283"/>
    <cellStyle name="Обычный 5 3 3 2 2 2 12" xfId="32284"/>
    <cellStyle name="Обычный 5 3 3 2 2 2 13" xfId="32285"/>
    <cellStyle name="Обычный 5 3 3 2 2 2 2" xfId="32286"/>
    <cellStyle name="Обычный 5 3 3 2 2 2 2 2" xfId="32287"/>
    <cellStyle name="Обычный 5 3 3 2 2 2 2 2 2" xfId="32288"/>
    <cellStyle name="Обычный 5 3 3 2 2 2 2 2 3" xfId="32289"/>
    <cellStyle name="Обычный 5 3 3 2 2 2 2 2 4" xfId="32290"/>
    <cellStyle name="Обычный 5 3 3 2 2 2 2 2 5" xfId="32291"/>
    <cellStyle name="Обычный 5 3 3 2 2 2 2 3" xfId="32292"/>
    <cellStyle name="Обычный 5 3 3 2 2 2 2 4" xfId="32293"/>
    <cellStyle name="Обычный 5 3 3 2 2 2 2 5" xfId="32294"/>
    <cellStyle name="Обычный 5 3 3 2 2 2 2 6" xfId="32295"/>
    <cellStyle name="Обычный 5 3 3 2 2 2 2 7" xfId="32296"/>
    <cellStyle name="Обычный 5 3 3 2 2 2 2 8" xfId="32297"/>
    <cellStyle name="Обычный 5 3 3 2 2 2 2 9" xfId="32298"/>
    <cellStyle name="Обычный 5 3 3 2 2 2 3" xfId="32299"/>
    <cellStyle name="Обычный 5 3 3 2 2 2 3 2" xfId="32300"/>
    <cellStyle name="Обычный 5 3 3 2 2 2 3 2 2" xfId="32301"/>
    <cellStyle name="Обычный 5 3 3 2 2 2 3 2 3" xfId="32302"/>
    <cellStyle name="Обычный 5 3 3 2 2 2 3 2 4" xfId="32303"/>
    <cellStyle name="Обычный 5 3 3 2 2 2 3 2 5" xfId="32304"/>
    <cellStyle name="Обычный 5 3 3 2 2 2 3 3" xfId="32305"/>
    <cellStyle name="Обычный 5 3 3 2 2 2 3 4" xfId="32306"/>
    <cellStyle name="Обычный 5 3 3 2 2 2 3 5" xfId="32307"/>
    <cellStyle name="Обычный 5 3 3 2 2 2 3 6" xfId="32308"/>
    <cellStyle name="Обычный 5 3 3 2 2 2 3 7" xfId="32309"/>
    <cellStyle name="Обычный 5 3 3 2 2 2 3 8" xfId="32310"/>
    <cellStyle name="Обычный 5 3 3 2 2 2 4" xfId="32311"/>
    <cellStyle name="Обычный 5 3 3 2 2 2 4 2" xfId="32312"/>
    <cellStyle name="Обычный 5 3 3 2 2 2 4 3" xfId="32313"/>
    <cellStyle name="Обычный 5 3 3 2 2 2 4 4" xfId="32314"/>
    <cellStyle name="Обычный 5 3 3 2 2 2 4 5" xfId="32315"/>
    <cellStyle name="Обычный 5 3 3 2 2 2 5" xfId="32316"/>
    <cellStyle name="Обычный 5 3 3 2 2 2 5 2" xfId="32317"/>
    <cellStyle name="Обычный 5 3 3 2 2 2 5 3" xfId="32318"/>
    <cellStyle name="Обычный 5 3 3 2 2 2 5 4" xfId="32319"/>
    <cellStyle name="Обычный 5 3 3 2 2 2 5 5" xfId="32320"/>
    <cellStyle name="Обычный 5 3 3 2 2 2 6" xfId="32321"/>
    <cellStyle name="Обычный 5 3 3 2 2 2 7" xfId="32322"/>
    <cellStyle name="Обычный 5 3 3 2 2 2 8" xfId="32323"/>
    <cellStyle name="Обычный 5 3 3 2 2 2 9" xfId="32324"/>
    <cellStyle name="Обычный 5 3 3 2 2 3" xfId="32325"/>
    <cellStyle name="Обычный 5 3 3 2 2 3 2" xfId="32326"/>
    <cellStyle name="Обычный 5 3 3 2 2 3 2 2" xfId="32327"/>
    <cellStyle name="Обычный 5 3 3 2 2 3 2 3" xfId="32328"/>
    <cellStyle name="Обычный 5 3 3 2 2 3 2 4" xfId="32329"/>
    <cellStyle name="Обычный 5 3 3 2 2 3 2 5" xfId="32330"/>
    <cellStyle name="Обычный 5 3 3 2 2 3 3" xfId="32331"/>
    <cellStyle name="Обычный 5 3 3 2 2 3 4" xfId="32332"/>
    <cellStyle name="Обычный 5 3 3 2 2 3 5" xfId="32333"/>
    <cellStyle name="Обычный 5 3 3 2 2 3 6" xfId="32334"/>
    <cellStyle name="Обычный 5 3 3 2 2 3 7" xfId="32335"/>
    <cellStyle name="Обычный 5 3 3 2 2 3 8" xfId="32336"/>
    <cellStyle name="Обычный 5 3 3 2 2 3 9" xfId="32337"/>
    <cellStyle name="Обычный 5 3 3 2 2 4" xfId="32338"/>
    <cellStyle name="Обычный 5 3 3 2 2 4 2" xfId="32339"/>
    <cellStyle name="Обычный 5 3 3 2 2 4 2 2" xfId="32340"/>
    <cellStyle name="Обычный 5 3 3 2 2 4 2 3" xfId="32341"/>
    <cellStyle name="Обычный 5 3 3 2 2 4 2 4" xfId="32342"/>
    <cellStyle name="Обычный 5 3 3 2 2 4 2 5" xfId="32343"/>
    <cellStyle name="Обычный 5 3 3 2 2 4 3" xfId="32344"/>
    <cellStyle name="Обычный 5 3 3 2 2 4 4" xfId="32345"/>
    <cellStyle name="Обычный 5 3 3 2 2 4 5" xfId="32346"/>
    <cellStyle name="Обычный 5 3 3 2 2 4 6" xfId="32347"/>
    <cellStyle name="Обычный 5 3 3 2 2 4 7" xfId="32348"/>
    <cellStyle name="Обычный 5 3 3 2 2 4 8" xfId="32349"/>
    <cellStyle name="Обычный 5 3 3 2 2 5" xfId="32350"/>
    <cellStyle name="Обычный 5 3 3 2 2 5 2" xfId="32351"/>
    <cellStyle name="Обычный 5 3 3 2 2 5 3" xfId="32352"/>
    <cellStyle name="Обычный 5 3 3 2 2 5 4" xfId="32353"/>
    <cellStyle name="Обычный 5 3 3 2 2 5 5" xfId="32354"/>
    <cellStyle name="Обычный 5 3 3 2 2 6" xfId="32355"/>
    <cellStyle name="Обычный 5 3 3 2 2 6 2" xfId="32356"/>
    <cellStyle name="Обычный 5 3 3 2 2 6 3" xfId="32357"/>
    <cellStyle name="Обычный 5 3 3 2 2 6 4" xfId="32358"/>
    <cellStyle name="Обычный 5 3 3 2 2 6 5" xfId="32359"/>
    <cellStyle name="Обычный 5 3 3 2 2 7" xfId="32360"/>
    <cellStyle name="Обычный 5 3 3 2 2 8" xfId="32361"/>
    <cellStyle name="Обычный 5 3 3 2 2 9" xfId="32362"/>
    <cellStyle name="Обычный 5 3 3 2 3" xfId="32363"/>
    <cellStyle name="Обычный 5 3 3 2 3 10" xfId="32364"/>
    <cellStyle name="Обычный 5 3 3 2 3 11" xfId="32365"/>
    <cellStyle name="Обычный 5 3 3 2 3 12" xfId="32366"/>
    <cellStyle name="Обычный 5 3 3 2 3 13" xfId="32367"/>
    <cellStyle name="Обычный 5 3 3 2 3 2" xfId="32368"/>
    <cellStyle name="Обычный 5 3 3 2 3 2 2" xfId="32369"/>
    <cellStyle name="Обычный 5 3 3 2 3 2 2 2" xfId="32370"/>
    <cellStyle name="Обычный 5 3 3 2 3 2 2 3" xfId="32371"/>
    <cellStyle name="Обычный 5 3 3 2 3 2 2 4" xfId="32372"/>
    <cellStyle name="Обычный 5 3 3 2 3 2 2 5" xfId="32373"/>
    <cellStyle name="Обычный 5 3 3 2 3 2 3" xfId="32374"/>
    <cellStyle name="Обычный 5 3 3 2 3 2 4" xfId="32375"/>
    <cellStyle name="Обычный 5 3 3 2 3 2 5" xfId="32376"/>
    <cellStyle name="Обычный 5 3 3 2 3 2 6" xfId="32377"/>
    <cellStyle name="Обычный 5 3 3 2 3 2 7" xfId="32378"/>
    <cellStyle name="Обычный 5 3 3 2 3 2 8" xfId="32379"/>
    <cellStyle name="Обычный 5 3 3 2 3 2 9" xfId="32380"/>
    <cellStyle name="Обычный 5 3 3 2 3 3" xfId="32381"/>
    <cellStyle name="Обычный 5 3 3 2 3 3 2" xfId="32382"/>
    <cellStyle name="Обычный 5 3 3 2 3 3 2 2" xfId="32383"/>
    <cellStyle name="Обычный 5 3 3 2 3 3 2 3" xfId="32384"/>
    <cellStyle name="Обычный 5 3 3 2 3 3 2 4" xfId="32385"/>
    <cellStyle name="Обычный 5 3 3 2 3 3 2 5" xfId="32386"/>
    <cellStyle name="Обычный 5 3 3 2 3 3 3" xfId="32387"/>
    <cellStyle name="Обычный 5 3 3 2 3 3 4" xfId="32388"/>
    <cellStyle name="Обычный 5 3 3 2 3 3 5" xfId="32389"/>
    <cellStyle name="Обычный 5 3 3 2 3 3 6" xfId="32390"/>
    <cellStyle name="Обычный 5 3 3 2 3 3 7" xfId="32391"/>
    <cellStyle name="Обычный 5 3 3 2 3 3 8" xfId="32392"/>
    <cellStyle name="Обычный 5 3 3 2 3 4" xfId="32393"/>
    <cellStyle name="Обычный 5 3 3 2 3 4 2" xfId="32394"/>
    <cellStyle name="Обычный 5 3 3 2 3 4 3" xfId="32395"/>
    <cellStyle name="Обычный 5 3 3 2 3 4 4" xfId="32396"/>
    <cellStyle name="Обычный 5 3 3 2 3 4 5" xfId="32397"/>
    <cellStyle name="Обычный 5 3 3 2 3 5" xfId="32398"/>
    <cellStyle name="Обычный 5 3 3 2 3 5 2" xfId="32399"/>
    <cellStyle name="Обычный 5 3 3 2 3 5 3" xfId="32400"/>
    <cellStyle name="Обычный 5 3 3 2 3 5 4" xfId="32401"/>
    <cellStyle name="Обычный 5 3 3 2 3 5 5" xfId="32402"/>
    <cellStyle name="Обычный 5 3 3 2 3 6" xfId="32403"/>
    <cellStyle name="Обычный 5 3 3 2 3 7" xfId="32404"/>
    <cellStyle name="Обычный 5 3 3 2 3 8" xfId="32405"/>
    <cellStyle name="Обычный 5 3 3 2 3 9" xfId="32406"/>
    <cellStyle name="Обычный 5 3 3 2 4" xfId="32407"/>
    <cellStyle name="Обычный 5 3 3 2 4 10" xfId="32408"/>
    <cellStyle name="Обычный 5 3 3 2 4 2" xfId="32409"/>
    <cellStyle name="Обычный 5 3 3 2 4 2 2" xfId="32410"/>
    <cellStyle name="Обычный 5 3 3 2 4 2 2 2" xfId="32411"/>
    <cellStyle name="Обычный 5 3 3 2 4 2 2 3" xfId="32412"/>
    <cellStyle name="Обычный 5 3 3 2 4 2 2 4" xfId="32413"/>
    <cellStyle name="Обычный 5 3 3 2 4 2 2 5" xfId="32414"/>
    <cellStyle name="Обычный 5 3 3 2 4 2 3" xfId="32415"/>
    <cellStyle name="Обычный 5 3 3 2 4 2 4" xfId="32416"/>
    <cellStyle name="Обычный 5 3 3 2 4 2 5" xfId="32417"/>
    <cellStyle name="Обычный 5 3 3 2 4 2 6" xfId="32418"/>
    <cellStyle name="Обычный 5 3 3 2 4 2 7" xfId="32419"/>
    <cellStyle name="Обычный 5 3 3 2 4 2 8" xfId="32420"/>
    <cellStyle name="Обычный 5 3 3 2 4 2 9" xfId="32421"/>
    <cellStyle name="Обычный 5 3 3 2 4 3" xfId="32422"/>
    <cellStyle name="Обычный 5 3 3 2 4 3 2" xfId="32423"/>
    <cellStyle name="Обычный 5 3 3 2 4 3 3" xfId="32424"/>
    <cellStyle name="Обычный 5 3 3 2 4 3 4" xfId="32425"/>
    <cellStyle name="Обычный 5 3 3 2 4 3 5" xfId="32426"/>
    <cellStyle name="Обычный 5 3 3 2 4 4" xfId="32427"/>
    <cellStyle name="Обычный 5 3 3 2 4 5" xfId="32428"/>
    <cellStyle name="Обычный 5 3 3 2 4 6" xfId="32429"/>
    <cellStyle name="Обычный 5 3 3 2 4 7" xfId="32430"/>
    <cellStyle name="Обычный 5 3 3 2 4 8" xfId="32431"/>
    <cellStyle name="Обычный 5 3 3 2 4 9" xfId="32432"/>
    <cellStyle name="Обычный 5 3 3 2 5" xfId="32433"/>
    <cellStyle name="Обычный 5 3 3 2 5 2" xfId="32434"/>
    <cellStyle name="Обычный 5 3 3 2 5 2 2" xfId="32435"/>
    <cellStyle name="Обычный 5 3 3 2 5 2 3" xfId="32436"/>
    <cellStyle name="Обычный 5 3 3 2 5 2 4" xfId="32437"/>
    <cellStyle name="Обычный 5 3 3 2 5 2 5" xfId="32438"/>
    <cellStyle name="Обычный 5 3 3 2 5 3" xfId="32439"/>
    <cellStyle name="Обычный 5 3 3 2 5 4" xfId="32440"/>
    <cellStyle name="Обычный 5 3 3 2 5 5" xfId="32441"/>
    <cellStyle name="Обычный 5 3 3 2 5 6" xfId="32442"/>
    <cellStyle name="Обычный 5 3 3 2 5 7" xfId="32443"/>
    <cellStyle name="Обычный 5 3 3 2 5 8" xfId="32444"/>
    <cellStyle name="Обычный 5 3 3 2 5 9" xfId="32445"/>
    <cellStyle name="Обычный 5 3 3 2 6" xfId="32446"/>
    <cellStyle name="Обычный 5 3 3 2 6 2" xfId="32447"/>
    <cellStyle name="Обычный 5 3 3 2 6 2 2" xfId="32448"/>
    <cellStyle name="Обычный 5 3 3 2 6 2 3" xfId="32449"/>
    <cellStyle name="Обычный 5 3 3 2 6 2 4" xfId="32450"/>
    <cellStyle name="Обычный 5 3 3 2 6 2 5" xfId="32451"/>
    <cellStyle name="Обычный 5 3 3 2 6 3" xfId="32452"/>
    <cellStyle name="Обычный 5 3 3 2 6 4" xfId="32453"/>
    <cellStyle name="Обычный 5 3 3 2 6 5" xfId="32454"/>
    <cellStyle name="Обычный 5 3 3 2 6 6" xfId="32455"/>
    <cellStyle name="Обычный 5 3 3 2 6 7" xfId="32456"/>
    <cellStyle name="Обычный 5 3 3 2 6 8" xfId="32457"/>
    <cellStyle name="Обычный 5 3 3 2 7" xfId="32458"/>
    <cellStyle name="Обычный 5 3 3 2 7 2" xfId="32459"/>
    <cellStyle name="Обычный 5 3 3 2 7 3" xfId="32460"/>
    <cellStyle name="Обычный 5 3 3 2 7 4" xfId="32461"/>
    <cellStyle name="Обычный 5 3 3 2 7 5" xfId="32462"/>
    <cellStyle name="Обычный 5 3 3 2 8" xfId="32463"/>
    <cellStyle name="Обычный 5 3 3 2 8 2" xfId="32464"/>
    <cellStyle name="Обычный 5 3 3 2 8 3" xfId="32465"/>
    <cellStyle name="Обычный 5 3 3 2 8 4" xfId="32466"/>
    <cellStyle name="Обычный 5 3 3 2 8 5" xfId="32467"/>
    <cellStyle name="Обычный 5 3 3 2 9" xfId="32468"/>
    <cellStyle name="Обычный 5 3 3 3" xfId="32469"/>
    <cellStyle name="Обычный 5 3 3 3 10" xfId="32470"/>
    <cellStyle name="Обычный 5 3 3 3 11" xfId="32471"/>
    <cellStyle name="Обычный 5 3 3 3 2" xfId="32472"/>
    <cellStyle name="Обычный 5 3 3 3 2 2" xfId="32473"/>
    <cellStyle name="Обычный 5 3 3 3 2 2 2" xfId="32474"/>
    <cellStyle name="Обычный 5 3 3 3 2 2 3" xfId="32475"/>
    <cellStyle name="Обычный 5 3 3 3 2 2 4" xfId="32476"/>
    <cellStyle name="Обычный 5 3 3 3 2 2 5" xfId="32477"/>
    <cellStyle name="Обычный 5 3 3 3 2 3" xfId="32478"/>
    <cellStyle name="Обычный 5 3 3 3 2 4" xfId="32479"/>
    <cellStyle name="Обычный 5 3 3 3 2 5" xfId="32480"/>
    <cellStyle name="Обычный 5 3 3 3 2 6" xfId="32481"/>
    <cellStyle name="Обычный 5 3 3 3 2 7" xfId="32482"/>
    <cellStyle name="Обычный 5 3 3 3 2 8" xfId="32483"/>
    <cellStyle name="Обычный 5 3 3 3 2 9" xfId="32484"/>
    <cellStyle name="Обычный 5 3 3 3 3" xfId="32485"/>
    <cellStyle name="Обычный 5 3 3 3 3 2" xfId="32486"/>
    <cellStyle name="Обычный 5 3 3 3 3 3" xfId="32487"/>
    <cellStyle name="Обычный 5 3 3 3 3 4" xfId="32488"/>
    <cellStyle name="Обычный 5 3 3 3 3 5" xfId="32489"/>
    <cellStyle name="Обычный 5 3 3 3 4" xfId="32490"/>
    <cellStyle name="Обычный 5 3 3 3 5" xfId="32491"/>
    <cellStyle name="Обычный 5 3 3 3 6" xfId="32492"/>
    <cellStyle name="Обычный 5 3 3 3 7" xfId="32493"/>
    <cellStyle name="Обычный 5 3 3 3 8" xfId="32494"/>
    <cellStyle name="Обычный 5 3 3 3 9" xfId="32495"/>
    <cellStyle name="Обычный 5 3 3 4" xfId="32496"/>
    <cellStyle name="Обычный 5 3 3 5" xfId="32497"/>
    <cellStyle name="Обычный 5 3 3 5 2" xfId="32498"/>
    <cellStyle name="Обычный 5 3 3 5 2 2" xfId="32499"/>
    <cellStyle name="Обычный 5 3 3 5 2 3" xfId="32500"/>
    <cellStyle name="Обычный 5 3 3 5 2 4" xfId="32501"/>
    <cellStyle name="Обычный 5 3 3 5 2 5" xfId="32502"/>
    <cellStyle name="Обычный 5 3 3 5 3" xfId="32503"/>
    <cellStyle name="Обычный 5 3 3 5 4" xfId="32504"/>
    <cellStyle name="Обычный 5 3 3 5 5" xfId="32505"/>
    <cellStyle name="Обычный 5 3 3 5 6" xfId="32506"/>
    <cellStyle name="Обычный 5 3 3 5 7" xfId="32507"/>
    <cellStyle name="Обычный 5 3 3 5 8" xfId="32508"/>
    <cellStyle name="Обычный 5 3 3 5 9" xfId="32509"/>
    <cellStyle name="Обычный 5 3 3 6" xfId="32510"/>
    <cellStyle name="Обычный 5 3 3 6 2" xfId="32511"/>
    <cellStyle name="Обычный 5 3 3 6 2 2" xfId="32512"/>
    <cellStyle name="Обычный 5 3 3 6 2 3" xfId="32513"/>
    <cellStyle name="Обычный 5 3 3 6 2 4" xfId="32514"/>
    <cellStyle name="Обычный 5 3 3 6 2 5" xfId="32515"/>
    <cellStyle name="Обычный 5 3 3 6 3" xfId="32516"/>
    <cellStyle name="Обычный 5 3 3 6 4" xfId="32517"/>
    <cellStyle name="Обычный 5 3 3 6 5" xfId="32518"/>
    <cellStyle name="Обычный 5 3 3 6 6" xfId="32519"/>
    <cellStyle name="Обычный 5 3 3 6 7" xfId="32520"/>
    <cellStyle name="Обычный 5 3 3 6 8" xfId="32521"/>
    <cellStyle name="Обычный 5 3 3 7" xfId="32522"/>
    <cellStyle name="Обычный 5 3 4" xfId="32523"/>
    <cellStyle name="Обычный 5 3 4 10" xfId="32524"/>
    <cellStyle name="Обычный 5 3 4 11" xfId="32525"/>
    <cellStyle name="Обычный 5 3 4 12" xfId="32526"/>
    <cellStyle name="Обычный 5 3 4 13" xfId="32527"/>
    <cellStyle name="Обычный 5 3 4 14" xfId="32528"/>
    <cellStyle name="Обычный 5 3 4 15" xfId="32529"/>
    <cellStyle name="Обычный 5 3 4 16" xfId="32530"/>
    <cellStyle name="Обычный 5 3 4 2" xfId="32531"/>
    <cellStyle name="Обычный 5 3 4 2 10" xfId="32532"/>
    <cellStyle name="Обычный 5 3 4 2 11" xfId="32533"/>
    <cellStyle name="Обычный 5 3 4 2 12" xfId="32534"/>
    <cellStyle name="Обычный 5 3 4 2 13" xfId="32535"/>
    <cellStyle name="Обычный 5 3 4 2 14" xfId="32536"/>
    <cellStyle name="Обычный 5 3 4 2 2" xfId="32537"/>
    <cellStyle name="Обычный 5 3 4 2 2 10" xfId="32538"/>
    <cellStyle name="Обычный 5 3 4 2 2 11" xfId="32539"/>
    <cellStyle name="Обычный 5 3 4 2 2 12" xfId="32540"/>
    <cellStyle name="Обычный 5 3 4 2 2 13" xfId="32541"/>
    <cellStyle name="Обычный 5 3 4 2 2 2" xfId="32542"/>
    <cellStyle name="Обычный 5 3 4 2 2 2 2" xfId="32543"/>
    <cellStyle name="Обычный 5 3 4 2 2 2 2 2" xfId="32544"/>
    <cellStyle name="Обычный 5 3 4 2 2 2 2 3" xfId="32545"/>
    <cellStyle name="Обычный 5 3 4 2 2 2 2 4" xfId="32546"/>
    <cellStyle name="Обычный 5 3 4 2 2 2 2 5" xfId="32547"/>
    <cellStyle name="Обычный 5 3 4 2 2 2 3" xfId="32548"/>
    <cellStyle name="Обычный 5 3 4 2 2 2 4" xfId="32549"/>
    <cellStyle name="Обычный 5 3 4 2 2 2 5" xfId="32550"/>
    <cellStyle name="Обычный 5 3 4 2 2 2 6" xfId="32551"/>
    <cellStyle name="Обычный 5 3 4 2 2 2 7" xfId="32552"/>
    <cellStyle name="Обычный 5 3 4 2 2 2 8" xfId="32553"/>
    <cellStyle name="Обычный 5 3 4 2 2 2 9" xfId="32554"/>
    <cellStyle name="Обычный 5 3 4 2 2 3" xfId="32555"/>
    <cellStyle name="Обычный 5 3 4 2 2 3 2" xfId="32556"/>
    <cellStyle name="Обычный 5 3 4 2 2 3 2 2" xfId="32557"/>
    <cellStyle name="Обычный 5 3 4 2 2 3 2 3" xfId="32558"/>
    <cellStyle name="Обычный 5 3 4 2 2 3 2 4" xfId="32559"/>
    <cellStyle name="Обычный 5 3 4 2 2 3 2 5" xfId="32560"/>
    <cellStyle name="Обычный 5 3 4 2 2 3 3" xfId="32561"/>
    <cellStyle name="Обычный 5 3 4 2 2 3 4" xfId="32562"/>
    <cellStyle name="Обычный 5 3 4 2 2 3 5" xfId="32563"/>
    <cellStyle name="Обычный 5 3 4 2 2 3 6" xfId="32564"/>
    <cellStyle name="Обычный 5 3 4 2 2 3 7" xfId="32565"/>
    <cellStyle name="Обычный 5 3 4 2 2 3 8" xfId="32566"/>
    <cellStyle name="Обычный 5 3 4 2 2 4" xfId="32567"/>
    <cellStyle name="Обычный 5 3 4 2 2 4 2" xfId="32568"/>
    <cellStyle name="Обычный 5 3 4 2 2 4 3" xfId="32569"/>
    <cellStyle name="Обычный 5 3 4 2 2 4 4" xfId="32570"/>
    <cellStyle name="Обычный 5 3 4 2 2 4 5" xfId="32571"/>
    <cellStyle name="Обычный 5 3 4 2 2 5" xfId="32572"/>
    <cellStyle name="Обычный 5 3 4 2 2 5 2" xfId="32573"/>
    <cellStyle name="Обычный 5 3 4 2 2 5 3" xfId="32574"/>
    <cellStyle name="Обычный 5 3 4 2 2 5 4" xfId="32575"/>
    <cellStyle name="Обычный 5 3 4 2 2 5 5" xfId="32576"/>
    <cellStyle name="Обычный 5 3 4 2 2 6" xfId="32577"/>
    <cellStyle name="Обычный 5 3 4 2 2 7" xfId="32578"/>
    <cellStyle name="Обычный 5 3 4 2 2 8" xfId="32579"/>
    <cellStyle name="Обычный 5 3 4 2 2 9" xfId="32580"/>
    <cellStyle name="Обычный 5 3 4 2 3" xfId="32581"/>
    <cellStyle name="Обычный 5 3 4 2 3 2" xfId="32582"/>
    <cellStyle name="Обычный 5 3 4 2 3 2 2" xfId="32583"/>
    <cellStyle name="Обычный 5 3 4 2 3 2 3" xfId="32584"/>
    <cellStyle name="Обычный 5 3 4 2 3 2 4" xfId="32585"/>
    <cellStyle name="Обычный 5 3 4 2 3 2 5" xfId="32586"/>
    <cellStyle name="Обычный 5 3 4 2 3 3" xfId="32587"/>
    <cellStyle name="Обычный 5 3 4 2 3 4" xfId="32588"/>
    <cellStyle name="Обычный 5 3 4 2 3 5" xfId="32589"/>
    <cellStyle name="Обычный 5 3 4 2 3 6" xfId="32590"/>
    <cellStyle name="Обычный 5 3 4 2 3 7" xfId="32591"/>
    <cellStyle name="Обычный 5 3 4 2 3 8" xfId="32592"/>
    <cellStyle name="Обычный 5 3 4 2 3 9" xfId="32593"/>
    <cellStyle name="Обычный 5 3 4 2 4" xfId="32594"/>
    <cellStyle name="Обычный 5 3 4 2 4 2" xfId="32595"/>
    <cellStyle name="Обычный 5 3 4 2 4 2 2" xfId="32596"/>
    <cellStyle name="Обычный 5 3 4 2 4 2 3" xfId="32597"/>
    <cellStyle name="Обычный 5 3 4 2 4 2 4" xfId="32598"/>
    <cellStyle name="Обычный 5 3 4 2 4 2 5" xfId="32599"/>
    <cellStyle name="Обычный 5 3 4 2 4 3" xfId="32600"/>
    <cellStyle name="Обычный 5 3 4 2 4 4" xfId="32601"/>
    <cellStyle name="Обычный 5 3 4 2 4 5" xfId="32602"/>
    <cellStyle name="Обычный 5 3 4 2 4 6" xfId="32603"/>
    <cellStyle name="Обычный 5 3 4 2 4 7" xfId="32604"/>
    <cellStyle name="Обычный 5 3 4 2 4 8" xfId="32605"/>
    <cellStyle name="Обычный 5 3 4 2 5" xfId="32606"/>
    <cellStyle name="Обычный 5 3 4 2 5 2" xfId="32607"/>
    <cellStyle name="Обычный 5 3 4 2 5 3" xfId="32608"/>
    <cellStyle name="Обычный 5 3 4 2 5 4" xfId="32609"/>
    <cellStyle name="Обычный 5 3 4 2 5 5" xfId="32610"/>
    <cellStyle name="Обычный 5 3 4 2 6" xfId="32611"/>
    <cellStyle name="Обычный 5 3 4 2 6 2" xfId="32612"/>
    <cellStyle name="Обычный 5 3 4 2 6 3" xfId="32613"/>
    <cellStyle name="Обычный 5 3 4 2 6 4" xfId="32614"/>
    <cellStyle name="Обычный 5 3 4 2 6 5" xfId="32615"/>
    <cellStyle name="Обычный 5 3 4 2 7" xfId="32616"/>
    <cellStyle name="Обычный 5 3 4 2 8" xfId="32617"/>
    <cellStyle name="Обычный 5 3 4 2 9" xfId="32618"/>
    <cellStyle name="Обычный 5 3 4 3" xfId="32619"/>
    <cellStyle name="Обычный 5 3 4 3 10" xfId="32620"/>
    <cellStyle name="Обычный 5 3 4 3 11" xfId="32621"/>
    <cellStyle name="Обычный 5 3 4 3 12" xfId="32622"/>
    <cellStyle name="Обычный 5 3 4 3 13" xfId="32623"/>
    <cellStyle name="Обычный 5 3 4 3 2" xfId="32624"/>
    <cellStyle name="Обычный 5 3 4 3 2 2" xfId="32625"/>
    <cellStyle name="Обычный 5 3 4 3 2 2 2" xfId="32626"/>
    <cellStyle name="Обычный 5 3 4 3 2 2 3" xfId="32627"/>
    <cellStyle name="Обычный 5 3 4 3 2 2 4" xfId="32628"/>
    <cellStyle name="Обычный 5 3 4 3 2 2 5" xfId="32629"/>
    <cellStyle name="Обычный 5 3 4 3 2 3" xfId="32630"/>
    <cellStyle name="Обычный 5 3 4 3 2 4" xfId="32631"/>
    <cellStyle name="Обычный 5 3 4 3 2 5" xfId="32632"/>
    <cellStyle name="Обычный 5 3 4 3 2 6" xfId="32633"/>
    <cellStyle name="Обычный 5 3 4 3 2 7" xfId="32634"/>
    <cellStyle name="Обычный 5 3 4 3 2 8" xfId="32635"/>
    <cellStyle name="Обычный 5 3 4 3 2 9" xfId="32636"/>
    <cellStyle name="Обычный 5 3 4 3 3" xfId="32637"/>
    <cellStyle name="Обычный 5 3 4 3 3 2" xfId="32638"/>
    <cellStyle name="Обычный 5 3 4 3 3 2 2" xfId="32639"/>
    <cellStyle name="Обычный 5 3 4 3 3 2 3" xfId="32640"/>
    <cellStyle name="Обычный 5 3 4 3 3 2 4" xfId="32641"/>
    <cellStyle name="Обычный 5 3 4 3 3 2 5" xfId="32642"/>
    <cellStyle name="Обычный 5 3 4 3 3 3" xfId="32643"/>
    <cellStyle name="Обычный 5 3 4 3 3 4" xfId="32644"/>
    <cellStyle name="Обычный 5 3 4 3 3 5" xfId="32645"/>
    <cellStyle name="Обычный 5 3 4 3 3 6" xfId="32646"/>
    <cellStyle name="Обычный 5 3 4 3 3 7" xfId="32647"/>
    <cellStyle name="Обычный 5 3 4 3 3 8" xfId="32648"/>
    <cellStyle name="Обычный 5 3 4 3 4" xfId="32649"/>
    <cellStyle name="Обычный 5 3 4 3 4 2" xfId="32650"/>
    <cellStyle name="Обычный 5 3 4 3 4 3" xfId="32651"/>
    <cellStyle name="Обычный 5 3 4 3 4 4" xfId="32652"/>
    <cellStyle name="Обычный 5 3 4 3 4 5" xfId="32653"/>
    <cellStyle name="Обычный 5 3 4 3 5" xfId="32654"/>
    <cellStyle name="Обычный 5 3 4 3 5 2" xfId="32655"/>
    <cellStyle name="Обычный 5 3 4 3 5 3" xfId="32656"/>
    <cellStyle name="Обычный 5 3 4 3 5 4" xfId="32657"/>
    <cellStyle name="Обычный 5 3 4 3 5 5" xfId="32658"/>
    <cellStyle name="Обычный 5 3 4 3 6" xfId="32659"/>
    <cellStyle name="Обычный 5 3 4 3 7" xfId="32660"/>
    <cellStyle name="Обычный 5 3 4 3 8" xfId="32661"/>
    <cellStyle name="Обычный 5 3 4 3 9" xfId="32662"/>
    <cellStyle name="Обычный 5 3 4 4" xfId="32663"/>
    <cellStyle name="Обычный 5 3 4 4 10" xfId="32664"/>
    <cellStyle name="Обычный 5 3 4 4 2" xfId="32665"/>
    <cellStyle name="Обычный 5 3 4 4 2 2" xfId="32666"/>
    <cellStyle name="Обычный 5 3 4 4 2 2 2" xfId="32667"/>
    <cellStyle name="Обычный 5 3 4 4 2 2 3" xfId="32668"/>
    <cellStyle name="Обычный 5 3 4 4 2 2 4" xfId="32669"/>
    <cellStyle name="Обычный 5 3 4 4 2 2 5" xfId="32670"/>
    <cellStyle name="Обычный 5 3 4 4 2 3" xfId="32671"/>
    <cellStyle name="Обычный 5 3 4 4 2 4" xfId="32672"/>
    <cellStyle name="Обычный 5 3 4 4 2 5" xfId="32673"/>
    <cellStyle name="Обычный 5 3 4 4 2 6" xfId="32674"/>
    <cellStyle name="Обычный 5 3 4 4 2 7" xfId="32675"/>
    <cellStyle name="Обычный 5 3 4 4 2 8" xfId="32676"/>
    <cellStyle name="Обычный 5 3 4 4 2 9" xfId="32677"/>
    <cellStyle name="Обычный 5 3 4 4 3" xfId="32678"/>
    <cellStyle name="Обычный 5 3 4 4 3 2" xfId="32679"/>
    <cellStyle name="Обычный 5 3 4 4 3 3" xfId="32680"/>
    <cellStyle name="Обычный 5 3 4 4 3 4" xfId="32681"/>
    <cellStyle name="Обычный 5 3 4 4 3 5" xfId="32682"/>
    <cellStyle name="Обычный 5 3 4 4 4" xfId="32683"/>
    <cellStyle name="Обычный 5 3 4 4 5" xfId="32684"/>
    <cellStyle name="Обычный 5 3 4 4 6" xfId="32685"/>
    <cellStyle name="Обычный 5 3 4 4 7" xfId="32686"/>
    <cellStyle name="Обычный 5 3 4 4 8" xfId="32687"/>
    <cellStyle name="Обычный 5 3 4 4 9" xfId="32688"/>
    <cellStyle name="Обычный 5 3 4 5" xfId="32689"/>
    <cellStyle name="Обычный 5 3 4 5 2" xfId="32690"/>
    <cellStyle name="Обычный 5 3 4 5 2 2" xfId="32691"/>
    <cellStyle name="Обычный 5 3 4 5 2 3" xfId="32692"/>
    <cellStyle name="Обычный 5 3 4 5 2 4" xfId="32693"/>
    <cellStyle name="Обычный 5 3 4 5 2 5" xfId="32694"/>
    <cellStyle name="Обычный 5 3 4 5 3" xfId="32695"/>
    <cellStyle name="Обычный 5 3 4 5 4" xfId="32696"/>
    <cellStyle name="Обычный 5 3 4 5 5" xfId="32697"/>
    <cellStyle name="Обычный 5 3 4 5 6" xfId="32698"/>
    <cellStyle name="Обычный 5 3 4 5 7" xfId="32699"/>
    <cellStyle name="Обычный 5 3 4 5 8" xfId="32700"/>
    <cellStyle name="Обычный 5 3 4 5 9" xfId="32701"/>
    <cellStyle name="Обычный 5 3 4 6" xfId="32702"/>
    <cellStyle name="Обычный 5 3 4 6 2" xfId="32703"/>
    <cellStyle name="Обычный 5 3 4 6 2 2" xfId="32704"/>
    <cellStyle name="Обычный 5 3 4 6 2 3" xfId="32705"/>
    <cellStyle name="Обычный 5 3 4 6 2 4" xfId="32706"/>
    <cellStyle name="Обычный 5 3 4 6 2 5" xfId="32707"/>
    <cellStyle name="Обычный 5 3 4 6 3" xfId="32708"/>
    <cellStyle name="Обычный 5 3 4 6 4" xfId="32709"/>
    <cellStyle name="Обычный 5 3 4 6 5" xfId="32710"/>
    <cellStyle name="Обычный 5 3 4 6 6" xfId="32711"/>
    <cellStyle name="Обычный 5 3 4 6 7" xfId="32712"/>
    <cellStyle name="Обычный 5 3 4 6 8" xfId="32713"/>
    <cellStyle name="Обычный 5 3 4 7" xfId="32714"/>
    <cellStyle name="Обычный 5 3 4 7 2" xfId="32715"/>
    <cellStyle name="Обычный 5 3 4 7 3" xfId="32716"/>
    <cellStyle name="Обычный 5 3 4 7 4" xfId="32717"/>
    <cellStyle name="Обычный 5 3 4 7 5" xfId="32718"/>
    <cellStyle name="Обычный 5 3 4 8" xfId="32719"/>
    <cellStyle name="Обычный 5 3 4 8 2" xfId="32720"/>
    <cellStyle name="Обычный 5 3 4 8 3" xfId="32721"/>
    <cellStyle name="Обычный 5 3 4 8 4" xfId="32722"/>
    <cellStyle name="Обычный 5 3 4 8 5" xfId="32723"/>
    <cellStyle name="Обычный 5 3 4 9" xfId="32724"/>
    <cellStyle name="Обычный 5 3 5" xfId="32725"/>
    <cellStyle name="Обычный 5 3 5 10" xfId="32726"/>
    <cellStyle name="Обычный 5 3 5 11" xfId="32727"/>
    <cellStyle name="Обычный 5 3 5 12" xfId="32728"/>
    <cellStyle name="Обычный 5 3 5 13" xfId="32729"/>
    <cellStyle name="Обычный 5 3 5 14" xfId="32730"/>
    <cellStyle name="Обычный 5 3 5 15" xfId="32731"/>
    <cellStyle name="Обычный 5 3 5 16" xfId="32732"/>
    <cellStyle name="Обычный 5 3 5 2" xfId="32733"/>
    <cellStyle name="Обычный 5 3 5 2 10" xfId="32734"/>
    <cellStyle name="Обычный 5 3 5 2 11" xfId="32735"/>
    <cellStyle name="Обычный 5 3 5 2 12" xfId="32736"/>
    <cellStyle name="Обычный 5 3 5 2 13" xfId="32737"/>
    <cellStyle name="Обычный 5 3 5 2 14" xfId="32738"/>
    <cellStyle name="Обычный 5 3 5 2 2" xfId="32739"/>
    <cellStyle name="Обычный 5 3 5 2 2 10" xfId="32740"/>
    <cellStyle name="Обычный 5 3 5 2 2 11" xfId="32741"/>
    <cellStyle name="Обычный 5 3 5 2 2 12" xfId="32742"/>
    <cellStyle name="Обычный 5 3 5 2 2 13" xfId="32743"/>
    <cellStyle name="Обычный 5 3 5 2 2 2" xfId="32744"/>
    <cellStyle name="Обычный 5 3 5 2 2 2 2" xfId="32745"/>
    <cellStyle name="Обычный 5 3 5 2 2 2 2 2" xfId="32746"/>
    <cellStyle name="Обычный 5 3 5 2 2 2 2 3" xfId="32747"/>
    <cellStyle name="Обычный 5 3 5 2 2 2 2 4" xfId="32748"/>
    <cellStyle name="Обычный 5 3 5 2 2 2 2 5" xfId="32749"/>
    <cellStyle name="Обычный 5 3 5 2 2 2 3" xfId="32750"/>
    <cellStyle name="Обычный 5 3 5 2 2 2 4" xfId="32751"/>
    <cellStyle name="Обычный 5 3 5 2 2 2 5" xfId="32752"/>
    <cellStyle name="Обычный 5 3 5 2 2 2 6" xfId="32753"/>
    <cellStyle name="Обычный 5 3 5 2 2 2 7" xfId="32754"/>
    <cellStyle name="Обычный 5 3 5 2 2 2 8" xfId="32755"/>
    <cellStyle name="Обычный 5 3 5 2 2 2 9" xfId="32756"/>
    <cellStyle name="Обычный 5 3 5 2 2 3" xfId="32757"/>
    <cellStyle name="Обычный 5 3 5 2 2 3 2" xfId="32758"/>
    <cellStyle name="Обычный 5 3 5 2 2 3 2 2" xfId="32759"/>
    <cellStyle name="Обычный 5 3 5 2 2 3 2 3" xfId="32760"/>
    <cellStyle name="Обычный 5 3 5 2 2 3 2 4" xfId="32761"/>
    <cellStyle name="Обычный 5 3 5 2 2 3 2 5" xfId="32762"/>
    <cellStyle name="Обычный 5 3 5 2 2 3 3" xfId="32763"/>
    <cellStyle name="Обычный 5 3 5 2 2 3 4" xfId="32764"/>
    <cellStyle name="Обычный 5 3 5 2 2 3 5" xfId="32765"/>
    <cellStyle name="Обычный 5 3 5 2 2 3 6" xfId="32766"/>
    <cellStyle name="Обычный 5 3 5 2 2 3 7" xfId="32767"/>
    <cellStyle name="Обычный 5 3 5 2 2 3 8" xfId="32768"/>
    <cellStyle name="Обычный 5 3 5 2 2 4" xfId="32769"/>
    <cellStyle name="Обычный 5 3 5 2 2 4 2" xfId="32770"/>
    <cellStyle name="Обычный 5 3 5 2 2 4 3" xfId="32771"/>
    <cellStyle name="Обычный 5 3 5 2 2 4 4" xfId="32772"/>
    <cellStyle name="Обычный 5 3 5 2 2 4 5" xfId="32773"/>
    <cellStyle name="Обычный 5 3 5 2 2 5" xfId="32774"/>
    <cellStyle name="Обычный 5 3 5 2 2 5 2" xfId="32775"/>
    <cellStyle name="Обычный 5 3 5 2 2 5 3" xfId="32776"/>
    <cellStyle name="Обычный 5 3 5 2 2 5 4" xfId="32777"/>
    <cellStyle name="Обычный 5 3 5 2 2 5 5" xfId="32778"/>
    <cellStyle name="Обычный 5 3 5 2 2 6" xfId="32779"/>
    <cellStyle name="Обычный 5 3 5 2 2 7" xfId="32780"/>
    <cellStyle name="Обычный 5 3 5 2 2 8" xfId="32781"/>
    <cellStyle name="Обычный 5 3 5 2 2 9" xfId="32782"/>
    <cellStyle name="Обычный 5 3 5 2 3" xfId="32783"/>
    <cellStyle name="Обычный 5 3 5 2 3 2" xfId="32784"/>
    <cellStyle name="Обычный 5 3 5 2 3 2 2" xfId="32785"/>
    <cellStyle name="Обычный 5 3 5 2 3 2 3" xfId="32786"/>
    <cellStyle name="Обычный 5 3 5 2 3 2 4" xfId="32787"/>
    <cellStyle name="Обычный 5 3 5 2 3 2 5" xfId="32788"/>
    <cellStyle name="Обычный 5 3 5 2 3 3" xfId="32789"/>
    <cellStyle name="Обычный 5 3 5 2 3 4" xfId="32790"/>
    <cellStyle name="Обычный 5 3 5 2 3 5" xfId="32791"/>
    <cellStyle name="Обычный 5 3 5 2 3 6" xfId="32792"/>
    <cellStyle name="Обычный 5 3 5 2 3 7" xfId="32793"/>
    <cellStyle name="Обычный 5 3 5 2 3 8" xfId="32794"/>
    <cellStyle name="Обычный 5 3 5 2 3 9" xfId="32795"/>
    <cellStyle name="Обычный 5 3 5 2 4" xfId="32796"/>
    <cellStyle name="Обычный 5 3 5 2 4 2" xfId="32797"/>
    <cellStyle name="Обычный 5 3 5 2 4 2 2" xfId="32798"/>
    <cellStyle name="Обычный 5 3 5 2 4 2 3" xfId="32799"/>
    <cellStyle name="Обычный 5 3 5 2 4 2 4" xfId="32800"/>
    <cellStyle name="Обычный 5 3 5 2 4 2 5" xfId="32801"/>
    <cellStyle name="Обычный 5 3 5 2 4 3" xfId="32802"/>
    <cellStyle name="Обычный 5 3 5 2 4 4" xfId="32803"/>
    <cellStyle name="Обычный 5 3 5 2 4 5" xfId="32804"/>
    <cellStyle name="Обычный 5 3 5 2 4 6" xfId="32805"/>
    <cellStyle name="Обычный 5 3 5 2 4 7" xfId="32806"/>
    <cellStyle name="Обычный 5 3 5 2 4 8" xfId="32807"/>
    <cellStyle name="Обычный 5 3 5 2 5" xfId="32808"/>
    <cellStyle name="Обычный 5 3 5 2 5 2" xfId="32809"/>
    <cellStyle name="Обычный 5 3 5 2 5 3" xfId="32810"/>
    <cellStyle name="Обычный 5 3 5 2 5 4" xfId="32811"/>
    <cellStyle name="Обычный 5 3 5 2 5 5" xfId="32812"/>
    <cellStyle name="Обычный 5 3 5 2 6" xfId="32813"/>
    <cellStyle name="Обычный 5 3 5 2 6 2" xfId="32814"/>
    <cellStyle name="Обычный 5 3 5 2 6 3" xfId="32815"/>
    <cellStyle name="Обычный 5 3 5 2 6 4" xfId="32816"/>
    <cellStyle name="Обычный 5 3 5 2 6 5" xfId="32817"/>
    <cellStyle name="Обычный 5 3 5 2 7" xfId="32818"/>
    <cellStyle name="Обычный 5 3 5 2 8" xfId="32819"/>
    <cellStyle name="Обычный 5 3 5 2 9" xfId="32820"/>
    <cellStyle name="Обычный 5 3 5 3" xfId="32821"/>
    <cellStyle name="Обычный 5 3 5 3 10" xfId="32822"/>
    <cellStyle name="Обычный 5 3 5 3 11" xfId="32823"/>
    <cellStyle name="Обычный 5 3 5 3 12" xfId="32824"/>
    <cellStyle name="Обычный 5 3 5 3 13" xfId="32825"/>
    <cellStyle name="Обычный 5 3 5 3 2" xfId="32826"/>
    <cellStyle name="Обычный 5 3 5 3 2 2" xfId="32827"/>
    <cellStyle name="Обычный 5 3 5 3 2 2 2" xfId="32828"/>
    <cellStyle name="Обычный 5 3 5 3 2 2 3" xfId="32829"/>
    <cellStyle name="Обычный 5 3 5 3 2 2 4" xfId="32830"/>
    <cellStyle name="Обычный 5 3 5 3 2 2 5" xfId="32831"/>
    <cellStyle name="Обычный 5 3 5 3 2 3" xfId="32832"/>
    <cellStyle name="Обычный 5 3 5 3 2 4" xfId="32833"/>
    <cellStyle name="Обычный 5 3 5 3 2 5" xfId="32834"/>
    <cellStyle name="Обычный 5 3 5 3 2 6" xfId="32835"/>
    <cellStyle name="Обычный 5 3 5 3 2 7" xfId="32836"/>
    <cellStyle name="Обычный 5 3 5 3 2 8" xfId="32837"/>
    <cellStyle name="Обычный 5 3 5 3 2 9" xfId="32838"/>
    <cellStyle name="Обычный 5 3 5 3 3" xfId="32839"/>
    <cellStyle name="Обычный 5 3 5 3 3 2" xfId="32840"/>
    <cellStyle name="Обычный 5 3 5 3 3 2 2" xfId="32841"/>
    <cellStyle name="Обычный 5 3 5 3 3 2 3" xfId="32842"/>
    <cellStyle name="Обычный 5 3 5 3 3 2 4" xfId="32843"/>
    <cellStyle name="Обычный 5 3 5 3 3 2 5" xfId="32844"/>
    <cellStyle name="Обычный 5 3 5 3 3 3" xfId="32845"/>
    <cellStyle name="Обычный 5 3 5 3 3 4" xfId="32846"/>
    <cellStyle name="Обычный 5 3 5 3 3 5" xfId="32847"/>
    <cellStyle name="Обычный 5 3 5 3 3 6" xfId="32848"/>
    <cellStyle name="Обычный 5 3 5 3 3 7" xfId="32849"/>
    <cellStyle name="Обычный 5 3 5 3 3 8" xfId="32850"/>
    <cellStyle name="Обычный 5 3 5 3 4" xfId="32851"/>
    <cellStyle name="Обычный 5 3 5 3 4 2" xfId="32852"/>
    <cellStyle name="Обычный 5 3 5 3 4 3" xfId="32853"/>
    <cellStyle name="Обычный 5 3 5 3 4 4" xfId="32854"/>
    <cellStyle name="Обычный 5 3 5 3 4 5" xfId="32855"/>
    <cellStyle name="Обычный 5 3 5 3 5" xfId="32856"/>
    <cellStyle name="Обычный 5 3 5 3 5 2" xfId="32857"/>
    <cellStyle name="Обычный 5 3 5 3 5 3" xfId="32858"/>
    <cellStyle name="Обычный 5 3 5 3 5 4" xfId="32859"/>
    <cellStyle name="Обычный 5 3 5 3 5 5" xfId="32860"/>
    <cellStyle name="Обычный 5 3 5 3 6" xfId="32861"/>
    <cellStyle name="Обычный 5 3 5 3 7" xfId="32862"/>
    <cellStyle name="Обычный 5 3 5 3 8" xfId="32863"/>
    <cellStyle name="Обычный 5 3 5 3 9" xfId="32864"/>
    <cellStyle name="Обычный 5 3 5 4" xfId="32865"/>
    <cellStyle name="Обычный 5 3 5 4 10" xfId="32866"/>
    <cellStyle name="Обычный 5 3 5 4 2" xfId="32867"/>
    <cellStyle name="Обычный 5 3 5 4 2 2" xfId="32868"/>
    <cellStyle name="Обычный 5 3 5 4 2 2 2" xfId="32869"/>
    <cellStyle name="Обычный 5 3 5 4 2 2 3" xfId="32870"/>
    <cellStyle name="Обычный 5 3 5 4 2 2 4" xfId="32871"/>
    <cellStyle name="Обычный 5 3 5 4 2 2 5" xfId="32872"/>
    <cellStyle name="Обычный 5 3 5 4 2 3" xfId="32873"/>
    <cellStyle name="Обычный 5 3 5 4 2 4" xfId="32874"/>
    <cellStyle name="Обычный 5 3 5 4 2 5" xfId="32875"/>
    <cellStyle name="Обычный 5 3 5 4 2 6" xfId="32876"/>
    <cellStyle name="Обычный 5 3 5 4 2 7" xfId="32877"/>
    <cellStyle name="Обычный 5 3 5 4 2 8" xfId="32878"/>
    <cellStyle name="Обычный 5 3 5 4 2 9" xfId="32879"/>
    <cellStyle name="Обычный 5 3 5 4 3" xfId="32880"/>
    <cellStyle name="Обычный 5 3 5 4 3 2" xfId="32881"/>
    <cellStyle name="Обычный 5 3 5 4 3 3" xfId="32882"/>
    <cellStyle name="Обычный 5 3 5 4 3 4" xfId="32883"/>
    <cellStyle name="Обычный 5 3 5 4 3 5" xfId="32884"/>
    <cellStyle name="Обычный 5 3 5 4 4" xfId="32885"/>
    <cellStyle name="Обычный 5 3 5 4 5" xfId="32886"/>
    <cellStyle name="Обычный 5 3 5 4 6" xfId="32887"/>
    <cellStyle name="Обычный 5 3 5 4 7" xfId="32888"/>
    <cellStyle name="Обычный 5 3 5 4 8" xfId="32889"/>
    <cellStyle name="Обычный 5 3 5 4 9" xfId="32890"/>
    <cellStyle name="Обычный 5 3 5 5" xfId="32891"/>
    <cellStyle name="Обычный 5 3 5 5 2" xfId="32892"/>
    <cellStyle name="Обычный 5 3 5 5 2 2" xfId="32893"/>
    <cellStyle name="Обычный 5 3 5 5 2 3" xfId="32894"/>
    <cellStyle name="Обычный 5 3 5 5 2 4" xfId="32895"/>
    <cellStyle name="Обычный 5 3 5 5 2 5" xfId="32896"/>
    <cellStyle name="Обычный 5 3 5 5 3" xfId="32897"/>
    <cellStyle name="Обычный 5 3 5 5 4" xfId="32898"/>
    <cellStyle name="Обычный 5 3 5 5 5" xfId="32899"/>
    <cellStyle name="Обычный 5 3 5 5 6" xfId="32900"/>
    <cellStyle name="Обычный 5 3 5 5 7" xfId="32901"/>
    <cellStyle name="Обычный 5 3 5 5 8" xfId="32902"/>
    <cellStyle name="Обычный 5 3 5 5 9" xfId="32903"/>
    <cellStyle name="Обычный 5 3 5 6" xfId="32904"/>
    <cellStyle name="Обычный 5 3 5 6 2" xfId="32905"/>
    <cellStyle name="Обычный 5 3 5 6 2 2" xfId="32906"/>
    <cellStyle name="Обычный 5 3 5 6 2 3" xfId="32907"/>
    <cellStyle name="Обычный 5 3 5 6 2 4" xfId="32908"/>
    <cellStyle name="Обычный 5 3 5 6 2 5" xfId="32909"/>
    <cellStyle name="Обычный 5 3 5 6 3" xfId="32910"/>
    <cellStyle name="Обычный 5 3 5 6 4" xfId="32911"/>
    <cellStyle name="Обычный 5 3 5 6 5" xfId="32912"/>
    <cellStyle name="Обычный 5 3 5 6 6" xfId="32913"/>
    <cellStyle name="Обычный 5 3 5 6 7" xfId="32914"/>
    <cellStyle name="Обычный 5 3 5 6 8" xfId="32915"/>
    <cellStyle name="Обычный 5 3 5 7" xfId="32916"/>
    <cellStyle name="Обычный 5 3 5 7 2" xfId="32917"/>
    <cellStyle name="Обычный 5 3 5 7 3" xfId="32918"/>
    <cellStyle name="Обычный 5 3 5 7 4" xfId="32919"/>
    <cellStyle name="Обычный 5 3 5 7 5" xfId="32920"/>
    <cellStyle name="Обычный 5 3 5 8" xfId="32921"/>
    <cellStyle name="Обычный 5 3 5 8 2" xfId="32922"/>
    <cellStyle name="Обычный 5 3 5 8 3" xfId="32923"/>
    <cellStyle name="Обычный 5 3 5 8 4" xfId="32924"/>
    <cellStyle name="Обычный 5 3 5 8 5" xfId="32925"/>
    <cellStyle name="Обычный 5 3 5 9" xfId="32926"/>
    <cellStyle name="Обычный 5 3 6" xfId="32927"/>
    <cellStyle name="Обычный 5 3 6 10" xfId="32928"/>
    <cellStyle name="Обычный 5 3 6 11" xfId="32929"/>
    <cellStyle name="Обычный 5 3 6 12" xfId="32930"/>
    <cellStyle name="Обычный 5 3 6 13" xfId="32931"/>
    <cellStyle name="Обычный 5 3 6 14" xfId="32932"/>
    <cellStyle name="Обычный 5 3 6 15" xfId="32933"/>
    <cellStyle name="Обычный 5 3 6 16" xfId="32934"/>
    <cellStyle name="Обычный 5 3 6 2" xfId="32935"/>
    <cellStyle name="Обычный 5 3 6 2 10" xfId="32936"/>
    <cellStyle name="Обычный 5 3 6 2 11" xfId="32937"/>
    <cellStyle name="Обычный 5 3 6 2 12" xfId="32938"/>
    <cellStyle name="Обычный 5 3 6 2 13" xfId="32939"/>
    <cellStyle name="Обычный 5 3 6 2 14" xfId="32940"/>
    <cellStyle name="Обычный 5 3 6 2 2" xfId="32941"/>
    <cellStyle name="Обычный 5 3 6 2 2 10" xfId="32942"/>
    <cellStyle name="Обычный 5 3 6 2 2 11" xfId="32943"/>
    <cellStyle name="Обычный 5 3 6 2 2 12" xfId="32944"/>
    <cellStyle name="Обычный 5 3 6 2 2 13" xfId="32945"/>
    <cellStyle name="Обычный 5 3 6 2 2 2" xfId="32946"/>
    <cellStyle name="Обычный 5 3 6 2 2 2 2" xfId="32947"/>
    <cellStyle name="Обычный 5 3 6 2 2 2 2 2" xfId="32948"/>
    <cellStyle name="Обычный 5 3 6 2 2 2 2 3" xfId="32949"/>
    <cellStyle name="Обычный 5 3 6 2 2 2 2 4" xfId="32950"/>
    <cellStyle name="Обычный 5 3 6 2 2 2 2 5" xfId="32951"/>
    <cellStyle name="Обычный 5 3 6 2 2 2 3" xfId="32952"/>
    <cellStyle name="Обычный 5 3 6 2 2 2 4" xfId="32953"/>
    <cellStyle name="Обычный 5 3 6 2 2 2 5" xfId="32954"/>
    <cellStyle name="Обычный 5 3 6 2 2 2 6" xfId="32955"/>
    <cellStyle name="Обычный 5 3 6 2 2 2 7" xfId="32956"/>
    <cellStyle name="Обычный 5 3 6 2 2 2 8" xfId="32957"/>
    <cellStyle name="Обычный 5 3 6 2 2 2 9" xfId="32958"/>
    <cellStyle name="Обычный 5 3 6 2 2 3" xfId="32959"/>
    <cellStyle name="Обычный 5 3 6 2 2 3 2" xfId="32960"/>
    <cellStyle name="Обычный 5 3 6 2 2 3 2 2" xfId="32961"/>
    <cellStyle name="Обычный 5 3 6 2 2 3 2 3" xfId="32962"/>
    <cellStyle name="Обычный 5 3 6 2 2 3 2 4" xfId="32963"/>
    <cellStyle name="Обычный 5 3 6 2 2 3 2 5" xfId="32964"/>
    <cellStyle name="Обычный 5 3 6 2 2 3 3" xfId="32965"/>
    <cellStyle name="Обычный 5 3 6 2 2 3 4" xfId="32966"/>
    <cellStyle name="Обычный 5 3 6 2 2 3 5" xfId="32967"/>
    <cellStyle name="Обычный 5 3 6 2 2 3 6" xfId="32968"/>
    <cellStyle name="Обычный 5 3 6 2 2 3 7" xfId="32969"/>
    <cellStyle name="Обычный 5 3 6 2 2 3 8" xfId="32970"/>
    <cellStyle name="Обычный 5 3 6 2 2 4" xfId="32971"/>
    <cellStyle name="Обычный 5 3 6 2 2 4 2" xfId="32972"/>
    <cellStyle name="Обычный 5 3 6 2 2 4 3" xfId="32973"/>
    <cellStyle name="Обычный 5 3 6 2 2 4 4" xfId="32974"/>
    <cellStyle name="Обычный 5 3 6 2 2 4 5" xfId="32975"/>
    <cellStyle name="Обычный 5 3 6 2 2 5" xfId="32976"/>
    <cellStyle name="Обычный 5 3 6 2 2 5 2" xfId="32977"/>
    <cellStyle name="Обычный 5 3 6 2 2 5 3" xfId="32978"/>
    <cellStyle name="Обычный 5 3 6 2 2 5 4" xfId="32979"/>
    <cellStyle name="Обычный 5 3 6 2 2 5 5" xfId="32980"/>
    <cellStyle name="Обычный 5 3 6 2 2 6" xfId="32981"/>
    <cellStyle name="Обычный 5 3 6 2 2 7" xfId="32982"/>
    <cellStyle name="Обычный 5 3 6 2 2 8" xfId="32983"/>
    <cellStyle name="Обычный 5 3 6 2 2 9" xfId="32984"/>
    <cellStyle name="Обычный 5 3 6 2 3" xfId="32985"/>
    <cellStyle name="Обычный 5 3 6 2 3 2" xfId="32986"/>
    <cellStyle name="Обычный 5 3 6 2 3 2 2" xfId="32987"/>
    <cellStyle name="Обычный 5 3 6 2 3 2 3" xfId="32988"/>
    <cellStyle name="Обычный 5 3 6 2 3 2 4" xfId="32989"/>
    <cellStyle name="Обычный 5 3 6 2 3 2 5" xfId="32990"/>
    <cellStyle name="Обычный 5 3 6 2 3 3" xfId="32991"/>
    <cellStyle name="Обычный 5 3 6 2 3 4" xfId="32992"/>
    <cellStyle name="Обычный 5 3 6 2 3 5" xfId="32993"/>
    <cellStyle name="Обычный 5 3 6 2 3 6" xfId="32994"/>
    <cellStyle name="Обычный 5 3 6 2 3 7" xfId="32995"/>
    <cellStyle name="Обычный 5 3 6 2 3 8" xfId="32996"/>
    <cellStyle name="Обычный 5 3 6 2 3 9" xfId="32997"/>
    <cellStyle name="Обычный 5 3 6 2 4" xfId="32998"/>
    <cellStyle name="Обычный 5 3 6 2 4 2" xfId="32999"/>
    <cellStyle name="Обычный 5 3 6 2 4 2 2" xfId="33000"/>
    <cellStyle name="Обычный 5 3 6 2 4 2 3" xfId="33001"/>
    <cellStyle name="Обычный 5 3 6 2 4 2 4" xfId="33002"/>
    <cellStyle name="Обычный 5 3 6 2 4 2 5" xfId="33003"/>
    <cellStyle name="Обычный 5 3 6 2 4 3" xfId="33004"/>
    <cellStyle name="Обычный 5 3 6 2 4 4" xfId="33005"/>
    <cellStyle name="Обычный 5 3 6 2 4 5" xfId="33006"/>
    <cellStyle name="Обычный 5 3 6 2 4 6" xfId="33007"/>
    <cellStyle name="Обычный 5 3 6 2 4 7" xfId="33008"/>
    <cellStyle name="Обычный 5 3 6 2 4 8" xfId="33009"/>
    <cellStyle name="Обычный 5 3 6 2 5" xfId="33010"/>
    <cellStyle name="Обычный 5 3 6 2 5 2" xfId="33011"/>
    <cellStyle name="Обычный 5 3 6 2 5 3" xfId="33012"/>
    <cellStyle name="Обычный 5 3 6 2 5 4" xfId="33013"/>
    <cellStyle name="Обычный 5 3 6 2 5 5" xfId="33014"/>
    <cellStyle name="Обычный 5 3 6 2 6" xfId="33015"/>
    <cellStyle name="Обычный 5 3 6 2 6 2" xfId="33016"/>
    <cellStyle name="Обычный 5 3 6 2 6 3" xfId="33017"/>
    <cellStyle name="Обычный 5 3 6 2 6 4" xfId="33018"/>
    <cellStyle name="Обычный 5 3 6 2 6 5" xfId="33019"/>
    <cellStyle name="Обычный 5 3 6 2 7" xfId="33020"/>
    <cellStyle name="Обычный 5 3 6 2 8" xfId="33021"/>
    <cellStyle name="Обычный 5 3 6 2 9" xfId="33022"/>
    <cellStyle name="Обычный 5 3 6 3" xfId="33023"/>
    <cellStyle name="Обычный 5 3 6 3 10" xfId="33024"/>
    <cellStyle name="Обычный 5 3 6 3 11" xfId="33025"/>
    <cellStyle name="Обычный 5 3 6 3 12" xfId="33026"/>
    <cellStyle name="Обычный 5 3 6 3 13" xfId="33027"/>
    <cellStyle name="Обычный 5 3 6 3 2" xfId="33028"/>
    <cellStyle name="Обычный 5 3 6 3 2 2" xfId="33029"/>
    <cellStyle name="Обычный 5 3 6 3 2 2 2" xfId="33030"/>
    <cellStyle name="Обычный 5 3 6 3 2 2 3" xfId="33031"/>
    <cellStyle name="Обычный 5 3 6 3 2 2 4" xfId="33032"/>
    <cellStyle name="Обычный 5 3 6 3 2 2 5" xfId="33033"/>
    <cellStyle name="Обычный 5 3 6 3 2 3" xfId="33034"/>
    <cellStyle name="Обычный 5 3 6 3 2 4" xfId="33035"/>
    <cellStyle name="Обычный 5 3 6 3 2 5" xfId="33036"/>
    <cellStyle name="Обычный 5 3 6 3 2 6" xfId="33037"/>
    <cellStyle name="Обычный 5 3 6 3 2 7" xfId="33038"/>
    <cellStyle name="Обычный 5 3 6 3 2 8" xfId="33039"/>
    <cellStyle name="Обычный 5 3 6 3 2 9" xfId="33040"/>
    <cellStyle name="Обычный 5 3 6 3 3" xfId="33041"/>
    <cellStyle name="Обычный 5 3 6 3 3 2" xfId="33042"/>
    <cellStyle name="Обычный 5 3 6 3 3 2 2" xfId="33043"/>
    <cellStyle name="Обычный 5 3 6 3 3 2 3" xfId="33044"/>
    <cellStyle name="Обычный 5 3 6 3 3 2 4" xfId="33045"/>
    <cellStyle name="Обычный 5 3 6 3 3 2 5" xfId="33046"/>
    <cellStyle name="Обычный 5 3 6 3 3 3" xfId="33047"/>
    <cellStyle name="Обычный 5 3 6 3 3 4" xfId="33048"/>
    <cellStyle name="Обычный 5 3 6 3 3 5" xfId="33049"/>
    <cellStyle name="Обычный 5 3 6 3 3 6" xfId="33050"/>
    <cellStyle name="Обычный 5 3 6 3 3 7" xfId="33051"/>
    <cellStyle name="Обычный 5 3 6 3 3 8" xfId="33052"/>
    <cellStyle name="Обычный 5 3 6 3 4" xfId="33053"/>
    <cellStyle name="Обычный 5 3 6 3 4 2" xfId="33054"/>
    <cellStyle name="Обычный 5 3 6 3 4 3" xfId="33055"/>
    <cellStyle name="Обычный 5 3 6 3 4 4" xfId="33056"/>
    <cellStyle name="Обычный 5 3 6 3 4 5" xfId="33057"/>
    <cellStyle name="Обычный 5 3 6 3 5" xfId="33058"/>
    <cellStyle name="Обычный 5 3 6 3 5 2" xfId="33059"/>
    <cellStyle name="Обычный 5 3 6 3 5 3" xfId="33060"/>
    <cellStyle name="Обычный 5 3 6 3 5 4" xfId="33061"/>
    <cellStyle name="Обычный 5 3 6 3 5 5" xfId="33062"/>
    <cellStyle name="Обычный 5 3 6 3 6" xfId="33063"/>
    <cellStyle name="Обычный 5 3 6 3 7" xfId="33064"/>
    <cellStyle name="Обычный 5 3 6 3 8" xfId="33065"/>
    <cellStyle name="Обычный 5 3 6 3 9" xfId="33066"/>
    <cellStyle name="Обычный 5 3 6 4" xfId="33067"/>
    <cellStyle name="Обычный 5 3 6 4 10" xfId="33068"/>
    <cellStyle name="Обычный 5 3 6 4 2" xfId="33069"/>
    <cellStyle name="Обычный 5 3 6 4 2 2" xfId="33070"/>
    <cellStyle name="Обычный 5 3 6 4 2 2 2" xfId="33071"/>
    <cellStyle name="Обычный 5 3 6 4 2 2 3" xfId="33072"/>
    <cellStyle name="Обычный 5 3 6 4 2 2 4" xfId="33073"/>
    <cellStyle name="Обычный 5 3 6 4 2 2 5" xfId="33074"/>
    <cellStyle name="Обычный 5 3 6 4 2 3" xfId="33075"/>
    <cellStyle name="Обычный 5 3 6 4 2 4" xfId="33076"/>
    <cellStyle name="Обычный 5 3 6 4 2 5" xfId="33077"/>
    <cellStyle name="Обычный 5 3 6 4 2 6" xfId="33078"/>
    <cellStyle name="Обычный 5 3 6 4 2 7" xfId="33079"/>
    <cellStyle name="Обычный 5 3 6 4 2 8" xfId="33080"/>
    <cellStyle name="Обычный 5 3 6 4 2 9" xfId="33081"/>
    <cellStyle name="Обычный 5 3 6 4 3" xfId="33082"/>
    <cellStyle name="Обычный 5 3 6 4 3 2" xfId="33083"/>
    <cellStyle name="Обычный 5 3 6 4 3 3" xfId="33084"/>
    <cellStyle name="Обычный 5 3 6 4 3 4" xfId="33085"/>
    <cellStyle name="Обычный 5 3 6 4 3 5" xfId="33086"/>
    <cellStyle name="Обычный 5 3 6 4 4" xfId="33087"/>
    <cellStyle name="Обычный 5 3 6 4 5" xfId="33088"/>
    <cellStyle name="Обычный 5 3 6 4 6" xfId="33089"/>
    <cellStyle name="Обычный 5 3 6 4 7" xfId="33090"/>
    <cellStyle name="Обычный 5 3 6 4 8" xfId="33091"/>
    <cellStyle name="Обычный 5 3 6 4 9" xfId="33092"/>
    <cellStyle name="Обычный 5 3 6 5" xfId="33093"/>
    <cellStyle name="Обычный 5 3 6 5 2" xfId="33094"/>
    <cellStyle name="Обычный 5 3 6 5 2 2" xfId="33095"/>
    <cellStyle name="Обычный 5 3 6 5 2 3" xfId="33096"/>
    <cellStyle name="Обычный 5 3 6 5 2 4" xfId="33097"/>
    <cellStyle name="Обычный 5 3 6 5 2 5" xfId="33098"/>
    <cellStyle name="Обычный 5 3 6 5 3" xfId="33099"/>
    <cellStyle name="Обычный 5 3 6 5 4" xfId="33100"/>
    <cellStyle name="Обычный 5 3 6 5 5" xfId="33101"/>
    <cellStyle name="Обычный 5 3 6 5 6" xfId="33102"/>
    <cellStyle name="Обычный 5 3 6 5 7" xfId="33103"/>
    <cellStyle name="Обычный 5 3 6 5 8" xfId="33104"/>
    <cellStyle name="Обычный 5 3 6 5 9" xfId="33105"/>
    <cellStyle name="Обычный 5 3 6 6" xfId="33106"/>
    <cellStyle name="Обычный 5 3 6 6 2" xfId="33107"/>
    <cellStyle name="Обычный 5 3 6 6 2 2" xfId="33108"/>
    <cellStyle name="Обычный 5 3 6 6 2 3" xfId="33109"/>
    <cellStyle name="Обычный 5 3 6 6 2 4" xfId="33110"/>
    <cellStyle name="Обычный 5 3 6 6 2 5" xfId="33111"/>
    <cellStyle name="Обычный 5 3 6 6 3" xfId="33112"/>
    <cellStyle name="Обычный 5 3 6 6 4" xfId="33113"/>
    <cellStyle name="Обычный 5 3 6 6 5" xfId="33114"/>
    <cellStyle name="Обычный 5 3 6 6 6" xfId="33115"/>
    <cellStyle name="Обычный 5 3 6 6 7" xfId="33116"/>
    <cellStyle name="Обычный 5 3 6 6 8" xfId="33117"/>
    <cellStyle name="Обычный 5 3 6 7" xfId="33118"/>
    <cellStyle name="Обычный 5 3 6 7 2" xfId="33119"/>
    <cellStyle name="Обычный 5 3 6 7 3" xfId="33120"/>
    <cellStyle name="Обычный 5 3 6 7 4" xfId="33121"/>
    <cellStyle name="Обычный 5 3 6 7 5" xfId="33122"/>
    <cellStyle name="Обычный 5 3 6 8" xfId="33123"/>
    <cellStyle name="Обычный 5 3 6 8 2" xfId="33124"/>
    <cellStyle name="Обычный 5 3 6 8 3" xfId="33125"/>
    <cellStyle name="Обычный 5 3 6 8 4" xfId="33126"/>
    <cellStyle name="Обычный 5 3 6 8 5" xfId="33127"/>
    <cellStyle name="Обычный 5 3 6 9" xfId="33128"/>
    <cellStyle name="Обычный 5 3 7" xfId="33129"/>
    <cellStyle name="Обычный 5 3 7 10" xfId="33130"/>
    <cellStyle name="Обычный 5 3 7 11" xfId="33131"/>
    <cellStyle name="Обычный 5 3 7 12" xfId="33132"/>
    <cellStyle name="Обычный 5 3 7 13" xfId="33133"/>
    <cellStyle name="Обычный 5 3 7 14" xfId="33134"/>
    <cellStyle name="Обычный 5 3 7 15" xfId="33135"/>
    <cellStyle name="Обычный 5 3 7 2" xfId="33136"/>
    <cellStyle name="Обычный 5 3 7 2 10" xfId="33137"/>
    <cellStyle name="Обычный 5 3 7 2 11" xfId="33138"/>
    <cellStyle name="Обычный 5 3 7 2 12" xfId="33139"/>
    <cellStyle name="Обычный 5 3 7 2 13" xfId="33140"/>
    <cellStyle name="Обычный 5 3 7 2 14" xfId="33141"/>
    <cellStyle name="Обычный 5 3 7 2 2" xfId="33142"/>
    <cellStyle name="Обычный 5 3 7 2 2 10" xfId="33143"/>
    <cellStyle name="Обычный 5 3 7 2 2 11" xfId="33144"/>
    <cellStyle name="Обычный 5 3 7 2 2 12" xfId="33145"/>
    <cellStyle name="Обычный 5 3 7 2 2 13" xfId="33146"/>
    <cellStyle name="Обычный 5 3 7 2 2 2" xfId="33147"/>
    <cellStyle name="Обычный 5 3 7 2 2 2 2" xfId="33148"/>
    <cellStyle name="Обычный 5 3 7 2 2 2 2 2" xfId="33149"/>
    <cellStyle name="Обычный 5 3 7 2 2 2 2 3" xfId="33150"/>
    <cellStyle name="Обычный 5 3 7 2 2 2 2 4" xfId="33151"/>
    <cellStyle name="Обычный 5 3 7 2 2 2 2 5" xfId="33152"/>
    <cellStyle name="Обычный 5 3 7 2 2 2 3" xfId="33153"/>
    <cellStyle name="Обычный 5 3 7 2 2 2 4" xfId="33154"/>
    <cellStyle name="Обычный 5 3 7 2 2 2 5" xfId="33155"/>
    <cellStyle name="Обычный 5 3 7 2 2 2 6" xfId="33156"/>
    <cellStyle name="Обычный 5 3 7 2 2 2 7" xfId="33157"/>
    <cellStyle name="Обычный 5 3 7 2 2 2 8" xfId="33158"/>
    <cellStyle name="Обычный 5 3 7 2 2 2 9" xfId="33159"/>
    <cellStyle name="Обычный 5 3 7 2 2 3" xfId="33160"/>
    <cellStyle name="Обычный 5 3 7 2 2 3 2" xfId="33161"/>
    <cellStyle name="Обычный 5 3 7 2 2 3 2 2" xfId="33162"/>
    <cellStyle name="Обычный 5 3 7 2 2 3 2 3" xfId="33163"/>
    <cellStyle name="Обычный 5 3 7 2 2 3 2 4" xfId="33164"/>
    <cellStyle name="Обычный 5 3 7 2 2 3 2 5" xfId="33165"/>
    <cellStyle name="Обычный 5 3 7 2 2 3 3" xfId="33166"/>
    <cellStyle name="Обычный 5 3 7 2 2 3 4" xfId="33167"/>
    <cellStyle name="Обычный 5 3 7 2 2 3 5" xfId="33168"/>
    <cellStyle name="Обычный 5 3 7 2 2 3 6" xfId="33169"/>
    <cellStyle name="Обычный 5 3 7 2 2 3 7" xfId="33170"/>
    <cellStyle name="Обычный 5 3 7 2 2 3 8" xfId="33171"/>
    <cellStyle name="Обычный 5 3 7 2 2 4" xfId="33172"/>
    <cellStyle name="Обычный 5 3 7 2 2 4 2" xfId="33173"/>
    <cellStyle name="Обычный 5 3 7 2 2 4 3" xfId="33174"/>
    <cellStyle name="Обычный 5 3 7 2 2 4 4" xfId="33175"/>
    <cellStyle name="Обычный 5 3 7 2 2 4 5" xfId="33176"/>
    <cellStyle name="Обычный 5 3 7 2 2 5" xfId="33177"/>
    <cellStyle name="Обычный 5 3 7 2 2 5 2" xfId="33178"/>
    <cellStyle name="Обычный 5 3 7 2 2 5 3" xfId="33179"/>
    <cellStyle name="Обычный 5 3 7 2 2 5 4" xfId="33180"/>
    <cellStyle name="Обычный 5 3 7 2 2 5 5" xfId="33181"/>
    <cellStyle name="Обычный 5 3 7 2 2 6" xfId="33182"/>
    <cellStyle name="Обычный 5 3 7 2 2 7" xfId="33183"/>
    <cellStyle name="Обычный 5 3 7 2 2 8" xfId="33184"/>
    <cellStyle name="Обычный 5 3 7 2 2 9" xfId="33185"/>
    <cellStyle name="Обычный 5 3 7 2 3" xfId="33186"/>
    <cellStyle name="Обычный 5 3 7 2 3 2" xfId="33187"/>
    <cellStyle name="Обычный 5 3 7 2 3 2 2" xfId="33188"/>
    <cellStyle name="Обычный 5 3 7 2 3 2 3" xfId="33189"/>
    <cellStyle name="Обычный 5 3 7 2 3 2 4" xfId="33190"/>
    <cellStyle name="Обычный 5 3 7 2 3 2 5" xfId="33191"/>
    <cellStyle name="Обычный 5 3 7 2 3 3" xfId="33192"/>
    <cellStyle name="Обычный 5 3 7 2 3 4" xfId="33193"/>
    <cellStyle name="Обычный 5 3 7 2 3 5" xfId="33194"/>
    <cellStyle name="Обычный 5 3 7 2 3 6" xfId="33195"/>
    <cellStyle name="Обычный 5 3 7 2 3 7" xfId="33196"/>
    <cellStyle name="Обычный 5 3 7 2 3 8" xfId="33197"/>
    <cellStyle name="Обычный 5 3 7 2 3 9" xfId="33198"/>
    <cellStyle name="Обычный 5 3 7 2 4" xfId="33199"/>
    <cellStyle name="Обычный 5 3 7 2 4 2" xfId="33200"/>
    <cellStyle name="Обычный 5 3 7 2 4 2 2" xfId="33201"/>
    <cellStyle name="Обычный 5 3 7 2 4 2 3" xfId="33202"/>
    <cellStyle name="Обычный 5 3 7 2 4 2 4" xfId="33203"/>
    <cellStyle name="Обычный 5 3 7 2 4 2 5" xfId="33204"/>
    <cellStyle name="Обычный 5 3 7 2 4 3" xfId="33205"/>
    <cellStyle name="Обычный 5 3 7 2 4 4" xfId="33206"/>
    <cellStyle name="Обычный 5 3 7 2 4 5" xfId="33207"/>
    <cellStyle name="Обычный 5 3 7 2 4 6" xfId="33208"/>
    <cellStyle name="Обычный 5 3 7 2 4 7" xfId="33209"/>
    <cellStyle name="Обычный 5 3 7 2 4 8" xfId="33210"/>
    <cellStyle name="Обычный 5 3 7 2 5" xfId="33211"/>
    <cellStyle name="Обычный 5 3 7 2 5 2" xfId="33212"/>
    <cellStyle name="Обычный 5 3 7 2 5 3" xfId="33213"/>
    <cellStyle name="Обычный 5 3 7 2 5 4" xfId="33214"/>
    <cellStyle name="Обычный 5 3 7 2 5 5" xfId="33215"/>
    <cellStyle name="Обычный 5 3 7 2 6" xfId="33216"/>
    <cellStyle name="Обычный 5 3 7 2 6 2" xfId="33217"/>
    <cellStyle name="Обычный 5 3 7 2 6 3" xfId="33218"/>
    <cellStyle name="Обычный 5 3 7 2 6 4" xfId="33219"/>
    <cellStyle name="Обычный 5 3 7 2 6 5" xfId="33220"/>
    <cellStyle name="Обычный 5 3 7 2 7" xfId="33221"/>
    <cellStyle name="Обычный 5 3 7 2 8" xfId="33222"/>
    <cellStyle name="Обычный 5 3 7 2 9" xfId="33223"/>
    <cellStyle name="Обычный 5 3 7 3" xfId="33224"/>
    <cellStyle name="Обычный 5 3 7 3 10" xfId="33225"/>
    <cellStyle name="Обычный 5 3 7 3 11" xfId="33226"/>
    <cellStyle name="Обычный 5 3 7 3 12" xfId="33227"/>
    <cellStyle name="Обычный 5 3 7 3 13" xfId="33228"/>
    <cellStyle name="Обычный 5 3 7 3 2" xfId="33229"/>
    <cellStyle name="Обычный 5 3 7 3 2 2" xfId="33230"/>
    <cellStyle name="Обычный 5 3 7 3 2 2 2" xfId="33231"/>
    <cellStyle name="Обычный 5 3 7 3 2 2 3" xfId="33232"/>
    <cellStyle name="Обычный 5 3 7 3 2 2 4" xfId="33233"/>
    <cellStyle name="Обычный 5 3 7 3 2 2 5" xfId="33234"/>
    <cellStyle name="Обычный 5 3 7 3 2 3" xfId="33235"/>
    <cellStyle name="Обычный 5 3 7 3 2 4" xfId="33236"/>
    <cellStyle name="Обычный 5 3 7 3 2 5" xfId="33237"/>
    <cellStyle name="Обычный 5 3 7 3 2 6" xfId="33238"/>
    <cellStyle name="Обычный 5 3 7 3 2 7" xfId="33239"/>
    <cellStyle name="Обычный 5 3 7 3 2 8" xfId="33240"/>
    <cellStyle name="Обычный 5 3 7 3 2 9" xfId="33241"/>
    <cellStyle name="Обычный 5 3 7 3 3" xfId="33242"/>
    <cellStyle name="Обычный 5 3 7 3 3 2" xfId="33243"/>
    <cellStyle name="Обычный 5 3 7 3 3 2 2" xfId="33244"/>
    <cellStyle name="Обычный 5 3 7 3 3 2 3" xfId="33245"/>
    <cellStyle name="Обычный 5 3 7 3 3 2 4" xfId="33246"/>
    <cellStyle name="Обычный 5 3 7 3 3 2 5" xfId="33247"/>
    <cellStyle name="Обычный 5 3 7 3 3 3" xfId="33248"/>
    <cellStyle name="Обычный 5 3 7 3 3 4" xfId="33249"/>
    <cellStyle name="Обычный 5 3 7 3 3 5" xfId="33250"/>
    <cellStyle name="Обычный 5 3 7 3 3 6" xfId="33251"/>
    <cellStyle name="Обычный 5 3 7 3 3 7" xfId="33252"/>
    <cellStyle name="Обычный 5 3 7 3 3 8" xfId="33253"/>
    <cellStyle name="Обычный 5 3 7 3 4" xfId="33254"/>
    <cellStyle name="Обычный 5 3 7 3 4 2" xfId="33255"/>
    <cellStyle name="Обычный 5 3 7 3 4 3" xfId="33256"/>
    <cellStyle name="Обычный 5 3 7 3 4 4" xfId="33257"/>
    <cellStyle name="Обычный 5 3 7 3 4 5" xfId="33258"/>
    <cellStyle name="Обычный 5 3 7 3 5" xfId="33259"/>
    <cellStyle name="Обычный 5 3 7 3 5 2" xfId="33260"/>
    <cellStyle name="Обычный 5 3 7 3 5 3" xfId="33261"/>
    <cellStyle name="Обычный 5 3 7 3 5 4" xfId="33262"/>
    <cellStyle name="Обычный 5 3 7 3 5 5" xfId="33263"/>
    <cellStyle name="Обычный 5 3 7 3 6" xfId="33264"/>
    <cellStyle name="Обычный 5 3 7 3 7" xfId="33265"/>
    <cellStyle name="Обычный 5 3 7 3 8" xfId="33266"/>
    <cellStyle name="Обычный 5 3 7 3 9" xfId="33267"/>
    <cellStyle name="Обычный 5 3 7 4" xfId="33268"/>
    <cellStyle name="Обычный 5 3 7 4 2" xfId="33269"/>
    <cellStyle name="Обычный 5 3 7 4 2 2" xfId="33270"/>
    <cellStyle name="Обычный 5 3 7 4 2 3" xfId="33271"/>
    <cellStyle name="Обычный 5 3 7 4 2 4" xfId="33272"/>
    <cellStyle name="Обычный 5 3 7 4 2 5" xfId="33273"/>
    <cellStyle name="Обычный 5 3 7 4 3" xfId="33274"/>
    <cellStyle name="Обычный 5 3 7 4 4" xfId="33275"/>
    <cellStyle name="Обычный 5 3 7 4 5" xfId="33276"/>
    <cellStyle name="Обычный 5 3 7 4 6" xfId="33277"/>
    <cellStyle name="Обычный 5 3 7 4 7" xfId="33278"/>
    <cellStyle name="Обычный 5 3 7 4 8" xfId="33279"/>
    <cellStyle name="Обычный 5 3 7 4 9" xfId="33280"/>
    <cellStyle name="Обычный 5 3 7 5" xfId="33281"/>
    <cellStyle name="Обычный 5 3 7 5 2" xfId="33282"/>
    <cellStyle name="Обычный 5 3 7 5 2 2" xfId="33283"/>
    <cellStyle name="Обычный 5 3 7 5 2 3" xfId="33284"/>
    <cellStyle name="Обычный 5 3 7 5 2 4" xfId="33285"/>
    <cellStyle name="Обычный 5 3 7 5 2 5" xfId="33286"/>
    <cellStyle name="Обычный 5 3 7 5 3" xfId="33287"/>
    <cellStyle name="Обычный 5 3 7 5 4" xfId="33288"/>
    <cellStyle name="Обычный 5 3 7 5 5" xfId="33289"/>
    <cellStyle name="Обычный 5 3 7 5 6" xfId="33290"/>
    <cellStyle name="Обычный 5 3 7 5 7" xfId="33291"/>
    <cellStyle name="Обычный 5 3 7 5 8" xfId="33292"/>
    <cellStyle name="Обычный 5 3 7 6" xfId="33293"/>
    <cellStyle name="Обычный 5 3 7 6 2" xfId="33294"/>
    <cellStyle name="Обычный 5 3 7 6 3" xfId="33295"/>
    <cellStyle name="Обычный 5 3 7 6 4" xfId="33296"/>
    <cellStyle name="Обычный 5 3 7 6 5" xfId="33297"/>
    <cellStyle name="Обычный 5 3 7 7" xfId="33298"/>
    <cellStyle name="Обычный 5 3 7 7 2" xfId="33299"/>
    <cellStyle name="Обычный 5 3 7 7 3" xfId="33300"/>
    <cellStyle name="Обычный 5 3 7 7 4" xfId="33301"/>
    <cellStyle name="Обычный 5 3 7 7 5" xfId="33302"/>
    <cellStyle name="Обычный 5 3 7 8" xfId="33303"/>
    <cellStyle name="Обычный 5 3 7 9" xfId="33304"/>
    <cellStyle name="Обычный 5 3 8" xfId="33305"/>
    <cellStyle name="Обычный 5 3 8 10" xfId="33306"/>
    <cellStyle name="Обычный 5 3 8 11" xfId="33307"/>
    <cellStyle name="Обычный 5 3 8 12" xfId="33308"/>
    <cellStyle name="Обычный 5 3 8 13" xfId="33309"/>
    <cellStyle name="Обычный 5 3 8 14" xfId="33310"/>
    <cellStyle name="Обычный 5 3 8 15" xfId="33311"/>
    <cellStyle name="Обычный 5 3 8 2" xfId="33312"/>
    <cellStyle name="Обычный 5 3 8 2 10" xfId="33313"/>
    <cellStyle name="Обычный 5 3 8 2 11" xfId="33314"/>
    <cellStyle name="Обычный 5 3 8 2 12" xfId="33315"/>
    <cellStyle name="Обычный 5 3 8 2 13" xfId="33316"/>
    <cellStyle name="Обычный 5 3 8 2 14" xfId="33317"/>
    <cellStyle name="Обычный 5 3 8 2 2" xfId="33318"/>
    <cellStyle name="Обычный 5 3 8 2 2 10" xfId="33319"/>
    <cellStyle name="Обычный 5 3 8 2 2 11" xfId="33320"/>
    <cellStyle name="Обычный 5 3 8 2 2 12" xfId="33321"/>
    <cellStyle name="Обычный 5 3 8 2 2 13" xfId="33322"/>
    <cellStyle name="Обычный 5 3 8 2 2 2" xfId="33323"/>
    <cellStyle name="Обычный 5 3 8 2 2 2 2" xfId="33324"/>
    <cellStyle name="Обычный 5 3 8 2 2 2 2 2" xfId="33325"/>
    <cellStyle name="Обычный 5 3 8 2 2 2 2 3" xfId="33326"/>
    <cellStyle name="Обычный 5 3 8 2 2 2 2 4" xfId="33327"/>
    <cellStyle name="Обычный 5 3 8 2 2 2 2 5" xfId="33328"/>
    <cellStyle name="Обычный 5 3 8 2 2 2 3" xfId="33329"/>
    <cellStyle name="Обычный 5 3 8 2 2 2 4" xfId="33330"/>
    <cellStyle name="Обычный 5 3 8 2 2 2 5" xfId="33331"/>
    <cellStyle name="Обычный 5 3 8 2 2 2 6" xfId="33332"/>
    <cellStyle name="Обычный 5 3 8 2 2 2 7" xfId="33333"/>
    <cellStyle name="Обычный 5 3 8 2 2 2 8" xfId="33334"/>
    <cellStyle name="Обычный 5 3 8 2 2 2 9" xfId="33335"/>
    <cellStyle name="Обычный 5 3 8 2 2 3" xfId="33336"/>
    <cellStyle name="Обычный 5 3 8 2 2 3 2" xfId="33337"/>
    <cellStyle name="Обычный 5 3 8 2 2 3 2 2" xfId="33338"/>
    <cellStyle name="Обычный 5 3 8 2 2 3 2 3" xfId="33339"/>
    <cellStyle name="Обычный 5 3 8 2 2 3 2 4" xfId="33340"/>
    <cellStyle name="Обычный 5 3 8 2 2 3 2 5" xfId="33341"/>
    <cellStyle name="Обычный 5 3 8 2 2 3 3" xfId="33342"/>
    <cellStyle name="Обычный 5 3 8 2 2 3 4" xfId="33343"/>
    <cellStyle name="Обычный 5 3 8 2 2 3 5" xfId="33344"/>
    <cellStyle name="Обычный 5 3 8 2 2 3 6" xfId="33345"/>
    <cellStyle name="Обычный 5 3 8 2 2 3 7" xfId="33346"/>
    <cellStyle name="Обычный 5 3 8 2 2 3 8" xfId="33347"/>
    <cellStyle name="Обычный 5 3 8 2 2 4" xfId="33348"/>
    <cellStyle name="Обычный 5 3 8 2 2 4 2" xfId="33349"/>
    <cellStyle name="Обычный 5 3 8 2 2 4 3" xfId="33350"/>
    <cellStyle name="Обычный 5 3 8 2 2 4 4" xfId="33351"/>
    <cellStyle name="Обычный 5 3 8 2 2 4 5" xfId="33352"/>
    <cellStyle name="Обычный 5 3 8 2 2 5" xfId="33353"/>
    <cellStyle name="Обычный 5 3 8 2 2 5 2" xfId="33354"/>
    <cellStyle name="Обычный 5 3 8 2 2 5 3" xfId="33355"/>
    <cellStyle name="Обычный 5 3 8 2 2 5 4" xfId="33356"/>
    <cellStyle name="Обычный 5 3 8 2 2 5 5" xfId="33357"/>
    <cellStyle name="Обычный 5 3 8 2 2 6" xfId="33358"/>
    <cellStyle name="Обычный 5 3 8 2 2 7" xfId="33359"/>
    <cellStyle name="Обычный 5 3 8 2 2 8" xfId="33360"/>
    <cellStyle name="Обычный 5 3 8 2 2 9" xfId="33361"/>
    <cellStyle name="Обычный 5 3 8 2 3" xfId="33362"/>
    <cellStyle name="Обычный 5 3 8 2 3 2" xfId="33363"/>
    <cellStyle name="Обычный 5 3 8 2 3 2 2" xfId="33364"/>
    <cellStyle name="Обычный 5 3 8 2 3 2 3" xfId="33365"/>
    <cellStyle name="Обычный 5 3 8 2 3 2 4" xfId="33366"/>
    <cellStyle name="Обычный 5 3 8 2 3 2 5" xfId="33367"/>
    <cellStyle name="Обычный 5 3 8 2 3 3" xfId="33368"/>
    <cellStyle name="Обычный 5 3 8 2 3 4" xfId="33369"/>
    <cellStyle name="Обычный 5 3 8 2 3 5" xfId="33370"/>
    <cellStyle name="Обычный 5 3 8 2 3 6" xfId="33371"/>
    <cellStyle name="Обычный 5 3 8 2 3 7" xfId="33372"/>
    <cellStyle name="Обычный 5 3 8 2 3 8" xfId="33373"/>
    <cellStyle name="Обычный 5 3 8 2 3 9" xfId="33374"/>
    <cellStyle name="Обычный 5 3 8 2 4" xfId="33375"/>
    <cellStyle name="Обычный 5 3 8 2 4 2" xfId="33376"/>
    <cellStyle name="Обычный 5 3 8 2 4 2 2" xfId="33377"/>
    <cellStyle name="Обычный 5 3 8 2 4 2 3" xfId="33378"/>
    <cellStyle name="Обычный 5 3 8 2 4 2 4" xfId="33379"/>
    <cellStyle name="Обычный 5 3 8 2 4 2 5" xfId="33380"/>
    <cellStyle name="Обычный 5 3 8 2 4 3" xfId="33381"/>
    <cellStyle name="Обычный 5 3 8 2 4 4" xfId="33382"/>
    <cellStyle name="Обычный 5 3 8 2 4 5" xfId="33383"/>
    <cellStyle name="Обычный 5 3 8 2 4 6" xfId="33384"/>
    <cellStyle name="Обычный 5 3 8 2 4 7" xfId="33385"/>
    <cellStyle name="Обычный 5 3 8 2 4 8" xfId="33386"/>
    <cellStyle name="Обычный 5 3 8 2 5" xfId="33387"/>
    <cellStyle name="Обычный 5 3 8 2 5 2" xfId="33388"/>
    <cellStyle name="Обычный 5 3 8 2 5 3" xfId="33389"/>
    <cellStyle name="Обычный 5 3 8 2 5 4" xfId="33390"/>
    <cellStyle name="Обычный 5 3 8 2 5 5" xfId="33391"/>
    <cellStyle name="Обычный 5 3 8 2 6" xfId="33392"/>
    <cellStyle name="Обычный 5 3 8 2 6 2" xfId="33393"/>
    <cellStyle name="Обычный 5 3 8 2 6 3" xfId="33394"/>
    <cellStyle name="Обычный 5 3 8 2 6 4" xfId="33395"/>
    <cellStyle name="Обычный 5 3 8 2 6 5" xfId="33396"/>
    <cellStyle name="Обычный 5 3 8 2 7" xfId="33397"/>
    <cellStyle name="Обычный 5 3 8 2 8" xfId="33398"/>
    <cellStyle name="Обычный 5 3 8 2 9" xfId="33399"/>
    <cellStyle name="Обычный 5 3 8 3" xfId="33400"/>
    <cellStyle name="Обычный 5 3 8 3 10" xfId="33401"/>
    <cellStyle name="Обычный 5 3 8 3 11" xfId="33402"/>
    <cellStyle name="Обычный 5 3 8 3 12" xfId="33403"/>
    <cellStyle name="Обычный 5 3 8 3 13" xfId="33404"/>
    <cellStyle name="Обычный 5 3 8 3 2" xfId="33405"/>
    <cellStyle name="Обычный 5 3 8 3 2 2" xfId="33406"/>
    <cellStyle name="Обычный 5 3 8 3 2 2 2" xfId="33407"/>
    <cellStyle name="Обычный 5 3 8 3 2 2 3" xfId="33408"/>
    <cellStyle name="Обычный 5 3 8 3 2 2 4" xfId="33409"/>
    <cellStyle name="Обычный 5 3 8 3 2 2 5" xfId="33410"/>
    <cellStyle name="Обычный 5 3 8 3 2 3" xfId="33411"/>
    <cellStyle name="Обычный 5 3 8 3 2 4" xfId="33412"/>
    <cellStyle name="Обычный 5 3 8 3 2 5" xfId="33413"/>
    <cellStyle name="Обычный 5 3 8 3 2 6" xfId="33414"/>
    <cellStyle name="Обычный 5 3 8 3 2 7" xfId="33415"/>
    <cellStyle name="Обычный 5 3 8 3 2 8" xfId="33416"/>
    <cellStyle name="Обычный 5 3 8 3 2 9" xfId="33417"/>
    <cellStyle name="Обычный 5 3 8 3 3" xfId="33418"/>
    <cellStyle name="Обычный 5 3 8 3 3 2" xfId="33419"/>
    <cellStyle name="Обычный 5 3 8 3 3 2 2" xfId="33420"/>
    <cellStyle name="Обычный 5 3 8 3 3 2 3" xfId="33421"/>
    <cellStyle name="Обычный 5 3 8 3 3 2 4" xfId="33422"/>
    <cellStyle name="Обычный 5 3 8 3 3 2 5" xfId="33423"/>
    <cellStyle name="Обычный 5 3 8 3 3 3" xfId="33424"/>
    <cellStyle name="Обычный 5 3 8 3 3 4" xfId="33425"/>
    <cellStyle name="Обычный 5 3 8 3 3 5" xfId="33426"/>
    <cellStyle name="Обычный 5 3 8 3 3 6" xfId="33427"/>
    <cellStyle name="Обычный 5 3 8 3 3 7" xfId="33428"/>
    <cellStyle name="Обычный 5 3 8 3 3 8" xfId="33429"/>
    <cellStyle name="Обычный 5 3 8 3 4" xfId="33430"/>
    <cellStyle name="Обычный 5 3 8 3 4 2" xfId="33431"/>
    <cellStyle name="Обычный 5 3 8 3 4 3" xfId="33432"/>
    <cellStyle name="Обычный 5 3 8 3 4 4" xfId="33433"/>
    <cellStyle name="Обычный 5 3 8 3 4 5" xfId="33434"/>
    <cellStyle name="Обычный 5 3 8 3 5" xfId="33435"/>
    <cellStyle name="Обычный 5 3 8 3 5 2" xfId="33436"/>
    <cellStyle name="Обычный 5 3 8 3 5 3" xfId="33437"/>
    <cellStyle name="Обычный 5 3 8 3 5 4" xfId="33438"/>
    <cellStyle name="Обычный 5 3 8 3 5 5" xfId="33439"/>
    <cellStyle name="Обычный 5 3 8 3 6" xfId="33440"/>
    <cellStyle name="Обычный 5 3 8 3 7" xfId="33441"/>
    <cellStyle name="Обычный 5 3 8 3 8" xfId="33442"/>
    <cellStyle name="Обычный 5 3 8 3 9" xfId="33443"/>
    <cellStyle name="Обычный 5 3 8 4" xfId="33444"/>
    <cellStyle name="Обычный 5 3 8 4 2" xfId="33445"/>
    <cellStyle name="Обычный 5 3 8 4 2 2" xfId="33446"/>
    <cellStyle name="Обычный 5 3 8 4 2 3" xfId="33447"/>
    <cellStyle name="Обычный 5 3 8 4 2 4" xfId="33448"/>
    <cellStyle name="Обычный 5 3 8 4 2 5" xfId="33449"/>
    <cellStyle name="Обычный 5 3 8 4 3" xfId="33450"/>
    <cellStyle name="Обычный 5 3 8 4 4" xfId="33451"/>
    <cellStyle name="Обычный 5 3 8 4 5" xfId="33452"/>
    <cellStyle name="Обычный 5 3 8 4 6" xfId="33453"/>
    <cellStyle name="Обычный 5 3 8 4 7" xfId="33454"/>
    <cellStyle name="Обычный 5 3 8 4 8" xfId="33455"/>
    <cellStyle name="Обычный 5 3 8 4 9" xfId="33456"/>
    <cellStyle name="Обычный 5 3 8 5" xfId="33457"/>
    <cellStyle name="Обычный 5 3 8 5 2" xfId="33458"/>
    <cellStyle name="Обычный 5 3 8 5 2 2" xfId="33459"/>
    <cellStyle name="Обычный 5 3 8 5 2 3" xfId="33460"/>
    <cellStyle name="Обычный 5 3 8 5 2 4" xfId="33461"/>
    <cellStyle name="Обычный 5 3 8 5 2 5" xfId="33462"/>
    <cellStyle name="Обычный 5 3 8 5 3" xfId="33463"/>
    <cellStyle name="Обычный 5 3 8 5 4" xfId="33464"/>
    <cellStyle name="Обычный 5 3 8 5 5" xfId="33465"/>
    <cellStyle name="Обычный 5 3 8 5 6" xfId="33466"/>
    <cellStyle name="Обычный 5 3 8 5 7" xfId="33467"/>
    <cellStyle name="Обычный 5 3 8 5 8" xfId="33468"/>
    <cellStyle name="Обычный 5 3 8 6" xfId="33469"/>
    <cellStyle name="Обычный 5 3 8 6 2" xfId="33470"/>
    <cellStyle name="Обычный 5 3 8 6 3" xfId="33471"/>
    <cellStyle name="Обычный 5 3 8 6 4" xfId="33472"/>
    <cellStyle name="Обычный 5 3 8 6 5" xfId="33473"/>
    <cellStyle name="Обычный 5 3 8 7" xfId="33474"/>
    <cellStyle name="Обычный 5 3 8 7 2" xfId="33475"/>
    <cellStyle name="Обычный 5 3 8 7 3" xfId="33476"/>
    <cellStyle name="Обычный 5 3 8 7 4" xfId="33477"/>
    <cellStyle name="Обычный 5 3 8 7 5" xfId="33478"/>
    <cellStyle name="Обычный 5 3 8 8" xfId="33479"/>
    <cellStyle name="Обычный 5 3 8 9" xfId="33480"/>
    <cellStyle name="Обычный 5 3 9" xfId="33481"/>
    <cellStyle name="Обычный 5 3 9 10" xfId="33482"/>
    <cellStyle name="Обычный 5 3 9 11" xfId="33483"/>
    <cellStyle name="Обычный 5 3 9 12" xfId="33484"/>
    <cellStyle name="Обычный 5 3 9 13" xfId="33485"/>
    <cellStyle name="Обычный 5 3 9 14" xfId="33486"/>
    <cellStyle name="Обычный 5 3 9 15" xfId="33487"/>
    <cellStyle name="Обычный 5 3 9 2" xfId="33488"/>
    <cellStyle name="Обычный 5 3 9 2 10" xfId="33489"/>
    <cellStyle name="Обычный 5 3 9 2 11" xfId="33490"/>
    <cellStyle name="Обычный 5 3 9 2 12" xfId="33491"/>
    <cellStyle name="Обычный 5 3 9 2 13" xfId="33492"/>
    <cellStyle name="Обычный 5 3 9 2 14" xfId="33493"/>
    <cellStyle name="Обычный 5 3 9 2 2" xfId="33494"/>
    <cellStyle name="Обычный 5 3 9 2 2 10" xfId="33495"/>
    <cellStyle name="Обычный 5 3 9 2 2 11" xfId="33496"/>
    <cellStyle name="Обычный 5 3 9 2 2 12" xfId="33497"/>
    <cellStyle name="Обычный 5 3 9 2 2 13" xfId="33498"/>
    <cellStyle name="Обычный 5 3 9 2 2 2" xfId="33499"/>
    <cellStyle name="Обычный 5 3 9 2 2 2 2" xfId="33500"/>
    <cellStyle name="Обычный 5 3 9 2 2 2 2 2" xfId="33501"/>
    <cellStyle name="Обычный 5 3 9 2 2 2 2 3" xfId="33502"/>
    <cellStyle name="Обычный 5 3 9 2 2 2 2 4" xfId="33503"/>
    <cellStyle name="Обычный 5 3 9 2 2 2 2 5" xfId="33504"/>
    <cellStyle name="Обычный 5 3 9 2 2 2 3" xfId="33505"/>
    <cellStyle name="Обычный 5 3 9 2 2 2 4" xfId="33506"/>
    <cellStyle name="Обычный 5 3 9 2 2 2 5" xfId="33507"/>
    <cellStyle name="Обычный 5 3 9 2 2 2 6" xfId="33508"/>
    <cellStyle name="Обычный 5 3 9 2 2 2 7" xfId="33509"/>
    <cellStyle name="Обычный 5 3 9 2 2 2 8" xfId="33510"/>
    <cellStyle name="Обычный 5 3 9 2 2 2 9" xfId="33511"/>
    <cellStyle name="Обычный 5 3 9 2 2 3" xfId="33512"/>
    <cellStyle name="Обычный 5 3 9 2 2 3 2" xfId="33513"/>
    <cellStyle name="Обычный 5 3 9 2 2 3 2 2" xfId="33514"/>
    <cellStyle name="Обычный 5 3 9 2 2 3 2 3" xfId="33515"/>
    <cellStyle name="Обычный 5 3 9 2 2 3 2 4" xfId="33516"/>
    <cellStyle name="Обычный 5 3 9 2 2 3 2 5" xfId="33517"/>
    <cellStyle name="Обычный 5 3 9 2 2 3 3" xfId="33518"/>
    <cellStyle name="Обычный 5 3 9 2 2 3 4" xfId="33519"/>
    <cellStyle name="Обычный 5 3 9 2 2 3 5" xfId="33520"/>
    <cellStyle name="Обычный 5 3 9 2 2 3 6" xfId="33521"/>
    <cellStyle name="Обычный 5 3 9 2 2 3 7" xfId="33522"/>
    <cellStyle name="Обычный 5 3 9 2 2 3 8" xfId="33523"/>
    <cellStyle name="Обычный 5 3 9 2 2 4" xfId="33524"/>
    <cellStyle name="Обычный 5 3 9 2 2 4 2" xfId="33525"/>
    <cellStyle name="Обычный 5 3 9 2 2 4 3" xfId="33526"/>
    <cellStyle name="Обычный 5 3 9 2 2 4 4" xfId="33527"/>
    <cellStyle name="Обычный 5 3 9 2 2 4 5" xfId="33528"/>
    <cellStyle name="Обычный 5 3 9 2 2 5" xfId="33529"/>
    <cellStyle name="Обычный 5 3 9 2 2 5 2" xfId="33530"/>
    <cellStyle name="Обычный 5 3 9 2 2 5 3" xfId="33531"/>
    <cellStyle name="Обычный 5 3 9 2 2 5 4" xfId="33532"/>
    <cellStyle name="Обычный 5 3 9 2 2 5 5" xfId="33533"/>
    <cellStyle name="Обычный 5 3 9 2 2 6" xfId="33534"/>
    <cellStyle name="Обычный 5 3 9 2 2 7" xfId="33535"/>
    <cellStyle name="Обычный 5 3 9 2 2 8" xfId="33536"/>
    <cellStyle name="Обычный 5 3 9 2 2 9" xfId="33537"/>
    <cellStyle name="Обычный 5 3 9 2 3" xfId="33538"/>
    <cellStyle name="Обычный 5 3 9 2 3 2" xfId="33539"/>
    <cellStyle name="Обычный 5 3 9 2 3 2 2" xfId="33540"/>
    <cellStyle name="Обычный 5 3 9 2 3 2 3" xfId="33541"/>
    <cellStyle name="Обычный 5 3 9 2 3 2 4" xfId="33542"/>
    <cellStyle name="Обычный 5 3 9 2 3 2 5" xfId="33543"/>
    <cellStyle name="Обычный 5 3 9 2 3 3" xfId="33544"/>
    <cellStyle name="Обычный 5 3 9 2 3 4" xfId="33545"/>
    <cellStyle name="Обычный 5 3 9 2 3 5" xfId="33546"/>
    <cellStyle name="Обычный 5 3 9 2 3 6" xfId="33547"/>
    <cellStyle name="Обычный 5 3 9 2 3 7" xfId="33548"/>
    <cellStyle name="Обычный 5 3 9 2 3 8" xfId="33549"/>
    <cellStyle name="Обычный 5 3 9 2 3 9" xfId="33550"/>
    <cellStyle name="Обычный 5 3 9 2 4" xfId="33551"/>
    <cellStyle name="Обычный 5 3 9 2 4 2" xfId="33552"/>
    <cellStyle name="Обычный 5 3 9 2 4 2 2" xfId="33553"/>
    <cellStyle name="Обычный 5 3 9 2 4 2 3" xfId="33554"/>
    <cellStyle name="Обычный 5 3 9 2 4 2 4" xfId="33555"/>
    <cellStyle name="Обычный 5 3 9 2 4 2 5" xfId="33556"/>
    <cellStyle name="Обычный 5 3 9 2 4 3" xfId="33557"/>
    <cellStyle name="Обычный 5 3 9 2 4 4" xfId="33558"/>
    <cellStyle name="Обычный 5 3 9 2 4 5" xfId="33559"/>
    <cellStyle name="Обычный 5 3 9 2 4 6" xfId="33560"/>
    <cellStyle name="Обычный 5 3 9 2 4 7" xfId="33561"/>
    <cellStyle name="Обычный 5 3 9 2 4 8" xfId="33562"/>
    <cellStyle name="Обычный 5 3 9 2 5" xfId="33563"/>
    <cellStyle name="Обычный 5 3 9 2 5 2" xfId="33564"/>
    <cellStyle name="Обычный 5 3 9 2 5 3" xfId="33565"/>
    <cellStyle name="Обычный 5 3 9 2 5 4" xfId="33566"/>
    <cellStyle name="Обычный 5 3 9 2 5 5" xfId="33567"/>
    <cellStyle name="Обычный 5 3 9 2 6" xfId="33568"/>
    <cellStyle name="Обычный 5 3 9 2 6 2" xfId="33569"/>
    <cellStyle name="Обычный 5 3 9 2 6 3" xfId="33570"/>
    <cellStyle name="Обычный 5 3 9 2 6 4" xfId="33571"/>
    <cellStyle name="Обычный 5 3 9 2 6 5" xfId="33572"/>
    <cellStyle name="Обычный 5 3 9 2 7" xfId="33573"/>
    <cellStyle name="Обычный 5 3 9 2 8" xfId="33574"/>
    <cellStyle name="Обычный 5 3 9 2 9" xfId="33575"/>
    <cellStyle name="Обычный 5 3 9 3" xfId="33576"/>
    <cellStyle name="Обычный 5 3 9 3 10" xfId="33577"/>
    <cellStyle name="Обычный 5 3 9 3 11" xfId="33578"/>
    <cellStyle name="Обычный 5 3 9 3 12" xfId="33579"/>
    <cellStyle name="Обычный 5 3 9 3 13" xfId="33580"/>
    <cellStyle name="Обычный 5 3 9 3 2" xfId="33581"/>
    <cellStyle name="Обычный 5 3 9 3 2 2" xfId="33582"/>
    <cellStyle name="Обычный 5 3 9 3 2 2 2" xfId="33583"/>
    <cellStyle name="Обычный 5 3 9 3 2 2 3" xfId="33584"/>
    <cellStyle name="Обычный 5 3 9 3 2 2 4" xfId="33585"/>
    <cellStyle name="Обычный 5 3 9 3 2 2 5" xfId="33586"/>
    <cellStyle name="Обычный 5 3 9 3 2 3" xfId="33587"/>
    <cellStyle name="Обычный 5 3 9 3 2 4" xfId="33588"/>
    <cellStyle name="Обычный 5 3 9 3 2 5" xfId="33589"/>
    <cellStyle name="Обычный 5 3 9 3 2 6" xfId="33590"/>
    <cellStyle name="Обычный 5 3 9 3 2 7" xfId="33591"/>
    <cellStyle name="Обычный 5 3 9 3 2 8" xfId="33592"/>
    <cellStyle name="Обычный 5 3 9 3 2 9" xfId="33593"/>
    <cellStyle name="Обычный 5 3 9 3 3" xfId="33594"/>
    <cellStyle name="Обычный 5 3 9 3 3 2" xfId="33595"/>
    <cellStyle name="Обычный 5 3 9 3 3 2 2" xfId="33596"/>
    <cellStyle name="Обычный 5 3 9 3 3 2 3" xfId="33597"/>
    <cellStyle name="Обычный 5 3 9 3 3 2 4" xfId="33598"/>
    <cellStyle name="Обычный 5 3 9 3 3 2 5" xfId="33599"/>
    <cellStyle name="Обычный 5 3 9 3 3 3" xfId="33600"/>
    <cellStyle name="Обычный 5 3 9 3 3 4" xfId="33601"/>
    <cellStyle name="Обычный 5 3 9 3 3 5" xfId="33602"/>
    <cellStyle name="Обычный 5 3 9 3 3 6" xfId="33603"/>
    <cellStyle name="Обычный 5 3 9 3 3 7" xfId="33604"/>
    <cellStyle name="Обычный 5 3 9 3 3 8" xfId="33605"/>
    <cellStyle name="Обычный 5 3 9 3 4" xfId="33606"/>
    <cellStyle name="Обычный 5 3 9 3 4 2" xfId="33607"/>
    <cellStyle name="Обычный 5 3 9 3 4 3" xfId="33608"/>
    <cellStyle name="Обычный 5 3 9 3 4 4" xfId="33609"/>
    <cellStyle name="Обычный 5 3 9 3 4 5" xfId="33610"/>
    <cellStyle name="Обычный 5 3 9 3 5" xfId="33611"/>
    <cellStyle name="Обычный 5 3 9 3 5 2" xfId="33612"/>
    <cellStyle name="Обычный 5 3 9 3 5 3" xfId="33613"/>
    <cellStyle name="Обычный 5 3 9 3 5 4" xfId="33614"/>
    <cellStyle name="Обычный 5 3 9 3 5 5" xfId="33615"/>
    <cellStyle name="Обычный 5 3 9 3 6" xfId="33616"/>
    <cellStyle name="Обычный 5 3 9 3 7" xfId="33617"/>
    <cellStyle name="Обычный 5 3 9 3 8" xfId="33618"/>
    <cellStyle name="Обычный 5 3 9 3 9" xfId="33619"/>
    <cellStyle name="Обычный 5 3 9 4" xfId="33620"/>
    <cellStyle name="Обычный 5 3 9 4 2" xfId="33621"/>
    <cellStyle name="Обычный 5 3 9 4 2 2" xfId="33622"/>
    <cellStyle name="Обычный 5 3 9 4 2 3" xfId="33623"/>
    <cellStyle name="Обычный 5 3 9 4 2 4" xfId="33624"/>
    <cellStyle name="Обычный 5 3 9 4 2 5" xfId="33625"/>
    <cellStyle name="Обычный 5 3 9 4 3" xfId="33626"/>
    <cellStyle name="Обычный 5 3 9 4 4" xfId="33627"/>
    <cellStyle name="Обычный 5 3 9 4 5" xfId="33628"/>
    <cellStyle name="Обычный 5 3 9 4 6" xfId="33629"/>
    <cellStyle name="Обычный 5 3 9 4 7" xfId="33630"/>
    <cellStyle name="Обычный 5 3 9 4 8" xfId="33631"/>
    <cellStyle name="Обычный 5 3 9 4 9" xfId="33632"/>
    <cellStyle name="Обычный 5 3 9 5" xfId="33633"/>
    <cellStyle name="Обычный 5 3 9 5 2" xfId="33634"/>
    <cellStyle name="Обычный 5 3 9 5 2 2" xfId="33635"/>
    <cellStyle name="Обычный 5 3 9 5 2 3" xfId="33636"/>
    <cellStyle name="Обычный 5 3 9 5 2 4" xfId="33637"/>
    <cellStyle name="Обычный 5 3 9 5 2 5" xfId="33638"/>
    <cellStyle name="Обычный 5 3 9 5 3" xfId="33639"/>
    <cellStyle name="Обычный 5 3 9 5 4" xfId="33640"/>
    <cellStyle name="Обычный 5 3 9 5 5" xfId="33641"/>
    <cellStyle name="Обычный 5 3 9 5 6" xfId="33642"/>
    <cellStyle name="Обычный 5 3 9 5 7" xfId="33643"/>
    <cellStyle name="Обычный 5 3 9 5 8" xfId="33644"/>
    <cellStyle name="Обычный 5 3 9 6" xfId="33645"/>
    <cellStyle name="Обычный 5 3 9 6 2" xfId="33646"/>
    <cellStyle name="Обычный 5 3 9 6 3" xfId="33647"/>
    <cellStyle name="Обычный 5 3 9 6 4" xfId="33648"/>
    <cellStyle name="Обычный 5 3 9 6 5" xfId="33649"/>
    <cellStyle name="Обычный 5 3 9 7" xfId="33650"/>
    <cellStyle name="Обычный 5 3 9 7 2" xfId="33651"/>
    <cellStyle name="Обычный 5 3 9 7 3" xfId="33652"/>
    <cellStyle name="Обычный 5 3 9 7 4" xfId="33653"/>
    <cellStyle name="Обычный 5 3 9 7 5" xfId="33654"/>
    <cellStyle name="Обычный 5 3 9 8" xfId="33655"/>
    <cellStyle name="Обычный 5 3 9 9" xfId="33656"/>
    <cellStyle name="Обычный 5 30" xfId="33657"/>
    <cellStyle name="Обычный 5 31" xfId="33658"/>
    <cellStyle name="Обычный 5 32" xfId="33659"/>
    <cellStyle name="Обычный 5 33" xfId="33660"/>
    <cellStyle name="Обычный 5 34" xfId="33661"/>
    <cellStyle name="Обычный 5 4" xfId="33662"/>
    <cellStyle name="Обычный 5 4 10" xfId="33663"/>
    <cellStyle name="Обычный 5 4 10 10" xfId="33664"/>
    <cellStyle name="Обычный 5 4 10 11" xfId="33665"/>
    <cellStyle name="Обычный 5 4 10 12" xfId="33666"/>
    <cellStyle name="Обычный 5 4 10 13" xfId="33667"/>
    <cellStyle name="Обычный 5 4 10 14" xfId="33668"/>
    <cellStyle name="Обычный 5 4 10 15" xfId="33669"/>
    <cellStyle name="Обычный 5 4 10 2" xfId="33670"/>
    <cellStyle name="Обычный 5 4 10 2 10" xfId="33671"/>
    <cellStyle name="Обычный 5 4 10 2 11" xfId="33672"/>
    <cellStyle name="Обычный 5 4 10 2 12" xfId="33673"/>
    <cellStyle name="Обычный 5 4 10 2 13" xfId="33674"/>
    <cellStyle name="Обычный 5 4 10 2 14" xfId="33675"/>
    <cellStyle name="Обычный 5 4 10 2 2" xfId="33676"/>
    <cellStyle name="Обычный 5 4 10 2 2 10" xfId="33677"/>
    <cellStyle name="Обычный 5 4 10 2 2 11" xfId="33678"/>
    <cellStyle name="Обычный 5 4 10 2 2 12" xfId="33679"/>
    <cellStyle name="Обычный 5 4 10 2 2 13" xfId="33680"/>
    <cellStyle name="Обычный 5 4 10 2 2 2" xfId="33681"/>
    <cellStyle name="Обычный 5 4 10 2 2 2 2" xfId="33682"/>
    <cellStyle name="Обычный 5 4 10 2 2 2 2 2" xfId="33683"/>
    <cellStyle name="Обычный 5 4 10 2 2 2 2 3" xfId="33684"/>
    <cellStyle name="Обычный 5 4 10 2 2 2 2 4" xfId="33685"/>
    <cellStyle name="Обычный 5 4 10 2 2 2 2 5" xfId="33686"/>
    <cellStyle name="Обычный 5 4 10 2 2 2 3" xfId="33687"/>
    <cellStyle name="Обычный 5 4 10 2 2 2 4" xfId="33688"/>
    <cellStyle name="Обычный 5 4 10 2 2 2 5" xfId="33689"/>
    <cellStyle name="Обычный 5 4 10 2 2 2 6" xfId="33690"/>
    <cellStyle name="Обычный 5 4 10 2 2 2 7" xfId="33691"/>
    <cellStyle name="Обычный 5 4 10 2 2 2 8" xfId="33692"/>
    <cellStyle name="Обычный 5 4 10 2 2 2 9" xfId="33693"/>
    <cellStyle name="Обычный 5 4 10 2 2 3" xfId="33694"/>
    <cellStyle name="Обычный 5 4 10 2 2 3 2" xfId="33695"/>
    <cellStyle name="Обычный 5 4 10 2 2 3 2 2" xfId="33696"/>
    <cellStyle name="Обычный 5 4 10 2 2 3 2 3" xfId="33697"/>
    <cellStyle name="Обычный 5 4 10 2 2 3 2 4" xfId="33698"/>
    <cellStyle name="Обычный 5 4 10 2 2 3 2 5" xfId="33699"/>
    <cellStyle name="Обычный 5 4 10 2 2 3 3" xfId="33700"/>
    <cellStyle name="Обычный 5 4 10 2 2 3 4" xfId="33701"/>
    <cellStyle name="Обычный 5 4 10 2 2 3 5" xfId="33702"/>
    <cellStyle name="Обычный 5 4 10 2 2 3 6" xfId="33703"/>
    <cellStyle name="Обычный 5 4 10 2 2 3 7" xfId="33704"/>
    <cellStyle name="Обычный 5 4 10 2 2 3 8" xfId="33705"/>
    <cellStyle name="Обычный 5 4 10 2 2 4" xfId="33706"/>
    <cellStyle name="Обычный 5 4 10 2 2 4 2" xfId="33707"/>
    <cellStyle name="Обычный 5 4 10 2 2 4 3" xfId="33708"/>
    <cellStyle name="Обычный 5 4 10 2 2 4 4" xfId="33709"/>
    <cellStyle name="Обычный 5 4 10 2 2 4 5" xfId="33710"/>
    <cellStyle name="Обычный 5 4 10 2 2 5" xfId="33711"/>
    <cellStyle name="Обычный 5 4 10 2 2 5 2" xfId="33712"/>
    <cellStyle name="Обычный 5 4 10 2 2 5 3" xfId="33713"/>
    <cellStyle name="Обычный 5 4 10 2 2 5 4" xfId="33714"/>
    <cellStyle name="Обычный 5 4 10 2 2 5 5" xfId="33715"/>
    <cellStyle name="Обычный 5 4 10 2 2 6" xfId="33716"/>
    <cellStyle name="Обычный 5 4 10 2 2 7" xfId="33717"/>
    <cellStyle name="Обычный 5 4 10 2 2 8" xfId="33718"/>
    <cellStyle name="Обычный 5 4 10 2 2 9" xfId="33719"/>
    <cellStyle name="Обычный 5 4 10 2 3" xfId="33720"/>
    <cellStyle name="Обычный 5 4 10 2 3 2" xfId="33721"/>
    <cellStyle name="Обычный 5 4 10 2 3 2 2" xfId="33722"/>
    <cellStyle name="Обычный 5 4 10 2 3 2 3" xfId="33723"/>
    <cellStyle name="Обычный 5 4 10 2 3 2 4" xfId="33724"/>
    <cellStyle name="Обычный 5 4 10 2 3 2 5" xfId="33725"/>
    <cellStyle name="Обычный 5 4 10 2 3 3" xfId="33726"/>
    <cellStyle name="Обычный 5 4 10 2 3 4" xfId="33727"/>
    <cellStyle name="Обычный 5 4 10 2 3 5" xfId="33728"/>
    <cellStyle name="Обычный 5 4 10 2 3 6" xfId="33729"/>
    <cellStyle name="Обычный 5 4 10 2 3 7" xfId="33730"/>
    <cellStyle name="Обычный 5 4 10 2 3 8" xfId="33731"/>
    <cellStyle name="Обычный 5 4 10 2 3 9" xfId="33732"/>
    <cellStyle name="Обычный 5 4 10 2 4" xfId="33733"/>
    <cellStyle name="Обычный 5 4 10 2 4 2" xfId="33734"/>
    <cellStyle name="Обычный 5 4 10 2 4 2 2" xfId="33735"/>
    <cellStyle name="Обычный 5 4 10 2 4 2 3" xfId="33736"/>
    <cellStyle name="Обычный 5 4 10 2 4 2 4" xfId="33737"/>
    <cellStyle name="Обычный 5 4 10 2 4 2 5" xfId="33738"/>
    <cellStyle name="Обычный 5 4 10 2 4 3" xfId="33739"/>
    <cellStyle name="Обычный 5 4 10 2 4 4" xfId="33740"/>
    <cellStyle name="Обычный 5 4 10 2 4 5" xfId="33741"/>
    <cellStyle name="Обычный 5 4 10 2 4 6" xfId="33742"/>
    <cellStyle name="Обычный 5 4 10 2 4 7" xfId="33743"/>
    <cellStyle name="Обычный 5 4 10 2 4 8" xfId="33744"/>
    <cellStyle name="Обычный 5 4 10 2 5" xfId="33745"/>
    <cellStyle name="Обычный 5 4 10 2 5 2" xfId="33746"/>
    <cellStyle name="Обычный 5 4 10 2 5 3" xfId="33747"/>
    <cellStyle name="Обычный 5 4 10 2 5 4" xfId="33748"/>
    <cellStyle name="Обычный 5 4 10 2 5 5" xfId="33749"/>
    <cellStyle name="Обычный 5 4 10 2 6" xfId="33750"/>
    <cellStyle name="Обычный 5 4 10 2 6 2" xfId="33751"/>
    <cellStyle name="Обычный 5 4 10 2 6 3" xfId="33752"/>
    <cellStyle name="Обычный 5 4 10 2 6 4" xfId="33753"/>
    <cellStyle name="Обычный 5 4 10 2 6 5" xfId="33754"/>
    <cellStyle name="Обычный 5 4 10 2 7" xfId="33755"/>
    <cellStyle name="Обычный 5 4 10 2 8" xfId="33756"/>
    <cellStyle name="Обычный 5 4 10 2 9" xfId="33757"/>
    <cellStyle name="Обычный 5 4 10 3" xfId="33758"/>
    <cellStyle name="Обычный 5 4 10 3 10" xfId="33759"/>
    <cellStyle name="Обычный 5 4 10 3 11" xfId="33760"/>
    <cellStyle name="Обычный 5 4 10 3 12" xfId="33761"/>
    <cellStyle name="Обычный 5 4 10 3 13" xfId="33762"/>
    <cellStyle name="Обычный 5 4 10 3 2" xfId="33763"/>
    <cellStyle name="Обычный 5 4 10 3 2 2" xfId="33764"/>
    <cellStyle name="Обычный 5 4 10 3 2 2 2" xfId="33765"/>
    <cellStyle name="Обычный 5 4 10 3 2 2 3" xfId="33766"/>
    <cellStyle name="Обычный 5 4 10 3 2 2 4" xfId="33767"/>
    <cellStyle name="Обычный 5 4 10 3 2 2 5" xfId="33768"/>
    <cellStyle name="Обычный 5 4 10 3 2 3" xfId="33769"/>
    <cellStyle name="Обычный 5 4 10 3 2 4" xfId="33770"/>
    <cellStyle name="Обычный 5 4 10 3 2 5" xfId="33771"/>
    <cellStyle name="Обычный 5 4 10 3 2 6" xfId="33772"/>
    <cellStyle name="Обычный 5 4 10 3 2 7" xfId="33773"/>
    <cellStyle name="Обычный 5 4 10 3 2 8" xfId="33774"/>
    <cellStyle name="Обычный 5 4 10 3 2 9" xfId="33775"/>
    <cellStyle name="Обычный 5 4 10 3 3" xfId="33776"/>
    <cellStyle name="Обычный 5 4 10 3 3 2" xfId="33777"/>
    <cellStyle name="Обычный 5 4 10 3 3 2 2" xfId="33778"/>
    <cellStyle name="Обычный 5 4 10 3 3 2 3" xfId="33779"/>
    <cellStyle name="Обычный 5 4 10 3 3 2 4" xfId="33780"/>
    <cellStyle name="Обычный 5 4 10 3 3 2 5" xfId="33781"/>
    <cellStyle name="Обычный 5 4 10 3 3 3" xfId="33782"/>
    <cellStyle name="Обычный 5 4 10 3 3 4" xfId="33783"/>
    <cellStyle name="Обычный 5 4 10 3 3 5" xfId="33784"/>
    <cellStyle name="Обычный 5 4 10 3 3 6" xfId="33785"/>
    <cellStyle name="Обычный 5 4 10 3 3 7" xfId="33786"/>
    <cellStyle name="Обычный 5 4 10 3 3 8" xfId="33787"/>
    <cellStyle name="Обычный 5 4 10 3 4" xfId="33788"/>
    <cellStyle name="Обычный 5 4 10 3 4 2" xfId="33789"/>
    <cellStyle name="Обычный 5 4 10 3 4 3" xfId="33790"/>
    <cellStyle name="Обычный 5 4 10 3 4 4" xfId="33791"/>
    <cellStyle name="Обычный 5 4 10 3 4 5" xfId="33792"/>
    <cellStyle name="Обычный 5 4 10 3 5" xfId="33793"/>
    <cellStyle name="Обычный 5 4 10 3 5 2" xfId="33794"/>
    <cellStyle name="Обычный 5 4 10 3 5 3" xfId="33795"/>
    <cellStyle name="Обычный 5 4 10 3 5 4" xfId="33796"/>
    <cellStyle name="Обычный 5 4 10 3 5 5" xfId="33797"/>
    <cellStyle name="Обычный 5 4 10 3 6" xfId="33798"/>
    <cellStyle name="Обычный 5 4 10 3 7" xfId="33799"/>
    <cellStyle name="Обычный 5 4 10 3 8" xfId="33800"/>
    <cellStyle name="Обычный 5 4 10 3 9" xfId="33801"/>
    <cellStyle name="Обычный 5 4 10 4" xfId="33802"/>
    <cellStyle name="Обычный 5 4 10 4 2" xfId="33803"/>
    <cellStyle name="Обычный 5 4 10 4 2 2" xfId="33804"/>
    <cellStyle name="Обычный 5 4 10 4 2 3" xfId="33805"/>
    <cellStyle name="Обычный 5 4 10 4 2 4" xfId="33806"/>
    <cellStyle name="Обычный 5 4 10 4 2 5" xfId="33807"/>
    <cellStyle name="Обычный 5 4 10 4 3" xfId="33808"/>
    <cellStyle name="Обычный 5 4 10 4 4" xfId="33809"/>
    <cellStyle name="Обычный 5 4 10 4 5" xfId="33810"/>
    <cellStyle name="Обычный 5 4 10 4 6" xfId="33811"/>
    <cellStyle name="Обычный 5 4 10 4 7" xfId="33812"/>
    <cellStyle name="Обычный 5 4 10 4 8" xfId="33813"/>
    <cellStyle name="Обычный 5 4 10 4 9" xfId="33814"/>
    <cellStyle name="Обычный 5 4 10 5" xfId="33815"/>
    <cellStyle name="Обычный 5 4 10 5 2" xfId="33816"/>
    <cellStyle name="Обычный 5 4 10 5 2 2" xfId="33817"/>
    <cellStyle name="Обычный 5 4 10 5 2 3" xfId="33818"/>
    <cellStyle name="Обычный 5 4 10 5 2 4" xfId="33819"/>
    <cellStyle name="Обычный 5 4 10 5 2 5" xfId="33820"/>
    <cellStyle name="Обычный 5 4 10 5 3" xfId="33821"/>
    <cellStyle name="Обычный 5 4 10 5 4" xfId="33822"/>
    <cellStyle name="Обычный 5 4 10 5 5" xfId="33823"/>
    <cellStyle name="Обычный 5 4 10 5 6" xfId="33824"/>
    <cellStyle name="Обычный 5 4 10 5 7" xfId="33825"/>
    <cellStyle name="Обычный 5 4 10 5 8" xfId="33826"/>
    <cellStyle name="Обычный 5 4 10 6" xfId="33827"/>
    <cellStyle name="Обычный 5 4 10 6 2" xfId="33828"/>
    <cellStyle name="Обычный 5 4 10 6 3" xfId="33829"/>
    <cellStyle name="Обычный 5 4 10 6 4" xfId="33830"/>
    <cellStyle name="Обычный 5 4 10 6 5" xfId="33831"/>
    <cellStyle name="Обычный 5 4 10 7" xfId="33832"/>
    <cellStyle name="Обычный 5 4 10 7 2" xfId="33833"/>
    <cellStyle name="Обычный 5 4 10 7 3" xfId="33834"/>
    <cellStyle name="Обычный 5 4 10 7 4" xfId="33835"/>
    <cellStyle name="Обычный 5 4 10 7 5" xfId="33836"/>
    <cellStyle name="Обычный 5 4 10 8" xfId="33837"/>
    <cellStyle name="Обычный 5 4 10 9" xfId="33838"/>
    <cellStyle name="Обычный 5 4 11" xfId="33839"/>
    <cellStyle name="Обычный 5 4 11 10" xfId="33840"/>
    <cellStyle name="Обычный 5 4 11 11" xfId="33841"/>
    <cellStyle name="Обычный 5 4 11 12" xfId="33842"/>
    <cellStyle name="Обычный 5 4 11 13" xfId="33843"/>
    <cellStyle name="Обычный 5 4 11 14" xfId="33844"/>
    <cellStyle name="Обычный 5 4 11 15" xfId="33845"/>
    <cellStyle name="Обычный 5 4 11 2" xfId="33846"/>
    <cellStyle name="Обычный 5 4 11 2 10" xfId="33847"/>
    <cellStyle name="Обычный 5 4 11 2 11" xfId="33848"/>
    <cellStyle name="Обычный 5 4 11 2 12" xfId="33849"/>
    <cellStyle name="Обычный 5 4 11 2 13" xfId="33850"/>
    <cellStyle name="Обычный 5 4 11 2 14" xfId="33851"/>
    <cellStyle name="Обычный 5 4 11 2 2" xfId="33852"/>
    <cellStyle name="Обычный 5 4 11 2 2 10" xfId="33853"/>
    <cellStyle name="Обычный 5 4 11 2 2 11" xfId="33854"/>
    <cellStyle name="Обычный 5 4 11 2 2 12" xfId="33855"/>
    <cellStyle name="Обычный 5 4 11 2 2 13" xfId="33856"/>
    <cellStyle name="Обычный 5 4 11 2 2 2" xfId="33857"/>
    <cellStyle name="Обычный 5 4 11 2 2 2 2" xfId="33858"/>
    <cellStyle name="Обычный 5 4 11 2 2 2 2 2" xfId="33859"/>
    <cellStyle name="Обычный 5 4 11 2 2 2 2 3" xfId="33860"/>
    <cellStyle name="Обычный 5 4 11 2 2 2 2 4" xfId="33861"/>
    <cellStyle name="Обычный 5 4 11 2 2 2 2 5" xfId="33862"/>
    <cellStyle name="Обычный 5 4 11 2 2 2 3" xfId="33863"/>
    <cellStyle name="Обычный 5 4 11 2 2 2 4" xfId="33864"/>
    <cellStyle name="Обычный 5 4 11 2 2 2 5" xfId="33865"/>
    <cellStyle name="Обычный 5 4 11 2 2 2 6" xfId="33866"/>
    <cellStyle name="Обычный 5 4 11 2 2 2 7" xfId="33867"/>
    <cellStyle name="Обычный 5 4 11 2 2 2 8" xfId="33868"/>
    <cellStyle name="Обычный 5 4 11 2 2 2 9" xfId="33869"/>
    <cellStyle name="Обычный 5 4 11 2 2 3" xfId="33870"/>
    <cellStyle name="Обычный 5 4 11 2 2 3 2" xfId="33871"/>
    <cellStyle name="Обычный 5 4 11 2 2 3 2 2" xfId="33872"/>
    <cellStyle name="Обычный 5 4 11 2 2 3 2 3" xfId="33873"/>
    <cellStyle name="Обычный 5 4 11 2 2 3 2 4" xfId="33874"/>
    <cellStyle name="Обычный 5 4 11 2 2 3 2 5" xfId="33875"/>
    <cellStyle name="Обычный 5 4 11 2 2 3 3" xfId="33876"/>
    <cellStyle name="Обычный 5 4 11 2 2 3 4" xfId="33877"/>
    <cellStyle name="Обычный 5 4 11 2 2 3 5" xfId="33878"/>
    <cellStyle name="Обычный 5 4 11 2 2 3 6" xfId="33879"/>
    <cellStyle name="Обычный 5 4 11 2 2 3 7" xfId="33880"/>
    <cellStyle name="Обычный 5 4 11 2 2 3 8" xfId="33881"/>
    <cellStyle name="Обычный 5 4 11 2 2 4" xfId="33882"/>
    <cellStyle name="Обычный 5 4 11 2 2 4 2" xfId="33883"/>
    <cellStyle name="Обычный 5 4 11 2 2 4 3" xfId="33884"/>
    <cellStyle name="Обычный 5 4 11 2 2 4 4" xfId="33885"/>
    <cellStyle name="Обычный 5 4 11 2 2 4 5" xfId="33886"/>
    <cellStyle name="Обычный 5 4 11 2 2 5" xfId="33887"/>
    <cellStyle name="Обычный 5 4 11 2 2 5 2" xfId="33888"/>
    <cellStyle name="Обычный 5 4 11 2 2 5 3" xfId="33889"/>
    <cellStyle name="Обычный 5 4 11 2 2 5 4" xfId="33890"/>
    <cellStyle name="Обычный 5 4 11 2 2 5 5" xfId="33891"/>
    <cellStyle name="Обычный 5 4 11 2 2 6" xfId="33892"/>
    <cellStyle name="Обычный 5 4 11 2 2 7" xfId="33893"/>
    <cellStyle name="Обычный 5 4 11 2 2 8" xfId="33894"/>
    <cellStyle name="Обычный 5 4 11 2 2 9" xfId="33895"/>
    <cellStyle name="Обычный 5 4 11 2 3" xfId="33896"/>
    <cellStyle name="Обычный 5 4 11 2 3 2" xfId="33897"/>
    <cellStyle name="Обычный 5 4 11 2 3 2 2" xfId="33898"/>
    <cellStyle name="Обычный 5 4 11 2 3 2 3" xfId="33899"/>
    <cellStyle name="Обычный 5 4 11 2 3 2 4" xfId="33900"/>
    <cellStyle name="Обычный 5 4 11 2 3 2 5" xfId="33901"/>
    <cellStyle name="Обычный 5 4 11 2 3 3" xfId="33902"/>
    <cellStyle name="Обычный 5 4 11 2 3 4" xfId="33903"/>
    <cellStyle name="Обычный 5 4 11 2 3 5" xfId="33904"/>
    <cellStyle name="Обычный 5 4 11 2 3 6" xfId="33905"/>
    <cellStyle name="Обычный 5 4 11 2 3 7" xfId="33906"/>
    <cellStyle name="Обычный 5 4 11 2 3 8" xfId="33907"/>
    <cellStyle name="Обычный 5 4 11 2 3 9" xfId="33908"/>
    <cellStyle name="Обычный 5 4 11 2 4" xfId="33909"/>
    <cellStyle name="Обычный 5 4 11 2 4 2" xfId="33910"/>
    <cellStyle name="Обычный 5 4 11 2 4 2 2" xfId="33911"/>
    <cellStyle name="Обычный 5 4 11 2 4 2 3" xfId="33912"/>
    <cellStyle name="Обычный 5 4 11 2 4 2 4" xfId="33913"/>
    <cellStyle name="Обычный 5 4 11 2 4 2 5" xfId="33914"/>
    <cellStyle name="Обычный 5 4 11 2 4 3" xfId="33915"/>
    <cellStyle name="Обычный 5 4 11 2 4 4" xfId="33916"/>
    <cellStyle name="Обычный 5 4 11 2 4 5" xfId="33917"/>
    <cellStyle name="Обычный 5 4 11 2 4 6" xfId="33918"/>
    <cellStyle name="Обычный 5 4 11 2 4 7" xfId="33919"/>
    <cellStyle name="Обычный 5 4 11 2 4 8" xfId="33920"/>
    <cellStyle name="Обычный 5 4 11 2 5" xfId="33921"/>
    <cellStyle name="Обычный 5 4 11 2 5 2" xfId="33922"/>
    <cellStyle name="Обычный 5 4 11 2 5 3" xfId="33923"/>
    <cellStyle name="Обычный 5 4 11 2 5 4" xfId="33924"/>
    <cellStyle name="Обычный 5 4 11 2 5 5" xfId="33925"/>
    <cellStyle name="Обычный 5 4 11 2 6" xfId="33926"/>
    <cellStyle name="Обычный 5 4 11 2 6 2" xfId="33927"/>
    <cellStyle name="Обычный 5 4 11 2 6 3" xfId="33928"/>
    <cellStyle name="Обычный 5 4 11 2 6 4" xfId="33929"/>
    <cellStyle name="Обычный 5 4 11 2 6 5" xfId="33930"/>
    <cellStyle name="Обычный 5 4 11 2 7" xfId="33931"/>
    <cellStyle name="Обычный 5 4 11 2 8" xfId="33932"/>
    <cellStyle name="Обычный 5 4 11 2 9" xfId="33933"/>
    <cellStyle name="Обычный 5 4 11 3" xfId="33934"/>
    <cellStyle name="Обычный 5 4 11 3 10" xfId="33935"/>
    <cellStyle name="Обычный 5 4 11 3 11" xfId="33936"/>
    <cellStyle name="Обычный 5 4 11 3 12" xfId="33937"/>
    <cellStyle name="Обычный 5 4 11 3 13" xfId="33938"/>
    <cellStyle name="Обычный 5 4 11 3 2" xfId="33939"/>
    <cellStyle name="Обычный 5 4 11 3 2 2" xfId="33940"/>
    <cellStyle name="Обычный 5 4 11 3 2 2 2" xfId="33941"/>
    <cellStyle name="Обычный 5 4 11 3 2 2 3" xfId="33942"/>
    <cellStyle name="Обычный 5 4 11 3 2 2 4" xfId="33943"/>
    <cellStyle name="Обычный 5 4 11 3 2 2 5" xfId="33944"/>
    <cellStyle name="Обычный 5 4 11 3 2 3" xfId="33945"/>
    <cellStyle name="Обычный 5 4 11 3 2 4" xfId="33946"/>
    <cellStyle name="Обычный 5 4 11 3 2 5" xfId="33947"/>
    <cellStyle name="Обычный 5 4 11 3 2 6" xfId="33948"/>
    <cellStyle name="Обычный 5 4 11 3 2 7" xfId="33949"/>
    <cellStyle name="Обычный 5 4 11 3 2 8" xfId="33950"/>
    <cellStyle name="Обычный 5 4 11 3 2 9" xfId="33951"/>
    <cellStyle name="Обычный 5 4 11 3 3" xfId="33952"/>
    <cellStyle name="Обычный 5 4 11 3 3 2" xfId="33953"/>
    <cellStyle name="Обычный 5 4 11 3 3 2 2" xfId="33954"/>
    <cellStyle name="Обычный 5 4 11 3 3 2 3" xfId="33955"/>
    <cellStyle name="Обычный 5 4 11 3 3 2 4" xfId="33956"/>
    <cellStyle name="Обычный 5 4 11 3 3 2 5" xfId="33957"/>
    <cellStyle name="Обычный 5 4 11 3 3 3" xfId="33958"/>
    <cellStyle name="Обычный 5 4 11 3 3 4" xfId="33959"/>
    <cellStyle name="Обычный 5 4 11 3 3 5" xfId="33960"/>
    <cellStyle name="Обычный 5 4 11 3 3 6" xfId="33961"/>
    <cellStyle name="Обычный 5 4 11 3 3 7" xfId="33962"/>
    <cellStyle name="Обычный 5 4 11 3 3 8" xfId="33963"/>
    <cellStyle name="Обычный 5 4 11 3 4" xfId="33964"/>
    <cellStyle name="Обычный 5 4 11 3 4 2" xfId="33965"/>
    <cellStyle name="Обычный 5 4 11 3 4 3" xfId="33966"/>
    <cellStyle name="Обычный 5 4 11 3 4 4" xfId="33967"/>
    <cellStyle name="Обычный 5 4 11 3 4 5" xfId="33968"/>
    <cellStyle name="Обычный 5 4 11 3 5" xfId="33969"/>
    <cellStyle name="Обычный 5 4 11 3 5 2" xfId="33970"/>
    <cellStyle name="Обычный 5 4 11 3 5 3" xfId="33971"/>
    <cellStyle name="Обычный 5 4 11 3 5 4" xfId="33972"/>
    <cellStyle name="Обычный 5 4 11 3 5 5" xfId="33973"/>
    <cellStyle name="Обычный 5 4 11 3 6" xfId="33974"/>
    <cellStyle name="Обычный 5 4 11 3 7" xfId="33975"/>
    <cellStyle name="Обычный 5 4 11 3 8" xfId="33976"/>
    <cellStyle name="Обычный 5 4 11 3 9" xfId="33977"/>
    <cellStyle name="Обычный 5 4 11 4" xfId="33978"/>
    <cellStyle name="Обычный 5 4 11 4 2" xfId="33979"/>
    <cellStyle name="Обычный 5 4 11 4 2 2" xfId="33980"/>
    <cellStyle name="Обычный 5 4 11 4 2 3" xfId="33981"/>
    <cellStyle name="Обычный 5 4 11 4 2 4" xfId="33982"/>
    <cellStyle name="Обычный 5 4 11 4 2 5" xfId="33983"/>
    <cellStyle name="Обычный 5 4 11 4 3" xfId="33984"/>
    <cellStyle name="Обычный 5 4 11 4 4" xfId="33985"/>
    <cellStyle name="Обычный 5 4 11 4 5" xfId="33986"/>
    <cellStyle name="Обычный 5 4 11 4 6" xfId="33987"/>
    <cellStyle name="Обычный 5 4 11 4 7" xfId="33988"/>
    <cellStyle name="Обычный 5 4 11 4 8" xfId="33989"/>
    <cellStyle name="Обычный 5 4 11 4 9" xfId="33990"/>
    <cellStyle name="Обычный 5 4 11 5" xfId="33991"/>
    <cellStyle name="Обычный 5 4 11 5 2" xfId="33992"/>
    <cellStyle name="Обычный 5 4 11 5 2 2" xfId="33993"/>
    <cellStyle name="Обычный 5 4 11 5 2 3" xfId="33994"/>
    <cellStyle name="Обычный 5 4 11 5 2 4" xfId="33995"/>
    <cellStyle name="Обычный 5 4 11 5 2 5" xfId="33996"/>
    <cellStyle name="Обычный 5 4 11 5 3" xfId="33997"/>
    <cellStyle name="Обычный 5 4 11 5 4" xfId="33998"/>
    <cellStyle name="Обычный 5 4 11 5 5" xfId="33999"/>
    <cellStyle name="Обычный 5 4 11 5 6" xfId="34000"/>
    <cellStyle name="Обычный 5 4 11 5 7" xfId="34001"/>
    <cellStyle name="Обычный 5 4 11 5 8" xfId="34002"/>
    <cellStyle name="Обычный 5 4 11 6" xfId="34003"/>
    <cellStyle name="Обычный 5 4 11 6 2" xfId="34004"/>
    <cellStyle name="Обычный 5 4 11 6 3" xfId="34005"/>
    <cellStyle name="Обычный 5 4 11 6 4" xfId="34006"/>
    <cellStyle name="Обычный 5 4 11 6 5" xfId="34007"/>
    <cellStyle name="Обычный 5 4 11 7" xfId="34008"/>
    <cellStyle name="Обычный 5 4 11 7 2" xfId="34009"/>
    <cellStyle name="Обычный 5 4 11 7 3" xfId="34010"/>
    <cellStyle name="Обычный 5 4 11 7 4" xfId="34011"/>
    <cellStyle name="Обычный 5 4 11 7 5" xfId="34012"/>
    <cellStyle name="Обычный 5 4 11 8" xfId="34013"/>
    <cellStyle name="Обычный 5 4 11 9" xfId="34014"/>
    <cellStyle name="Обычный 5 4 12" xfId="34015"/>
    <cellStyle name="Обычный 5 4 12 10" xfId="34016"/>
    <cellStyle name="Обычный 5 4 12 11" xfId="34017"/>
    <cellStyle name="Обычный 5 4 12 12" xfId="34018"/>
    <cellStyle name="Обычный 5 4 12 13" xfId="34019"/>
    <cellStyle name="Обычный 5 4 12 14" xfId="34020"/>
    <cellStyle name="Обычный 5 4 12 15" xfId="34021"/>
    <cellStyle name="Обычный 5 4 12 2" xfId="34022"/>
    <cellStyle name="Обычный 5 4 12 2 10" xfId="34023"/>
    <cellStyle name="Обычный 5 4 12 2 11" xfId="34024"/>
    <cellStyle name="Обычный 5 4 12 2 12" xfId="34025"/>
    <cellStyle name="Обычный 5 4 12 2 13" xfId="34026"/>
    <cellStyle name="Обычный 5 4 12 2 14" xfId="34027"/>
    <cellStyle name="Обычный 5 4 12 2 2" xfId="34028"/>
    <cellStyle name="Обычный 5 4 12 2 2 10" xfId="34029"/>
    <cellStyle name="Обычный 5 4 12 2 2 11" xfId="34030"/>
    <cellStyle name="Обычный 5 4 12 2 2 12" xfId="34031"/>
    <cellStyle name="Обычный 5 4 12 2 2 13" xfId="34032"/>
    <cellStyle name="Обычный 5 4 12 2 2 2" xfId="34033"/>
    <cellStyle name="Обычный 5 4 12 2 2 2 2" xfId="34034"/>
    <cellStyle name="Обычный 5 4 12 2 2 2 2 2" xfId="34035"/>
    <cellStyle name="Обычный 5 4 12 2 2 2 2 3" xfId="34036"/>
    <cellStyle name="Обычный 5 4 12 2 2 2 2 4" xfId="34037"/>
    <cellStyle name="Обычный 5 4 12 2 2 2 2 5" xfId="34038"/>
    <cellStyle name="Обычный 5 4 12 2 2 2 3" xfId="34039"/>
    <cellStyle name="Обычный 5 4 12 2 2 2 4" xfId="34040"/>
    <cellStyle name="Обычный 5 4 12 2 2 2 5" xfId="34041"/>
    <cellStyle name="Обычный 5 4 12 2 2 2 6" xfId="34042"/>
    <cellStyle name="Обычный 5 4 12 2 2 2 7" xfId="34043"/>
    <cellStyle name="Обычный 5 4 12 2 2 2 8" xfId="34044"/>
    <cellStyle name="Обычный 5 4 12 2 2 2 9" xfId="34045"/>
    <cellStyle name="Обычный 5 4 12 2 2 3" xfId="34046"/>
    <cellStyle name="Обычный 5 4 12 2 2 3 2" xfId="34047"/>
    <cellStyle name="Обычный 5 4 12 2 2 3 2 2" xfId="34048"/>
    <cellStyle name="Обычный 5 4 12 2 2 3 2 3" xfId="34049"/>
    <cellStyle name="Обычный 5 4 12 2 2 3 2 4" xfId="34050"/>
    <cellStyle name="Обычный 5 4 12 2 2 3 2 5" xfId="34051"/>
    <cellStyle name="Обычный 5 4 12 2 2 3 3" xfId="34052"/>
    <cellStyle name="Обычный 5 4 12 2 2 3 4" xfId="34053"/>
    <cellStyle name="Обычный 5 4 12 2 2 3 5" xfId="34054"/>
    <cellStyle name="Обычный 5 4 12 2 2 3 6" xfId="34055"/>
    <cellStyle name="Обычный 5 4 12 2 2 3 7" xfId="34056"/>
    <cellStyle name="Обычный 5 4 12 2 2 3 8" xfId="34057"/>
    <cellStyle name="Обычный 5 4 12 2 2 4" xfId="34058"/>
    <cellStyle name="Обычный 5 4 12 2 2 4 2" xfId="34059"/>
    <cellStyle name="Обычный 5 4 12 2 2 4 3" xfId="34060"/>
    <cellStyle name="Обычный 5 4 12 2 2 4 4" xfId="34061"/>
    <cellStyle name="Обычный 5 4 12 2 2 4 5" xfId="34062"/>
    <cellStyle name="Обычный 5 4 12 2 2 5" xfId="34063"/>
    <cellStyle name="Обычный 5 4 12 2 2 5 2" xfId="34064"/>
    <cellStyle name="Обычный 5 4 12 2 2 5 3" xfId="34065"/>
    <cellStyle name="Обычный 5 4 12 2 2 5 4" xfId="34066"/>
    <cellStyle name="Обычный 5 4 12 2 2 5 5" xfId="34067"/>
    <cellStyle name="Обычный 5 4 12 2 2 6" xfId="34068"/>
    <cellStyle name="Обычный 5 4 12 2 2 7" xfId="34069"/>
    <cellStyle name="Обычный 5 4 12 2 2 8" xfId="34070"/>
    <cellStyle name="Обычный 5 4 12 2 2 9" xfId="34071"/>
    <cellStyle name="Обычный 5 4 12 2 3" xfId="34072"/>
    <cellStyle name="Обычный 5 4 12 2 3 2" xfId="34073"/>
    <cellStyle name="Обычный 5 4 12 2 3 2 2" xfId="34074"/>
    <cellStyle name="Обычный 5 4 12 2 3 2 3" xfId="34075"/>
    <cellStyle name="Обычный 5 4 12 2 3 2 4" xfId="34076"/>
    <cellStyle name="Обычный 5 4 12 2 3 2 5" xfId="34077"/>
    <cellStyle name="Обычный 5 4 12 2 3 3" xfId="34078"/>
    <cellStyle name="Обычный 5 4 12 2 3 4" xfId="34079"/>
    <cellStyle name="Обычный 5 4 12 2 3 5" xfId="34080"/>
    <cellStyle name="Обычный 5 4 12 2 3 6" xfId="34081"/>
    <cellStyle name="Обычный 5 4 12 2 3 7" xfId="34082"/>
    <cellStyle name="Обычный 5 4 12 2 3 8" xfId="34083"/>
    <cellStyle name="Обычный 5 4 12 2 3 9" xfId="34084"/>
    <cellStyle name="Обычный 5 4 12 2 4" xfId="34085"/>
    <cellStyle name="Обычный 5 4 12 2 4 2" xfId="34086"/>
    <cellStyle name="Обычный 5 4 12 2 4 2 2" xfId="34087"/>
    <cellStyle name="Обычный 5 4 12 2 4 2 3" xfId="34088"/>
    <cellStyle name="Обычный 5 4 12 2 4 2 4" xfId="34089"/>
    <cellStyle name="Обычный 5 4 12 2 4 2 5" xfId="34090"/>
    <cellStyle name="Обычный 5 4 12 2 4 3" xfId="34091"/>
    <cellStyle name="Обычный 5 4 12 2 4 4" xfId="34092"/>
    <cellStyle name="Обычный 5 4 12 2 4 5" xfId="34093"/>
    <cellStyle name="Обычный 5 4 12 2 4 6" xfId="34094"/>
    <cellStyle name="Обычный 5 4 12 2 4 7" xfId="34095"/>
    <cellStyle name="Обычный 5 4 12 2 4 8" xfId="34096"/>
    <cellStyle name="Обычный 5 4 12 2 5" xfId="34097"/>
    <cellStyle name="Обычный 5 4 12 2 5 2" xfId="34098"/>
    <cellStyle name="Обычный 5 4 12 2 5 3" xfId="34099"/>
    <cellStyle name="Обычный 5 4 12 2 5 4" xfId="34100"/>
    <cellStyle name="Обычный 5 4 12 2 5 5" xfId="34101"/>
    <cellStyle name="Обычный 5 4 12 2 6" xfId="34102"/>
    <cellStyle name="Обычный 5 4 12 2 6 2" xfId="34103"/>
    <cellStyle name="Обычный 5 4 12 2 6 3" xfId="34104"/>
    <cellStyle name="Обычный 5 4 12 2 6 4" xfId="34105"/>
    <cellStyle name="Обычный 5 4 12 2 6 5" xfId="34106"/>
    <cellStyle name="Обычный 5 4 12 2 7" xfId="34107"/>
    <cellStyle name="Обычный 5 4 12 2 8" xfId="34108"/>
    <cellStyle name="Обычный 5 4 12 2 9" xfId="34109"/>
    <cellStyle name="Обычный 5 4 12 3" xfId="34110"/>
    <cellStyle name="Обычный 5 4 12 3 10" xfId="34111"/>
    <cellStyle name="Обычный 5 4 12 3 11" xfId="34112"/>
    <cellStyle name="Обычный 5 4 12 3 12" xfId="34113"/>
    <cellStyle name="Обычный 5 4 12 3 13" xfId="34114"/>
    <cellStyle name="Обычный 5 4 12 3 2" xfId="34115"/>
    <cellStyle name="Обычный 5 4 12 3 2 2" xfId="34116"/>
    <cellStyle name="Обычный 5 4 12 3 2 2 2" xfId="34117"/>
    <cellStyle name="Обычный 5 4 12 3 2 2 3" xfId="34118"/>
    <cellStyle name="Обычный 5 4 12 3 2 2 4" xfId="34119"/>
    <cellStyle name="Обычный 5 4 12 3 2 2 5" xfId="34120"/>
    <cellStyle name="Обычный 5 4 12 3 2 3" xfId="34121"/>
    <cellStyle name="Обычный 5 4 12 3 2 4" xfId="34122"/>
    <cellStyle name="Обычный 5 4 12 3 2 5" xfId="34123"/>
    <cellStyle name="Обычный 5 4 12 3 2 6" xfId="34124"/>
    <cellStyle name="Обычный 5 4 12 3 2 7" xfId="34125"/>
    <cellStyle name="Обычный 5 4 12 3 2 8" xfId="34126"/>
    <cellStyle name="Обычный 5 4 12 3 2 9" xfId="34127"/>
    <cellStyle name="Обычный 5 4 12 3 3" xfId="34128"/>
    <cellStyle name="Обычный 5 4 12 3 3 2" xfId="34129"/>
    <cellStyle name="Обычный 5 4 12 3 3 2 2" xfId="34130"/>
    <cellStyle name="Обычный 5 4 12 3 3 2 3" xfId="34131"/>
    <cellStyle name="Обычный 5 4 12 3 3 2 4" xfId="34132"/>
    <cellStyle name="Обычный 5 4 12 3 3 2 5" xfId="34133"/>
    <cellStyle name="Обычный 5 4 12 3 3 3" xfId="34134"/>
    <cellStyle name="Обычный 5 4 12 3 3 4" xfId="34135"/>
    <cellStyle name="Обычный 5 4 12 3 3 5" xfId="34136"/>
    <cellStyle name="Обычный 5 4 12 3 3 6" xfId="34137"/>
    <cellStyle name="Обычный 5 4 12 3 3 7" xfId="34138"/>
    <cellStyle name="Обычный 5 4 12 3 3 8" xfId="34139"/>
    <cellStyle name="Обычный 5 4 12 3 4" xfId="34140"/>
    <cellStyle name="Обычный 5 4 12 3 4 2" xfId="34141"/>
    <cellStyle name="Обычный 5 4 12 3 4 3" xfId="34142"/>
    <cellStyle name="Обычный 5 4 12 3 4 4" xfId="34143"/>
    <cellStyle name="Обычный 5 4 12 3 4 5" xfId="34144"/>
    <cellStyle name="Обычный 5 4 12 3 5" xfId="34145"/>
    <cellStyle name="Обычный 5 4 12 3 5 2" xfId="34146"/>
    <cellStyle name="Обычный 5 4 12 3 5 3" xfId="34147"/>
    <cellStyle name="Обычный 5 4 12 3 5 4" xfId="34148"/>
    <cellStyle name="Обычный 5 4 12 3 5 5" xfId="34149"/>
    <cellStyle name="Обычный 5 4 12 3 6" xfId="34150"/>
    <cellStyle name="Обычный 5 4 12 3 7" xfId="34151"/>
    <cellStyle name="Обычный 5 4 12 3 8" xfId="34152"/>
    <cellStyle name="Обычный 5 4 12 3 9" xfId="34153"/>
    <cellStyle name="Обычный 5 4 12 4" xfId="34154"/>
    <cellStyle name="Обычный 5 4 12 4 2" xfId="34155"/>
    <cellStyle name="Обычный 5 4 12 4 2 2" xfId="34156"/>
    <cellStyle name="Обычный 5 4 12 4 2 3" xfId="34157"/>
    <cellStyle name="Обычный 5 4 12 4 2 4" xfId="34158"/>
    <cellStyle name="Обычный 5 4 12 4 2 5" xfId="34159"/>
    <cellStyle name="Обычный 5 4 12 4 3" xfId="34160"/>
    <cellStyle name="Обычный 5 4 12 4 4" xfId="34161"/>
    <cellStyle name="Обычный 5 4 12 4 5" xfId="34162"/>
    <cellStyle name="Обычный 5 4 12 4 6" xfId="34163"/>
    <cellStyle name="Обычный 5 4 12 4 7" xfId="34164"/>
    <cellStyle name="Обычный 5 4 12 4 8" xfId="34165"/>
    <cellStyle name="Обычный 5 4 12 4 9" xfId="34166"/>
    <cellStyle name="Обычный 5 4 12 5" xfId="34167"/>
    <cellStyle name="Обычный 5 4 12 5 2" xfId="34168"/>
    <cellStyle name="Обычный 5 4 12 5 2 2" xfId="34169"/>
    <cellStyle name="Обычный 5 4 12 5 2 3" xfId="34170"/>
    <cellStyle name="Обычный 5 4 12 5 2 4" xfId="34171"/>
    <cellStyle name="Обычный 5 4 12 5 2 5" xfId="34172"/>
    <cellStyle name="Обычный 5 4 12 5 3" xfId="34173"/>
    <cellStyle name="Обычный 5 4 12 5 4" xfId="34174"/>
    <cellStyle name="Обычный 5 4 12 5 5" xfId="34175"/>
    <cellStyle name="Обычный 5 4 12 5 6" xfId="34176"/>
    <cellStyle name="Обычный 5 4 12 5 7" xfId="34177"/>
    <cellStyle name="Обычный 5 4 12 5 8" xfId="34178"/>
    <cellStyle name="Обычный 5 4 12 6" xfId="34179"/>
    <cellStyle name="Обычный 5 4 12 6 2" xfId="34180"/>
    <cellStyle name="Обычный 5 4 12 6 3" xfId="34181"/>
    <cellStyle name="Обычный 5 4 12 6 4" xfId="34182"/>
    <cellStyle name="Обычный 5 4 12 6 5" xfId="34183"/>
    <cellStyle name="Обычный 5 4 12 7" xfId="34184"/>
    <cellStyle name="Обычный 5 4 12 7 2" xfId="34185"/>
    <cellStyle name="Обычный 5 4 12 7 3" xfId="34186"/>
    <cellStyle name="Обычный 5 4 12 7 4" xfId="34187"/>
    <cellStyle name="Обычный 5 4 12 7 5" xfId="34188"/>
    <cellStyle name="Обычный 5 4 12 8" xfId="34189"/>
    <cellStyle name="Обычный 5 4 12 9" xfId="34190"/>
    <cellStyle name="Обычный 5 4 13" xfId="34191"/>
    <cellStyle name="Обычный 5 4 13 10" xfId="34192"/>
    <cellStyle name="Обычный 5 4 13 11" xfId="34193"/>
    <cellStyle name="Обычный 5 4 13 12" xfId="34194"/>
    <cellStyle name="Обычный 5 4 13 13" xfId="34195"/>
    <cellStyle name="Обычный 5 4 13 14" xfId="34196"/>
    <cellStyle name="Обычный 5 4 13 15" xfId="34197"/>
    <cellStyle name="Обычный 5 4 13 2" xfId="34198"/>
    <cellStyle name="Обычный 5 4 13 2 10" xfId="34199"/>
    <cellStyle name="Обычный 5 4 13 2 11" xfId="34200"/>
    <cellStyle name="Обычный 5 4 13 2 12" xfId="34201"/>
    <cellStyle name="Обычный 5 4 13 2 13" xfId="34202"/>
    <cellStyle name="Обычный 5 4 13 2 14" xfId="34203"/>
    <cellStyle name="Обычный 5 4 13 2 2" xfId="34204"/>
    <cellStyle name="Обычный 5 4 13 2 2 10" xfId="34205"/>
    <cellStyle name="Обычный 5 4 13 2 2 11" xfId="34206"/>
    <cellStyle name="Обычный 5 4 13 2 2 12" xfId="34207"/>
    <cellStyle name="Обычный 5 4 13 2 2 13" xfId="34208"/>
    <cellStyle name="Обычный 5 4 13 2 2 2" xfId="34209"/>
    <cellStyle name="Обычный 5 4 13 2 2 2 2" xfId="34210"/>
    <cellStyle name="Обычный 5 4 13 2 2 2 2 2" xfId="34211"/>
    <cellStyle name="Обычный 5 4 13 2 2 2 2 3" xfId="34212"/>
    <cellStyle name="Обычный 5 4 13 2 2 2 2 4" xfId="34213"/>
    <cellStyle name="Обычный 5 4 13 2 2 2 2 5" xfId="34214"/>
    <cellStyle name="Обычный 5 4 13 2 2 2 3" xfId="34215"/>
    <cellStyle name="Обычный 5 4 13 2 2 2 4" xfId="34216"/>
    <cellStyle name="Обычный 5 4 13 2 2 2 5" xfId="34217"/>
    <cellStyle name="Обычный 5 4 13 2 2 2 6" xfId="34218"/>
    <cellStyle name="Обычный 5 4 13 2 2 2 7" xfId="34219"/>
    <cellStyle name="Обычный 5 4 13 2 2 2 8" xfId="34220"/>
    <cellStyle name="Обычный 5 4 13 2 2 2 9" xfId="34221"/>
    <cellStyle name="Обычный 5 4 13 2 2 3" xfId="34222"/>
    <cellStyle name="Обычный 5 4 13 2 2 3 2" xfId="34223"/>
    <cellStyle name="Обычный 5 4 13 2 2 3 2 2" xfId="34224"/>
    <cellStyle name="Обычный 5 4 13 2 2 3 2 3" xfId="34225"/>
    <cellStyle name="Обычный 5 4 13 2 2 3 2 4" xfId="34226"/>
    <cellStyle name="Обычный 5 4 13 2 2 3 2 5" xfId="34227"/>
    <cellStyle name="Обычный 5 4 13 2 2 3 3" xfId="34228"/>
    <cellStyle name="Обычный 5 4 13 2 2 3 4" xfId="34229"/>
    <cellStyle name="Обычный 5 4 13 2 2 3 5" xfId="34230"/>
    <cellStyle name="Обычный 5 4 13 2 2 3 6" xfId="34231"/>
    <cellStyle name="Обычный 5 4 13 2 2 3 7" xfId="34232"/>
    <cellStyle name="Обычный 5 4 13 2 2 3 8" xfId="34233"/>
    <cellStyle name="Обычный 5 4 13 2 2 4" xfId="34234"/>
    <cellStyle name="Обычный 5 4 13 2 2 4 2" xfId="34235"/>
    <cellStyle name="Обычный 5 4 13 2 2 4 3" xfId="34236"/>
    <cellStyle name="Обычный 5 4 13 2 2 4 4" xfId="34237"/>
    <cellStyle name="Обычный 5 4 13 2 2 4 5" xfId="34238"/>
    <cellStyle name="Обычный 5 4 13 2 2 5" xfId="34239"/>
    <cellStyle name="Обычный 5 4 13 2 2 5 2" xfId="34240"/>
    <cellStyle name="Обычный 5 4 13 2 2 5 3" xfId="34241"/>
    <cellStyle name="Обычный 5 4 13 2 2 5 4" xfId="34242"/>
    <cellStyle name="Обычный 5 4 13 2 2 5 5" xfId="34243"/>
    <cellStyle name="Обычный 5 4 13 2 2 6" xfId="34244"/>
    <cellStyle name="Обычный 5 4 13 2 2 7" xfId="34245"/>
    <cellStyle name="Обычный 5 4 13 2 2 8" xfId="34246"/>
    <cellStyle name="Обычный 5 4 13 2 2 9" xfId="34247"/>
    <cellStyle name="Обычный 5 4 13 2 3" xfId="34248"/>
    <cellStyle name="Обычный 5 4 13 2 3 2" xfId="34249"/>
    <cellStyle name="Обычный 5 4 13 2 3 2 2" xfId="34250"/>
    <cellStyle name="Обычный 5 4 13 2 3 2 3" xfId="34251"/>
    <cellStyle name="Обычный 5 4 13 2 3 2 4" xfId="34252"/>
    <cellStyle name="Обычный 5 4 13 2 3 2 5" xfId="34253"/>
    <cellStyle name="Обычный 5 4 13 2 3 3" xfId="34254"/>
    <cellStyle name="Обычный 5 4 13 2 3 4" xfId="34255"/>
    <cellStyle name="Обычный 5 4 13 2 3 5" xfId="34256"/>
    <cellStyle name="Обычный 5 4 13 2 3 6" xfId="34257"/>
    <cellStyle name="Обычный 5 4 13 2 3 7" xfId="34258"/>
    <cellStyle name="Обычный 5 4 13 2 3 8" xfId="34259"/>
    <cellStyle name="Обычный 5 4 13 2 3 9" xfId="34260"/>
    <cellStyle name="Обычный 5 4 13 2 4" xfId="34261"/>
    <cellStyle name="Обычный 5 4 13 2 4 2" xfId="34262"/>
    <cellStyle name="Обычный 5 4 13 2 4 2 2" xfId="34263"/>
    <cellStyle name="Обычный 5 4 13 2 4 2 3" xfId="34264"/>
    <cellStyle name="Обычный 5 4 13 2 4 2 4" xfId="34265"/>
    <cellStyle name="Обычный 5 4 13 2 4 2 5" xfId="34266"/>
    <cellStyle name="Обычный 5 4 13 2 4 3" xfId="34267"/>
    <cellStyle name="Обычный 5 4 13 2 4 4" xfId="34268"/>
    <cellStyle name="Обычный 5 4 13 2 4 5" xfId="34269"/>
    <cellStyle name="Обычный 5 4 13 2 4 6" xfId="34270"/>
    <cellStyle name="Обычный 5 4 13 2 4 7" xfId="34271"/>
    <cellStyle name="Обычный 5 4 13 2 4 8" xfId="34272"/>
    <cellStyle name="Обычный 5 4 13 2 5" xfId="34273"/>
    <cellStyle name="Обычный 5 4 13 2 5 2" xfId="34274"/>
    <cellStyle name="Обычный 5 4 13 2 5 3" xfId="34275"/>
    <cellStyle name="Обычный 5 4 13 2 5 4" xfId="34276"/>
    <cellStyle name="Обычный 5 4 13 2 5 5" xfId="34277"/>
    <cellStyle name="Обычный 5 4 13 2 6" xfId="34278"/>
    <cellStyle name="Обычный 5 4 13 2 6 2" xfId="34279"/>
    <cellStyle name="Обычный 5 4 13 2 6 3" xfId="34280"/>
    <cellStyle name="Обычный 5 4 13 2 6 4" xfId="34281"/>
    <cellStyle name="Обычный 5 4 13 2 6 5" xfId="34282"/>
    <cellStyle name="Обычный 5 4 13 2 7" xfId="34283"/>
    <cellStyle name="Обычный 5 4 13 2 8" xfId="34284"/>
    <cellStyle name="Обычный 5 4 13 2 9" xfId="34285"/>
    <cellStyle name="Обычный 5 4 13 3" xfId="34286"/>
    <cellStyle name="Обычный 5 4 13 3 10" xfId="34287"/>
    <cellStyle name="Обычный 5 4 13 3 11" xfId="34288"/>
    <cellStyle name="Обычный 5 4 13 3 12" xfId="34289"/>
    <cellStyle name="Обычный 5 4 13 3 13" xfId="34290"/>
    <cellStyle name="Обычный 5 4 13 3 2" xfId="34291"/>
    <cellStyle name="Обычный 5 4 13 3 2 2" xfId="34292"/>
    <cellStyle name="Обычный 5 4 13 3 2 2 2" xfId="34293"/>
    <cellStyle name="Обычный 5 4 13 3 2 2 3" xfId="34294"/>
    <cellStyle name="Обычный 5 4 13 3 2 2 4" xfId="34295"/>
    <cellStyle name="Обычный 5 4 13 3 2 2 5" xfId="34296"/>
    <cellStyle name="Обычный 5 4 13 3 2 3" xfId="34297"/>
    <cellStyle name="Обычный 5 4 13 3 2 4" xfId="34298"/>
    <cellStyle name="Обычный 5 4 13 3 2 5" xfId="34299"/>
    <cellStyle name="Обычный 5 4 13 3 2 6" xfId="34300"/>
    <cellStyle name="Обычный 5 4 13 3 2 7" xfId="34301"/>
    <cellStyle name="Обычный 5 4 13 3 2 8" xfId="34302"/>
    <cellStyle name="Обычный 5 4 13 3 2 9" xfId="34303"/>
    <cellStyle name="Обычный 5 4 13 3 3" xfId="34304"/>
    <cellStyle name="Обычный 5 4 13 3 3 2" xfId="34305"/>
    <cellStyle name="Обычный 5 4 13 3 3 2 2" xfId="34306"/>
    <cellStyle name="Обычный 5 4 13 3 3 2 3" xfId="34307"/>
    <cellStyle name="Обычный 5 4 13 3 3 2 4" xfId="34308"/>
    <cellStyle name="Обычный 5 4 13 3 3 2 5" xfId="34309"/>
    <cellStyle name="Обычный 5 4 13 3 3 3" xfId="34310"/>
    <cellStyle name="Обычный 5 4 13 3 3 4" xfId="34311"/>
    <cellStyle name="Обычный 5 4 13 3 3 5" xfId="34312"/>
    <cellStyle name="Обычный 5 4 13 3 3 6" xfId="34313"/>
    <cellStyle name="Обычный 5 4 13 3 3 7" xfId="34314"/>
    <cellStyle name="Обычный 5 4 13 3 3 8" xfId="34315"/>
    <cellStyle name="Обычный 5 4 13 3 4" xfId="34316"/>
    <cellStyle name="Обычный 5 4 13 3 4 2" xfId="34317"/>
    <cellStyle name="Обычный 5 4 13 3 4 3" xfId="34318"/>
    <cellStyle name="Обычный 5 4 13 3 4 4" xfId="34319"/>
    <cellStyle name="Обычный 5 4 13 3 4 5" xfId="34320"/>
    <cellStyle name="Обычный 5 4 13 3 5" xfId="34321"/>
    <cellStyle name="Обычный 5 4 13 3 5 2" xfId="34322"/>
    <cellStyle name="Обычный 5 4 13 3 5 3" xfId="34323"/>
    <cellStyle name="Обычный 5 4 13 3 5 4" xfId="34324"/>
    <cellStyle name="Обычный 5 4 13 3 5 5" xfId="34325"/>
    <cellStyle name="Обычный 5 4 13 3 6" xfId="34326"/>
    <cellStyle name="Обычный 5 4 13 3 7" xfId="34327"/>
    <cellStyle name="Обычный 5 4 13 3 8" xfId="34328"/>
    <cellStyle name="Обычный 5 4 13 3 9" xfId="34329"/>
    <cellStyle name="Обычный 5 4 13 4" xfId="34330"/>
    <cellStyle name="Обычный 5 4 13 4 2" xfId="34331"/>
    <cellStyle name="Обычный 5 4 13 4 2 2" xfId="34332"/>
    <cellStyle name="Обычный 5 4 13 4 2 3" xfId="34333"/>
    <cellStyle name="Обычный 5 4 13 4 2 4" xfId="34334"/>
    <cellStyle name="Обычный 5 4 13 4 2 5" xfId="34335"/>
    <cellStyle name="Обычный 5 4 13 4 3" xfId="34336"/>
    <cellStyle name="Обычный 5 4 13 4 4" xfId="34337"/>
    <cellStyle name="Обычный 5 4 13 4 5" xfId="34338"/>
    <cellStyle name="Обычный 5 4 13 4 6" xfId="34339"/>
    <cellStyle name="Обычный 5 4 13 4 7" xfId="34340"/>
    <cellStyle name="Обычный 5 4 13 4 8" xfId="34341"/>
    <cellStyle name="Обычный 5 4 13 4 9" xfId="34342"/>
    <cellStyle name="Обычный 5 4 13 5" xfId="34343"/>
    <cellStyle name="Обычный 5 4 13 5 2" xfId="34344"/>
    <cellStyle name="Обычный 5 4 13 5 2 2" xfId="34345"/>
    <cellStyle name="Обычный 5 4 13 5 2 3" xfId="34346"/>
    <cellStyle name="Обычный 5 4 13 5 2 4" xfId="34347"/>
    <cellStyle name="Обычный 5 4 13 5 2 5" xfId="34348"/>
    <cellStyle name="Обычный 5 4 13 5 3" xfId="34349"/>
    <cellStyle name="Обычный 5 4 13 5 4" xfId="34350"/>
    <cellStyle name="Обычный 5 4 13 5 5" xfId="34351"/>
    <cellStyle name="Обычный 5 4 13 5 6" xfId="34352"/>
    <cellStyle name="Обычный 5 4 13 5 7" xfId="34353"/>
    <cellStyle name="Обычный 5 4 13 5 8" xfId="34354"/>
    <cellStyle name="Обычный 5 4 13 6" xfId="34355"/>
    <cellStyle name="Обычный 5 4 13 6 2" xfId="34356"/>
    <cellStyle name="Обычный 5 4 13 6 3" xfId="34357"/>
    <cellStyle name="Обычный 5 4 13 6 4" xfId="34358"/>
    <cellStyle name="Обычный 5 4 13 6 5" xfId="34359"/>
    <cellStyle name="Обычный 5 4 13 7" xfId="34360"/>
    <cellStyle name="Обычный 5 4 13 7 2" xfId="34361"/>
    <cellStyle name="Обычный 5 4 13 7 3" xfId="34362"/>
    <cellStyle name="Обычный 5 4 13 7 4" xfId="34363"/>
    <cellStyle name="Обычный 5 4 13 7 5" xfId="34364"/>
    <cellStyle name="Обычный 5 4 13 8" xfId="34365"/>
    <cellStyle name="Обычный 5 4 13 9" xfId="34366"/>
    <cellStyle name="Обычный 5 4 14" xfId="34367"/>
    <cellStyle name="Обычный 5 4 14 10" xfId="34368"/>
    <cellStyle name="Обычный 5 4 14 11" xfId="34369"/>
    <cellStyle name="Обычный 5 4 14 12" xfId="34370"/>
    <cellStyle name="Обычный 5 4 14 13" xfId="34371"/>
    <cellStyle name="Обычный 5 4 14 14" xfId="34372"/>
    <cellStyle name="Обычный 5 4 14 2" xfId="34373"/>
    <cellStyle name="Обычный 5 4 14 2 10" xfId="34374"/>
    <cellStyle name="Обычный 5 4 14 2 11" xfId="34375"/>
    <cellStyle name="Обычный 5 4 14 2 12" xfId="34376"/>
    <cellStyle name="Обычный 5 4 14 2 13" xfId="34377"/>
    <cellStyle name="Обычный 5 4 14 2 2" xfId="34378"/>
    <cellStyle name="Обычный 5 4 14 2 2 2" xfId="34379"/>
    <cellStyle name="Обычный 5 4 14 2 2 2 2" xfId="34380"/>
    <cellStyle name="Обычный 5 4 14 2 2 2 3" xfId="34381"/>
    <cellStyle name="Обычный 5 4 14 2 2 2 4" xfId="34382"/>
    <cellStyle name="Обычный 5 4 14 2 2 2 5" xfId="34383"/>
    <cellStyle name="Обычный 5 4 14 2 2 3" xfId="34384"/>
    <cellStyle name="Обычный 5 4 14 2 2 4" xfId="34385"/>
    <cellStyle name="Обычный 5 4 14 2 2 5" xfId="34386"/>
    <cellStyle name="Обычный 5 4 14 2 2 6" xfId="34387"/>
    <cellStyle name="Обычный 5 4 14 2 2 7" xfId="34388"/>
    <cellStyle name="Обычный 5 4 14 2 2 8" xfId="34389"/>
    <cellStyle name="Обычный 5 4 14 2 2 9" xfId="34390"/>
    <cellStyle name="Обычный 5 4 14 2 3" xfId="34391"/>
    <cellStyle name="Обычный 5 4 14 2 3 2" xfId="34392"/>
    <cellStyle name="Обычный 5 4 14 2 3 2 2" xfId="34393"/>
    <cellStyle name="Обычный 5 4 14 2 3 2 3" xfId="34394"/>
    <cellStyle name="Обычный 5 4 14 2 3 2 4" xfId="34395"/>
    <cellStyle name="Обычный 5 4 14 2 3 2 5" xfId="34396"/>
    <cellStyle name="Обычный 5 4 14 2 3 3" xfId="34397"/>
    <cellStyle name="Обычный 5 4 14 2 3 4" xfId="34398"/>
    <cellStyle name="Обычный 5 4 14 2 3 5" xfId="34399"/>
    <cellStyle name="Обычный 5 4 14 2 3 6" xfId="34400"/>
    <cellStyle name="Обычный 5 4 14 2 3 7" xfId="34401"/>
    <cellStyle name="Обычный 5 4 14 2 3 8" xfId="34402"/>
    <cellStyle name="Обычный 5 4 14 2 4" xfId="34403"/>
    <cellStyle name="Обычный 5 4 14 2 4 2" xfId="34404"/>
    <cellStyle name="Обычный 5 4 14 2 4 3" xfId="34405"/>
    <cellStyle name="Обычный 5 4 14 2 4 4" xfId="34406"/>
    <cellStyle name="Обычный 5 4 14 2 4 5" xfId="34407"/>
    <cellStyle name="Обычный 5 4 14 2 5" xfId="34408"/>
    <cellStyle name="Обычный 5 4 14 2 5 2" xfId="34409"/>
    <cellStyle name="Обычный 5 4 14 2 5 3" xfId="34410"/>
    <cellStyle name="Обычный 5 4 14 2 5 4" xfId="34411"/>
    <cellStyle name="Обычный 5 4 14 2 5 5" xfId="34412"/>
    <cellStyle name="Обычный 5 4 14 2 6" xfId="34413"/>
    <cellStyle name="Обычный 5 4 14 2 7" xfId="34414"/>
    <cellStyle name="Обычный 5 4 14 2 8" xfId="34415"/>
    <cellStyle name="Обычный 5 4 14 2 9" xfId="34416"/>
    <cellStyle name="Обычный 5 4 14 3" xfId="34417"/>
    <cellStyle name="Обычный 5 4 14 3 2" xfId="34418"/>
    <cellStyle name="Обычный 5 4 14 3 2 2" xfId="34419"/>
    <cellStyle name="Обычный 5 4 14 3 2 3" xfId="34420"/>
    <cellStyle name="Обычный 5 4 14 3 2 4" xfId="34421"/>
    <cellStyle name="Обычный 5 4 14 3 2 5" xfId="34422"/>
    <cellStyle name="Обычный 5 4 14 3 3" xfId="34423"/>
    <cellStyle name="Обычный 5 4 14 3 4" xfId="34424"/>
    <cellStyle name="Обычный 5 4 14 3 5" xfId="34425"/>
    <cellStyle name="Обычный 5 4 14 3 6" xfId="34426"/>
    <cellStyle name="Обычный 5 4 14 3 7" xfId="34427"/>
    <cellStyle name="Обычный 5 4 14 3 8" xfId="34428"/>
    <cellStyle name="Обычный 5 4 14 3 9" xfId="34429"/>
    <cellStyle name="Обычный 5 4 14 4" xfId="34430"/>
    <cellStyle name="Обычный 5 4 14 4 2" xfId="34431"/>
    <cellStyle name="Обычный 5 4 14 4 2 2" xfId="34432"/>
    <cellStyle name="Обычный 5 4 14 4 2 3" xfId="34433"/>
    <cellStyle name="Обычный 5 4 14 4 2 4" xfId="34434"/>
    <cellStyle name="Обычный 5 4 14 4 2 5" xfId="34435"/>
    <cellStyle name="Обычный 5 4 14 4 3" xfId="34436"/>
    <cellStyle name="Обычный 5 4 14 4 4" xfId="34437"/>
    <cellStyle name="Обычный 5 4 14 4 5" xfId="34438"/>
    <cellStyle name="Обычный 5 4 14 4 6" xfId="34439"/>
    <cellStyle name="Обычный 5 4 14 4 7" xfId="34440"/>
    <cellStyle name="Обычный 5 4 14 4 8" xfId="34441"/>
    <cellStyle name="Обычный 5 4 14 5" xfId="34442"/>
    <cellStyle name="Обычный 5 4 14 5 2" xfId="34443"/>
    <cellStyle name="Обычный 5 4 14 5 3" xfId="34444"/>
    <cellStyle name="Обычный 5 4 14 5 4" xfId="34445"/>
    <cellStyle name="Обычный 5 4 14 5 5" xfId="34446"/>
    <cellStyle name="Обычный 5 4 14 6" xfId="34447"/>
    <cellStyle name="Обычный 5 4 14 6 2" xfId="34448"/>
    <cellStyle name="Обычный 5 4 14 6 3" xfId="34449"/>
    <cellStyle name="Обычный 5 4 14 6 4" xfId="34450"/>
    <cellStyle name="Обычный 5 4 14 6 5" xfId="34451"/>
    <cellStyle name="Обычный 5 4 14 7" xfId="34452"/>
    <cellStyle name="Обычный 5 4 14 8" xfId="34453"/>
    <cellStyle name="Обычный 5 4 14 9" xfId="34454"/>
    <cellStyle name="Обычный 5 4 15" xfId="34455"/>
    <cellStyle name="Обычный 5 4 15 10" xfId="34456"/>
    <cellStyle name="Обычный 5 4 15 11" xfId="34457"/>
    <cellStyle name="Обычный 5 4 15 12" xfId="34458"/>
    <cellStyle name="Обычный 5 4 15 13" xfId="34459"/>
    <cellStyle name="Обычный 5 4 15 2" xfId="34460"/>
    <cellStyle name="Обычный 5 4 15 2 2" xfId="34461"/>
    <cellStyle name="Обычный 5 4 15 2 2 2" xfId="34462"/>
    <cellStyle name="Обычный 5 4 15 2 2 3" xfId="34463"/>
    <cellStyle name="Обычный 5 4 15 2 2 4" xfId="34464"/>
    <cellStyle name="Обычный 5 4 15 2 2 5" xfId="34465"/>
    <cellStyle name="Обычный 5 4 15 2 3" xfId="34466"/>
    <cellStyle name="Обычный 5 4 15 2 4" xfId="34467"/>
    <cellStyle name="Обычный 5 4 15 2 5" xfId="34468"/>
    <cellStyle name="Обычный 5 4 15 2 6" xfId="34469"/>
    <cellStyle name="Обычный 5 4 15 2 7" xfId="34470"/>
    <cellStyle name="Обычный 5 4 15 2 8" xfId="34471"/>
    <cellStyle name="Обычный 5 4 15 2 9" xfId="34472"/>
    <cellStyle name="Обычный 5 4 15 3" xfId="34473"/>
    <cellStyle name="Обычный 5 4 15 3 2" xfId="34474"/>
    <cellStyle name="Обычный 5 4 15 3 2 2" xfId="34475"/>
    <cellStyle name="Обычный 5 4 15 3 2 3" xfId="34476"/>
    <cellStyle name="Обычный 5 4 15 3 2 4" xfId="34477"/>
    <cellStyle name="Обычный 5 4 15 3 2 5" xfId="34478"/>
    <cellStyle name="Обычный 5 4 15 3 3" xfId="34479"/>
    <cellStyle name="Обычный 5 4 15 3 4" xfId="34480"/>
    <cellStyle name="Обычный 5 4 15 3 5" xfId="34481"/>
    <cellStyle name="Обычный 5 4 15 3 6" xfId="34482"/>
    <cellStyle name="Обычный 5 4 15 3 7" xfId="34483"/>
    <cellStyle name="Обычный 5 4 15 3 8" xfId="34484"/>
    <cellStyle name="Обычный 5 4 15 4" xfId="34485"/>
    <cellStyle name="Обычный 5 4 15 4 2" xfId="34486"/>
    <cellStyle name="Обычный 5 4 15 4 3" xfId="34487"/>
    <cellStyle name="Обычный 5 4 15 4 4" xfId="34488"/>
    <cellStyle name="Обычный 5 4 15 4 5" xfId="34489"/>
    <cellStyle name="Обычный 5 4 15 5" xfId="34490"/>
    <cellStyle name="Обычный 5 4 15 5 2" xfId="34491"/>
    <cellStyle name="Обычный 5 4 15 5 3" xfId="34492"/>
    <cellStyle name="Обычный 5 4 15 5 4" xfId="34493"/>
    <cellStyle name="Обычный 5 4 15 5 5" xfId="34494"/>
    <cellStyle name="Обычный 5 4 15 6" xfId="34495"/>
    <cellStyle name="Обычный 5 4 15 7" xfId="34496"/>
    <cellStyle name="Обычный 5 4 15 8" xfId="34497"/>
    <cellStyle name="Обычный 5 4 15 9" xfId="34498"/>
    <cellStyle name="Обычный 5 4 16" xfId="34499"/>
    <cellStyle name="Обычный 5 4 16 10" xfId="34500"/>
    <cellStyle name="Обычный 5 4 16 2" xfId="34501"/>
    <cellStyle name="Обычный 5 4 16 2 2" xfId="34502"/>
    <cellStyle name="Обычный 5 4 16 2 2 2" xfId="34503"/>
    <cellStyle name="Обычный 5 4 16 2 2 3" xfId="34504"/>
    <cellStyle name="Обычный 5 4 16 2 2 4" xfId="34505"/>
    <cellStyle name="Обычный 5 4 16 2 2 5" xfId="34506"/>
    <cellStyle name="Обычный 5 4 16 2 3" xfId="34507"/>
    <cellStyle name="Обычный 5 4 16 2 4" xfId="34508"/>
    <cellStyle name="Обычный 5 4 16 2 5" xfId="34509"/>
    <cellStyle name="Обычный 5 4 16 2 6" xfId="34510"/>
    <cellStyle name="Обычный 5 4 16 2 7" xfId="34511"/>
    <cellStyle name="Обычный 5 4 16 2 8" xfId="34512"/>
    <cellStyle name="Обычный 5 4 16 2 9" xfId="34513"/>
    <cellStyle name="Обычный 5 4 16 3" xfId="34514"/>
    <cellStyle name="Обычный 5 4 16 3 2" xfId="34515"/>
    <cellStyle name="Обычный 5 4 16 3 3" xfId="34516"/>
    <cellStyle name="Обычный 5 4 16 3 4" xfId="34517"/>
    <cellStyle name="Обычный 5 4 16 3 5" xfId="34518"/>
    <cellStyle name="Обычный 5 4 16 4" xfId="34519"/>
    <cellStyle name="Обычный 5 4 16 5" xfId="34520"/>
    <cellStyle name="Обычный 5 4 16 6" xfId="34521"/>
    <cellStyle name="Обычный 5 4 16 7" xfId="34522"/>
    <cellStyle name="Обычный 5 4 16 8" xfId="34523"/>
    <cellStyle name="Обычный 5 4 16 9" xfId="34524"/>
    <cellStyle name="Обычный 5 4 17" xfId="34525"/>
    <cellStyle name="Обычный 5 4 17 2" xfId="34526"/>
    <cellStyle name="Обычный 5 4 17 2 2" xfId="34527"/>
    <cellStyle name="Обычный 5 4 17 2 3" xfId="34528"/>
    <cellStyle name="Обычный 5 4 17 2 4" xfId="34529"/>
    <cellStyle name="Обычный 5 4 17 2 5" xfId="34530"/>
    <cellStyle name="Обычный 5 4 17 3" xfId="34531"/>
    <cellStyle name="Обычный 5 4 17 4" xfId="34532"/>
    <cellStyle name="Обычный 5 4 17 5" xfId="34533"/>
    <cellStyle name="Обычный 5 4 17 6" xfId="34534"/>
    <cellStyle name="Обычный 5 4 17 7" xfId="34535"/>
    <cellStyle name="Обычный 5 4 17 8" xfId="34536"/>
    <cellStyle name="Обычный 5 4 17 9" xfId="34537"/>
    <cellStyle name="Обычный 5 4 18" xfId="34538"/>
    <cellStyle name="Обычный 5 4 18 2" xfId="34539"/>
    <cellStyle name="Обычный 5 4 18 2 2" xfId="34540"/>
    <cellStyle name="Обычный 5 4 18 2 3" xfId="34541"/>
    <cellStyle name="Обычный 5 4 18 2 4" xfId="34542"/>
    <cellStyle name="Обычный 5 4 18 2 5" xfId="34543"/>
    <cellStyle name="Обычный 5 4 18 3" xfId="34544"/>
    <cellStyle name="Обычный 5 4 18 4" xfId="34545"/>
    <cellStyle name="Обычный 5 4 18 5" xfId="34546"/>
    <cellStyle name="Обычный 5 4 18 6" xfId="34547"/>
    <cellStyle name="Обычный 5 4 18 7" xfId="34548"/>
    <cellStyle name="Обычный 5 4 18 8" xfId="34549"/>
    <cellStyle name="Обычный 5 4 19" xfId="34550"/>
    <cellStyle name="Обычный 5 4 19 2" xfId="34551"/>
    <cellStyle name="Обычный 5 4 19 3" xfId="34552"/>
    <cellStyle name="Обычный 5 4 19 4" xfId="34553"/>
    <cellStyle name="Обычный 5 4 19 5" xfId="34554"/>
    <cellStyle name="Обычный 5 4 2" xfId="34555"/>
    <cellStyle name="Обычный 5 4 2 2" xfId="34556"/>
    <cellStyle name="Обычный 5 4 2 2 10" xfId="34557"/>
    <cellStyle name="Обычный 5 4 2 2 11" xfId="34558"/>
    <cellStyle name="Обычный 5 4 2 2 12" xfId="34559"/>
    <cellStyle name="Обычный 5 4 2 2 13" xfId="34560"/>
    <cellStyle name="Обычный 5 4 2 2 14" xfId="34561"/>
    <cellStyle name="Обычный 5 4 2 2 15" xfId="34562"/>
    <cellStyle name="Обычный 5 4 2 2 16" xfId="34563"/>
    <cellStyle name="Обычный 5 4 2 2 2" xfId="34564"/>
    <cellStyle name="Обычный 5 4 2 2 2 10" xfId="34565"/>
    <cellStyle name="Обычный 5 4 2 2 2 11" xfId="34566"/>
    <cellStyle name="Обычный 5 4 2 2 2 12" xfId="34567"/>
    <cellStyle name="Обычный 5 4 2 2 2 13" xfId="34568"/>
    <cellStyle name="Обычный 5 4 2 2 2 14" xfId="34569"/>
    <cellStyle name="Обычный 5 4 2 2 2 2" xfId="34570"/>
    <cellStyle name="Обычный 5 4 2 2 2 2 10" xfId="34571"/>
    <cellStyle name="Обычный 5 4 2 2 2 2 11" xfId="34572"/>
    <cellStyle name="Обычный 5 4 2 2 2 2 12" xfId="34573"/>
    <cellStyle name="Обычный 5 4 2 2 2 2 13" xfId="34574"/>
    <cellStyle name="Обычный 5 4 2 2 2 2 2" xfId="34575"/>
    <cellStyle name="Обычный 5 4 2 2 2 2 2 2" xfId="34576"/>
    <cellStyle name="Обычный 5 4 2 2 2 2 2 2 2" xfId="34577"/>
    <cellStyle name="Обычный 5 4 2 2 2 2 2 2 3" xfId="34578"/>
    <cellStyle name="Обычный 5 4 2 2 2 2 2 2 4" xfId="34579"/>
    <cellStyle name="Обычный 5 4 2 2 2 2 2 2 5" xfId="34580"/>
    <cellStyle name="Обычный 5 4 2 2 2 2 2 3" xfId="34581"/>
    <cellStyle name="Обычный 5 4 2 2 2 2 2 4" xfId="34582"/>
    <cellStyle name="Обычный 5 4 2 2 2 2 2 5" xfId="34583"/>
    <cellStyle name="Обычный 5 4 2 2 2 2 2 6" xfId="34584"/>
    <cellStyle name="Обычный 5 4 2 2 2 2 2 7" xfId="34585"/>
    <cellStyle name="Обычный 5 4 2 2 2 2 2 8" xfId="34586"/>
    <cellStyle name="Обычный 5 4 2 2 2 2 2 9" xfId="34587"/>
    <cellStyle name="Обычный 5 4 2 2 2 2 3" xfId="34588"/>
    <cellStyle name="Обычный 5 4 2 2 2 2 3 2" xfId="34589"/>
    <cellStyle name="Обычный 5 4 2 2 2 2 3 2 2" xfId="34590"/>
    <cellStyle name="Обычный 5 4 2 2 2 2 3 2 3" xfId="34591"/>
    <cellStyle name="Обычный 5 4 2 2 2 2 3 2 4" xfId="34592"/>
    <cellStyle name="Обычный 5 4 2 2 2 2 3 2 5" xfId="34593"/>
    <cellStyle name="Обычный 5 4 2 2 2 2 3 3" xfId="34594"/>
    <cellStyle name="Обычный 5 4 2 2 2 2 3 4" xfId="34595"/>
    <cellStyle name="Обычный 5 4 2 2 2 2 3 5" xfId="34596"/>
    <cellStyle name="Обычный 5 4 2 2 2 2 3 6" xfId="34597"/>
    <cellStyle name="Обычный 5 4 2 2 2 2 3 7" xfId="34598"/>
    <cellStyle name="Обычный 5 4 2 2 2 2 3 8" xfId="34599"/>
    <cellStyle name="Обычный 5 4 2 2 2 2 4" xfId="34600"/>
    <cellStyle name="Обычный 5 4 2 2 2 2 4 2" xfId="34601"/>
    <cellStyle name="Обычный 5 4 2 2 2 2 4 3" xfId="34602"/>
    <cellStyle name="Обычный 5 4 2 2 2 2 4 4" xfId="34603"/>
    <cellStyle name="Обычный 5 4 2 2 2 2 4 5" xfId="34604"/>
    <cellStyle name="Обычный 5 4 2 2 2 2 5" xfId="34605"/>
    <cellStyle name="Обычный 5 4 2 2 2 2 5 2" xfId="34606"/>
    <cellStyle name="Обычный 5 4 2 2 2 2 5 3" xfId="34607"/>
    <cellStyle name="Обычный 5 4 2 2 2 2 5 4" xfId="34608"/>
    <cellStyle name="Обычный 5 4 2 2 2 2 5 5" xfId="34609"/>
    <cellStyle name="Обычный 5 4 2 2 2 2 6" xfId="34610"/>
    <cellStyle name="Обычный 5 4 2 2 2 2 7" xfId="34611"/>
    <cellStyle name="Обычный 5 4 2 2 2 2 8" xfId="34612"/>
    <cellStyle name="Обычный 5 4 2 2 2 2 9" xfId="34613"/>
    <cellStyle name="Обычный 5 4 2 2 2 3" xfId="34614"/>
    <cellStyle name="Обычный 5 4 2 2 2 3 2" xfId="34615"/>
    <cellStyle name="Обычный 5 4 2 2 2 3 2 2" xfId="34616"/>
    <cellStyle name="Обычный 5 4 2 2 2 3 2 3" xfId="34617"/>
    <cellStyle name="Обычный 5 4 2 2 2 3 2 4" xfId="34618"/>
    <cellStyle name="Обычный 5 4 2 2 2 3 2 5" xfId="34619"/>
    <cellStyle name="Обычный 5 4 2 2 2 3 3" xfId="34620"/>
    <cellStyle name="Обычный 5 4 2 2 2 3 4" xfId="34621"/>
    <cellStyle name="Обычный 5 4 2 2 2 3 5" xfId="34622"/>
    <cellStyle name="Обычный 5 4 2 2 2 3 6" xfId="34623"/>
    <cellStyle name="Обычный 5 4 2 2 2 3 7" xfId="34624"/>
    <cellStyle name="Обычный 5 4 2 2 2 3 8" xfId="34625"/>
    <cellStyle name="Обычный 5 4 2 2 2 3 9" xfId="34626"/>
    <cellStyle name="Обычный 5 4 2 2 2 4" xfId="34627"/>
    <cellStyle name="Обычный 5 4 2 2 2 4 2" xfId="34628"/>
    <cellStyle name="Обычный 5 4 2 2 2 4 2 2" xfId="34629"/>
    <cellStyle name="Обычный 5 4 2 2 2 4 2 3" xfId="34630"/>
    <cellStyle name="Обычный 5 4 2 2 2 4 2 4" xfId="34631"/>
    <cellStyle name="Обычный 5 4 2 2 2 4 2 5" xfId="34632"/>
    <cellStyle name="Обычный 5 4 2 2 2 4 3" xfId="34633"/>
    <cellStyle name="Обычный 5 4 2 2 2 4 4" xfId="34634"/>
    <cellStyle name="Обычный 5 4 2 2 2 4 5" xfId="34635"/>
    <cellStyle name="Обычный 5 4 2 2 2 4 6" xfId="34636"/>
    <cellStyle name="Обычный 5 4 2 2 2 4 7" xfId="34637"/>
    <cellStyle name="Обычный 5 4 2 2 2 4 8" xfId="34638"/>
    <cellStyle name="Обычный 5 4 2 2 2 5" xfId="34639"/>
    <cellStyle name="Обычный 5 4 2 2 2 5 2" xfId="34640"/>
    <cellStyle name="Обычный 5 4 2 2 2 5 3" xfId="34641"/>
    <cellStyle name="Обычный 5 4 2 2 2 5 4" xfId="34642"/>
    <cellStyle name="Обычный 5 4 2 2 2 5 5" xfId="34643"/>
    <cellStyle name="Обычный 5 4 2 2 2 6" xfId="34644"/>
    <cellStyle name="Обычный 5 4 2 2 2 6 2" xfId="34645"/>
    <cellStyle name="Обычный 5 4 2 2 2 6 3" xfId="34646"/>
    <cellStyle name="Обычный 5 4 2 2 2 6 4" xfId="34647"/>
    <cellStyle name="Обычный 5 4 2 2 2 6 5" xfId="34648"/>
    <cellStyle name="Обычный 5 4 2 2 2 7" xfId="34649"/>
    <cellStyle name="Обычный 5 4 2 2 2 8" xfId="34650"/>
    <cellStyle name="Обычный 5 4 2 2 2 9" xfId="34651"/>
    <cellStyle name="Обычный 5 4 2 2 3" xfId="34652"/>
    <cellStyle name="Обычный 5 4 2 2 3 10" xfId="34653"/>
    <cellStyle name="Обычный 5 4 2 2 3 11" xfId="34654"/>
    <cellStyle name="Обычный 5 4 2 2 3 12" xfId="34655"/>
    <cellStyle name="Обычный 5 4 2 2 3 13" xfId="34656"/>
    <cellStyle name="Обычный 5 4 2 2 3 2" xfId="34657"/>
    <cellStyle name="Обычный 5 4 2 2 3 2 2" xfId="34658"/>
    <cellStyle name="Обычный 5 4 2 2 3 2 2 2" xfId="34659"/>
    <cellStyle name="Обычный 5 4 2 2 3 2 2 3" xfId="34660"/>
    <cellStyle name="Обычный 5 4 2 2 3 2 2 4" xfId="34661"/>
    <cellStyle name="Обычный 5 4 2 2 3 2 2 5" xfId="34662"/>
    <cellStyle name="Обычный 5 4 2 2 3 2 3" xfId="34663"/>
    <cellStyle name="Обычный 5 4 2 2 3 2 4" xfId="34664"/>
    <cellStyle name="Обычный 5 4 2 2 3 2 5" xfId="34665"/>
    <cellStyle name="Обычный 5 4 2 2 3 2 6" xfId="34666"/>
    <cellStyle name="Обычный 5 4 2 2 3 2 7" xfId="34667"/>
    <cellStyle name="Обычный 5 4 2 2 3 2 8" xfId="34668"/>
    <cellStyle name="Обычный 5 4 2 2 3 2 9" xfId="34669"/>
    <cellStyle name="Обычный 5 4 2 2 3 3" xfId="34670"/>
    <cellStyle name="Обычный 5 4 2 2 3 3 2" xfId="34671"/>
    <cellStyle name="Обычный 5 4 2 2 3 3 2 2" xfId="34672"/>
    <cellStyle name="Обычный 5 4 2 2 3 3 2 3" xfId="34673"/>
    <cellStyle name="Обычный 5 4 2 2 3 3 2 4" xfId="34674"/>
    <cellStyle name="Обычный 5 4 2 2 3 3 2 5" xfId="34675"/>
    <cellStyle name="Обычный 5 4 2 2 3 3 3" xfId="34676"/>
    <cellStyle name="Обычный 5 4 2 2 3 3 4" xfId="34677"/>
    <cellStyle name="Обычный 5 4 2 2 3 3 5" xfId="34678"/>
    <cellStyle name="Обычный 5 4 2 2 3 3 6" xfId="34679"/>
    <cellStyle name="Обычный 5 4 2 2 3 3 7" xfId="34680"/>
    <cellStyle name="Обычный 5 4 2 2 3 3 8" xfId="34681"/>
    <cellStyle name="Обычный 5 4 2 2 3 4" xfId="34682"/>
    <cellStyle name="Обычный 5 4 2 2 3 4 2" xfId="34683"/>
    <cellStyle name="Обычный 5 4 2 2 3 4 3" xfId="34684"/>
    <cellStyle name="Обычный 5 4 2 2 3 4 4" xfId="34685"/>
    <cellStyle name="Обычный 5 4 2 2 3 4 5" xfId="34686"/>
    <cellStyle name="Обычный 5 4 2 2 3 5" xfId="34687"/>
    <cellStyle name="Обычный 5 4 2 2 3 5 2" xfId="34688"/>
    <cellStyle name="Обычный 5 4 2 2 3 5 3" xfId="34689"/>
    <cellStyle name="Обычный 5 4 2 2 3 5 4" xfId="34690"/>
    <cellStyle name="Обычный 5 4 2 2 3 5 5" xfId="34691"/>
    <cellStyle name="Обычный 5 4 2 2 3 6" xfId="34692"/>
    <cellStyle name="Обычный 5 4 2 2 3 7" xfId="34693"/>
    <cellStyle name="Обычный 5 4 2 2 3 8" xfId="34694"/>
    <cellStyle name="Обычный 5 4 2 2 3 9" xfId="34695"/>
    <cellStyle name="Обычный 5 4 2 2 4" xfId="34696"/>
    <cellStyle name="Обычный 5 4 2 2 4 10" xfId="34697"/>
    <cellStyle name="Обычный 5 4 2 2 4 2" xfId="34698"/>
    <cellStyle name="Обычный 5 4 2 2 4 2 2" xfId="34699"/>
    <cellStyle name="Обычный 5 4 2 2 4 2 2 2" xfId="34700"/>
    <cellStyle name="Обычный 5 4 2 2 4 2 2 3" xfId="34701"/>
    <cellStyle name="Обычный 5 4 2 2 4 2 2 4" xfId="34702"/>
    <cellStyle name="Обычный 5 4 2 2 4 2 2 5" xfId="34703"/>
    <cellStyle name="Обычный 5 4 2 2 4 2 3" xfId="34704"/>
    <cellStyle name="Обычный 5 4 2 2 4 2 4" xfId="34705"/>
    <cellStyle name="Обычный 5 4 2 2 4 2 5" xfId="34706"/>
    <cellStyle name="Обычный 5 4 2 2 4 2 6" xfId="34707"/>
    <cellStyle name="Обычный 5 4 2 2 4 2 7" xfId="34708"/>
    <cellStyle name="Обычный 5 4 2 2 4 2 8" xfId="34709"/>
    <cellStyle name="Обычный 5 4 2 2 4 2 9" xfId="34710"/>
    <cellStyle name="Обычный 5 4 2 2 4 3" xfId="34711"/>
    <cellStyle name="Обычный 5 4 2 2 4 3 2" xfId="34712"/>
    <cellStyle name="Обычный 5 4 2 2 4 3 3" xfId="34713"/>
    <cellStyle name="Обычный 5 4 2 2 4 3 4" xfId="34714"/>
    <cellStyle name="Обычный 5 4 2 2 4 3 5" xfId="34715"/>
    <cellStyle name="Обычный 5 4 2 2 4 4" xfId="34716"/>
    <cellStyle name="Обычный 5 4 2 2 4 5" xfId="34717"/>
    <cellStyle name="Обычный 5 4 2 2 4 6" xfId="34718"/>
    <cellStyle name="Обычный 5 4 2 2 4 7" xfId="34719"/>
    <cellStyle name="Обычный 5 4 2 2 4 8" xfId="34720"/>
    <cellStyle name="Обычный 5 4 2 2 4 9" xfId="34721"/>
    <cellStyle name="Обычный 5 4 2 2 5" xfId="34722"/>
    <cellStyle name="Обычный 5 4 2 2 5 2" xfId="34723"/>
    <cellStyle name="Обычный 5 4 2 2 5 2 2" xfId="34724"/>
    <cellStyle name="Обычный 5 4 2 2 5 2 3" xfId="34725"/>
    <cellStyle name="Обычный 5 4 2 2 5 2 4" xfId="34726"/>
    <cellStyle name="Обычный 5 4 2 2 5 2 5" xfId="34727"/>
    <cellStyle name="Обычный 5 4 2 2 5 3" xfId="34728"/>
    <cellStyle name="Обычный 5 4 2 2 5 4" xfId="34729"/>
    <cellStyle name="Обычный 5 4 2 2 5 5" xfId="34730"/>
    <cellStyle name="Обычный 5 4 2 2 5 6" xfId="34731"/>
    <cellStyle name="Обычный 5 4 2 2 5 7" xfId="34732"/>
    <cellStyle name="Обычный 5 4 2 2 5 8" xfId="34733"/>
    <cellStyle name="Обычный 5 4 2 2 5 9" xfId="34734"/>
    <cellStyle name="Обычный 5 4 2 2 6" xfId="34735"/>
    <cellStyle name="Обычный 5 4 2 2 6 2" xfId="34736"/>
    <cellStyle name="Обычный 5 4 2 2 6 2 2" xfId="34737"/>
    <cellStyle name="Обычный 5 4 2 2 6 2 3" xfId="34738"/>
    <cellStyle name="Обычный 5 4 2 2 6 2 4" xfId="34739"/>
    <cellStyle name="Обычный 5 4 2 2 6 2 5" xfId="34740"/>
    <cellStyle name="Обычный 5 4 2 2 6 3" xfId="34741"/>
    <cellStyle name="Обычный 5 4 2 2 6 4" xfId="34742"/>
    <cellStyle name="Обычный 5 4 2 2 6 5" xfId="34743"/>
    <cellStyle name="Обычный 5 4 2 2 6 6" xfId="34744"/>
    <cellStyle name="Обычный 5 4 2 2 6 7" xfId="34745"/>
    <cellStyle name="Обычный 5 4 2 2 6 8" xfId="34746"/>
    <cellStyle name="Обычный 5 4 2 2 7" xfId="34747"/>
    <cellStyle name="Обычный 5 4 2 2 7 2" xfId="34748"/>
    <cellStyle name="Обычный 5 4 2 2 7 3" xfId="34749"/>
    <cellStyle name="Обычный 5 4 2 2 7 4" xfId="34750"/>
    <cellStyle name="Обычный 5 4 2 2 7 5" xfId="34751"/>
    <cellStyle name="Обычный 5 4 2 2 8" xfId="34752"/>
    <cellStyle name="Обычный 5 4 2 2 8 2" xfId="34753"/>
    <cellStyle name="Обычный 5 4 2 2 8 3" xfId="34754"/>
    <cellStyle name="Обычный 5 4 2 2 8 4" xfId="34755"/>
    <cellStyle name="Обычный 5 4 2 2 8 5" xfId="34756"/>
    <cellStyle name="Обычный 5 4 2 2 9" xfId="34757"/>
    <cellStyle name="Обычный 5 4 2 3" xfId="34758"/>
    <cellStyle name="Обычный 5 4 2 4" xfId="34759"/>
    <cellStyle name="Обычный 5 4 2 4 2" xfId="34760"/>
    <cellStyle name="Обычный 5 4 2 4 2 2" xfId="34761"/>
    <cellStyle name="Обычный 5 4 2 4 2 3" xfId="34762"/>
    <cellStyle name="Обычный 5 4 2 4 2 4" xfId="34763"/>
    <cellStyle name="Обычный 5 4 2 4 2 5" xfId="34764"/>
    <cellStyle name="Обычный 5 4 2 4 3" xfId="34765"/>
    <cellStyle name="Обычный 5 4 2 4 4" xfId="34766"/>
    <cellStyle name="Обычный 5 4 2 4 5" xfId="34767"/>
    <cellStyle name="Обычный 5 4 2 4 6" xfId="34768"/>
    <cellStyle name="Обычный 5 4 2 4 7" xfId="34769"/>
    <cellStyle name="Обычный 5 4 2 4 8" xfId="34770"/>
    <cellStyle name="Обычный 5 4 2 4 9" xfId="34771"/>
    <cellStyle name="Обычный 5 4 2 5" xfId="34772"/>
    <cellStyle name="Обычный 5 4 2 5 2" xfId="34773"/>
    <cellStyle name="Обычный 5 4 2 5 2 2" xfId="34774"/>
    <cellStyle name="Обычный 5 4 2 5 2 3" xfId="34775"/>
    <cellStyle name="Обычный 5 4 2 5 2 4" xfId="34776"/>
    <cellStyle name="Обычный 5 4 2 5 2 5" xfId="34777"/>
    <cellStyle name="Обычный 5 4 2 5 3" xfId="34778"/>
    <cellStyle name="Обычный 5 4 2 5 4" xfId="34779"/>
    <cellStyle name="Обычный 5 4 2 5 5" xfId="34780"/>
    <cellStyle name="Обычный 5 4 2 5 6" xfId="34781"/>
    <cellStyle name="Обычный 5 4 2 5 7" xfId="34782"/>
    <cellStyle name="Обычный 5 4 2 5 8" xfId="34783"/>
    <cellStyle name="Обычный 5 4 2 6" xfId="34784"/>
    <cellStyle name="Обычный 5 4 20" xfId="34785"/>
    <cellStyle name="Обычный 5 4 20 2" xfId="34786"/>
    <cellStyle name="Обычный 5 4 20 3" xfId="34787"/>
    <cellStyle name="Обычный 5 4 20 4" xfId="34788"/>
    <cellStyle name="Обычный 5 4 20 5" xfId="34789"/>
    <cellStyle name="Обычный 5 4 21" xfId="34790"/>
    <cellStyle name="Обычный 5 4 22" xfId="34791"/>
    <cellStyle name="Обычный 5 4 23" xfId="34792"/>
    <cellStyle name="Обычный 5 4 24" xfId="34793"/>
    <cellStyle name="Обычный 5 4 25" xfId="34794"/>
    <cellStyle name="Обычный 5 4 26" xfId="34795"/>
    <cellStyle name="Обычный 5 4 27" xfId="34796"/>
    <cellStyle name="Обычный 5 4 28" xfId="34797"/>
    <cellStyle name="Обычный 5 4 3" xfId="34798"/>
    <cellStyle name="Обычный 5 4 3 10" xfId="34799"/>
    <cellStyle name="Обычный 5 4 3 11" xfId="34800"/>
    <cellStyle name="Обычный 5 4 3 12" xfId="34801"/>
    <cellStyle name="Обычный 5 4 3 13" xfId="34802"/>
    <cellStyle name="Обычный 5 4 3 14" xfId="34803"/>
    <cellStyle name="Обычный 5 4 3 15" xfId="34804"/>
    <cellStyle name="Обычный 5 4 3 16" xfId="34805"/>
    <cellStyle name="Обычный 5 4 3 2" xfId="34806"/>
    <cellStyle name="Обычный 5 4 3 2 10" xfId="34807"/>
    <cellStyle name="Обычный 5 4 3 2 11" xfId="34808"/>
    <cellStyle name="Обычный 5 4 3 2 12" xfId="34809"/>
    <cellStyle name="Обычный 5 4 3 2 13" xfId="34810"/>
    <cellStyle name="Обычный 5 4 3 2 14" xfId="34811"/>
    <cellStyle name="Обычный 5 4 3 2 2" xfId="34812"/>
    <cellStyle name="Обычный 5 4 3 2 2 10" xfId="34813"/>
    <cellStyle name="Обычный 5 4 3 2 2 11" xfId="34814"/>
    <cellStyle name="Обычный 5 4 3 2 2 12" xfId="34815"/>
    <cellStyle name="Обычный 5 4 3 2 2 13" xfId="34816"/>
    <cellStyle name="Обычный 5 4 3 2 2 2" xfId="34817"/>
    <cellStyle name="Обычный 5 4 3 2 2 2 2" xfId="34818"/>
    <cellStyle name="Обычный 5 4 3 2 2 2 2 2" xfId="34819"/>
    <cellStyle name="Обычный 5 4 3 2 2 2 2 3" xfId="34820"/>
    <cellStyle name="Обычный 5 4 3 2 2 2 2 4" xfId="34821"/>
    <cellStyle name="Обычный 5 4 3 2 2 2 2 5" xfId="34822"/>
    <cellStyle name="Обычный 5 4 3 2 2 2 3" xfId="34823"/>
    <cellStyle name="Обычный 5 4 3 2 2 2 4" xfId="34824"/>
    <cellStyle name="Обычный 5 4 3 2 2 2 5" xfId="34825"/>
    <cellStyle name="Обычный 5 4 3 2 2 2 6" xfId="34826"/>
    <cellStyle name="Обычный 5 4 3 2 2 2 7" xfId="34827"/>
    <cellStyle name="Обычный 5 4 3 2 2 2 8" xfId="34828"/>
    <cellStyle name="Обычный 5 4 3 2 2 2 9" xfId="34829"/>
    <cellStyle name="Обычный 5 4 3 2 2 3" xfId="34830"/>
    <cellStyle name="Обычный 5 4 3 2 2 3 2" xfId="34831"/>
    <cellStyle name="Обычный 5 4 3 2 2 3 2 2" xfId="34832"/>
    <cellStyle name="Обычный 5 4 3 2 2 3 2 3" xfId="34833"/>
    <cellStyle name="Обычный 5 4 3 2 2 3 2 4" xfId="34834"/>
    <cellStyle name="Обычный 5 4 3 2 2 3 2 5" xfId="34835"/>
    <cellStyle name="Обычный 5 4 3 2 2 3 3" xfId="34836"/>
    <cellStyle name="Обычный 5 4 3 2 2 3 4" xfId="34837"/>
    <cellStyle name="Обычный 5 4 3 2 2 3 5" xfId="34838"/>
    <cellStyle name="Обычный 5 4 3 2 2 3 6" xfId="34839"/>
    <cellStyle name="Обычный 5 4 3 2 2 3 7" xfId="34840"/>
    <cellStyle name="Обычный 5 4 3 2 2 3 8" xfId="34841"/>
    <cellStyle name="Обычный 5 4 3 2 2 4" xfId="34842"/>
    <cellStyle name="Обычный 5 4 3 2 2 4 2" xfId="34843"/>
    <cellStyle name="Обычный 5 4 3 2 2 4 3" xfId="34844"/>
    <cellStyle name="Обычный 5 4 3 2 2 4 4" xfId="34845"/>
    <cellStyle name="Обычный 5 4 3 2 2 4 5" xfId="34846"/>
    <cellStyle name="Обычный 5 4 3 2 2 5" xfId="34847"/>
    <cellStyle name="Обычный 5 4 3 2 2 5 2" xfId="34848"/>
    <cellStyle name="Обычный 5 4 3 2 2 5 3" xfId="34849"/>
    <cellStyle name="Обычный 5 4 3 2 2 5 4" xfId="34850"/>
    <cellStyle name="Обычный 5 4 3 2 2 5 5" xfId="34851"/>
    <cellStyle name="Обычный 5 4 3 2 2 6" xfId="34852"/>
    <cellStyle name="Обычный 5 4 3 2 2 7" xfId="34853"/>
    <cellStyle name="Обычный 5 4 3 2 2 8" xfId="34854"/>
    <cellStyle name="Обычный 5 4 3 2 2 9" xfId="34855"/>
    <cellStyle name="Обычный 5 4 3 2 3" xfId="34856"/>
    <cellStyle name="Обычный 5 4 3 2 3 2" xfId="34857"/>
    <cellStyle name="Обычный 5 4 3 2 3 2 2" xfId="34858"/>
    <cellStyle name="Обычный 5 4 3 2 3 2 3" xfId="34859"/>
    <cellStyle name="Обычный 5 4 3 2 3 2 4" xfId="34860"/>
    <cellStyle name="Обычный 5 4 3 2 3 2 5" xfId="34861"/>
    <cellStyle name="Обычный 5 4 3 2 3 3" xfId="34862"/>
    <cellStyle name="Обычный 5 4 3 2 3 4" xfId="34863"/>
    <cellStyle name="Обычный 5 4 3 2 3 5" xfId="34864"/>
    <cellStyle name="Обычный 5 4 3 2 3 6" xfId="34865"/>
    <cellStyle name="Обычный 5 4 3 2 3 7" xfId="34866"/>
    <cellStyle name="Обычный 5 4 3 2 3 8" xfId="34867"/>
    <cellStyle name="Обычный 5 4 3 2 3 9" xfId="34868"/>
    <cellStyle name="Обычный 5 4 3 2 4" xfId="34869"/>
    <cellStyle name="Обычный 5 4 3 2 4 2" xfId="34870"/>
    <cellStyle name="Обычный 5 4 3 2 4 2 2" xfId="34871"/>
    <cellStyle name="Обычный 5 4 3 2 4 2 3" xfId="34872"/>
    <cellStyle name="Обычный 5 4 3 2 4 2 4" xfId="34873"/>
    <cellStyle name="Обычный 5 4 3 2 4 2 5" xfId="34874"/>
    <cellStyle name="Обычный 5 4 3 2 4 3" xfId="34875"/>
    <cellStyle name="Обычный 5 4 3 2 4 4" xfId="34876"/>
    <cellStyle name="Обычный 5 4 3 2 4 5" xfId="34877"/>
    <cellStyle name="Обычный 5 4 3 2 4 6" xfId="34878"/>
    <cellStyle name="Обычный 5 4 3 2 4 7" xfId="34879"/>
    <cellStyle name="Обычный 5 4 3 2 4 8" xfId="34880"/>
    <cellStyle name="Обычный 5 4 3 2 5" xfId="34881"/>
    <cellStyle name="Обычный 5 4 3 2 5 2" xfId="34882"/>
    <cellStyle name="Обычный 5 4 3 2 5 3" xfId="34883"/>
    <cellStyle name="Обычный 5 4 3 2 5 4" xfId="34884"/>
    <cellStyle name="Обычный 5 4 3 2 5 5" xfId="34885"/>
    <cellStyle name="Обычный 5 4 3 2 6" xfId="34886"/>
    <cellStyle name="Обычный 5 4 3 2 6 2" xfId="34887"/>
    <cellStyle name="Обычный 5 4 3 2 6 3" xfId="34888"/>
    <cellStyle name="Обычный 5 4 3 2 6 4" xfId="34889"/>
    <cellStyle name="Обычный 5 4 3 2 6 5" xfId="34890"/>
    <cellStyle name="Обычный 5 4 3 2 7" xfId="34891"/>
    <cellStyle name="Обычный 5 4 3 2 8" xfId="34892"/>
    <cellStyle name="Обычный 5 4 3 2 9" xfId="34893"/>
    <cellStyle name="Обычный 5 4 3 3" xfId="34894"/>
    <cellStyle name="Обычный 5 4 3 3 10" xfId="34895"/>
    <cellStyle name="Обычный 5 4 3 3 11" xfId="34896"/>
    <cellStyle name="Обычный 5 4 3 3 12" xfId="34897"/>
    <cellStyle name="Обычный 5 4 3 3 13" xfId="34898"/>
    <cellStyle name="Обычный 5 4 3 3 2" xfId="34899"/>
    <cellStyle name="Обычный 5 4 3 3 2 2" xfId="34900"/>
    <cellStyle name="Обычный 5 4 3 3 2 2 2" xfId="34901"/>
    <cellStyle name="Обычный 5 4 3 3 2 2 3" xfId="34902"/>
    <cellStyle name="Обычный 5 4 3 3 2 2 4" xfId="34903"/>
    <cellStyle name="Обычный 5 4 3 3 2 2 5" xfId="34904"/>
    <cellStyle name="Обычный 5 4 3 3 2 3" xfId="34905"/>
    <cellStyle name="Обычный 5 4 3 3 2 4" xfId="34906"/>
    <cellStyle name="Обычный 5 4 3 3 2 5" xfId="34907"/>
    <cellStyle name="Обычный 5 4 3 3 2 6" xfId="34908"/>
    <cellStyle name="Обычный 5 4 3 3 2 7" xfId="34909"/>
    <cellStyle name="Обычный 5 4 3 3 2 8" xfId="34910"/>
    <cellStyle name="Обычный 5 4 3 3 2 9" xfId="34911"/>
    <cellStyle name="Обычный 5 4 3 3 3" xfId="34912"/>
    <cellStyle name="Обычный 5 4 3 3 3 2" xfId="34913"/>
    <cellStyle name="Обычный 5 4 3 3 3 2 2" xfId="34914"/>
    <cellStyle name="Обычный 5 4 3 3 3 2 3" xfId="34915"/>
    <cellStyle name="Обычный 5 4 3 3 3 2 4" xfId="34916"/>
    <cellStyle name="Обычный 5 4 3 3 3 2 5" xfId="34917"/>
    <cellStyle name="Обычный 5 4 3 3 3 3" xfId="34918"/>
    <cellStyle name="Обычный 5 4 3 3 3 4" xfId="34919"/>
    <cellStyle name="Обычный 5 4 3 3 3 5" xfId="34920"/>
    <cellStyle name="Обычный 5 4 3 3 3 6" xfId="34921"/>
    <cellStyle name="Обычный 5 4 3 3 3 7" xfId="34922"/>
    <cellStyle name="Обычный 5 4 3 3 3 8" xfId="34923"/>
    <cellStyle name="Обычный 5 4 3 3 4" xfId="34924"/>
    <cellStyle name="Обычный 5 4 3 3 4 2" xfId="34925"/>
    <cellStyle name="Обычный 5 4 3 3 4 3" xfId="34926"/>
    <cellStyle name="Обычный 5 4 3 3 4 4" xfId="34927"/>
    <cellStyle name="Обычный 5 4 3 3 4 5" xfId="34928"/>
    <cellStyle name="Обычный 5 4 3 3 5" xfId="34929"/>
    <cellStyle name="Обычный 5 4 3 3 5 2" xfId="34930"/>
    <cellStyle name="Обычный 5 4 3 3 5 3" xfId="34931"/>
    <cellStyle name="Обычный 5 4 3 3 5 4" xfId="34932"/>
    <cellStyle name="Обычный 5 4 3 3 5 5" xfId="34933"/>
    <cellStyle name="Обычный 5 4 3 3 6" xfId="34934"/>
    <cellStyle name="Обычный 5 4 3 3 7" xfId="34935"/>
    <cellStyle name="Обычный 5 4 3 3 8" xfId="34936"/>
    <cellStyle name="Обычный 5 4 3 3 9" xfId="34937"/>
    <cellStyle name="Обычный 5 4 3 4" xfId="34938"/>
    <cellStyle name="Обычный 5 4 3 4 10" xfId="34939"/>
    <cellStyle name="Обычный 5 4 3 4 2" xfId="34940"/>
    <cellStyle name="Обычный 5 4 3 4 2 2" xfId="34941"/>
    <cellStyle name="Обычный 5 4 3 4 2 2 2" xfId="34942"/>
    <cellStyle name="Обычный 5 4 3 4 2 2 3" xfId="34943"/>
    <cellStyle name="Обычный 5 4 3 4 2 2 4" xfId="34944"/>
    <cellStyle name="Обычный 5 4 3 4 2 2 5" xfId="34945"/>
    <cellStyle name="Обычный 5 4 3 4 2 3" xfId="34946"/>
    <cellStyle name="Обычный 5 4 3 4 2 4" xfId="34947"/>
    <cellStyle name="Обычный 5 4 3 4 2 5" xfId="34948"/>
    <cellStyle name="Обычный 5 4 3 4 2 6" xfId="34949"/>
    <cellStyle name="Обычный 5 4 3 4 2 7" xfId="34950"/>
    <cellStyle name="Обычный 5 4 3 4 2 8" xfId="34951"/>
    <cellStyle name="Обычный 5 4 3 4 2 9" xfId="34952"/>
    <cellStyle name="Обычный 5 4 3 4 3" xfId="34953"/>
    <cellStyle name="Обычный 5 4 3 4 3 2" xfId="34954"/>
    <cellStyle name="Обычный 5 4 3 4 3 3" xfId="34955"/>
    <cellStyle name="Обычный 5 4 3 4 3 4" xfId="34956"/>
    <cellStyle name="Обычный 5 4 3 4 3 5" xfId="34957"/>
    <cellStyle name="Обычный 5 4 3 4 4" xfId="34958"/>
    <cellStyle name="Обычный 5 4 3 4 5" xfId="34959"/>
    <cellStyle name="Обычный 5 4 3 4 6" xfId="34960"/>
    <cellStyle name="Обычный 5 4 3 4 7" xfId="34961"/>
    <cellStyle name="Обычный 5 4 3 4 8" xfId="34962"/>
    <cellStyle name="Обычный 5 4 3 4 9" xfId="34963"/>
    <cellStyle name="Обычный 5 4 3 5" xfId="34964"/>
    <cellStyle name="Обычный 5 4 3 5 2" xfId="34965"/>
    <cellStyle name="Обычный 5 4 3 5 2 2" xfId="34966"/>
    <cellStyle name="Обычный 5 4 3 5 2 3" xfId="34967"/>
    <cellStyle name="Обычный 5 4 3 5 2 4" xfId="34968"/>
    <cellStyle name="Обычный 5 4 3 5 2 5" xfId="34969"/>
    <cellStyle name="Обычный 5 4 3 5 3" xfId="34970"/>
    <cellStyle name="Обычный 5 4 3 5 4" xfId="34971"/>
    <cellStyle name="Обычный 5 4 3 5 5" xfId="34972"/>
    <cellStyle name="Обычный 5 4 3 5 6" xfId="34973"/>
    <cellStyle name="Обычный 5 4 3 5 7" xfId="34974"/>
    <cellStyle name="Обычный 5 4 3 5 8" xfId="34975"/>
    <cellStyle name="Обычный 5 4 3 5 9" xfId="34976"/>
    <cellStyle name="Обычный 5 4 3 6" xfId="34977"/>
    <cellStyle name="Обычный 5 4 3 6 2" xfId="34978"/>
    <cellStyle name="Обычный 5 4 3 6 2 2" xfId="34979"/>
    <cellStyle name="Обычный 5 4 3 6 2 3" xfId="34980"/>
    <cellStyle name="Обычный 5 4 3 6 2 4" xfId="34981"/>
    <cellStyle name="Обычный 5 4 3 6 2 5" xfId="34982"/>
    <cellStyle name="Обычный 5 4 3 6 3" xfId="34983"/>
    <cellStyle name="Обычный 5 4 3 6 4" xfId="34984"/>
    <cellStyle name="Обычный 5 4 3 6 5" xfId="34985"/>
    <cellStyle name="Обычный 5 4 3 6 6" xfId="34986"/>
    <cellStyle name="Обычный 5 4 3 6 7" xfId="34987"/>
    <cellStyle name="Обычный 5 4 3 6 8" xfId="34988"/>
    <cellStyle name="Обычный 5 4 3 7" xfId="34989"/>
    <cellStyle name="Обычный 5 4 3 7 2" xfId="34990"/>
    <cellStyle name="Обычный 5 4 3 7 3" xfId="34991"/>
    <cellStyle name="Обычный 5 4 3 7 4" xfId="34992"/>
    <cellStyle name="Обычный 5 4 3 7 5" xfId="34993"/>
    <cellStyle name="Обычный 5 4 3 8" xfId="34994"/>
    <cellStyle name="Обычный 5 4 3 8 2" xfId="34995"/>
    <cellStyle name="Обычный 5 4 3 8 3" xfId="34996"/>
    <cellStyle name="Обычный 5 4 3 8 4" xfId="34997"/>
    <cellStyle name="Обычный 5 4 3 8 5" xfId="34998"/>
    <cellStyle name="Обычный 5 4 3 9" xfId="34999"/>
    <cellStyle name="Обычный 5 4 4" xfId="35000"/>
    <cellStyle name="Обычный 5 4 4 10" xfId="35001"/>
    <cellStyle name="Обычный 5 4 4 11" xfId="35002"/>
    <cellStyle name="Обычный 5 4 4 12" xfId="35003"/>
    <cellStyle name="Обычный 5 4 4 13" xfId="35004"/>
    <cellStyle name="Обычный 5 4 4 14" xfId="35005"/>
    <cellStyle name="Обычный 5 4 4 15" xfId="35006"/>
    <cellStyle name="Обычный 5 4 4 16" xfId="35007"/>
    <cellStyle name="Обычный 5 4 4 2" xfId="35008"/>
    <cellStyle name="Обычный 5 4 4 2 10" xfId="35009"/>
    <cellStyle name="Обычный 5 4 4 2 11" xfId="35010"/>
    <cellStyle name="Обычный 5 4 4 2 12" xfId="35011"/>
    <cellStyle name="Обычный 5 4 4 2 13" xfId="35012"/>
    <cellStyle name="Обычный 5 4 4 2 14" xfId="35013"/>
    <cellStyle name="Обычный 5 4 4 2 2" xfId="35014"/>
    <cellStyle name="Обычный 5 4 4 2 2 10" xfId="35015"/>
    <cellStyle name="Обычный 5 4 4 2 2 11" xfId="35016"/>
    <cellStyle name="Обычный 5 4 4 2 2 12" xfId="35017"/>
    <cellStyle name="Обычный 5 4 4 2 2 13" xfId="35018"/>
    <cellStyle name="Обычный 5 4 4 2 2 2" xfId="35019"/>
    <cellStyle name="Обычный 5 4 4 2 2 2 2" xfId="35020"/>
    <cellStyle name="Обычный 5 4 4 2 2 2 2 2" xfId="35021"/>
    <cellStyle name="Обычный 5 4 4 2 2 2 2 3" xfId="35022"/>
    <cellStyle name="Обычный 5 4 4 2 2 2 2 4" xfId="35023"/>
    <cellStyle name="Обычный 5 4 4 2 2 2 2 5" xfId="35024"/>
    <cellStyle name="Обычный 5 4 4 2 2 2 3" xfId="35025"/>
    <cellStyle name="Обычный 5 4 4 2 2 2 4" xfId="35026"/>
    <cellStyle name="Обычный 5 4 4 2 2 2 5" xfId="35027"/>
    <cellStyle name="Обычный 5 4 4 2 2 2 6" xfId="35028"/>
    <cellStyle name="Обычный 5 4 4 2 2 2 7" xfId="35029"/>
    <cellStyle name="Обычный 5 4 4 2 2 2 8" xfId="35030"/>
    <cellStyle name="Обычный 5 4 4 2 2 2 9" xfId="35031"/>
    <cellStyle name="Обычный 5 4 4 2 2 3" xfId="35032"/>
    <cellStyle name="Обычный 5 4 4 2 2 3 2" xfId="35033"/>
    <cellStyle name="Обычный 5 4 4 2 2 3 2 2" xfId="35034"/>
    <cellStyle name="Обычный 5 4 4 2 2 3 2 3" xfId="35035"/>
    <cellStyle name="Обычный 5 4 4 2 2 3 2 4" xfId="35036"/>
    <cellStyle name="Обычный 5 4 4 2 2 3 2 5" xfId="35037"/>
    <cellStyle name="Обычный 5 4 4 2 2 3 3" xfId="35038"/>
    <cellStyle name="Обычный 5 4 4 2 2 3 4" xfId="35039"/>
    <cellStyle name="Обычный 5 4 4 2 2 3 5" xfId="35040"/>
    <cellStyle name="Обычный 5 4 4 2 2 3 6" xfId="35041"/>
    <cellStyle name="Обычный 5 4 4 2 2 3 7" xfId="35042"/>
    <cellStyle name="Обычный 5 4 4 2 2 3 8" xfId="35043"/>
    <cellStyle name="Обычный 5 4 4 2 2 4" xfId="35044"/>
    <cellStyle name="Обычный 5 4 4 2 2 4 2" xfId="35045"/>
    <cellStyle name="Обычный 5 4 4 2 2 4 3" xfId="35046"/>
    <cellStyle name="Обычный 5 4 4 2 2 4 4" xfId="35047"/>
    <cellStyle name="Обычный 5 4 4 2 2 4 5" xfId="35048"/>
    <cellStyle name="Обычный 5 4 4 2 2 5" xfId="35049"/>
    <cellStyle name="Обычный 5 4 4 2 2 5 2" xfId="35050"/>
    <cellStyle name="Обычный 5 4 4 2 2 5 3" xfId="35051"/>
    <cellStyle name="Обычный 5 4 4 2 2 5 4" xfId="35052"/>
    <cellStyle name="Обычный 5 4 4 2 2 5 5" xfId="35053"/>
    <cellStyle name="Обычный 5 4 4 2 2 6" xfId="35054"/>
    <cellStyle name="Обычный 5 4 4 2 2 7" xfId="35055"/>
    <cellStyle name="Обычный 5 4 4 2 2 8" xfId="35056"/>
    <cellStyle name="Обычный 5 4 4 2 2 9" xfId="35057"/>
    <cellStyle name="Обычный 5 4 4 2 3" xfId="35058"/>
    <cellStyle name="Обычный 5 4 4 2 3 2" xfId="35059"/>
    <cellStyle name="Обычный 5 4 4 2 3 2 2" xfId="35060"/>
    <cellStyle name="Обычный 5 4 4 2 3 2 3" xfId="35061"/>
    <cellStyle name="Обычный 5 4 4 2 3 2 4" xfId="35062"/>
    <cellStyle name="Обычный 5 4 4 2 3 2 5" xfId="35063"/>
    <cellStyle name="Обычный 5 4 4 2 3 3" xfId="35064"/>
    <cellStyle name="Обычный 5 4 4 2 3 4" xfId="35065"/>
    <cellStyle name="Обычный 5 4 4 2 3 5" xfId="35066"/>
    <cellStyle name="Обычный 5 4 4 2 3 6" xfId="35067"/>
    <cellStyle name="Обычный 5 4 4 2 3 7" xfId="35068"/>
    <cellStyle name="Обычный 5 4 4 2 3 8" xfId="35069"/>
    <cellStyle name="Обычный 5 4 4 2 3 9" xfId="35070"/>
    <cellStyle name="Обычный 5 4 4 2 4" xfId="35071"/>
    <cellStyle name="Обычный 5 4 4 2 4 2" xfId="35072"/>
    <cellStyle name="Обычный 5 4 4 2 4 2 2" xfId="35073"/>
    <cellStyle name="Обычный 5 4 4 2 4 2 3" xfId="35074"/>
    <cellStyle name="Обычный 5 4 4 2 4 2 4" xfId="35075"/>
    <cellStyle name="Обычный 5 4 4 2 4 2 5" xfId="35076"/>
    <cellStyle name="Обычный 5 4 4 2 4 3" xfId="35077"/>
    <cellStyle name="Обычный 5 4 4 2 4 4" xfId="35078"/>
    <cellStyle name="Обычный 5 4 4 2 4 5" xfId="35079"/>
    <cellStyle name="Обычный 5 4 4 2 4 6" xfId="35080"/>
    <cellStyle name="Обычный 5 4 4 2 4 7" xfId="35081"/>
    <cellStyle name="Обычный 5 4 4 2 4 8" xfId="35082"/>
    <cellStyle name="Обычный 5 4 4 2 5" xfId="35083"/>
    <cellStyle name="Обычный 5 4 4 2 5 2" xfId="35084"/>
    <cellStyle name="Обычный 5 4 4 2 5 3" xfId="35085"/>
    <cellStyle name="Обычный 5 4 4 2 5 4" xfId="35086"/>
    <cellStyle name="Обычный 5 4 4 2 5 5" xfId="35087"/>
    <cellStyle name="Обычный 5 4 4 2 6" xfId="35088"/>
    <cellStyle name="Обычный 5 4 4 2 6 2" xfId="35089"/>
    <cellStyle name="Обычный 5 4 4 2 6 3" xfId="35090"/>
    <cellStyle name="Обычный 5 4 4 2 6 4" xfId="35091"/>
    <cellStyle name="Обычный 5 4 4 2 6 5" xfId="35092"/>
    <cellStyle name="Обычный 5 4 4 2 7" xfId="35093"/>
    <cellStyle name="Обычный 5 4 4 2 8" xfId="35094"/>
    <cellStyle name="Обычный 5 4 4 2 9" xfId="35095"/>
    <cellStyle name="Обычный 5 4 4 3" xfId="35096"/>
    <cellStyle name="Обычный 5 4 4 3 10" xfId="35097"/>
    <cellStyle name="Обычный 5 4 4 3 11" xfId="35098"/>
    <cellStyle name="Обычный 5 4 4 3 12" xfId="35099"/>
    <cellStyle name="Обычный 5 4 4 3 13" xfId="35100"/>
    <cellStyle name="Обычный 5 4 4 3 2" xfId="35101"/>
    <cellStyle name="Обычный 5 4 4 3 2 2" xfId="35102"/>
    <cellStyle name="Обычный 5 4 4 3 2 2 2" xfId="35103"/>
    <cellStyle name="Обычный 5 4 4 3 2 2 3" xfId="35104"/>
    <cellStyle name="Обычный 5 4 4 3 2 2 4" xfId="35105"/>
    <cellStyle name="Обычный 5 4 4 3 2 2 5" xfId="35106"/>
    <cellStyle name="Обычный 5 4 4 3 2 3" xfId="35107"/>
    <cellStyle name="Обычный 5 4 4 3 2 4" xfId="35108"/>
    <cellStyle name="Обычный 5 4 4 3 2 5" xfId="35109"/>
    <cellStyle name="Обычный 5 4 4 3 2 6" xfId="35110"/>
    <cellStyle name="Обычный 5 4 4 3 2 7" xfId="35111"/>
    <cellStyle name="Обычный 5 4 4 3 2 8" xfId="35112"/>
    <cellStyle name="Обычный 5 4 4 3 2 9" xfId="35113"/>
    <cellStyle name="Обычный 5 4 4 3 3" xfId="35114"/>
    <cellStyle name="Обычный 5 4 4 3 3 2" xfId="35115"/>
    <cellStyle name="Обычный 5 4 4 3 3 2 2" xfId="35116"/>
    <cellStyle name="Обычный 5 4 4 3 3 2 3" xfId="35117"/>
    <cellStyle name="Обычный 5 4 4 3 3 2 4" xfId="35118"/>
    <cellStyle name="Обычный 5 4 4 3 3 2 5" xfId="35119"/>
    <cellStyle name="Обычный 5 4 4 3 3 3" xfId="35120"/>
    <cellStyle name="Обычный 5 4 4 3 3 4" xfId="35121"/>
    <cellStyle name="Обычный 5 4 4 3 3 5" xfId="35122"/>
    <cellStyle name="Обычный 5 4 4 3 3 6" xfId="35123"/>
    <cellStyle name="Обычный 5 4 4 3 3 7" xfId="35124"/>
    <cellStyle name="Обычный 5 4 4 3 3 8" xfId="35125"/>
    <cellStyle name="Обычный 5 4 4 3 4" xfId="35126"/>
    <cellStyle name="Обычный 5 4 4 3 4 2" xfId="35127"/>
    <cellStyle name="Обычный 5 4 4 3 4 3" xfId="35128"/>
    <cellStyle name="Обычный 5 4 4 3 4 4" xfId="35129"/>
    <cellStyle name="Обычный 5 4 4 3 4 5" xfId="35130"/>
    <cellStyle name="Обычный 5 4 4 3 5" xfId="35131"/>
    <cellStyle name="Обычный 5 4 4 3 5 2" xfId="35132"/>
    <cellStyle name="Обычный 5 4 4 3 5 3" xfId="35133"/>
    <cellStyle name="Обычный 5 4 4 3 5 4" xfId="35134"/>
    <cellStyle name="Обычный 5 4 4 3 5 5" xfId="35135"/>
    <cellStyle name="Обычный 5 4 4 3 6" xfId="35136"/>
    <cellStyle name="Обычный 5 4 4 3 7" xfId="35137"/>
    <cellStyle name="Обычный 5 4 4 3 8" xfId="35138"/>
    <cellStyle name="Обычный 5 4 4 3 9" xfId="35139"/>
    <cellStyle name="Обычный 5 4 4 4" xfId="35140"/>
    <cellStyle name="Обычный 5 4 4 4 10" xfId="35141"/>
    <cellStyle name="Обычный 5 4 4 4 2" xfId="35142"/>
    <cellStyle name="Обычный 5 4 4 4 2 2" xfId="35143"/>
    <cellStyle name="Обычный 5 4 4 4 2 2 2" xfId="35144"/>
    <cellStyle name="Обычный 5 4 4 4 2 2 3" xfId="35145"/>
    <cellStyle name="Обычный 5 4 4 4 2 2 4" xfId="35146"/>
    <cellStyle name="Обычный 5 4 4 4 2 2 5" xfId="35147"/>
    <cellStyle name="Обычный 5 4 4 4 2 3" xfId="35148"/>
    <cellStyle name="Обычный 5 4 4 4 2 4" xfId="35149"/>
    <cellStyle name="Обычный 5 4 4 4 2 5" xfId="35150"/>
    <cellStyle name="Обычный 5 4 4 4 2 6" xfId="35151"/>
    <cellStyle name="Обычный 5 4 4 4 2 7" xfId="35152"/>
    <cellStyle name="Обычный 5 4 4 4 2 8" xfId="35153"/>
    <cellStyle name="Обычный 5 4 4 4 2 9" xfId="35154"/>
    <cellStyle name="Обычный 5 4 4 4 3" xfId="35155"/>
    <cellStyle name="Обычный 5 4 4 4 3 2" xfId="35156"/>
    <cellStyle name="Обычный 5 4 4 4 3 3" xfId="35157"/>
    <cellStyle name="Обычный 5 4 4 4 3 4" xfId="35158"/>
    <cellStyle name="Обычный 5 4 4 4 3 5" xfId="35159"/>
    <cellStyle name="Обычный 5 4 4 4 4" xfId="35160"/>
    <cellStyle name="Обычный 5 4 4 4 5" xfId="35161"/>
    <cellStyle name="Обычный 5 4 4 4 6" xfId="35162"/>
    <cellStyle name="Обычный 5 4 4 4 7" xfId="35163"/>
    <cellStyle name="Обычный 5 4 4 4 8" xfId="35164"/>
    <cellStyle name="Обычный 5 4 4 4 9" xfId="35165"/>
    <cellStyle name="Обычный 5 4 4 5" xfId="35166"/>
    <cellStyle name="Обычный 5 4 4 5 2" xfId="35167"/>
    <cellStyle name="Обычный 5 4 4 5 2 2" xfId="35168"/>
    <cellStyle name="Обычный 5 4 4 5 2 3" xfId="35169"/>
    <cellStyle name="Обычный 5 4 4 5 2 4" xfId="35170"/>
    <cellStyle name="Обычный 5 4 4 5 2 5" xfId="35171"/>
    <cellStyle name="Обычный 5 4 4 5 3" xfId="35172"/>
    <cellStyle name="Обычный 5 4 4 5 4" xfId="35173"/>
    <cellStyle name="Обычный 5 4 4 5 5" xfId="35174"/>
    <cellStyle name="Обычный 5 4 4 5 6" xfId="35175"/>
    <cellStyle name="Обычный 5 4 4 5 7" xfId="35176"/>
    <cellStyle name="Обычный 5 4 4 5 8" xfId="35177"/>
    <cellStyle name="Обычный 5 4 4 5 9" xfId="35178"/>
    <cellStyle name="Обычный 5 4 4 6" xfId="35179"/>
    <cellStyle name="Обычный 5 4 4 6 2" xfId="35180"/>
    <cellStyle name="Обычный 5 4 4 6 2 2" xfId="35181"/>
    <cellStyle name="Обычный 5 4 4 6 2 3" xfId="35182"/>
    <cellStyle name="Обычный 5 4 4 6 2 4" xfId="35183"/>
    <cellStyle name="Обычный 5 4 4 6 2 5" xfId="35184"/>
    <cellStyle name="Обычный 5 4 4 6 3" xfId="35185"/>
    <cellStyle name="Обычный 5 4 4 6 4" xfId="35186"/>
    <cellStyle name="Обычный 5 4 4 6 5" xfId="35187"/>
    <cellStyle name="Обычный 5 4 4 6 6" xfId="35188"/>
    <cellStyle name="Обычный 5 4 4 6 7" xfId="35189"/>
    <cellStyle name="Обычный 5 4 4 6 8" xfId="35190"/>
    <cellStyle name="Обычный 5 4 4 7" xfId="35191"/>
    <cellStyle name="Обычный 5 4 4 7 2" xfId="35192"/>
    <cellStyle name="Обычный 5 4 4 7 3" xfId="35193"/>
    <cellStyle name="Обычный 5 4 4 7 4" xfId="35194"/>
    <cellStyle name="Обычный 5 4 4 7 5" xfId="35195"/>
    <cellStyle name="Обычный 5 4 4 8" xfId="35196"/>
    <cellStyle name="Обычный 5 4 4 8 2" xfId="35197"/>
    <cellStyle name="Обычный 5 4 4 8 3" xfId="35198"/>
    <cellStyle name="Обычный 5 4 4 8 4" xfId="35199"/>
    <cellStyle name="Обычный 5 4 4 8 5" xfId="35200"/>
    <cellStyle name="Обычный 5 4 4 9" xfId="35201"/>
    <cellStyle name="Обычный 5 4 5" xfId="35202"/>
    <cellStyle name="Обычный 5 4 5 10" xfId="35203"/>
    <cellStyle name="Обычный 5 4 5 11" xfId="35204"/>
    <cellStyle name="Обычный 5 4 5 12" xfId="35205"/>
    <cellStyle name="Обычный 5 4 5 13" xfId="35206"/>
    <cellStyle name="Обычный 5 4 5 14" xfId="35207"/>
    <cellStyle name="Обычный 5 4 5 15" xfId="35208"/>
    <cellStyle name="Обычный 5 4 5 2" xfId="35209"/>
    <cellStyle name="Обычный 5 4 5 2 10" xfId="35210"/>
    <cellStyle name="Обычный 5 4 5 2 11" xfId="35211"/>
    <cellStyle name="Обычный 5 4 5 2 12" xfId="35212"/>
    <cellStyle name="Обычный 5 4 5 2 13" xfId="35213"/>
    <cellStyle name="Обычный 5 4 5 2 14" xfId="35214"/>
    <cellStyle name="Обычный 5 4 5 2 2" xfId="35215"/>
    <cellStyle name="Обычный 5 4 5 2 2 10" xfId="35216"/>
    <cellStyle name="Обычный 5 4 5 2 2 11" xfId="35217"/>
    <cellStyle name="Обычный 5 4 5 2 2 12" xfId="35218"/>
    <cellStyle name="Обычный 5 4 5 2 2 13" xfId="35219"/>
    <cellStyle name="Обычный 5 4 5 2 2 2" xfId="35220"/>
    <cellStyle name="Обычный 5 4 5 2 2 2 2" xfId="35221"/>
    <cellStyle name="Обычный 5 4 5 2 2 2 2 2" xfId="35222"/>
    <cellStyle name="Обычный 5 4 5 2 2 2 2 3" xfId="35223"/>
    <cellStyle name="Обычный 5 4 5 2 2 2 2 4" xfId="35224"/>
    <cellStyle name="Обычный 5 4 5 2 2 2 2 5" xfId="35225"/>
    <cellStyle name="Обычный 5 4 5 2 2 2 3" xfId="35226"/>
    <cellStyle name="Обычный 5 4 5 2 2 2 4" xfId="35227"/>
    <cellStyle name="Обычный 5 4 5 2 2 2 5" xfId="35228"/>
    <cellStyle name="Обычный 5 4 5 2 2 2 6" xfId="35229"/>
    <cellStyle name="Обычный 5 4 5 2 2 2 7" xfId="35230"/>
    <cellStyle name="Обычный 5 4 5 2 2 2 8" xfId="35231"/>
    <cellStyle name="Обычный 5 4 5 2 2 2 9" xfId="35232"/>
    <cellStyle name="Обычный 5 4 5 2 2 3" xfId="35233"/>
    <cellStyle name="Обычный 5 4 5 2 2 3 2" xfId="35234"/>
    <cellStyle name="Обычный 5 4 5 2 2 3 2 2" xfId="35235"/>
    <cellStyle name="Обычный 5 4 5 2 2 3 2 3" xfId="35236"/>
    <cellStyle name="Обычный 5 4 5 2 2 3 2 4" xfId="35237"/>
    <cellStyle name="Обычный 5 4 5 2 2 3 2 5" xfId="35238"/>
    <cellStyle name="Обычный 5 4 5 2 2 3 3" xfId="35239"/>
    <cellStyle name="Обычный 5 4 5 2 2 3 4" xfId="35240"/>
    <cellStyle name="Обычный 5 4 5 2 2 3 5" xfId="35241"/>
    <cellStyle name="Обычный 5 4 5 2 2 3 6" xfId="35242"/>
    <cellStyle name="Обычный 5 4 5 2 2 3 7" xfId="35243"/>
    <cellStyle name="Обычный 5 4 5 2 2 3 8" xfId="35244"/>
    <cellStyle name="Обычный 5 4 5 2 2 4" xfId="35245"/>
    <cellStyle name="Обычный 5 4 5 2 2 4 2" xfId="35246"/>
    <cellStyle name="Обычный 5 4 5 2 2 4 3" xfId="35247"/>
    <cellStyle name="Обычный 5 4 5 2 2 4 4" xfId="35248"/>
    <cellStyle name="Обычный 5 4 5 2 2 4 5" xfId="35249"/>
    <cellStyle name="Обычный 5 4 5 2 2 5" xfId="35250"/>
    <cellStyle name="Обычный 5 4 5 2 2 5 2" xfId="35251"/>
    <cellStyle name="Обычный 5 4 5 2 2 5 3" xfId="35252"/>
    <cellStyle name="Обычный 5 4 5 2 2 5 4" xfId="35253"/>
    <cellStyle name="Обычный 5 4 5 2 2 5 5" xfId="35254"/>
    <cellStyle name="Обычный 5 4 5 2 2 6" xfId="35255"/>
    <cellStyle name="Обычный 5 4 5 2 2 7" xfId="35256"/>
    <cellStyle name="Обычный 5 4 5 2 2 8" xfId="35257"/>
    <cellStyle name="Обычный 5 4 5 2 2 9" xfId="35258"/>
    <cellStyle name="Обычный 5 4 5 2 3" xfId="35259"/>
    <cellStyle name="Обычный 5 4 5 2 3 2" xfId="35260"/>
    <cellStyle name="Обычный 5 4 5 2 3 2 2" xfId="35261"/>
    <cellStyle name="Обычный 5 4 5 2 3 2 3" xfId="35262"/>
    <cellStyle name="Обычный 5 4 5 2 3 2 4" xfId="35263"/>
    <cellStyle name="Обычный 5 4 5 2 3 2 5" xfId="35264"/>
    <cellStyle name="Обычный 5 4 5 2 3 3" xfId="35265"/>
    <cellStyle name="Обычный 5 4 5 2 3 4" xfId="35266"/>
    <cellStyle name="Обычный 5 4 5 2 3 5" xfId="35267"/>
    <cellStyle name="Обычный 5 4 5 2 3 6" xfId="35268"/>
    <cellStyle name="Обычный 5 4 5 2 3 7" xfId="35269"/>
    <cellStyle name="Обычный 5 4 5 2 3 8" xfId="35270"/>
    <cellStyle name="Обычный 5 4 5 2 3 9" xfId="35271"/>
    <cellStyle name="Обычный 5 4 5 2 4" xfId="35272"/>
    <cellStyle name="Обычный 5 4 5 2 4 2" xfId="35273"/>
    <cellStyle name="Обычный 5 4 5 2 4 2 2" xfId="35274"/>
    <cellStyle name="Обычный 5 4 5 2 4 2 3" xfId="35275"/>
    <cellStyle name="Обычный 5 4 5 2 4 2 4" xfId="35276"/>
    <cellStyle name="Обычный 5 4 5 2 4 2 5" xfId="35277"/>
    <cellStyle name="Обычный 5 4 5 2 4 3" xfId="35278"/>
    <cellStyle name="Обычный 5 4 5 2 4 4" xfId="35279"/>
    <cellStyle name="Обычный 5 4 5 2 4 5" xfId="35280"/>
    <cellStyle name="Обычный 5 4 5 2 4 6" xfId="35281"/>
    <cellStyle name="Обычный 5 4 5 2 4 7" xfId="35282"/>
    <cellStyle name="Обычный 5 4 5 2 4 8" xfId="35283"/>
    <cellStyle name="Обычный 5 4 5 2 5" xfId="35284"/>
    <cellStyle name="Обычный 5 4 5 2 5 2" xfId="35285"/>
    <cellStyle name="Обычный 5 4 5 2 5 3" xfId="35286"/>
    <cellStyle name="Обычный 5 4 5 2 5 4" xfId="35287"/>
    <cellStyle name="Обычный 5 4 5 2 5 5" xfId="35288"/>
    <cellStyle name="Обычный 5 4 5 2 6" xfId="35289"/>
    <cellStyle name="Обычный 5 4 5 2 6 2" xfId="35290"/>
    <cellStyle name="Обычный 5 4 5 2 6 3" xfId="35291"/>
    <cellStyle name="Обычный 5 4 5 2 6 4" xfId="35292"/>
    <cellStyle name="Обычный 5 4 5 2 6 5" xfId="35293"/>
    <cellStyle name="Обычный 5 4 5 2 7" xfId="35294"/>
    <cellStyle name="Обычный 5 4 5 2 8" xfId="35295"/>
    <cellStyle name="Обычный 5 4 5 2 9" xfId="35296"/>
    <cellStyle name="Обычный 5 4 5 3" xfId="35297"/>
    <cellStyle name="Обычный 5 4 5 3 10" xfId="35298"/>
    <cellStyle name="Обычный 5 4 5 3 11" xfId="35299"/>
    <cellStyle name="Обычный 5 4 5 3 12" xfId="35300"/>
    <cellStyle name="Обычный 5 4 5 3 13" xfId="35301"/>
    <cellStyle name="Обычный 5 4 5 3 2" xfId="35302"/>
    <cellStyle name="Обычный 5 4 5 3 2 2" xfId="35303"/>
    <cellStyle name="Обычный 5 4 5 3 2 2 2" xfId="35304"/>
    <cellStyle name="Обычный 5 4 5 3 2 2 3" xfId="35305"/>
    <cellStyle name="Обычный 5 4 5 3 2 2 4" xfId="35306"/>
    <cellStyle name="Обычный 5 4 5 3 2 2 5" xfId="35307"/>
    <cellStyle name="Обычный 5 4 5 3 2 3" xfId="35308"/>
    <cellStyle name="Обычный 5 4 5 3 2 4" xfId="35309"/>
    <cellStyle name="Обычный 5 4 5 3 2 5" xfId="35310"/>
    <cellStyle name="Обычный 5 4 5 3 2 6" xfId="35311"/>
    <cellStyle name="Обычный 5 4 5 3 2 7" xfId="35312"/>
    <cellStyle name="Обычный 5 4 5 3 2 8" xfId="35313"/>
    <cellStyle name="Обычный 5 4 5 3 2 9" xfId="35314"/>
    <cellStyle name="Обычный 5 4 5 3 3" xfId="35315"/>
    <cellStyle name="Обычный 5 4 5 3 3 2" xfId="35316"/>
    <cellStyle name="Обычный 5 4 5 3 3 2 2" xfId="35317"/>
    <cellStyle name="Обычный 5 4 5 3 3 2 3" xfId="35318"/>
    <cellStyle name="Обычный 5 4 5 3 3 2 4" xfId="35319"/>
    <cellStyle name="Обычный 5 4 5 3 3 2 5" xfId="35320"/>
    <cellStyle name="Обычный 5 4 5 3 3 3" xfId="35321"/>
    <cellStyle name="Обычный 5 4 5 3 3 4" xfId="35322"/>
    <cellStyle name="Обычный 5 4 5 3 3 5" xfId="35323"/>
    <cellStyle name="Обычный 5 4 5 3 3 6" xfId="35324"/>
    <cellStyle name="Обычный 5 4 5 3 3 7" xfId="35325"/>
    <cellStyle name="Обычный 5 4 5 3 3 8" xfId="35326"/>
    <cellStyle name="Обычный 5 4 5 3 4" xfId="35327"/>
    <cellStyle name="Обычный 5 4 5 3 4 2" xfId="35328"/>
    <cellStyle name="Обычный 5 4 5 3 4 3" xfId="35329"/>
    <cellStyle name="Обычный 5 4 5 3 4 4" xfId="35330"/>
    <cellStyle name="Обычный 5 4 5 3 4 5" xfId="35331"/>
    <cellStyle name="Обычный 5 4 5 3 5" xfId="35332"/>
    <cellStyle name="Обычный 5 4 5 3 5 2" xfId="35333"/>
    <cellStyle name="Обычный 5 4 5 3 5 3" xfId="35334"/>
    <cellStyle name="Обычный 5 4 5 3 5 4" xfId="35335"/>
    <cellStyle name="Обычный 5 4 5 3 5 5" xfId="35336"/>
    <cellStyle name="Обычный 5 4 5 3 6" xfId="35337"/>
    <cellStyle name="Обычный 5 4 5 3 7" xfId="35338"/>
    <cellStyle name="Обычный 5 4 5 3 8" xfId="35339"/>
    <cellStyle name="Обычный 5 4 5 3 9" xfId="35340"/>
    <cellStyle name="Обычный 5 4 5 4" xfId="35341"/>
    <cellStyle name="Обычный 5 4 5 4 2" xfId="35342"/>
    <cellStyle name="Обычный 5 4 5 4 2 2" xfId="35343"/>
    <cellStyle name="Обычный 5 4 5 4 2 3" xfId="35344"/>
    <cellStyle name="Обычный 5 4 5 4 2 4" xfId="35345"/>
    <cellStyle name="Обычный 5 4 5 4 2 5" xfId="35346"/>
    <cellStyle name="Обычный 5 4 5 4 3" xfId="35347"/>
    <cellStyle name="Обычный 5 4 5 4 4" xfId="35348"/>
    <cellStyle name="Обычный 5 4 5 4 5" xfId="35349"/>
    <cellStyle name="Обычный 5 4 5 4 6" xfId="35350"/>
    <cellStyle name="Обычный 5 4 5 4 7" xfId="35351"/>
    <cellStyle name="Обычный 5 4 5 4 8" xfId="35352"/>
    <cellStyle name="Обычный 5 4 5 4 9" xfId="35353"/>
    <cellStyle name="Обычный 5 4 5 5" xfId="35354"/>
    <cellStyle name="Обычный 5 4 5 5 2" xfId="35355"/>
    <cellStyle name="Обычный 5 4 5 5 2 2" xfId="35356"/>
    <cellStyle name="Обычный 5 4 5 5 2 3" xfId="35357"/>
    <cellStyle name="Обычный 5 4 5 5 2 4" xfId="35358"/>
    <cellStyle name="Обычный 5 4 5 5 2 5" xfId="35359"/>
    <cellStyle name="Обычный 5 4 5 5 3" xfId="35360"/>
    <cellStyle name="Обычный 5 4 5 5 4" xfId="35361"/>
    <cellStyle name="Обычный 5 4 5 5 5" xfId="35362"/>
    <cellStyle name="Обычный 5 4 5 5 6" xfId="35363"/>
    <cellStyle name="Обычный 5 4 5 5 7" xfId="35364"/>
    <cellStyle name="Обычный 5 4 5 5 8" xfId="35365"/>
    <cellStyle name="Обычный 5 4 5 6" xfId="35366"/>
    <cellStyle name="Обычный 5 4 5 6 2" xfId="35367"/>
    <cellStyle name="Обычный 5 4 5 6 3" xfId="35368"/>
    <cellStyle name="Обычный 5 4 5 6 4" xfId="35369"/>
    <cellStyle name="Обычный 5 4 5 6 5" xfId="35370"/>
    <cellStyle name="Обычный 5 4 5 7" xfId="35371"/>
    <cellStyle name="Обычный 5 4 5 7 2" xfId="35372"/>
    <cellStyle name="Обычный 5 4 5 7 3" xfId="35373"/>
    <cellStyle name="Обычный 5 4 5 7 4" xfId="35374"/>
    <cellStyle name="Обычный 5 4 5 7 5" xfId="35375"/>
    <cellStyle name="Обычный 5 4 5 8" xfId="35376"/>
    <cellStyle name="Обычный 5 4 5 9" xfId="35377"/>
    <cellStyle name="Обычный 5 4 6" xfId="35378"/>
    <cellStyle name="Обычный 5 4 6 10" xfId="35379"/>
    <cellStyle name="Обычный 5 4 6 11" xfId="35380"/>
    <cellStyle name="Обычный 5 4 6 12" xfId="35381"/>
    <cellStyle name="Обычный 5 4 6 13" xfId="35382"/>
    <cellStyle name="Обычный 5 4 6 14" xfId="35383"/>
    <cellStyle name="Обычный 5 4 6 15" xfId="35384"/>
    <cellStyle name="Обычный 5 4 6 2" xfId="35385"/>
    <cellStyle name="Обычный 5 4 6 2 10" xfId="35386"/>
    <cellStyle name="Обычный 5 4 6 2 11" xfId="35387"/>
    <cellStyle name="Обычный 5 4 6 2 12" xfId="35388"/>
    <cellStyle name="Обычный 5 4 6 2 13" xfId="35389"/>
    <cellStyle name="Обычный 5 4 6 2 14" xfId="35390"/>
    <cellStyle name="Обычный 5 4 6 2 2" xfId="35391"/>
    <cellStyle name="Обычный 5 4 6 2 2 10" xfId="35392"/>
    <cellStyle name="Обычный 5 4 6 2 2 11" xfId="35393"/>
    <cellStyle name="Обычный 5 4 6 2 2 12" xfId="35394"/>
    <cellStyle name="Обычный 5 4 6 2 2 13" xfId="35395"/>
    <cellStyle name="Обычный 5 4 6 2 2 2" xfId="35396"/>
    <cellStyle name="Обычный 5 4 6 2 2 2 2" xfId="35397"/>
    <cellStyle name="Обычный 5 4 6 2 2 2 2 2" xfId="35398"/>
    <cellStyle name="Обычный 5 4 6 2 2 2 2 3" xfId="35399"/>
    <cellStyle name="Обычный 5 4 6 2 2 2 2 4" xfId="35400"/>
    <cellStyle name="Обычный 5 4 6 2 2 2 2 5" xfId="35401"/>
    <cellStyle name="Обычный 5 4 6 2 2 2 3" xfId="35402"/>
    <cellStyle name="Обычный 5 4 6 2 2 2 4" xfId="35403"/>
    <cellStyle name="Обычный 5 4 6 2 2 2 5" xfId="35404"/>
    <cellStyle name="Обычный 5 4 6 2 2 2 6" xfId="35405"/>
    <cellStyle name="Обычный 5 4 6 2 2 2 7" xfId="35406"/>
    <cellStyle name="Обычный 5 4 6 2 2 2 8" xfId="35407"/>
    <cellStyle name="Обычный 5 4 6 2 2 2 9" xfId="35408"/>
    <cellStyle name="Обычный 5 4 6 2 2 3" xfId="35409"/>
    <cellStyle name="Обычный 5 4 6 2 2 3 2" xfId="35410"/>
    <cellStyle name="Обычный 5 4 6 2 2 3 2 2" xfId="35411"/>
    <cellStyle name="Обычный 5 4 6 2 2 3 2 3" xfId="35412"/>
    <cellStyle name="Обычный 5 4 6 2 2 3 2 4" xfId="35413"/>
    <cellStyle name="Обычный 5 4 6 2 2 3 2 5" xfId="35414"/>
    <cellStyle name="Обычный 5 4 6 2 2 3 3" xfId="35415"/>
    <cellStyle name="Обычный 5 4 6 2 2 3 4" xfId="35416"/>
    <cellStyle name="Обычный 5 4 6 2 2 3 5" xfId="35417"/>
    <cellStyle name="Обычный 5 4 6 2 2 3 6" xfId="35418"/>
    <cellStyle name="Обычный 5 4 6 2 2 3 7" xfId="35419"/>
    <cellStyle name="Обычный 5 4 6 2 2 3 8" xfId="35420"/>
    <cellStyle name="Обычный 5 4 6 2 2 4" xfId="35421"/>
    <cellStyle name="Обычный 5 4 6 2 2 4 2" xfId="35422"/>
    <cellStyle name="Обычный 5 4 6 2 2 4 3" xfId="35423"/>
    <cellStyle name="Обычный 5 4 6 2 2 4 4" xfId="35424"/>
    <cellStyle name="Обычный 5 4 6 2 2 4 5" xfId="35425"/>
    <cellStyle name="Обычный 5 4 6 2 2 5" xfId="35426"/>
    <cellStyle name="Обычный 5 4 6 2 2 5 2" xfId="35427"/>
    <cellStyle name="Обычный 5 4 6 2 2 5 3" xfId="35428"/>
    <cellStyle name="Обычный 5 4 6 2 2 5 4" xfId="35429"/>
    <cellStyle name="Обычный 5 4 6 2 2 5 5" xfId="35430"/>
    <cellStyle name="Обычный 5 4 6 2 2 6" xfId="35431"/>
    <cellStyle name="Обычный 5 4 6 2 2 7" xfId="35432"/>
    <cellStyle name="Обычный 5 4 6 2 2 8" xfId="35433"/>
    <cellStyle name="Обычный 5 4 6 2 2 9" xfId="35434"/>
    <cellStyle name="Обычный 5 4 6 2 3" xfId="35435"/>
    <cellStyle name="Обычный 5 4 6 2 3 2" xfId="35436"/>
    <cellStyle name="Обычный 5 4 6 2 3 2 2" xfId="35437"/>
    <cellStyle name="Обычный 5 4 6 2 3 2 3" xfId="35438"/>
    <cellStyle name="Обычный 5 4 6 2 3 2 4" xfId="35439"/>
    <cellStyle name="Обычный 5 4 6 2 3 2 5" xfId="35440"/>
    <cellStyle name="Обычный 5 4 6 2 3 3" xfId="35441"/>
    <cellStyle name="Обычный 5 4 6 2 3 4" xfId="35442"/>
    <cellStyle name="Обычный 5 4 6 2 3 5" xfId="35443"/>
    <cellStyle name="Обычный 5 4 6 2 3 6" xfId="35444"/>
    <cellStyle name="Обычный 5 4 6 2 3 7" xfId="35445"/>
    <cellStyle name="Обычный 5 4 6 2 3 8" xfId="35446"/>
    <cellStyle name="Обычный 5 4 6 2 3 9" xfId="35447"/>
    <cellStyle name="Обычный 5 4 6 2 4" xfId="35448"/>
    <cellStyle name="Обычный 5 4 6 2 4 2" xfId="35449"/>
    <cellStyle name="Обычный 5 4 6 2 4 2 2" xfId="35450"/>
    <cellStyle name="Обычный 5 4 6 2 4 2 3" xfId="35451"/>
    <cellStyle name="Обычный 5 4 6 2 4 2 4" xfId="35452"/>
    <cellStyle name="Обычный 5 4 6 2 4 2 5" xfId="35453"/>
    <cellStyle name="Обычный 5 4 6 2 4 3" xfId="35454"/>
    <cellStyle name="Обычный 5 4 6 2 4 4" xfId="35455"/>
    <cellStyle name="Обычный 5 4 6 2 4 5" xfId="35456"/>
    <cellStyle name="Обычный 5 4 6 2 4 6" xfId="35457"/>
    <cellStyle name="Обычный 5 4 6 2 4 7" xfId="35458"/>
    <cellStyle name="Обычный 5 4 6 2 4 8" xfId="35459"/>
    <cellStyle name="Обычный 5 4 6 2 5" xfId="35460"/>
    <cellStyle name="Обычный 5 4 6 2 5 2" xfId="35461"/>
    <cellStyle name="Обычный 5 4 6 2 5 3" xfId="35462"/>
    <cellStyle name="Обычный 5 4 6 2 5 4" xfId="35463"/>
    <cellStyle name="Обычный 5 4 6 2 5 5" xfId="35464"/>
    <cellStyle name="Обычный 5 4 6 2 6" xfId="35465"/>
    <cellStyle name="Обычный 5 4 6 2 6 2" xfId="35466"/>
    <cellStyle name="Обычный 5 4 6 2 6 3" xfId="35467"/>
    <cellStyle name="Обычный 5 4 6 2 6 4" xfId="35468"/>
    <cellStyle name="Обычный 5 4 6 2 6 5" xfId="35469"/>
    <cellStyle name="Обычный 5 4 6 2 7" xfId="35470"/>
    <cellStyle name="Обычный 5 4 6 2 8" xfId="35471"/>
    <cellStyle name="Обычный 5 4 6 2 9" xfId="35472"/>
    <cellStyle name="Обычный 5 4 6 3" xfId="35473"/>
    <cellStyle name="Обычный 5 4 6 3 10" xfId="35474"/>
    <cellStyle name="Обычный 5 4 6 3 11" xfId="35475"/>
    <cellStyle name="Обычный 5 4 6 3 12" xfId="35476"/>
    <cellStyle name="Обычный 5 4 6 3 13" xfId="35477"/>
    <cellStyle name="Обычный 5 4 6 3 2" xfId="35478"/>
    <cellStyle name="Обычный 5 4 6 3 2 2" xfId="35479"/>
    <cellStyle name="Обычный 5 4 6 3 2 2 2" xfId="35480"/>
    <cellStyle name="Обычный 5 4 6 3 2 2 3" xfId="35481"/>
    <cellStyle name="Обычный 5 4 6 3 2 2 4" xfId="35482"/>
    <cellStyle name="Обычный 5 4 6 3 2 2 5" xfId="35483"/>
    <cellStyle name="Обычный 5 4 6 3 2 3" xfId="35484"/>
    <cellStyle name="Обычный 5 4 6 3 2 4" xfId="35485"/>
    <cellStyle name="Обычный 5 4 6 3 2 5" xfId="35486"/>
    <cellStyle name="Обычный 5 4 6 3 2 6" xfId="35487"/>
    <cellStyle name="Обычный 5 4 6 3 2 7" xfId="35488"/>
    <cellStyle name="Обычный 5 4 6 3 2 8" xfId="35489"/>
    <cellStyle name="Обычный 5 4 6 3 2 9" xfId="35490"/>
    <cellStyle name="Обычный 5 4 6 3 3" xfId="35491"/>
    <cellStyle name="Обычный 5 4 6 3 3 2" xfId="35492"/>
    <cellStyle name="Обычный 5 4 6 3 3 2 2" xfId="35493"/>
    <cellStyle name="Обычный 5 4 6 3 3 2 3" xfId="35494"/>
    <cellStyle name="Обычный 5 4 6 3 3 2 4" xfId="35495"/>
    <cellStyle name="Обычный 5 4 6 3 3 2 5" xfId="35496"/>
    <cellStyle name="Обычный 5 4 6 3 3 3" xfId="35497"/>
    <cellStyle name="Обычный 5 4 6 3 3 4" xfId="35498"/>
    <cellStyle name="Обычный 5 4 6 3 3 5" xfId="35499"/>
    <cellStyle name="Обычный 5 4 6 3 3 6" xfId="35500"/>
    <cellStyle name="Обычный 5 4 6 3 3 7" xfId="35501"/>
    <cellStyle name="Обычный 5 4 6 3 3 8" xfId="35502"/>
    <cellStyle name="Обычный 5 4 6 3 4" xfId="35503"/>
    <cellStyle name="Обычный 5 4 6 3 4 2" xfId="35504"/>
    <cellStyle name="Обычный 5 4 6 3 4 3" xfId="35505"/>
    <cellStyle name="Обычный 5 4 6 3 4 4" xfId="35506"/>
    <cellStyle name="Обычный 5 4 6 3 4 5" xfId="35507"/>
    <cellStyle name="Обычный 5 4 6 3 5" xfId="35508"/>
    <cellStyle name="Обычный 5 4 6 3 5 2" xfId="35509"/>
    <cellStyle name="Обычный 5 4 6 3 5 3" xfId="35510"/>
    <cellStyle name="Обычный 5 4 6 3 5 4" xfId="35511"/>
    <cellStyle name="Обычный 5 4 6 3 5 5" xfId="35512"/>
    <cellStyle name="Обычный 5 4 6 3 6" xfId="35513"/>
    <cellStyle name="Обычный 5 4 6 3 7" xfId="35514"/>
    <cellStyle name="Обычный 5 4 6 3 8" xfId="35515"/>
    <cellStyle name="Обычный 5 4 6 3 9" xfId="35516"/>
    <cellStyle name="Обычный 5 4 6 4" xfId="35517"/>
    <cellStyle name="Обычный 5 4 6 4 2" xfId="35518"/>
    <cellStyle name="Обычный 5 4 6 4 2 2" xfId="35519"/>
    <cellStyle name="Обычный 5 4 6 4 2 3" xfId="35520"/>
    <cellStyle name="Обычный 5 4 6 4 2 4" xfId="35521"/>
    <cellStyle name="Обычный 5 4 6 4 2 5" xfId="35522"/>
    <cellStyle name="Обычный 5 4 6 4 3" xfId="35523"/>
    <cellStyle name="Обычный 5 4 6 4 4" xfId="35524"/>
    <cellStyle name="Обычный 5 4 6 4 5" xfId="35525"/>
    <cellStyle name="Обычный 5 4 6 4 6" xfId="35526"/>
    <cellStyle name="Обычный 5 4 6 4 7" xfId="35527"/>
    <cellStyle name="Обычный 5 4 6 4 8" xfId="35528"/>
    <cellStyle name="Обычный 5 4 6 4 9" xfId="35529"/>
    <cellStyle name="Обычный 5 4 6 5" xfId="35530"/>
    <cellStyle name="Обычный 5 4 6 5 2" xfId="35531"/>
    <cellStyle name="Обычный 5 4 6 5 2 2" xfId="35532"/>
    <cellStyle name="Обычный 5 4 6 5 2 3" xfId="35533"/>
    <cellStyle name="Обычный 5 4 6 5 2 4" xfId="35534"/>
    <cellStyle name="Обычный 5 4 6 5 2 5" xfId="35535"/>
    <cellStyle name="Обычный 5 4 6 5 3" xfId="35536"/>
    <cellStyle name="Обычный 5 4 6 5 4" xfId="35537"/>
    <cellStyle name="Обычный 5 4 6 5 5" xfId="35538"/>
    <cellStyle name="Обычный 5 4 6 5 6" xfId="35539"/>
    <cellStyle name="Обычный 5 4 6 5 7" xfId="35540"/>
    <cellStyle name="Обычный 5 4 6 5 8" xfId="35541"/>
    <cellStyle name="Обычный 5 4 6 6" xfId="35542"/>
    <cellStyle name="Обычный 5 4 6 6 2" xfId="35543"/>
    <cellStyle name="Обычный 5 4 6 6 3" xfId="35544"/>
    <cellStyle name="Обычный 5 4 6 6 4" xfId="35545"/>
    <cellStyle name="Обычный 5 4 6 6 5" xfId="35546"/>
    <cellStyle name="Обычный 5 4 6 7" xfId="35547"/>
    <cellStyle name="Обычный 5 4 6 7 2" xfId="35548"/>
    <cellStyle name="Обычный 5 4 6 7 3" xfId="35549"/>
    <cellStyle name="Обычный 5 4 6 7 4" xfId="35550"/>
    <cellStyle name="Обычный 5 4 6 7 5" xfId="35551"/>
    <cellStyle name="Обычный 5 4 6 8" xfId="35552"/>
    <cellStyle name="Обычный 5 4 6 9" xfId="35553"/>
    <cellStyle name="Обычный 5 4 7" xfId="35554"/>
    <cellStyle name="Обычный 5 4 7 10" xfId="35555"/>
    <cellStyle name="Обычный 5 4 7 11" xfId="35556"/>
    <cellStyle name="Обычный 5 4 7 12" xfId="35557"/>
    <cellStyle name="Обычный 5 4 7 13" xfId="35558"/>
    <cellStyle name="Обычный 5 4 7 14" xfId="35559"/>
    <cellStyle name="Обычный 5 4 7 15" xfId="35560"/>
    <cellStyle name="Обычный 5 4 7 2" xfId="35561"/>
    <cellStyle name="Обычный 5 4 7 2 10" xfId="35562"/>
    <cellStyle name="Обычный 5 4 7 2 11" xfId="35563"/>
    <cellStyle name="Обычный 5 4 7 2 12" xfId="35564"/>
    <cellStyle name="Обычный 5 4 7 2 13" xfId="35565"/>
    <cellStyle name="Обычный 5 4 7 2 14" xfId="35566"/>
    <cellStyle name="Обычный 5 4 7 2 2" xfId="35567"/>
    <cellStyle name="Обычный 5 4 7 2 2 10" xfId="35568"/>
    <cellStyle name="Обычный 5 4 7 2 2 11" xfId="35569"/>
    <cellStyle name="Обычный 5 4 7 2 2 12" xfId="35570"/>
    <cellStyle name="Обычный 5 4 7 2 2 13" xfId="35571"/>
    <cellStyle name="Обычный 5 4 7 2 2 2" xfId="35572"/>
    <cellStyle name="Обычный 5 4 7 2 2 2 2" xfId="35573"/>
    <cellStyle name="Обычный 5 4 7 2 2 2 2 2" xfId="35574"/>
    <cellStyle name="Обычный 5 4 7 2 2 2 2 3" xfId="35575"/>
    <cellStyle name="Обычный 5 4 7 2 2 2 2 4" xfId="35576"/>
    <cellStyle name="Обычный 5 4 7 2 2 2 2 5" xfId="35577"/>
    <cellStyle name="Обычный 5 4 7 2 2 2 3" xfId="35578"/>
    <cellStyle name="Обычный 5 4 7 2 2 2 4" xfId="35579"/>
    <cellStyle name="Обычный 5 4 7 2 2 2 5" xfId="35580"/>
    <cellStyle name="Обычный 5 4 7 2 2 2 6" xfId="35581"/>
    <cellStyle name="Обычный 5 4 7 2 2 2 7" xfId="35582"/>
    <cellStyle name="Обычный 5 4 7 2 2 2 8" xfId="35583"/>
    <cellStyle name="Обычный 5 4 7 2 2 2 9" xfId="35584"/>
    <cellStyle name="Обычный 5 4 7 2 2 3" xfId="35585"/>
    <cellStyle name="Обычный 5 4 7 2 2 3 2" xfId="35586"/>
    <cellStyle name="Обычный 5 4 7 2 2 3 2 2" xfId="35587"/>
    <cellStyle name="Обычный 5 4 7 2 2 3 2 3" xfId="35588"/>
    <cellStyle name="Обычный 5 4 7 2 2 3 2 4" xfId="35589"/>
    <cellStyle name="Обычный 5 4 7 2 2 3 2 5" xfId="35590"/>
    <cellStyle name="Обычный 5 4 7 2 2 3 3" xfId="35591"/>
    <cellStyle name="Обычный 5 4 7 2 2 3 4" xfId="35592"/>
    <cellStyle name="Обычный 5 4 7 2 2 3 5" xfId="35593"/>
    <cellStyle name="Обычный 5 4 7 2 2 3 6" xfId="35594"/>
    <cellStyle name="Обычный 5 4 7 2 2 3 7" xfId="35595"/>
    <cellStyle name="Обычный 5 4 7 2 2 3 8" xfId="35596"/>
    <cellStyle name="Обычный 5 4 7 2 2 4" xfId="35597"/>
    <cellStyle name="Обычный 5 4 7 2 2 4 2" xfId="35598"/>
    <cellStyle name="Обычный 5 4 7 2 2 4 3" xfId="35599"/>
    <cellStyle name="Обычный 5 4 7 2 2 4 4" xfId="35600"/>
    <cellStyle name="Обычный 5 4 7 2 2 4 5" xfId="35601"/>
    <cellStyle name="Обычный 5 4 7 2 2 5" xfId="35602"/>
    <cellStyle name="Обычный 5 4 7 2 2 5 2" xfId="35603"/>
    <cellStyle name="Обычный 5 4 7 2 2 5 3" xfId="35604"/>
    <cellStyle name="Обычный 5 4 7 2 2 5 4" xfId="35605"/>
    <cellStyle name="Обычный 5 4 7 2 2 5 5" xfId="35606"/>
    <cellStyle name="Обычный 5 4 7 2 2 6" xfId="35607"/>
    <cellStyle name="Обычный 5 4 7 2 2 7" xfId="35608"/>
    <cellStyle name="Обычный 5 4 7 2 2 8" xfId="35609"/>
    <cellStyle name="Обычный 5 4 7 2 2 9" xfId="35610"/>
    <cellStyle name="Обычный 5 4 7 2 3" xfId="35611"/>
    <cellStyle name="Обычный 5 4 7 2 3 2" xfId="35612"/>
    <cellStyle name="Обычный 5 4 7 2 3 2 2" xfId="35613"/>
    <cellStyle name="Обычный 5 4 7 2 3 2 3" xfId="35614"/>
    <cellStyle name="Обычный 5 4 7 2 3 2 4" xfId="35615"/>
    <cellStyle name="Обычный 5 4 7 2 3 2 5" xfId="35616"/>
    <cellStyle name="Обычный 5 4 7 2 3 3" xfId="35617"/>
    <cellStyle name="Обычный 5 4 7 2 3 4" xfId="35618"/>
    <cellStyle name="Обычный 5 4 7 2 3 5" xfId="35619"/>
    <cellStyle name="Обычный 5 4 7 2 3 6" xfId="35620"/>
    <cellStyle name="Обычный 5 4 7 2 3 7" xfId="35621"/>
    <cellStyle name="Обычный 5 4 7 2 3 8" xfId="35622"/>
    <cellStyle name="Обычный 5 4 7 2 3 9" xfId="35623"/>
    <cellStyle name="Обычный 5 4 7 2 4" xfId="35624"/>
    <cellStyle name="Обычный 5 4 7 2 4 2" xfId="35625"/>
    <cellStyle name="Обычный 5 4 7 2 4 2 2" xfId="35626"/>
    <cellStyle name="Обычный 5 4 7 2 4 2 3" xfId="35627"/>
    <cellStyle name="Обычный 5 4 7 2 4 2 4" xfId="35628"/>
    <cellStyle name="Обычный 5 4 7 2 4 2 5" xfId="35629"/>
    <cellStyle name="Обычный 5 4 7 2 4 3" xfId="35630"/>
    <cellStyle name="Обычный 5 4 7 2 4 4" xfId="35631"/>
    <cellStyle name="Обычный 5 4 7 2 4 5" xfId="35632"/>
    <cellStyle name="Обычный 5 4 7 2 4 6" xfId="35633"/>
    <cellStyle name="Обычный 5 4 7 2 4 7" xfId="35634"/>
    <cellStyle name="Обычный 5 4 7 2 4 8" xfId="35635"/>
    <cellStyle name="Обычный 5 4 7 2 5" xfId="35636"/>
    <cellStyle name="Обычный 5 4 7 2 5 2" xfId="35637"/>
    <cellStyle name="Обычный 5 4 7 2 5 3" xfId="35638"/>
    <cellStyle name="Обычный 5 4 7 2 5 4" xfId="35639"/>
    <cellStyle name="Обычный 5 4 7 2 5 5" xfId="35640"/>
    <cellStyle name="Обычный 5 4 7 2 6" xfId="35641"/>
    <cellStyle name="Обычный 5 4 7 2 6 2" xfId="35642"/>
    <cellStyle name="Обычный 5 4 7 2 6 3" xfId="35643"/>
    <cellStyle name="Обычный 5 4 7 2 6 4" xfId="35644"/>
    <cellStyle name="Обычный 5 4 7 2 6 5" xfId="35645"/>
    <cellStyle name="Обычный 5 4 7 2 7" xfId="35646"/>
    <cellStyle name="Обычный 5 4 7 2 8" xfId="35647"/>
    <cellStyle name="Обычный 5 4 7 2 9" xfId="35648"/>
    <cellStyle name="Обычный 5 4 7 3" xfId="35649"/>
    <cellStyle name="Обычный 5 4 7 3 10" xfId="35650"/>
    <cellStyle name="Обычный 5 4 7 3 11" xfId="35651"/>
    <cellStyle name="Обычный 5 4 7 3 12" xfId="35652"/>
    <cellStyle name="Обычный 5 4 7 3 13" xfId="35653"/>
    <cellStyle name="Обычный 5 4 7 3 2" xfId="35654"/>
    <cellStyle name="Обычный 5 4 7 3 2 2" xfId="35655"/>
    <cellStyle name="Обычный 5 4 7 3 2 2 2" xfId="35656"/>
    <cellStyle name="Обычный 5 4 7 3 2 2 3" xfId="35657"/>
    <cellStyle name="Обычный 5 4 7 3 2 2 4" xfId="35658"/>
    <cellStyle name="Обычный 5 4 7 3 2 2 5" xfId="35659"/>
    <cellStyle name="Обычный 5 4 7 3 2 3" xfId="35660"/>
    <cellStyle name="Обычный 5 4 7 3 2 4" xfId="35661"/>
    <cellStyle name="Обычный 5 4 7 3 2 5" xfId="35662"/>
    <cellStyle name="Обычный 5 4 7 3 2 6" xfId="35663"/>
    <cellStyle name="Обычный 5 4 7 3 2 7" xfId="35664"/>
    <cellStyle name="Обычный 5 4 7 3 2 8" xfId="35665"/>
    <cellStyle name="Обычный 5 4 7 3 2 9" xfId="35666"/>
    <cellStyle name="Обычный 5 4 7 3 3" xfId="35667"/>
    <cellStyle name="Обычный 5 4 7 3 3 2" xfId="35668"/>
    <cellStyle name="Обычный 5 4 7 3 3 2 2" xfId="35669"/>
    <cellStyle name="Обычный 5 4 7 3 3 2 3" xfId="35670"/>
    <cellStyle name="Обычный 5 4 7 3 3 2 4" xfId="35671"/>
    <cellStyle name="Обычный 5 4 7 3 3 2 5" xfId="35672"/>
    <cellStyle name="Обычный 5 4 7 3 3 3" xfId="35673"/>
    <cellStyle name="Обычный 5 4 7 3 3 4" xfId="35674"/>
    <cellStyle name="Обычный 5 4 7 3 3 5" xfId="35675"/>
    <cellStyle name="Обычный 5 4 7 3 3 6" xfId="35676"/>
    <cellStyle name="Обычный 5 4 7 3 3 7" xfId="35677"/>
    <cellStyle name="Обычный 5 4 7 3 3 8" xfId="35678"/>
    <cellStyle name="Обычный 5 4 7 3 4" xfId="35679"/>
    <cellStyle name="Обычный 5 4 7 3 4 2" xfId="35680"/>
    <cellStyle name="Обычный 5 4 7 3 4 3" xfId="35681"/>
    <cellStyle name="Обычный 5 4 7 3 4 4" xfId="35682"/>
    <cellStyle name="Обычный 5 4 7 3 4 5" xfId="35683"/>
    <cellStyle name="Обычный 5 4 7 3 5" xfId="35684"/>
    <cellStyle name="Обычный 5 4 7 3 5 2" xfId="35685"/>
    <cellStyle name="Обычный 5 4 7 3 5 3" xfId="35686"/>
    <cellStyle name="Обычный 5 4 7 3 5 4" xfId="35687"/>
    <cellStyle name="Обычный 5 4 7 3 5 5" xfId="35688"/>
    <cellStyle name="Обычный 5 4 7 3 6" xfId="35689"/>
    <cellStyle name="Обычный 5 4 7 3 7" xfId="35690"/>
    <cellStyle name="Обычный 5 4 7 3 8" xfId="35691"/>
    <cellStyle name="Обычный 5 4 7 3 9" xfId="35692"/>
    <cellStyle name="Обычный 5 4 7 4" xfId="35693"/>
    <cellStyle name="Обычный 5 4 7 4 2" xfId="35694"/>
    <cellStyle name="Обычный 5 4 7 4 2 2" xfId="35695"/>
    <cellStyle name="Обычный 5 4 7 4 2 3" xfId="35696"/>
    <cellStyle name="Обычный 5 4 7 4 2 4" xfId="35697"/>
    <cellStyle name="Обычный 5 4 7 4 2 5" xfId="35698"/>
    <cellStyle name="Обычный 5 4 7 4 3" xfId="35699"/>
    <cellStyle name="Обычный 5 4 7 4 4" xfId="35700"/>
    <cellStyle name="Обычный 5 4 7 4 5" xfId="35701"/>
    <cellStyle name="Обычный 5 4 7 4 6" xfId="35702"/>
    <cellStyle name="Обычный 5 4 7 4 7" xfId="35703"/>
    <cellStyle name="Обычный 5 4 7 4 8" xfId="35704"/>
    <cellStyle name="Обычный 5 4 7 4 9" xfId="35705"/>
    <cellStyle name="Обычный 5 4 7 5" xfId="35706"/>
    <cellStyle name="Обычный 5 4 7 5 2" xfId="35707"/>
    <cellStyle name="Обычный 5 4 7 5 2 2" xfId="35708"/>
    <cellStyle name="Обычный 5 4 7 5 2 3" xfId="35709"/>
    <cellStyle name="Обычный 5 4 7 5 2 4" xfId="35710"/>
    <cellStyle name="Обычный 5 4 7 5 2 5" xfId="35711"/>
    <cellStyle name="Обычный 5 4 7 5 3" xfId="35712"/>
    <cellStyle name="Обычный 5 4 7 5 4" xfId="35713"/>
    <cellStyle name="Обычный 5 4 7 5 5" xfId="35714"/>
    <cellStyle name="Обычный 5 4 7 5 6" xfId="35715"/>
    <cellStyle name="Обычный 5 4 7 5 7" xfId="35716"/>
    <cellStyle name="Обычный 5 4 7 5 8" xfId="35717"/>
    <cellStyle name="Обычный 5 4 7 6" xfId="35718"/>
    <cellStyle name="Обычный 5 4 7 6 2" xfId="35719"/>
    <cellStyle name="Обычный 5 4 7 6 3" xfId="35720"/>
    <cellStyle name="Обычный 5 4 7 6 4" xfId="35721"/>
    <cellStyle name="Обычный 5 4 7 6 5" xfId="35722"/>
    <cellStyle name="Обычный 5 4 7 7" xfId="35723"/>
    <cellStyle name="Обычный 5 4 7 7 2" xfId="35724"/>
    <cellStyle name="Обычный 5 4 7 7 3" xfId="35725"/>
    <cellStyle name="Обычный 5 4 7 7 4" xfId="35726"/>
    <cellStyle name="Обычный 5 4 7 7 5" xfId="35727"/>
    <cellStyle name="Обычный 5 4 7 8" xfId="35728"/>
    <cellStyle name="Обычный 5 4 7 9" xfId="35729"/>
    <cellStyle name="Обычный 5 4 8" xfId="35730"/>
    <cellStyle name="Обычный 5 4 8 10" xfId="35731"/>
    <cellStyle name="Обычный 5 4 8 11" xfId="35732"/>
    <cellStyle name="Обычный 5 4 8 12" xfId="35733"/>
    <cellStyle name="Обычный 5 4 8 13" xfId="35734"/>
    <cellStyle name="Обычный 5 4 8 14" xfId="35735"/>
    <cellStyle name="Обычный 5 4 8 15" xfId="35736"/>
    <cellStyle name="Обычный 5 4 8 2" xfId="35737"/>
    <cellStyle name="Обычный 5 4 8 2 10" xfId="35738"/>
    <cellStyle name="Обычный 5 4 8 2 11" xfId="35739"/>
    <cellStyle name="Обычный 5 4 8 2 12" xfId="35740"/>
    <cellStyle name="Обычный 5 4 8 2 13" xfId="35741"/>
    <cellStyle name="Обычный 5 4 8 2 14" xfId="35742"/>
    <cellStyle name="Обычный 5 4 8 2 2" xfId="35743"/>
    <cellStyle name="Обычный 5 4 8 2 2 10" xfId="35744"/>
    <cellStyle name="Обычный 5 4 8 2 2 11" xfId="35745"/>
    <cellStyle name="Обычный 5 4 8 2 2 12" xfId="35746"/>
    <cellStyle name="Обычный 5 4 8 2 2 13" xfId="35747"/>
    <cellStyle name="Обычный 5 4 8 2 2 2" xfId="35748"/>
    <cellStyle name="Обычный 5 4 8 2 2 2 2" xfId="35749"/>
    <cellStyle name="Обычный 5 4 8 2 2 2 2 2" xfId="35750"/>
    <cellStyle name="Обычный 5 4 8 2 2 2 2 3" xfId="35751"/>
    <cellStyle name="Обычный 5 4 8 2 2 2 2 4" xfId="35752"/>
    <cellStyle name="Обычный 5 4 8 2 2 2 2 5" xfId="35753"/>
    <cellStyle name="Обычный 5 4 8 2 2 2 3" xfId="35754"/>
    <cellStyle name="Обычный 5 4 8 2 2 2 4" xfId="35755"/>
    <cellStyle name="Обычный 5 4 8 2 2 2 5" xfId="35756"/>
    <cellStyle name="Обычный 5 4 8 2 2 2 6" xfId="35757"/>
    <cellStyle name="Обычный 5 4 8 2 2 2 7" xfId="35758"/>
    <cellStyle name="Обычный 5 4 8 2 2 2 8" xfId="35759"/>
    <cellStyle name="Обычный 5 4 8 2 2 2 9" xfId="35760"/>
    <cellStyle name="Обычный 5 4 8 2 2 3" xfId="35761"/>
    <cellStyle name="Обычный 5 4 8 2 2 3 2" xfId="35762"/>
    <cellStyle name="Обычный 5 4 8 2 2 3 2 2" xfId="35763"/>
    <cellStyle name="Обычный 5 4 8 2 2 3 2 3" xfId="35764"/>
    <cellStyle name="Обычный 5 4 8 2 2 3 2 4" xfId="35765"/>
    <cellStyle name="Обычный 5 4 8 2 2 3 2 5" xfId="35766"/>
    <cellStyle name="Обычный 5 4 8 2 2 3 3" xfId="35767"/>
    <cellStyle name="Обычный 5 4 8 2 2 3 4" xfId="35768"/>
    <cellStyle name="Обычный 5 4 8 2 2 3 5" xfId="35769"/>
    <cellStyle name="Обычный 5 4 8 2 2 3 6" xfId="35770"/>
    <cellStyle name="Обычный 5 4 8 2 2 3 7" xfId="35771"/>
    <cellStyle name="Обычный 5 4 8 2 2 3 8" xfId="35772"/>
    <cellStyle name="Обычный 5 4 8 2 2 4" xfId="35773"/>
    <cellStyle name="Обычный 5 4 8 2 2 4 2" xfId="35774"/>
    <cellStyle name="Обычный 5 4 8 2 2 4 3" xfId="35775"/>
    <cellStyle name="Обычный 5 4 8 2 2 4 4" xfId="35776"/>
    <cellStyle name="Обычный 5 4 8 2 2 4 5" xfId="35777"/>
    <cellStyle name="Обычный 5 4 8 2 2 5" xfId="35778"/>
    <cellStyle name="Обычный 5 4 8 2 2 5 2" xfId="35779"/>
    <cellStyle name="Обычный 5 4 8 2 2 5 3" xfId="35780"/>
    <cellStyle name="Обычный 5 4 8 2 2 5 4" xfId="35781"/>
    <cellStyle name="Обычный 5 4 8 2 2 5 5" xfId="35782"/>
    <cellStyle name="Обычный 5 4 8 2 2 6" xfId="35783"/>
    <cellStyle name="Обычный 5 4 8 2 2 7" xfId="35784"/>
    <cellStyle name="Обычный 5 4 8 2 2 8" xfId="35785"/>
    <cellStyle name="Обычный 5 4 8 2 2 9" xfId="35786"/>
    <cellStyle name="Обычный 5 4 8 2 3" xfId="35787"/>
    <cellStyle name="Обычный 5 4 8 2 3 2" xfId="35788"/>
    <cellStyle name="Обычный 5 4 8 2 3 2 2" xfId="35789"/>
    <cellStyle name="Обычный 5 4 8 2 3 2 3" xfId="35790"/>
    <cellStyle name="Обычный 5 4 8 2 3 2 4" xfId="35791"/>
    <cellStyle name="Обычный 5 4 8 2 3 2 5" xfId="35792"/>
    <cellStyle name="Обычный 5 4 8 2 3 3" xfId="35793"/>
    <cellStyle name="Обычный 5 4 8 2 3 4" xfId="35794"/>
    <cellStyle name="Обычный 5 4 8 2 3 5" xfId="35795"/>
    <cellStyle name="Обычный 5 4 8 2 3 6" xfId="35796"/>
    <cellStyle name="Обычный 5 4 8 2 3 7" xfId="35797"/>
    <cellStyle name="Обычный 5 4 8 2 3 8" xfId="35798"/>
    <cellStyle name="Обычный 5 4 8 2 3 9" xfId="35799"/>
    <cellStyle name="Обычный 5 4 8 2 4" xfId="35800"/>
    <cellStyle name="Обычный 5 4 8 2 4 2" xfId="35801"/>
    <cellStyle name="Обычный 5 4 8 2 4 2 2" xfId="35802"/>
    <cellStyle name="Обычный 5 4 8 2 4 2 3" xfId="35803"/>
    <cellStyle name="Обычный 5 4 8 2 4 2 4" xfId="35804"/>
    <cellStyle name="Обычный 5 4 8 2 4 2 5" xfId="35805"/>
    <cellStyle name="Обычный 5 4 8 2 4 3" xfId="35806"/>
    <cellStyle name="Обычный 5 4 8 2 4 4" xfId="35807"/>
    <cellStyle name="Обычный 5 4 8 2 4 5" xfId="35808"/>
    <cellStyle name="Обычный 5 4 8 2 4 6" xfId="35809"/>
    <cellStyle name="Обычный 5 4 8 2 4 7" xfId="35810"/>
    <cellStyle name="Обычный 5 4 8 2 4 8" xfId="35811"/>
    <cellStyle name="Обычный 5 4 8 2 5" xfId="35812"/>
    <cellStyle name="Обычный 5 4 8 2 5 2" xfId="35813"/>
    <cellStyle name="Обычный 5 4 8 2 5 3" xfId="35814"/>
    <cellStyle name="Обычный 5 4 8 2 5 4" xfId="35815"/>
    <cellStyle name="Обычный 5 4 8 2 5 5" xfId="35816"/>
    <cellStyle name="Обычный 5 4 8 2 6" xfId="35817"/>
    <cellStyle name="Обычный 5 4 8 2 6 2" xfId="35818"/>
    <cellStyle name="Обычный 5 4 8 2 6 3" xfId="35819"/>
    <cellStyle name="Обычный 5 4 8 2 6 4" xfId="35820"/>
    <cellStyle name="Обычный 5 4 8 2 6 5" xfId="35821"/>
    <cellStyle name="Обычный 5 4 8 2 7" xfId="35822"/>
    <cellStyle name="Обычный 5 4 8 2 8" xfId="35823"/>
    <cellStyle name="Обычный 5 4 8 2 9" xfId="35824"/>
    <cellStyle name="Обычный 5 4 8 3" xfId="35825"/>
    <cellStyle name="Обычный 5 4 8 3 10" xfId="35826"/>
    <cellStyle name="Обычный 5 4 8 3 11" xfId="35827"/>
    <cellStyle name="Обычный 5 4 8 3 12" xfId="35828"/>
    <cellStyle name="Обычный 5 4 8 3 13" xfId="35829"/>
    <cellStyle name="Обычный 5 4 8 3 2" xfId="35830"/>
    <cellStyle name="Обычный 5 4 8 3 2 2" xfId="35831"/>
    <cellStyle name="Обычный 5 4 8 3 2 2 2" xfId="35832"/>
    <cellStyle name="Обычный 5 4 8 3 2 2 3" xfId="35833"/>
    <cellStyle name="Обычный 5 4 8 3 2 2 4" xfId="35834"/>
    <cellStyle name="Обычный 5 4 8 3 2 2 5" xfId="35835"/>
    <cellStyle name="Обычный 5 4 8 3 2 3" xfId="35836"/>
    <cellStyle name="Обычный 5 4 8 3 2 4" xfId="35837"/>
    <cellStyle name="Обычный 5 4 8 3 2 5" xfId="35838"/>
    <cellStyle name="Обычный 5 4 8 3 2 6" xfId="35839"/>
    <cellStyle name="Обычный 5 4 8 3 2 7" xfId="35840"/>
    <cellStyle name="Обычный 5 4 8 3 2 8" xfId="35841"/>
    <cellStyle name="Обычный 5 4 8 3 2 9" xfId="35842"/>
    <cellStyle name="Обычный 5 4 8 3 3" xfId="35843"/>
    <cellStyle name="Обычный 5 4 8 3 3 2" xfId="35844"/>
    <cellStyle name="Обычный 5 4 8 3 3 2 2" xfId="35845"/>
    <cellStyle name="Обычный 5 4 8 3 3 2 3" xfId="35846"/>
    <cellStyle name="Обычный 5 4 8 3 3 2 4" xfId="35847"/>
    <cellStyle name="Обычный 5 4 8 3 3 2 5" xfId="35848"/>
    <cellStyle name="Обычный 5 4 8 3 3 3" xfId="35849"/>
    <cellStyle name="Обычный 5 4 8 3 3 4" xfId="35850"/>
    <cellStyle name="Обычный 5 4 8 3 3 5" xfId="35851"/>
    <cellStyle name="Обычный 5 4 8 3 3 6" xfId="35852"/>
    <cellStyle name="Обычный 5 4 8 3 3 7" xfId="35853"/>
    <cellStyle name="Обычный 5 4 8 3 3 8" xfId="35854"/>
    <cellStyle name="Обычный 5 4 8 3 4" xfId="35855"/>
    <cellStyle name="Обычный 5 4 8 3 4 2" xfId="35856"/>
    <cellStyle name="Обычный 5 4 8 3 4 3" xfId="35857"/>
    <cellStyle name="Обычный 5 4 8 3 4 4" xfId="35858"/>
    <cellStyle name="Обычный 5 4 8 3 4 5" xfId="35859"/>
    <cellStyle name="Обычный 5 4 8 3 5" xfId="35860"/>
    <cellStyle name="Обычный 5 4 8 3 5 2" xfId="35861"/>
    <cellStyle name="Обычный 5 4 8 3 5 3" xfId="35862"/>
    <cellStyle name="Обычный 5 4 8 3 5 4" xfId="35863"/>
    <cellStyle name="Обычный 5 4 8 3 5 5" xfId="35864"/>
    <cellStyle name="Обычный 5 4 8 3 6" xfId="35865"/>
    <cellStyle name="Обычный 5 4 8 3 7" xfId="35866"/>
    <cellStyle name="Обычный 5 4 8 3 8" xfId="35867"/>
    <cellStyle name="Обычный 5 4 8 3 9" xfId="35868"/>
    <cellStyle name="Обычный 5 4 8 4" xfId="35869"/>
    <cellStyle name="Обычный 5 4 8 4 2" xfId="35870"/>
    <cellStyle name="Обычный 5 4 8 4 2 2" xfId="35871"/>
    <cellStyle name="Обычный 5 4 8 4 2 3" xfId="35872"/>
    <cellStyle name="Обычный 5 4 8 4 2 4" xfId="35873"/>
    <cellStyle name="Обычный 5 4 8 4 2 5" xfId="35874"/>
    <cellStyle name="Обычный 5 4 8 4 3" xfId="35875"/>
    <cellStyle name="Обычный 5 4 8 4 4" xfId="35876"/>
    <cellStyle name="Обычный 5 4 8 4 5" xfId="35877"/>
    <cellStyle name="Обычный 5 4 8 4 6" xfId="35878"/>
    <cellStyle name="Обычный 5 4 8 4 7" xfId="35879"/>
    <cellStyle name="Обычный 5 4 8 4 8" xfId="35880"/>
    <cellStyle name="Обычный 5 4 8 4 9" xfId="35881"/>
    <cellStyle name="Обычный 5 4 8 5" xfId="35882"/>
    <cellStyle name="Обычный 5 4 8 5 2" xfId="35883"/>
    <cellStyle name="Обычный 5 4 8 5 2 2" xfId="35884"/>
    <cellStyle name="Обычный 5 4 8 5 2 3" xfId="35885"/>
    <cellStyle name="Обычный 5 4 8 5 2 4" xfId="35886"/>
    <cellStyle name="Обычный 5 4 8 5 2 5" xfId="35887"/>
    <cellStyle name="Обычный 5 4 8 5 3" xfId="35888"/>
    <cellStyle name="Обычный 5 4 8 5 4" xfId="35889"/>
    <cellStyle name="Обычный 5 4 8 5 5" xfId="35890"/>
    <cellStyle name="Обычный 5 4 8 5 6" xfId="35891"/>
    <cellStyle name="Обычный 5 4 8 5 7" xfId="35892"/>
    <cellStyle name="Обычный 5 4 8 5 8" xfId="35893"/>
    <cellStyle name="Обычный 5 4 8 6" xfId="35894"/>
    <cellStyle name="Обычный 5 4 8 6 2" xfId="35895"/>
    <cellStyle name="Обычный 5 4 8 6 3" xfId="35896"/>
    <cellStyle name="Обычный 5 4 8 6 4" xfId="35897"/>
    <cellStyle name="Обычный 5 4 8 6 5" xfId="35898"/>
    <cellStyle name="Обычный 5 4 8 7" xfId="35899"/>
    <cellStyle name="Обычный 5 4 8 7 2" xfId="35900"/>
    <cellStyle name="Обычный 5 4 8 7 3" xfId="35901"/>
    <cellStyle name="Обычный 5 4 8 7 4" xfId="35902"/>
    <cellStyle name="Обычный 5 4 8 7 5" xfId="35903"/>
    <cellStyle name="Обычный 5 4 8 8" xfId="35904"/>
    <cellStyle name="Обычный 5 4 8 9" xfId="35905"/>
    <cellStyle name="Обычный 5 4 9" xfId="35906"/>
    <cellStyle name="Обычный 5 4 9 10" xfId="35907"/>
    <cellStyle name="Обычный 5 4 9 11" xfId="35908"/>
    <cellStyle name="Обычный 5 4 9 12" xfId="35909"/>
    <cellStyle name="Обычный 5 4 9 13" xfId="35910"/>
    <cellStyle name="Обычный 5 4 9 14" xfId="35911"/>
    <cellStyle name="Обычный 5 4 9 15" xfId="35912"/>
    <cellStyle name="Обычный 5 4 9 2" xfId="35913"/>
    <cellStyle name="Обычный 5 4 9 2 10" xfId="35914"/>
    <cellStyle name="Обычный 5 4 9 2 11" xfId="35915"/>
    <cellStyle name="Обычный 5 4 9 2 12" xfId="35916"/>
    <cellStyle name="Обычный 5 4 9 2 13" xfId="35917"/>
    <cellStyle name="Обычный 5 4 9 2 14" xfId="35918"/>
    <cellStyle name="Обычный 5 4 9 2 2" xfId="35919"/>
    <cellStyle name="Обычный 5 4 9 2 2 10" xfId="35920"/>
    <cellStyle name="Обычный 5 4 9 2 2 11" xfId="35921"/>
    <cellStyle name="Обычный 5 4 9 2 2 12" xfId="35922"/>
    <cellStyle name="Обычный 5 4 9 2 2 13" xfId="35923"/>
    <cellStyle name="Обычный 5 4 9 2 2 2" xfId="35924"/>
    <cellStyle name="Обычный 5 4 9 2 2 2 2" xfId="35925"/>
    <cellStyle name="Обычный 5 4 9 2 2 2 2 2" xfId="35926"/>
    <cellStyle name="Обычный 5 4 9 2 2 2 2 3" xfId="35927"/>
    <cellStyle name="Обычный 5 4 9 2 2 2 2 4" xfId="35928"/>
    <cellStyle name="Обычный 5 4 9 2 2 2 2 5" xfId="35929"/>
    <cellStyle name="Обычный 5 4 9 2 2 2 3" xfId="35930"/>
    <cellStyle name="Обычный 5 4 9 2 2 2 4" xfId="35931"/>
    <cellStyle name="Обычный 5 4 9 2 2 2 5" xfId="35932"/>
    <cellStyle name="Обычный 5 4 9 2 2 2 6" xfId="35933"/>
    <cellStyle name="Обычный 5 4 9 2 2 2 7" xfId="35934"/>
    <cellStyle name="Обычный 5 4 9 2 2 2 8" xfId="35935"/>
    <cellStyle name="Обычный 5 4 9 2 2 2 9" xfId="35936"/>
    <cellStyle name="Обычный 5 4 9 2 2 3" xfId="35937"/>
    <cellStyle name="Обычный 5 4 9 2 2 3 2" xfId="35938"/>
    <cellStyle name="Обычный 5 4 9 2 2 3 2 2" xfId="35939"/>
    <cellStyle name="Обычный 5 4 9 2 2 3 2 3" xfId="35940"/>
    <cellStyle name="Обычный 5 4 9 2 2 3 2 4" xfId="35941"/>
    <cellStyle name="Обычный 5 4 9 2 2 3 2 5" xfId="35942"/>
    <cellStyle name="Обычный 5 4 9 2 2 3 3" xfId="35943"/>
    <cellStyle name="Обычный 5 4 9 2 2 3 4" xfId="35944"/>
    <cellStyle name="Обычный 5 4 9 2 2 3 5" xfId="35945"/>
    <cellStyle name="Обычный 5 4 9 2 2 3 6" xfId="35946"/>
    <cellStyle name="Обычный 5 4 9 2 2 3 7" xfId="35947"/>
    <cellStyle name="Обычный 5 4 9 2 2 3 8" xfId="35948"/>
    <cellStyle name="Обычный 5 4 9 2 2 4" xfId="35949"/>
    <cellStyle name="Обычный 5 4 9 2 2 4 2" xfId="35950"/>
    <cellStyle name="Обычный 5 4 9 2 2 4 3" xfId="35951"/>
    <cellStyle name="Обычный 5 4 9 2 2 4 4" xfId="35952"/>
    <cellStyle name="Обычный 5 4 9 2 2 4 5" xfId="35953"/>
    <cellStyle name="Обычный 5 4 9 2 2 5" xfId="35954"/>
    <cellStyle name="Обычный 5 4 9 2 2 5 2" xfId="35955"/>
    <cellStyle name="Обычный 5 4 9 2 2 5 3" xfId="35956"/>
    <cellStyle name="Обычный 5 4 9 2 2 5 4" xfId="35957"/>
    <cellStyle name="Обычный 5 4 9 2 2 5 5" xfId="35958"/>
    <cellStyle name="Обычный 5 4 9 2 2 6" xfId="35959"/>
    <cellStyle name="Обычный 5 4 9 2 2 7" xfId="35960"/>
    <cellStyle name="Обычный 5 4 9 2 2 8" xfId="35961"/>
    <cellStyle name="Обычный 5 4 9 2 2 9" xfId="35962"/>
    <cellStyle name="Обычный 5 4 9 2 3" xfId="35963"/>
    <cellStyle name="Обычный 5 4 9 2 3 2" xfId="35964"/>
    <cellStyle name="Обычный 5 4 9 2 3 2 2" xfId="35965"/>
    <cellStyle name="Обычный 5 4 9 2 3 2 3" xfId="35966"/>
    <cellStyle name="Обычный 5 4 9 2 3 2 4" xfId="35967"/>
    <cellStyle name="Обычный 5 4 9 2 3 2 5" xfId="35968"/>
    <cellStyle name="Обычный 5 4 9 2 3 3" xfId="35969"/>
    <cellStyle name="Обычный 5 4 9 2 3 4" xfId="35970"/>
    <cellStyle name="Обычный 5 4 9 2 3 5" xfId="35971"/>
    <cellStyle name="Обычный 5 4 9 2 3 6" xfId="35972"/>
    <cellStyle name="Обычный 5 4 9 2 3 7" xfId="35973"/>
    <cellStyle name="Обычный 5 4 9 2 3 8" xfId="35974"/>
    <cellStyle name="Обычный 5 4 9 2 3 9" xfId="35975"/>
    <cellStyle name="Обычный 5 4 9 2 4" xfId="35976"/>
    <cellStyle name="Обычный 5 4 9 2 4 2" xfId="35977"/>
    <cellStyle name="Обычный 5 4 9 2 4 2 2" xfId="35978"/>
    <cellStyle name="Обычный 5 4 9 2 4 2 3" xfId="35979"/>
    <cellStyle name="Обычный 5 4 9 2 4 2 4" xfId="35980"/>
    <cellStyle name="Обычный 5 4 9 2 4 2 5" xfId="35981"/>
    <cellStyle name="Обычный 5 4 9 2 4 3" xfId="35982"/>
    <cellStyle name="Обычный 5 4 9 2 4 4" xfId="35983"/>
    <cellStyle name="Обычный 5 4 9 2 4 5" xfId="35984"/>
    <cellStyle name="Обычный 5 4 9 2 4 6" xfId="35985"/>
    <cellStyle name="Обычный 5 4 9 2 4 7" xfId="35986"/>
    <cellStyle name="Обычный 5 4 9 2 4 8" xfId="35987"/>
    <cellStyle name="Обычный 5 4 9 2 5" xfId="35988"/>
    <cellStyle name="Обычный 5 4 9 2 5 2" xfId="35989"/>
    <cellStyle name="Обычный 5 4 9 2 5 3" xfId="35990"/>
    <cellStyle name="Обычный 5 4 9 2 5 4" xfId="35991"/>
    <cellStyle name="Обычный 5 4 9 2 5 5" xfId="35992"/>
    <cellStyle name="Обычный 5 4 9 2 6" xfId="35993"/>
    <cellStyle name="Обычный 5 4 9 2 6 2" xfId="35994"/>
    <cellStyle name="Обычный 5 4 9 2 6 3" xfId="35995"/>
    <cellStyle name="Обычный 5 4 9 2 6 4" xfId="35996"/>
    <cellStyle name="Обычный 5 4 9 2 6 5" xfId="35997"/>
    <cellStyle name="Обычный 5 4 9 2 7" xfId="35998"/>
    <cellStyle name="Обычный 5 4 9 2 8" xfId="35999"/>
    <cellStyle name="Обычный 5 4 9 2 9" xfId="36000"/>
    <cellStyle name="Обычный 5 4 9 3" xfId="36001"/>
    <cellStyle name="Обычный 5 4 9 3 10" xfId="36002"/>
    <cellStyle name="Обычный 5 4 9 3 11" xfId="36003"/>
    <cellStyle name="Обычный 5 4 9 3 12" xfId="36004"/>
    <cellStyle name="Обычный 5 4 9 3 13" xfId="36005"/>
    <cellStyle name="Обычный 5 4 9 3 2" xfId="36006"/>
    <cellStyle name="Обычный 5 4 9 3 2 2" xfId="36007"/>
    <cellStyle name="Обычный 5 4 9 3 2 2 2" xfId="36008"/>
    <cellStyle name="Обычный 5 4 9 3 2 2 3" xfId="36009"/>
    <cellStyle name="Обычный 5 4 9 3 2 2 4" xfId="36010"/>
    <cellStyle name="Обычный 5 4 9 3 2 2 5" xfId="36011"/>
    <cellStyle name="Обычный 5 4 9 3 2 3" xfId="36012"/>
    <cellStyle name="Обычный 5 4 9 3 2 4" xfId="36013"/>
    <cellStyle name="Обычный 5 4 9 3 2 5" xfId="36014"/>
    <cellStyle name="Обычный 5 4 9 3 2 6" xfId="36015"/>
    <cellStyle name="Обычный 5 4 9 3 2 7" xfId="36016"/>
    <cellStyle name="Обычный 5 4 9 3 2 8" xfId="36017"/>
    <cellStyle name="Обычный 5 4 9 3 2 9" xfId="36018"/>
    <cellStyle name="Обычный 5 4 9 3 3" xfId="36019"/>
    <cellStyle name="Обычный 5 4 9 3 3 2" xfId="36020"/>
    <cellStyle name="Обычный 5 4 9 3 3 2 2" xfId="36021"/>
    <cellStyle name="Обычный 5 4 9 3 3 2 3" xfId="36022"/>
    <cellStyle name="Обычный 5 4 9 3 3 2 4" xfId="36023"/>
    <cellStyle name="Обычный 5 4 9 3 3 2 5" xfId="36024"/>
    <cellStyle name="Обычный 5 4 9 3 3 3" xfId="36025"/>
    <cellStyle name="Обычный 5 4 9 3 3 4" xfId="36026"/>
    <cellStyle name="Обычный 5 4 9 3 3 5" xfId="36027"/>
    <cellStyle name="Обычный 5 4 9 3 3 6" xfId="36028"/>
    <cellStyle name="Обычный 5 4 9 3 3 7" xfId="36029"/>
    <cellStyle name="Обычный 5 4 9 3 3 8" xfId="36030"/>
    <cellStyle name="Обычный 5 4 9 3 4" xfId="36031"/>
    <cellStyle name="Обычный 5 4 9 3 4 2" xfId="36032"/>
    <cellStyle name="Обычный 5 4 9 3 4 3" xfId="36033"/>
    <cellStyle name="Обычный 5 4 9 3 4 4" xfId="36034"/>
    <cellStyle name="Обычный 5 4 9 3 4 5" xfId="36035"/>
    <cellStyle name="Обычный 5 4 9 3 5" xfId="36036"/>
    <cellStyle name="Обычный 5 4 9 3 5 2" xfId="36037"/>
    <cellStyle name="Обычный 5 4 9 3 5 3" xfId="36038"/>
    <cellStyle name="Обычный 5 4 9 3 5 4" xfId="36039"/>
    <cellStyle name="Обычный 5 4 9 3 5 5" xfId="36040"/>
    <cellStyle name="Обычный 5 4 9 3 6" xfId="36041"/>
    <cellStyle name="Обычный 5 4 9 3 7" xfId="36042"/>
    <cellStyle name="Обычный 5 4 9 3 8" xfId="36043"/>
    <cellStyle name="Обычный 5 4 9 3 9" xfId="36044"/>
    <cellStyle name="Обычный 5 4 9 4" xfId="36045"/>
    <cellStyle name="Обычный 5 4 9 4 2" xfId="36046"/>
    <cellStyle name="Обычный 5 4 9 4 2 2" xfId="36047"/>
    <cellStyle name="Обычный 5 4 9 4 2 3" xfId="36048"/>
    <cellStyle name="Обычный 5 4 9 4 2 4" xfId="36049"/>
    <cellStyle name="Обычный 5 4 9 4 2 5" xfId="36050"/>
    <cellStyle name="Обычный 5 4 9 4 3" xfId="36051"/>
    <cellStyle name="Обычный 5 4 9 4 4" xfId="36052"/>
    <cellStyle name="Обычный 5 4 9 4 5" xfId="36053"/>
    <cellStyle name="Обычный 5 4 9 4 6" xfId="36054"/>
    <cellStyle name="Обычный 5 4 9 4 7" xfId="36055"/>
    <cellStyle name="Обычный 5 4 9 4 8" xfId="36056"/>
    <cellStyle name="Обычный 5 4 9 4 9" xfId="36057"/>
    <cellStyle name="Обычный 5 4 9 5" xfId="36058"/>
    <cellStyle name="Обычный 5 4 9 5 2" xfId="36059"/>
    <cellStyle name="Обычный 5 4 9 5 2 2" xfId="36060"/>
    <cellStyle name="Обычный 5 4 9 5 2 3" xfId="36061"/>
    <cellStyle name="Обычный 5 4 9 5 2 4" xfId="36062"/>
    <cellStyle name="Обычный 5 4 9 5 2 5" xfId="36063"/>
    <cellStyle name="Обычный 5 4 9 5 3" xfId="36064"/>
    <cellStyle name="Обычный 5 4 9 5 4" xfId="36065"/>
    <cellStyle name="Обычный 5 4 9 5 5" xfId="36066"/>
    <cellStyle name="Обычный 5 4 9 5 6" xfId="36067"/>
    <cellStyle name="Обычный 5 4 9 5 7" xfId="36068"/>
    <cellStyle name="Обычный 5 4 9 5 8" xfId="36069"/>
    <cellStyle name="Обычный 5 4 9 6" xfId="36070"/>
    <cellStyle name="Обычный 5 4 9 6 2" xfId="36071"/>
    <cellStyle name="Обычный 5 4 9 6 3" xfId="36072"/>
    <cellStyle name="Обычный 5 4 9 6 4" xfId="36073"/>
    <cellStyle name="Обычный 5 4 9 6 5" xfId="36074"/>
    <cellStyle name="Обычный 5 4 9 7" xfId="36075"/>
    <cellStyle name="Обычный 5 4 9 7 2" xfId="36076"/>
    <cellStyle name="Обычный 5 4 9 7 3" xfId="36077"/>
    <cellStyle name="Обычный 5 4 9 7 4" xfId="36078"/>
    <cellStyle name="Обычный 5 4 9 7 5" xfId="36079"/>
    <cellStyle name="Обычный 5 4 9 8" xfId="36080"/>
    <cellStyle name="Обычный 5 4 9 9" xfId="36081"/>
    <cellStyle name="Обычный 5 5" xfId="36082"/>
    <cellStyle name="Обычный 5 5 2" xfId="36083"/>
    <cellStyle name="Обычный 5 5 2 10" xfId="36084"/>
    <cellStyle name="Обычный 5 5 2 11" xfId="36085"/>
    <cellStyle name="Обычный 5 5 2 12" xfId="36086"/>
    <cellStyle name="Обычный 5 5 2 13" xfId="36087"/>
    <cellStyle name="Обычный 5 5 2 14" xfId="36088"/>
    <cellStyle name="Обычный 5 5 2 15" xfId="36089"/>
    <cellStyle name="Обычный 5 5 2 16" xfId="36090"/>
    <cellStyle name="Обычный 5 5 2 2" xfId="36091"/>
    <cellStyle name="Обычный 5 5 2 2 10" xfId="36092"/>
    <cellStyle name="Обычный 5 5 2 2 11" xfId="36093"/>
    <cellStyle name="Обычный 5 5 2 2 12" xfId="36094"/>
    <cellStyle name="Обычный 5 5 2 2 13" xfId="36095"/>
    <cellStyle name="Обычный 5 5 2 2 14" xfId="36096"/>
    <cellStyle name="Обычный 5 5 2 2 2" xfId="36097"/>
    <cellStyle name="Обычный 5 5 2 2 2 10" xfId="36098"/>
    <cellStyle name="Обычный 5 5 2 2 2 11" xfId="36099"/>
    <cellStyle name="Обычный 5 5 2 2 2 12" xfId="36100"/>
    <cellStyle name="Обычный 5 5 2 2 2 13" xfId="36101"/>
    <cellStyle name="Обычный 5 5 2 2 2 2" xfId="36102"/>
    <cellStyle name="Обычный 5 5 2 2 2 2 2" xfId="36103"/>
    <cellStyle name="Обычный 5 5 2 2 2 2 2 2" xfId="36104"/>
    <cellStyle name="Обычный 5 5 2 2 2 2 2 3" xfId="36105"/>
    <cellStyle name="Обычный 5 5 2 2 2 2 2 4" xfId="36106"/>
    <cellStyle name="Обычный 5 5 2 2 2 2 2 5" xfId="36107"/>
    <cellStyle name="Обычный 5 5 2 2 2 2 3" xfId="36108"/>
    <cellStyle name="Обычный 5 5 2 2 2 2 4" xfId="36109"/>
    <cellStyle name="Обычный 5 5 2 2 2 2 5" xfId="36110"/>
    <cellStyle name="Обычный 5 5 2 2 2 2 6" xfId="36111"/>
    <cellStyle name="Обычный 5 5 2 2 2 2 7" xfId="36112"/>
    <cellStyle name="Обычный 5 5 2 2 2 2 8" xfId="36113"/>
    <cellStyle name="Обычный 5 5 2 2 2 2 9" xfId="36114"/>
    <cellStyle name="Обычный 5 5 2 2 2 3" xfId="36115"/>
    <cellStyle name="Обычный 5 5 2 2 2 3 2" xfId="36116"/>
    <cellStyle name="Обычный 5 5 2 2 2 3 2 2" xfId="36117"/>
    <cellStyle name="Обычный 5 5 2 2 2 3 2 3" xfId="36118"/>
    <cellStyle name="Обычный 5 5 2 2 2 3 2 4" xfId="36119"/>
    <cellStyle name="Обычный 5 5 2 2 2 3 2 5" xfId="36120"/>
    <cellStyle name="Обычный 5 5 2 2 2 3 3" xfId="36121"/>
    <cellStyle name="Обычный 5 5 2 2 2 3 4" xfId="36122"/>
    <cellStyle name="Обычный 5 5 2 2 2 3 5" xfId="36123"/>
    <cellStyle name="Обычный 5 5 2 2 2 3 6" xfId="36124"/>
    <cellStyle name="Обычный 5 5 2 2 2 3 7" xfId="36125"/>
    <cellStyle name="Обычный 5 5 2 2 2 3 8" xfId="36126"/>
    <cellStyle name="Обычный 5 5 2 2 2 4" xfId="36127"/>
    <cellStyle name="Обычный 5 5 2 2 2 4 2" xfId="36128"/>
    <cellStyle name="Обычный 5 5 2 2 2 4 3" xfId="36129"/>
    <cellStyle name="Обычный 5 5 2 2 2 4 4" xfId="36130"/>
    <cellStyle name="Обычный 5 5 2 2 2 4 5" xfId="36131"/>
    <cellStyle name="Обычный 5 5 2 2 2 5" xfId="36132"/>
    <cellStyle name="Обычный 5 5 2 2 2 5 2" xfId="36133"/>
    <cellStyle name="Обычный 5 5 2 2 2 5 3" xfId="36134"/>
    <cellStyle name="Обычный 5 5 2 2 2 5 4" xfId="36135"/>
    <cellStyle name="Обычный 5 5 2 2 2 5 5" xfId="36136"/>
    <cellStyle name="Обычный 5 5 2 2 2 6" xfId="36137"/>
    <cellStyle name="Обычный 5 5 2 2 2 7" xfId="36138"/>
    <cellStyle name="Обычный 5 5 2 2 2 8" xfId="36139"/>
    <cellStyle name="Обычный 5 5 2 2 2 9" xfId="36140"/>
    <cellStyle name="Обычный 5 5 2 2 3" xfId="36141"/>
    <cellStyle name="Обычный 5 5 2 2 3 2" xfId="36142"/>
    <cellStyle name="Обычный 5 5 2 2 3 2 2" xfId="36143"/>
    <cellStyle name="Обычный 5 5 2 2 3 2 3" xfId="36144"/>
    <cellStyle name="Обычный 5 5 2 2 3 2 4" xfId="36145"/>
    <cellStyle name="Обычный 5 5 2 2 3 2 5" xfId="36146"/>
    <cellStyle name="Обычный 5 5 2 2 3 3" xfId="36147"/>
    <cellStyle name="Обычный 5 5 2 2 3 4" xfId="36148"/>
    <cellStyle name="Обычный 5 5 2 2 3 5" xfId="36149"/>
    <cellStyle name="Обычный 5 5 2 2 3 6" xfId="36150"/>
    <cellStyle name="Обычный 5 5 2 2 3 7" xfId="36151"/>
    <cellStyle name="Обычный 5 5 2 2 3 8" xfId="36152"/>
    <cellStyle name="Обычный 5 5 2 2 3 9" xfId="36153"/>
    <cellStyle name="Обычный 5 5 2 2 4" xfId="36154"/>
    <cellStyle name="Обычный 5 5 2 2 4 2" xfId="36155"/>
    <cellStyle name="Обычный 5 5 2 2 4 2 2" xfId="36156"/>
    <cellStyle name="Обычный 5 5 2 2 4 2 3" xfId="36157"/>
    <cellStyle name="Обычный 5 5 2 2 4 2 4" xfId="36158"/>
    <cellStyle name="Обычный 5 5 2 2 4 2 5" xfId="36159"/>
    <cellStyle name="Обычный 5 5 2 2 4 3" xfId="36160"/>
    <cellStyle name="Обычный 5 5 2 2 4 4" xfId="36161"/>
    <cellStyle name="Обычный 5 5 2 2 4 5" xfId="36162"/>
    <cellStyle name="Обычный 5 5 2 2 4 6" xfId="36163"/>
    <cellStyle name="Обычный 5 5 2 2 4 7" xfId="36164"/>
    <cellStyle name="Обычный 5 5 2 2 4 8" xfId="36165"/>
    <cellStyle name="Обычный 5 5 2 2 5" xfId="36166"/>
    <cellStyle name="Обычный 5 5 2 2 5 2" xfId="36167"/>
    <cellStyle name="Обычный 5 5 2 2 5 3" xfId="36168"/>
    <cellStyle name="Обычный 5 5 2 2 5 4" xfId="36169"/>
    <cellStyle name="Обычный 5 5 2 2 5 5" xfId="36170"/>
    <cellStyle name="Обычный 5 5 2 2 6" xfId="36171"/>
    <cellStyle name="Обычный 5 5 2 2 6 2" xfId="36172"/>
    <cellStyle name="Обычный 5 5 2 2 6 3" xfId="36173"/>
    <cellStyle name="Обычный 5 5 2 2 6 4" xfId="36174"/>
    <cellStyle name="Обычный 5 5 2 2 6 5" xfId="36175"/>
    <cellStyle name="Обычный 5 5 2 2 7" xfId="36176"/>
    <cellStyle name="Обычный 5 5 2 2 8" xfId="36177"/>
    <cellStyle name="Обычный 5 5 2 2 9" xfId="36178"/>
    <cellStyle name="Обычный 5 5 2 3" xfId="36179"/>
    <cellStyle name="Обычный 5 5 2 3 10" xfId="36180"/>
    <cellStyle name="Обычный 5 5 2 3 11" xfId="36181"/>
    <cellStyle name="Обычный 5 5 2 3 12" xfId="36182"/>
    <cellStyle name="Обычный 5 5 2 3 13" xfId="36183"/>
    <cellStyle name="Обычный 5 5 2 3 2" xfId="36184"/>
    <cellStyle name="Обычный 5 5 2 3 2 2" xfId="36185"/>
    <cellStyle name="Обычный 5 5 2 3 2 2 2" xfId="36186"/>
    <cellStyle name="Обычный 5 5 2 3 2 2 3" xfId="36187"/>
    <cellStyle name="Обычный 5 5 2 3 2 2 4" xfId="36188"/>
    <cellStyle name="Обычный 5 5 2 3 2 2 5" xfId="36189"/>
    <cellStyle name="Обычный 5 5 2 3 2 3" xfId="36190"/>
    <cellStyle name="Обычный 5 5 2 3 2 4" xfId="36191"/>
    <cellStyle name="Обычный 5 5 2 3 2 5" xfId="36192"/>
    <cellStyle name="Обычный 5 5 2 3 2 6" xfId="36193"/>
    <cellStyle name="Обычный 5 5 2 3 2 7" xfId="36194"/>
    <cellStyle name="Обычный 5 5 2 3 2 8" xfId="36195"/>
    <cellStyle name="Обычный 5 5 2 3 2 9" xfId="36196"/>
    <cellStyle name="Обычный 5 5 2 3 3" xfId="36197"/>
    <cellStyle name="Обычный 5 5 2 3 3 2" xfId="36198"/>
    <cellStyle name="Обычный 5 5 2 3 3 2 2" xfId="36199"/>
    <cellStyle name="Обычный 5 5 2 3 3 2 3" xfId="36200"/>
    <cellStyle name="Обычный 5 5 2 3 3 2 4" xfId="36201"/>
    <cellStyle name="Обычный 5 5 2 3 3 2 5" xfId="36202"/>
    <cellStyle name="Обычный 5 5 2 3 3 3" xfId="36203"/>
    <cellStyle name="Обычный 5 5 2 3 3 4" xfId="36204"/>
    <cellStyle name="Обычный 5 5 2 3 3 5" xfId="36205"/>
    <cellStyle name="Обычный 5 5 2 3 3 6" xfId="36206"/>
    <cellStyle name="Обычный 5 5 2 3 3 7" xfId="36207"/>
    <cellStyle name="Обычный 5 5 2 3 3 8" xfId="36208"/>
    <cellStyle name="Обычный 5 5 2 3 4" xfId="36209"/>
    <cellStyle name="Обычный 5 5 2 3 4 2" xfId="36210"/>
    <cellStyle name="Обычный 5 5 2 3 4 3" xfId="36211"/>
    <cellStyle name="Обычный 5 5 2 3 4 4" xfId="36212"/>
    <cellStyle name="Обычный 5 5 2 3 4 5" xfId="36213"/>
    <cellStyle name="Обычный 5 5 2 3 5" xfId="36214"/>
    <cellStyle name="Обычный 5 5 2 3 5 2" xfId="36215"/>
    <cellStyle name="Обычный 5 5 2 3 5 3" xfId="36216"/>
    <cellStyle name="Обычный 5 5 2 3 5 4" xfId="36217"/>
    <cellStyle name="Обычный 5 5 2 3 5 5" xfId="36218"/>
    <cellStyle name="Обычный 5 5 2 3 6" xfId="36219"/>
    <cellStyle name="Обычный 5 5 2 3 7" xfId="36220"/>
    <cellStyle name="Обычный 5 5 2 3 8" xfId="36221"/>
    <cellStyle name="Обычный 5 5 2 3 9" xfId="36222"/>
    <cellStyle name="Обычный 5 5 2 4" xfId="36223"/>
    <cellStyle name="Обычный 5 5 2 4 10" xfId="36224"/>
    <cellStyle name="Обычный 5 5 2 4 2" xfId="36225"/>
    <cellStyle name="Обычный 5 5 2 4 2 2" xfId="36226"/>
    <cellStyle name="Обычный 5 5 2 4 2 2 2" xfId="36227"/>
    <cellStyle name="Обычный 5 5 2 4 2 2 3" xfId="36228"/>
    <cellStyle name="Обычный 5 5 2 4 2 2 4" xfId="36229"/>
    <cellStyle name="Обычный 5 5 2 4 2 2 5" xfId="36230"/>
    <cellStyle name="Обычный 5 5 2 4 2 3" xfId="36231"/>
    <cellStyle name="Обычный 5 5 2 4 2 4" xfId="36232"/>
    <cellStyle name="Обычный 5 5 2 4 2 5" xfId="36233"/>
    <cellStyle name="Обычный 5 5 2 4 2 6" xfId="36234"/>
    <cellStyle name="Обычный 5 5 2 4 2 7" xfId="36235"/>
    <cellStyle name="Обычный 5 5 2 4 2 8" xfId="36236"/>
    <cellStyle name="Обычный 5 5 2 4 2 9" xfId="36237"/>
    <cellStyle name="Обычный 5 5 2 4 3" xfId="36238"/>
    <cellStyle name="Обычный 5 5 2 4 3 2" xfId="36239"/>
    <cellStyle name="Обычный 5 5 2 4 3 3" xfId="36240"/>
    <cellStyle name="Обычный 5 5 2 4 3 4" xfId="36241"/>
    <cellStyle name="Обычный 5 5 2 4 3 5" xfId="36242"/>
    <cellStyle name="Обычный 5 5 2 4 4" xfId="36243"/>
    <cellStyle name="Обычный 5 5 2 4 5" xfId="36244"/>
    <cellStyle name="Обычный 5 5 2 4 6" xfId="36245"/>
    <cellStyle name="Обычный 5 5 2 4 7" xfId="36246"/>
    <cellStyle name="Обычный 5 5 2 4 8" xfId="36247"/>
    <cellStyle name="Обычный 5 5 2 4 9" xfId="36248"/>
    <cellStyle name="Обычный 5 5 2 5" xfId="36249"/>
    <cellStyle name="Обычный 5 5 2 5 2" xfId="36250"/>
    <cellStyle name="Обычный 5 5 2 5 2 2" xfId="36251"/>
    <cellStyle name="Обычный 5 5 2 5 2 3" xfId="36252"/>
    <cellStyle name="Обычный 5 5 2 5 2 4" xfId="36253"/>
    <cellStyle name="Обычный 5 5 2 5 2 5" xfId="36254"/>
    <cellStyle name="Обычный 5 5 2 5 3" xfId="36255"/>
    <cellStyle name="Обычный 5 5 2 5 4" xfId="36256"/>
    <cellStyle name="Обычный 5 5 2 5 5" xfId="36257"/>
    <cellStyle name="Обычный 5 5 2 5 6" xfId="36258"/>
    <cellStyle name="Обычный 5 5 2 5 7" xfId="36259"/>
    <cellStyle name="Обычный 5 5 2 5 8" xfId="36260"/>
    <cellStyle name="Обычный 5 5 2 5 9" xfId="36261"/>
    <cellStyle name="Обычный 5 5 2 6" xfId="36262"/>
    <cellStyle name="Обычный 5 5 2 6 2" xfId="36263"/>
    <cellStyle name="Обычный 5 5 2 6 2 2" xfId="36264"/>
    <cellStyle name="Обычный 5 5 2 6 2 3" xfId="36265"/>
    <cellStyle name="Обычный 5 5 2 6 2 4" xfId="36266"/>
    <cellStyle name="Обычный 5 5 2 6 2 5" xfId="36267"/>
    <cellStyle name="Обычный 5 5 2 6 3" xfId="36268"/>
    <cellStyle name="Обычный 5 5 2 6 4" xfId="36269"/>
    <cellStyle name="Обычный 5 5 2 6 5" xfId="36270"/>
    <cellStyle name="Обычный 5 5 2 6 6" xfId="36271"/>
    <cellStyle name="Обычный 5 5 2 6 7" xfId="36272"/>
    <cellStyle name="Обычный 5 5 2 6 8" xfId="36273"/>
    <cellStyle name="Обычный 5 5 2 7" xfId="36274"/>
    <cellStyle name="Обычный 5 5 2 7 2" xfId="36275"/>
    <cellStyle name="Обычный 5 5 2 7 3" xfId="36276"/>
    <cellStyle name="Обычный 5 5 2 7 4" xfId="36277"/>
    <cellStyle name="Обычный 5 5 2 7 5" xfId="36278"/>
    <cellStyle name="Обычный 5 5 2 8" xfId="36279"/>
    <cellStyle name="Обычный 5 5 2 8 2" xfId="36280"/>
    <cellStyle name="Обычный 5 5 2 8 3" xfId="36281"/>
    <cellStyle name="Обычный 5 5 2 8 4" xfId="36282"/>
    <cellStyle name="Обычный 5 5 2 8 5" xfId="36283"/>
    <cellStyle name="Обычный 5 5 2 9" xfId="36284"/>
    <cellStyle name="Обычный 5 5 3" xfId="36285"/>
    <cellStyle name="Обычный 5 5 3 10" xfId="36286"/>
    <cellStyle name="Обычный 5 5 3 11" xfId="36287"/>
    <cellStyle name="Обычный 5 5 3 2" xfId="36288"/>
    <cellStyle name="Обычный 5 5 3 2 2" xfId="36289"/>
    <cellStyle name="Обычный 5 5 3 2 2 2" xfId="36290"/>
    <cellStyle name="Обычный 5 5 3 2 2 3" xfId="36291"/>
    <cellStyle name="Обычный 5 5 3 2 2 4" xfId="36292"/>
    <cellStyle name="Обычный 5 5 3 2 2 5" xfId="36293"/>
    <cellStyle name="Обычный 5 5 3 2 3" xfId="36294"/>
    <cellStyle name="Обычный 5 5 3 2 4" xfId="36295"/>
    <cellStyle name="Обычный 5 5 3 2 5" xfId="36296"/>
    <cellStyle name="Обычный 5 5 3 2 6" xfId="36297"/>
    <cellStyle name="Обычный 5 5 3 2 7" xfId="36298"/>
    <cellStyle name="Обычный 5 5 3 2 8" xfId="36299"/>
    <cellStyle name="Обычный 5 5 3 2 9" xfId="36300"/>
    <cellStyle name="Обычный 5 5 3 3" xfId="36301"/>
    <cellStyle name="Обычный 5 5 3 3 2" xfId="36302"/>
    <cellStyle name="Обычный 5 5 3 3 3" xfId="36303"/>
    <cellStyle name="Обычный 5 5 3 3 4" xfId="36304"/>
    <cellStyle name="Обычный 5 5 3 3 5" xfId="36305"/>
    <cellStyle name="Обычный 5 5 3 4" xfId="36306"/>
    <cellStyle name="Обычный 5 5 3 5" xfId="36307"/>
    <cellStyle name="Обычный 5 5 3 6" xfId="36308"/>
    <cellStyle name="Обычный 5 5 3 7" xfId="36309"/>
    <cellStyle name="Обычный 5 5 3 8" xfId="36310"/>
    <cellStyle name="Обычный 5 5 3 9" xfId="36311"/>
    <cellStyle name="Обычный 5 5 4" xfId="36312"/>
    <cellStyle name="Обычный 5 5 5" xfId="36313"/>
    <cellStyle name="Обычный 5 5 5 2" xfId="36314"/>
    <cellStyle name="Обычный 5 5 5 2 2" xfId="36315"/>
    <cellStyle name="Обычный 5 5 5 2 3" xfId="36316"/>
    <cellStyle name="Обычный 5 5 5 2 4" xfId="36317"/>
    <cellStyle name="Обычный 5 5 5 2 5" xfId="36318"/>
    <cellStyle name="Обычный 5 5 5 3" xfId="36319"/>
    <cellStyle name="Обычный 5 5 5 4" xfId="36320"/>
    <cellStyle name="Обычный 5 5 5 5" xfId="36321"/>
    <cellStyle name="Обычный 5 5 5 6" xfId="36322"/>
    <cellStyle name="Обычный 5 5 5 7" xfId="36323"/>
    <cellStyle name="Обычный 5 5 5 8" xfId="36324"/>
    <cellStyle name="Обычный 5 5 5 9" xfId="36325"/>
    <cellStyle name="Обычный 5 5 6" xfId="36326"/>
    <cellStyle name="Обычный 5 5 6 2" xfId="36327"/>
    <cellStyle name="Обычный 5 5 6 2 2" xfId="36328"/>
    <cellStyle name="Обычный 5 5 6 2 3" xfId="36329"/>
    <cellStyle name="Обычный 5 5 6 2 4" xfId="36330"/>
    <cellStyle name="Обычный 5 5 6 2 5" xfId="36331"/>
    <cellStyle name="Обычный 5 5 6 3" xfId="36332"/>
    <cellStyle name="Обычный 5 5 6 4" xfId="36333"/>
    <cellStyle name="Обычный 5 5 6 5" xfId="36334"/>
    <cellStyle name="Обычный 5 5 6 6" xfId="36335"/>
    <cellStyle name="Обычный 5 5 6 7" xfId="36336"/>
    <cellStyle name="Обычный 5 5 6 8" xfId="36337"/>
    <cellStyle name="Обычный 5 5 7" xfId="36338"/>
    <cellStyle name="Обычный 5 6" xfId="36339"/>
    <cellStyle name="Обычный 5 6 2" xfId="36340"/>
    <cellStyle name="Обычный 5 6 3" xfId="36341"/>
    <cellStyle name="Обычный 5 6 3 2" xfId="36342"/>
    <cellStyle name="Обычный 5 6 3 2 2" xfId="36343"/>
    <cellStyle name="Обычный 5 6 3 2 3" xfId="36344"/>
    <cellStyle name="Обычный 5 6 3 2 4" xfId="36345"/>
    <cellStyle name="Обычный 5 6 3 2 5" xfId="36346"/>
    <cellStyle name="Обычный 5 6 3 3" xfId="36347"/>
    <cellStyle name="Обычный 5 6 3 4" xfId="36348"/>
    <cellStyle name="Обычный 5 6 3 5" xfId="36349"/>
    <cellStyle name="Обычный 5 6 3 6" xfId="36350"/>
    <cellStyle name="Обычный 5 6 3 7" xfId="36351"/>
    <cellStyle name="Обычный 5 6 3 8" xfId="36352"/>
    <cellStyle name="Обычный 5 6 3 9" xfId="36353"/>
    <cellStyle name="Обычный 5 6 4" xfId="36354"/>
    <cellStyle name="Обычный 5 6 4 2" xfId="36355"/>
    <cellStyle name="Обычный 5 6 4 2 2" xfId="36356"/>
    <cellStyle name="Обычный 5 6 4 2 3" xfId="36357"/>
    <cellStyle name="Обычный 5 6 4 2 4" xfId="36358"/>
    <cellStyle name="Обычный 5 6 4 2 5" xfId="36359"/>
    <cellStyle name="Обычный 5 6 4 3" xfId="36360"/>
    <cellStyle name="Обычный 5 6 4 4" xfId="36361"/>
    <cellStyle name="Обычный 5 6 4 5" xfId="36362"/>
    <cellStyle name="Обычный 5 6 4 6" xfId="36363"/>
    <cellStyle name="Обычный 5 6 4 7" xfId="36364"/>
    <cellStyle name="Обычный 5 6 4 8" xfId="36365"/>
    <cellStyle name="Обычный 5 6 5" xfId="36366"/>
    <cellStyle name="Обычный 5 7" xfId="36367"/>
    <cellStyle name="Обычный 5 7 2" xfId="36368"/>
    <cellStyle name="Обычный 5 7 3" xfId="36369"/>
    <cellStyle name="Обычный 5 7 3 2" xfId="36370"/>
    <cellStyle name="Обычный 5 7 3 2 2" xfId="36371"/>
    <cellStyle name="Обычный 5 7 3 2 3" xfId="36372"/>
    <cellStyle name="Обычный 5 7 3 2 4" xfId="36373"/>
    <cellStyle name="Обычный 5 7 3 2 5" xfId="36374"/>
    <cellStyle name="Обычный 5 7 3 3" xfId="36375"/>
    <cellStyle name="Обычный 5 7 3 4" xfId="36376"/>
    <cellStyle name="Обычный 5 7 3 5" xfId="36377"/>
    <cellStyle name="Обычный 5 7 3 6" xfId="36378"/>
    <cellStyle name="Обычный 5 7 3 7" xfId="36379"/>
    <cellStyle name="Обычный 5 7 3 8" xfId="36380"/>
    <cellStyle name="Обычный 5 7 3 9" xfId="36381"/>
    <cellStyle name="Обычный 5 7 4" xfId="36382"/>
    <cellStyle name="Обычный 5 7 4 2" xfId="36383"/>
    <cellStyle name="Обычный 5 7 4 2 2" xfId="36384"/>
    <cellStyle name="Обычный 5 7 4 2 3" xfId="36385"/>
    <cellStyle name="Обычный 5 7 4 2 4" xfId="36386"/>
    <cellStyle name="Обычный 5 7 4 2 5" xfId="36387"/>
    <cellStyle name="Обычный 5 7 4 3" xfId="36388"/>
    <cellStyle name="Обычный 5 7 4 4" xfId="36389"/>
    <cellStyle name="Обычный 5 7 4 5" xfId="36390"/>
    <cellStyle name="Обычный 5 7 4 6" xfId="36391"/>
    <cellStyle name="Обычный 5 7 4 7" xfId="36392"/>
    <cellStyle name="Обычный 5 7 4 8" xfId="36393"/>
    <cellStyle name="Обычный 5 7 5" xfId="36394"/>
    <cellStyle name="Обычный 5 8" xfId="36395"/>
    <cellStyle name="Обычный 5 8 2" xfId="36396"/>
    <cellStyle name="Обычный 5 8 3" xfId="36397"/>
    <cellStyle name="Обычный 5 8 3 2" xfId="36398"/>
    <cellStyle name="Обычный 5 8 3 2 2" xfId="36399"/>
    <cellStyle name="Обычный 5 8 3 2 3" xfId="36400"/>
    <cellStyle name="Обычный 5 8 3 2 4" xfId="36401"/>
    <cellStyle name="Обычный 5 8 3 2 5" xfId="36402"/>
    <cellStyle name="Обычный 5 8 3 3" xfId="36403"/>
    <cellStyle name="Обычный 5 8 3 4" xfId="36404"/>
    <cellStyle name="Обычный 5 8 3 5" xfId="36405"/>
    <cellStyle name="Обычный 5 8 3 6" xfId="36406"/>
    <cellStyle name="Обычный 5 8 3 7" xfId="36407"/>
    <cellStyle name="Обычный 5 8 3 8" xfId="36408"/>
    <cellStyle name="Обычный 5 8 3 9" xfId="36409"/>
    <cellStyle name="Обычный 5 8 4" xfId="36410"/>
    <cellStyle name="Обычный 5 8 4 2" xfId="36411"/>
    <cellStyle name="Обычный 5 8 4 2 2" xfId="36412"/>
    <cellStyle name="Обычный 5 8 4 2 3" xfId="36413"/>
    <cellStyle name="Обычный 5 8 4 2 4" xfId="36414"/>
    <cellStyle name="Обычный 5 8 4 2 5" xfId="36415"/>
    <cellStyle name="Обычный 5 8 4 3" xfId="36416"/>
    <cellStyle name="Обычный 5 8 4 4" xfId="36417"/>
    <cellStyle name="Обычный 5 8 4 5" xfId="36418"/>
    <cellStyle name="Обычный 5 8 4 6" xfId="36419"/>
    <cellStyle name="Обычный 5 8 4 7" xfId="36420"/>
    <cellStyle name="Обычный 5 8 4 8" xfId="36421"/>
    <cellStyle name="Обычный 5 9" xfId="36422"/>
    <cellStyle name="Обычный 5_СВЕРТКА" xfId="36423"/>
    <cellStyle name="Обычный 6" xfId="36424"/>
    <cellStyle name="Обычный 6 10" xfId="36425"/>
    <cellStyle name="Обычный 6 2" xfId="36426"/>
    <cellStyle name="Обычный 6 2 10" xfId="36427"/>
    <cellStyle name="Обычный 6 2 11" xfId="36428"/>
    <cellStyle name="Обычный 6 2 2" xfId="36429"/>
    <cellStyle name="Обычный 6 2 2 10" xfId="36430"/>
    <cellStyle name="Обычный 6 2 2 2" xfId="36431"/>
    <cellStyle name="Обычный 6 2 2 2 2" xfId="36432"/>
    <cellStyle name="Обычный 6 2 2 2 2 2" xfId="36433"/>
    <cellStyle name="Обычный 6 2 2 2 2 2 2" xfId="36434"/>
    <cellStyle name="Обычный 6 2 2 2 2 2 2 2" xfId="36435"/>
    <cellStyle name="Обычный 6 2 2 2 2 2 3" xfId="36436"/>
    <cellStyle name="Обычный 6 2 2 2 2 2 3 2" xfId="36437"/>
    <cellStyle name="Обычный 6 2 2 2 2 2 4" xfId="36438"/>
    <cellStyle name="Обычный 6 2 2 2 2 3" xfId="36439"/>
    <cellStyle name="Обычный 6 2 2 2 2 3 2" xfId="36440"/>
    <cellStyle name="Обычный 6 2 2 2 2 4" xfId="36441"/>
    <cellStyle name="Обычный 6 2 2 2 2 4 2" xfId="36442"/>
    <cellStyle name="Обычный 6 2 2 2 2 5" xfId="36443"/>
    <cellStyle name="Обычный 6 2 2 2 3" xfId="36444"/>
    <cellStyle name="Обычный 6 2 2 2 3 2" xfId="36445"/>
    <cellStyle name="Обычный 6 2 2 2 3 2 2" xfId="36446"/>
    <cellStyle name="Обычный 6 2 2 2 3 3" xfId="36447"/>
    <cellStyle name="Обычный 6 2 2 2 3 3 2" xfId="36448"/>
    <cellStyle name="Обычный 6 2 2 2 3 4" xfId="36449"/>
    <cellStyle name="Обычный 6 2 2 2 4" xfId="36450"/>
    <cellStyle name="Обычный 6 2 2 2 4 2" xfId="36451"/>
    <cellStyle name="Обычный 6 2 2 2 5" xfId="36452"/>
    <cellStyle name="Обычный 6 2 2 2 5 2" xfId="36453"/>
    <cellStyle name="Обычный 6 2 2 2 6" xfId="36454"/>
    <cellStyle name="Обычный 6 2 2 3" xfId="36455"/>
    <cellStyle name="Обычный 6 2 2 3 2" xfId="36456"/>
    <cellStyle name="Обычный 6 2 2 3 2 2" xfId="36457"/>
    <cellStyle name="Обычный 6 2 2 3 2 2 2" xfId="36458"/>
    <cellStyle name="Обычный 6 2 2 3 2 3" xfId="36459"/>
    <cellStyle name="Обычный 6 2 2 3 2 3 2" xfId="36460"/>
    <cellStyle name="Обычный 6 2 2 3 2 4" xfId="36461"/>
    <cellStyle name="Обычный 6 2 2 3 3" xfId="36462"/>
    <cellStyle name="Обычный 6 2 2 3 3 2" xfId="36463"/>
    <cellStyle name="Обычный 6 2 2 3 4" xfId="36464"/>
    <cellStyle name="Обычный 6 2 2 3 4 2" xfId="36465"/>
    <cellStyle name="Обычный 6 2 2 3 5" xfId="36466"/>
    <cellStyle name="Обычный 6 2 2 4" xfId="36467"/>
    <cellStyle name="Обычный 6 2 2 4 2" xfId="36468"/>
    <cellStyle name="Обычный 6 2 2 4 2 2" xfId="36469"/>
    <cellStyle name="Обычный 6 2 2 4 2 2 2" xfId="36470"/>
    <cellStyle name="Обычный 6 2 2 4 2 3" xfId="36471"/>
    <cellStyle name="Обычный 6 2 2 4 2 3 2" xfId="36472"/>
    <cellStyle name="Обычный 6 2 2 4 2 4" xfId="36473"/>
    <cellStyle name="Обычный 6 2 2 4 3" xfId="36474"/>
    <cellStyle name="Обычный 6 2 2 4 3 2" xfId="36475"/>
    <cellStyle name="Обычный 6 2 2 4 4" xfId="36476"/>
    <cellStyle name="Обычный 6 2 2 4 4 2" xfId="36477"/>
    <cellStyle name="Обычный 6 2 2 4 5" xfId="36478"/>
    <cellStyle name="Обычный 6 2 2 5" xfId="36479"/>
    <cellStyle name="Обычный 6 2 2 5 2" xfId="36480"/>
    <cellStyle name="Обычный 6 2 2 5 2 2" xfId="36481"/>
    <cellStyle name="Обычный 6 2 2 5 3" xfId="36482"/>
    <cellStyle name="Обычный 6 2 2 5 3 2" xfId="36483"/>
    <cellStyle name="Обычный 6 2 2 5 4" xfId="36484"/>
    <cellStyle name="Обычный 6 2 2 6" xfId="36485"/>
    <cellStyle name="Обычный 6 2 2 6 2" xfId="36486"/>
    <cellStyle name="Обычный 6 2 2 7" xfId="36487"/>
    <cellStyle name="Обычный 6 2 2 7 2" xfId="36488"/>
    <cellStyle name="Обычный 6 2 2 8" xfId="36489"/>
    <cellStyle name="Обычный 6 2 2 8 2" xfId="36490"/>
    <cellStyle name="Обычный 6 2 2 9" xfId="36491"/>
    <cellStyle name="Обычный 6 2 3" xfId="36492"/>
    <cellStyle name="Обычный 6 2 3 2" xfId="36493"/>
    <cellStyle name="Обычный 6 2 3 2 2" xfId="36494"/>
    <cellStyle name="Обычный 6 2 3 2 2 2" xfId="36495"/>
    <cellStyle name="Обычный 6 2 3 2 2 2 2" xfId="36496"/>
    <cellStyle name="Обычный 6 2 3 2 2 2 2 2" xfId="36497"/>
    <cellStyle name="Обычный 6 2 3 2 2 2 3" xfId="36498"/>
    <cellStyle name="Обычный 6 2 3 2 2 2 3 2" xfId="36499"/>
    <cellStyle name="Обычный 6 2 3 2 2 2 4" xfId="36500"/>
    <cellStyle name="Обычный 6 2 3 2 2 3" xfId="36501"/>
    <cellStyle name="Обычный 6 2 3 2 2 3 2" xfId="36502"/>
    <cellStyle name="Обычный 6 2 3 2 2 4" xfId="36503"/>
    <cellStyle name="Обычный 6 2 3 2 2 4 2" xfId="36504"/>
    <cellStyle name="Обычный 6 2 3 2 2 5" xfId="36505"/>
    <cellStyle name="Обычный 6 2 3 2 3" xfId="36506"/>
    <cellStyle name="Обычный 6 2 3 2 3 2" xfId="36507"/>
    <cellStyle name="Обычный 6 2 3 2 3 2 2" xfId="36508"/>
    <cellStyle name="Обычный 6 2 3 2 3 3" xfId="36509"/>
    <cellStyle name="Обычный 6 2 3 2 3 3 2" xfId="36510"/>
    <cellStyle name="Обычный 6 2 3 2 3 4" xfId="36511"/>
    <cellStyle name="Обычный 6 2 3 2 4" xfId="36512"/>
    <cellStyle name="Обычный 6 2 3 2 4 2" xfId="36513"/>
    <cellStyle name="Обычный 6 2 3 2 5" xfId="36514"/>
    <cellStyle name="Обычный 6 2 3 2 5 2" xfId="36515"/>
    <cellStyle name="Обычный 6 2 3 2 6" xfId="36516"/>
    <cellStyle name="Обычный 6 2 3 3" xfId="36517"/>
    <cellStyle name="Обычный 6 2 3 3 2" xfId="36518"/>
    <cellStyle name="Обычный 6 2 3 3 2 2" xfId="36519"/>
    <cellStyle name="Обычный 6 2 3 3 2 2 2" xfId="36520"/>
    <cellStyle name="Обычный 6 2 3 3 2 3" xfId="36521"/>
    <cellStyle name="Обычный 6 2 3 3 2 3 2" xfId="36522"/>
    <cellStyle name="Обычный 6 2 3 3 2 4" xfId="36523"/>
    <cellStyle name="Обычный 6 2 3 3 3" xfId="36524"/>
    <cellStyle name="Обычный 6 2 3 3 3 2" xfId="36525"/>
    <cellStyle name="Обычный 6 2 3 3 4" xfId="36526"/>
    <cellStyle name="Обычный 6 2 3 3 4 2" xfId="36527"/>
    <cellStyle name="Обычный 6 2 3 3 5" xfId="36528"/>
    <cellStyle name="Обычный 6 2 3 4" xfId="36529"/>
    <cellStyle name="Обычный 6 2 3 4 2" xfId="36530"/>
    <cellStyle name="Обычный 6 2 3 4 2 2" xfId="36531"/>
    <cellStyle name="Обычный 6 2 3 4 2 2 2" xfId="36532"/>
    <cellStyle name="Обычный 6 2 3 4 2 3" xfId="36533"/>
    <cellStyle name="Обычный 6 2 3 4 2 3 2" xfId="36534"/>
    <cellStyle name="Обычный 6 2 3 4 2 4" xfId="36535"/>
    <cellStyle name="Обычный 6 2 3 4 3" xfId="36536"/>
    <cellStyle name="Обычный 6 2 3 4 3 2" xfId="36537"/>
    <cellStyle name="Обычный 6 2 3 4 4" xfId="36538"/>
    <cellStyle name="Обычный 6 2 3 4 4 2" xfId="36539"/>
    <cellStyle name="Обычный 6 2 3 4 5" xfId="36540"/>
    <cellStyle name="Обычный 6 2 3 5" xfId="36541"/>
    <cellStyle name="Обычный 6 2 3 5 2" xfId="36542"/>
    <cellStyle name="Обычный 6 2 3 5 2 2" xfId="36543"/>
    <cellStyle name="Обычный 6 2 3 5 3" xfId="36544"/>
    <cellStyle name="Обычный 6 2 3 5 3 2" xfId="36545"/>
    <cellStyle name="Обычный 6 2 3 5 4" xfId="36546"/>
    <cellStyle name="Обычный 6 2 3 6" xfId="36547"/>
    <cellStyle name="Обычный 6 2 3 6 2" xfId="36548"/>
    <cellStyle name="Обычный 6 2 3 7" xfId="36549"/>
    <cellStyle name="Обычный 6 2 3 7 2" xfId="36550"/>
    <cellStyle name="Обычный 6 2 3 8" xfId="36551"/>
    <cellStyle name="Обычный 6 2 3 8 2" xfId="36552"/>
    <cellStyle name="Обычный 6 2 3 9" xfId="36553"/>
    <cellStyle name="Обычный 6 2 4" xfId="36554"/>
    <cellStyle name="Обычный 6 2 4 2" xfId="36555"/>
    <cellStyle name="Обычный 6 2 4 2 2" xfId="36556"/>
    <cellStyle name="Обычный 6 2 4 2 2 2" xfId="36557"/>
    <cellStyle name="Обычный 6 2 4 2 3" xfId="36558"/>
    <cellStyle name="Обычный 6 2 4 2 3 2" xfId="36559"/>
    <cellStyle name="Обычный 6 2 4 2 4" xfId="36560"/>
    <cellStyle name="Обычный 6 2 4 3" xfId="36561"/>
    <cellStyle name="Обычный 6 2 4 3 2" xfId="36562"/>
    <cellStyle name="Обычный 6 2 4 4" xfId="36563"/>
    <cellStyle name="Обычный 6 2 4 4 2" xfId="36564"/>
    <cellStyle name="Обычный 6 2 4 5" xfId="36565"/>
    <cellStyle name="Обычный 6 2 5" xfId="36566"/>
    <cellStyle name="Обычный 6 2 5 2" xfId="36567"/>
    <cellStyle name="Обычный 6 2 5 2 2" xfId="36568"/>
    <cellStyle name="Обычный 6 2 5 2 2 2" xfId="36569"/>
    <cellStyle name="Обычный 6 2 5 2 3" xfId="36570"/>
    <cellStyle name="Обычный 6 2 5 2 3 2" xfId="36571"/>
    <cellStyle name="Обычный 6 2 5 2 4" xfId="36572"/>
    <cellStyle name="Обычный 6 2 5 3" xfId="36573"/>
    <cellStyle name="Обычный 6 2 5 3 2" xfId="36574"/>
    <cellStyle name="Обычный 6 2 5 4" xfId="36575"/>
    <cellStyle name="Обычный 6 2 5 4 2" xfId="36576"/>
    <cellStyle name="Обычный 6 2 5 5" xfId="36577"/>
    <cellStyle name="Обычный 6 2 6" xfId="36578"/>
    <cellStyle name="Обычный 6 2 6 2" xfId="36579"/>
    <cellStyle name="Обычный 6 2 6 2 2" xfId="36580"/>
    <cellStyle name="Обычный 6 2 6 3" xfId="36581"/>
    <cellStyle name="Обычный 6 2 6 3 2" xfId="36582"/>
    <cellStyle name="Обычный 6 2 6 4" xfId="36583"/>
    <cellStyle name="Обычный 6 2 7" xfId="36584"/>
    <cellStyle name="Обычный 6 2 7 2" xfId="36585"/>
    <cellStyle name="Обычный 6 2 8" xfId="36586"/>
    <cellStyle name="Обычный 6 2 8 2" xfId="36587"/>
    <cellStyle name="Обычный 6 2 9" xfId="36588"/>
    <cellStyle name="Обычный 6 2 9 2" xfId="36589"/>
    <cellStyle name="Обычный 6 3" xfId="36590"/>
    <cellStyle name="Обычный 6 3 2" xfId="36591"/>
    <cellStyle name="Обычный 6 3 2 2" xfId="36592"/>
    <cellStyle name="Обычный 6 3 2 2 2" xfId="36593"/>
    <cellStyle name="Обычный 6 3 2 3" xfId="36594"/>
    <cellStyle name="Обычный 6 3 2 3 2" xfId="36595"/>
    <cellStyle name="Обычный 6 3 2 4" xfId="36596"/>
    <cellStyle name="Обычный 6 3 2 5" xfId="36597"/>
    <cellStyle name="Обычный 6 3 3" xfId="36598"/>
    <cellStyle name="Обычный 6 3 3 2" xfId="36599"/>
    <cellStyle name="Обычный 6 3 4" xfId="36600"/>
    <cellStyle name="Обычный 6 3 4 2" xfId="36601"/>
    <cellStyle name="Обычный 6 3 5" xfId="36602"/>
    <cellStyle name="Обычный 6 3 6" xfId="36603"/>
    <cellStyle name="Обычный 6 4" xfId="36604"/>
    <cellStyle name="Обычный 6 4 2" xfId="36605"/>
    <cellStyle name="Обычный 6 4 2 2" xfId="36606"/>
    <cellStyle name="Обычный 6 4 2 2 2" xfId="36607"/>
    <cellStyle name="Обычный 6 4 2 3" xfId="36608"/>
    <cellStyle name="Обычный 6 4 2 3 2" xfId="36609"/>
    <cellStyle name="Обычный 6 4 2 4" xfId="36610"/>
    <cellStyle name="Обычный 6 4 3" xfId="36611"/>
    <cellStyle name="Обычный 6 4 3 2" xfId="36612"/>
    <cellStyle name="Обычный 6 4 4" xfId="36613"/>
    <cellStyle name="Обычный 6 4 4 2" xfId="36614"/>
    <cellStyle name="Обычный 6 4 5" xfId="36615"/>
    <cellStyle name="Обычный 6 4 6" xfId="36616"/>
    <cellStyle name="Обычный 6 5" xfId="36617"/>
    <cellStyle name="Обычный 6 5 2" xfId="36618"/>
    <cellStyle name="Обычный 6 5 2 2" xfId="36619"/>
    <cellStyle name="Обычный 6 5 3" xfId="36620"/>
    <cellStyle name="Обычный 6 5 3 2" xfId="36621"/>
    <cellStyle name="Обычный 6 5 4" xfId="36622"/>
    <cellStyle name="Обычный 6 6" xfId="36623"/>
    <cellStyle name="Обычный 6 6 2" xfId="36624"/>
    <cellStyle name="Обычный 6 7" xfId="36625"/>
    <cellStyle name="Обычный 6 7 2" xfId="36626"/>
    <cellStyle name="Обычный 6 8" xfId="36627"/>
    <cellStyle name="Обычный 6 8 2" xfId="36628"/>
    <cellStyle name="Обычный 6 9" xfId="36629"/>
    <cellStyle name="Обычный 7" xfId="3"/>
    <cellStyle name="Обычный 7 2" xfId="36630"/>
    <cellStyle name="Обычный 7 2 2" xfId="36631"/>
    <cellStyle name="Обычный 7 2 2 2" xfId="36632"/>
    <cellStyle name="Обычный 7 2 2 2 2" xfId="36633"/>
    <cellStyle name="Обычный 7 2 2 2 2 2" xfId="36634"/>
    <cellStyle name="Обычный 7 2 2 2 3" xfId="36635"/>
    <cellStyle name="Обычный 7 2 2 2 3 2" xfId="36636"/>
    <cellStyle name="Обычный 7 2 2 2 4" xfId="36637"/>
    <cellStyle name="Обычный 7 2 2 3" xfId="36638"/>
    <cellStyle name="Обычный 7 2 2 3 2" xfId="36639"/>
    <cellStyle name="Обычный 7 2 2 4" xfId="36640"/>
    <cellStyle name="Обычный 7 2 2 4 2" xfId="36641"/>
    <cellStyle name="Обычный 7 2 2 5" xfId="36642"/>
    <cellStyle name="Обычный 7 2 3" xfId="36643"/>
    <cellStyle name="Обычный 7 2 3 2" xfId="36644"/>
    <cellStyle name="Обычный 7 2 3 2 2" xfId="36645"/>
    <cellStyle name="Обычный 7 2 3 2 2 2" xfId="36646"/>
    <cellStyle name="Обычный 7 2 3 2 3" xfId="36647"/>
    <cellStyle name="Обычный 7 2 3 2 3 2" xfId="36648"/>
    <cellStyle name="Обычный 7 2 3 2 4" xfId="36649"/>
    <cellStyle name="Обычный 7 2 3 3" xfId="36650"/>
    <cellStyle name="Обычный 7 2 3 3 2" xfId="36651"/>
    <cellStyle name="Обычный 7 2 3 4" xfId="36652"/>
    <cellStyle name="Обычный 7 2 3 4 2" xfId="36653"/>
    <cellStyle name="Обычный 7 2 3 5" xfId="36654"/>
    <cellStyle name="Обычный 7 2 4" xfId="36655"/>
    <cellStyle name="Обычный 7 2 4 2" xfId="36656"/>
    <cellStyle name="Обычный 7 2 4 2 2" xfId="36657"/>
    <cellStyle name="Обычный 7 2 4 3" xfId="36658"/>
    <cellStyle name="Обычный 7 2 4 3 2" xfId="36659"/>
    <cellStyle name="Обычный 7 2 4 4" xfId="36660"/>
    <cellStyle name="Обычный 7 2 5" xfId="36661"/>
    <cellStyle name="Обычный 7 2 5 2" xfId="36662"/>
    <cellStyle name="Обычный 7 2 6" xfId="36663"/>
    <cellStyle name="Обычный 7 2 6 2" xfId="36664"/>
    <cellStyle name="Обычный 7 2 7" xfId="36665"/>
    <cellStyle name="Обычный 7 2 7 2" xfId="36666"/>
    <cellStyle name="Обычный 7 2 8" xfId="36667"/>
    <cellStyle name="Обычный 7 2 9" xfId="36668"/>
    <cellStyle name="Обычный 7 3" xfId="36669"/>
    <cellStyle name="Обычный 7 4" xfId="36670"/>
    <cellStyle name="Обычный 7 5" xfId="36671"/>
    <cellStyle name="Обычный 8" xfId="36672"/>
    <cellStyle name="Обычный 8 2" xfId="36673"/>
    <cellStyle name="Обычный 8 3" xfId="36674"/>
    <cellStyle name="Обычный 8 4" xfId="36675"/>
    <cellStyle name="Обычный 9" xfId="36676"/>
    <cellStyle name="Обычный 9 2" xfId="36677"/>
    <cellStyle name="Обычный 9 2 2" xfId="36678"/>
    <cellStyle name="Обычный 9 2 2 2" xfId="36679"/>
    <cellStyle name="Обычный 9 2 2 2 2" xfId="36680"/>
    <cellStyle name="Обычный 9 2 2 3" xfId="36681"/>
    <cellStyle name="Обычный 9 2 2 3 2" xfId="36682"/>
    <cellStyle name="Обычный 9 2 2 4" xfId="36683"/>
    <cellStyle name="Обычный 9 2 2 4 2" xfId="36684"/>
    <cellStyle name="Обычный 9 2 2 5" xfId="36685"/>
    <cellStyle name="Обычный 9 2 3" xfId="36686"/>
    <cellStyle name="Обычный 9 2 3 2" xfId="36687"/>
    <cellStyle name="Обычный 9 2 4" xfId="36688"/>
    <cellStyle name="Обычный 9 2 4 2" xfId="36689"/>
    <cellStyle name="Обычный 9 2 5" xfId="36690"/>
    <cellStyle name="Обычный 9 2 6" xfId="36691"/>
    <cellStyle name="Обычный 9 3" xfId="36692"/>
    <cellStyle name="Обычный 9 3 2" xfId="36693"/>
    <cellStyle name="Обычный 9 3 2 2" xfId="36694"/>
    <cellStyle name="Обычный 9 3 3" xfId="36695"/>
    <cellStyle name="Обычный 9 3 3 2" xfId="36696"/>
    <cellStyle name="Обычный 9 3 4" xfId="36697"/>
    <cellStyle name="Обычный 9 3 4 2" xfId="36698"/>
    <cellStyle name="Обычный 9 3 5" xfId="36699"/>
    <cellStyle name="Обычный 9 3 6" xfId="36700"/>
    <cellStyle name="Обычный 9 4" xfId="36701"/>
    <cellStyle name="Обычный 9 4 2" xfId="36702"/>
    <cellStyle name="Обычный 9 5" xfId="36703"/>
    <cellStyle name="Обычный 9 5 2" xfId="36704"/>
    <cellStyle name="Обычный 9 6" xfId="36705"/>
    <cellStyle name="Обычный 9 7" xfId="36706"/>
    <cellStyle name="Плохой 2" xfId="36707"/>
    <cellStyle name="Плохой 2 2" xfId="36708"/>
    <cellStyle name="Плохой 2 3" xfId="36709"/>
    <cellStyle name="Плохой 2 4" xfId="36710"/>
    <cellStyle name="Плохой 2 5" xfId="36711"/>
    <cellStyle name="Плохой 2 6" xfId="36712"/>
    <cellStyle name="Плохой 3" xfId="36713"/>
    <cellStyle name="Плохой 3 2" xfId="36714"/>
    <cellStyle name="Поле ввода" xfId="36715"/>
    <cellStyle name="Пояснение 2" xfId="36716"/>
    <cellStyle name="Пояснение 2 2" xfId="36717"/>
    <cellStyle name="Пояснение 2 3" xfId="36718"/>
    <cellStyle name="Пояснение 2 4" xfId="36719"/>
    <cellStyle name="Пояснение 2 5" xfId="36720"/>
    <cellStyle name="Пояснение 3" xfId="36721"/>
    <cellStyle name="Пояснение 3 2" xfId="36722"/>
    <cellStyle name="Примечание 10" xfId="36723"/>
    <cellStyle name="Примечание 10 10" xfId="36724"/>
    <cellStyle name="Примечание 10 11" xfId="36725"/>
    <cellStyle name="Примечание 10 12" xfId="36726"/>
    <cellStyle name="Примечание 10 13" xfId="36727"/>
    <cellStyle name="Примечание 10 14" xfId="36728"/>
    <cellStyle name="Примечание 10 15" xfId="36729"/>
    <cellStyle name="Примечание 10 2" xfId="36730"/>
    <cellStyle name="Примечание 10 2 10" xfId="36731"/>
    <cellStyle name="Примечание 10 2 11" xfId="36732"/>
    <cellStyle name="Примечание 10 2 12" xfId="36733"/>
    <cellStyle name="Примечание 10 2 13" xfId="36734"/>
    <cellStyle name="Примечание 10 2 14" xfId="36735"/>
    <cellStyle name="Примечание 10 2 2" xfId="36736"/>
    <cellStyle name="Примечание 10 2 2 10" xfId="36737"/>
    <cellStyle name="Примечание 10 2 2 11" xfId="36738"/>
    <cellStyle name="Примечание 10 2 2 12" xfId="36739"/>
    <cellStyle name="Примечание 10 2 2 13" xfId="36740"/>
    <cellStyle name="Примечание 10 2 2 2" xfId="36741"/>
    <cellStyle name="Примечание 10 2 2 2 2" xfId="36742"/>
    <cellStyle name="Примечание 10 2 2 2 2 2" xfId="36743"/>
    <cellStyle name="Примечание 10 2 2 2 2 3" xfId="36744"/>
    <cellStyle name="Примечание 10 2 2 2 2 4" xfId="36745"/>
    <cellStyle name="Примечание 10 2 2 2 2 5" xfId="36746"/>
    <cellStyle name="Примечание 10 2 2 2 3" xfId="36747"/>
    <cellStyle name="Примечание 10 2 2 2 4" xfId="36748"/>
    <cellStyle name="Примечание 10 2 2 2 5" xfId="36749"/>
    <cellStyle name="Примечание 10 2 2 2 6" xfId="36750"/>
    <cellStyle name="Примечание 10 2 2 2 7" xfId="36751"/>
    <cellStyle name="Примечание 10 2 2 2 8" xfId="36752"/>
    <cellStyle name="Примечание 10 2 2 2 9" xfId="36753"/>
    <cellStyle name="Примечание 10 2 2 3" xfId="36754"/>
    <cellStyle name="Примечание 10 2 2 3 2" xfId="36755"/>
    <cellStyle name="Примечание 10 2 2 3 2 2" xfId="36756"/>
    <cellStyle name="Примечание 10 2 2 3 2 3" xfId="36757"/>
    <cellStyle name="Примечание 10 2 2 3 2 4" xfId="36758"/>
    <cellStyle name="Примечание 10 2 2 3 2 5" xfId="36759"/>
    <cellStyle name="Примечание 10 2 2 3 3" xfId="36760"/>
    <cellStyle name="Примечание 10 2 2 3 4" xfId="36761"/>
    <cellStyle name="Примечание 10 2 2 3 5" xfId="36762"/>
    <cellStyle name="Примечание 10 2 2 3 6" xfId="36763"/>
    <cellStyle name="Примечание 10 2 2 3 7" xfId="36764"/>
    <cellStyle name="Примечание 10 2 2 3 8" xfId="36765"/>
    <cellStyle name="Примечание 10 2 2 4" xfId="36766"/>
    <cellStyle name="Примечание 10 2 2 4 2" xfId="36767"/>
    <cellStyle name="Примечание 10 2 2 4 3" xfId="36768"/>
    <cellStyle name="Примечание 10 2 2 4 4" xfId="36769"/>
    <cellStyle name="Примечание 10 2 2 4 5" xfId="36770"/>
    <cellStyle name="Примечание 10 2 2 5" xfId="36771"/>
    <cellStyle name="Примечание 10 2 2 5 2" xfId="36772"/>
    <cellStyle name="Примечание 10 2 2 5 3" xfId="36773"/>
    <cellStyle name="Примечание 10 2 2 5 4" xfId="36774"/>
    <cellStyle name="Примечание 10 2 2 5 5" xfId="36775"/>
    <cellStyle name="Примечание 10 2 2 6" xfId="36776"/>
    <cellStyle name="Примечание 10 2 2 7" xfId="36777"/>
    <cellStyle name="Примечание 10 2 2 8" xfId="36778"/>
    <cellStyle name="Примечание 10 2 2 9" xfId="36779"/>
    <cellStyle name="Примечание 10 2 3" xfId="36780"/>
    <cellStyle name="Примечание 10 2 3 2" xfId="36781"/>
    <cellStyle name="Примечание 10 2 3 2 2" xfId="36782"/>
    <cellStyle name="Примечание 10 2 3 2 3" xfId="36783"/>
    <cellStyle name="Примечание 10 2 3 2 4" xfId="36784"/>
    <cellStyle name="Примечание 10 2 3 2 5" xfId="36785"/>
    <cellStyle name="Примечание 10 2 3 3" xfId="36786"/>
    <cellStyle name="Примечание 10 2 3 4" xfId="36787"/>
    <cellStyle name="Примечание 10 2 3 5" xfId="36788"/>
    <cellStyle name="Примечание 10 2 3 6" xfId="36789"/>
    <cellStyle name="Примечание 10 2 3 7" xfId="36790"/>
    <cellStyle name="Примечание 10 2 3 8" xfId="36791"/>
    <cellStyle name="Примечание 10 2 3 9" xfId="36792"/>
    <cellStyle name="Примечание 10 2 4" xfId="36793"/>
    <cellStyle name="Примечание 10 2 4 2" xfId="36794"/>
    <cellStyle name="Примечание 10 2 4 2 2" xfId="36795"/>
    <cellStyle name="Примечание 10 2 4 2 3" xfId="36796"/>
    <cellStyle name="Примечание 10 2 4 2 4" xfId="36797"/>
    <cellStyle name="Примечание 10 2 4 2 5" xfId="36798"/>
    <cellStyle name="Примечание 10 2 4 3" xfId="36799"/>
    <cellStyle name="Примечание 10 2 4 4" xfId="36800"/>
    <cellStyle name="Примечание 10 2 4 5" xfId="36801"/>
    <cellStyle name="Примечание 10 2 4 6" xfId="36802"/>
    <cellStyle name="Примечание 10 2 4 7" xfId="36803"/>
    <cellStyle name="Примечание 10 2 4 8" xfId="36804"/>
    <cellStyle name="Примечание 10 2 5" xfId="36805"/>
    <cellStyle name="Примечание 10 2 5 2" xfId="36806"/>
    <cellStyle name="Примечание 10 2 5 3" xfId="36807"/>
    <cellStyle name="Примечание 10 2 5 4" xfId="36808"/>
    <cellStyle name="Примечание 10 2 5 5" xfId="36809"/>
    <cellStyle name="Примечание 10 2 6" xfId="36810"/>
    <cellStyle name="Примечание 10 2 6 2" xfId="36811"/>
    <cellStyle name="Примечание 10 2 6 3" xfId="36812"/>
    <cellStyle name="Примечание 10 2 6 4" xfId="36813"/>
    <cellStyle name="Примечание 10 2 6 5" xfId="36814"/>
    <cellStyle name="Примечание 10 2 7" xfId="36815"/>
    <cellStyle name="Примечание 10 2 8" xfId="36816"/>
    <cellStyle name="Примечание 10 2 9" xfId="36817"/>
    <cellStyle name="Примечание 10 3" xfId="36818"/>
    <cellStyle name="Примечание 10 3 10" xfId="36819"/>
    <cellStyle name="Примечание 10 3 11" xfId="36820"/>
    <cellStyle name="Примечание 10 3 12" xfId="36821"/>
    <cellStyle name="Примечание 10 3 13" xfId="36822"/>
    <cellStyle name="Примечание 10 3 2" xfId="36823"/>
    <cellStyle name="Примечание 10 3 2 2" xfId="36824"/>
    <cellStyle name="Примечание 10 3 2 2 2" xfId="36825"/>
    <cellStyle name="Примечание 10 3 2 2 3" xfId="36826"/>
    <cellStyle name="Примечание 10 3 2 2 4" xfId="36827"/>
    <cellStyle name="Примечание 10 3 2 2 5" xfId="36828"/>
    <cellStyle name="Примечание 10 3 2 3" xfId="36829"/>
    <cellStyle name="Примечание 10 3 2 4" xfId="36830"/>
    <cellStyle name="Примечание 10 3 2 5" xfId="36831"/>
    <cellStyle name="Примечание 10 3 2 6" xfId="36832"/>
    <cellStyle name="Примечание 10 3 2 7" xfId="36833"/>
    <cellStyle name="Примечание 10 3 2 8" xfId="36834"/>
    <cellStyle name="Примечание 10 3 2 9" xfId="36835"/>
    <cellStyle name="Примечание 10 3 3" xfId="36836"/>
    <cellStyle name="Примечание 10 3 3 2" xfId="36837"/>
    <cellStyle name="Примечание 10 3 3 2 2" xfId="36838"/>
    <cellStyle name="Примечание 10 3 3 2 3" xfId="36839"/>
    <cellStyle name="Примечание 10 3 3 2 4" xfId="36840"/>
    <cellStyle name="Примечание 10 3 3 2 5" xfId="36841"/>
    <cellStyle name="Примечание 10 3 3 3" xfId="36842"/>
    <cellStyle name="Примечание 10 3 3 4" xfId="36843"/>
    <cellStyle name="Примечание 10 3 3 5" xfId="36844"/>
    <cellStyle name="Примечание 10 3 3 6" xfId="36845"/>
    <cellStyle name="Примечание 10 3 3 7" xfId="36846"/>
    <cellStyle name="Примечание 10 3 3 8" xfId="36847"/>
    <cellStyle name="Примечание 10 3 4" xfId="36848"/>
    <cellStyle name="Примечание 10 3 4 2" xfId="36849"/>
    <cellStyle name="Примечание 10 3 4 3" xfId="36850"/>
    <cellStyle name="Примечание 10 3 4 4" xfId="36851"/>
    <cellStyle name="Примечание 10 3 4 5" xfId="36852"/>
    <cellStyle name="Примечание 10 3 5" xfId="36853"/>
    <cellStyle name="Примечание 10 3 5 2" xfId="36854"/>
    <cellStyle name="Примечание 10 3 5 3" xfId="36855"/>
    <cellStyle name="Примечание 10 3 5 4" xfId="36856"/>
    <cellStyle name="Примечание 10 3 5 5" xfId="36857"/>
    <cellStyle name="Примечание 10 3 6" xfId="36858"/>
    <cellStyle name="Примечание 10 3 7" xfId="36859"/>
    <cellStyle name="Примечание 10 3 8" xfId="36860"/>
    <cellStyle name="Примечание 10 3 9" xfId="36861"/>
    <cellStyle name="Примечание 10 4" xfId="36862"/>
    <cellStyle name="Примечание 10 4 2" xfId="36863"/>
    <cellStyle name="Примечание 10 4 2 2" xfId="36864"/>
    <cellStyle name="Примечание 10 4 2 3" xfId="36865"/>
    <cellStyle name="Примечание 10 4 2 4" xfId="36866"/>
    <cellStyle name="Примечание 10 4 2 5" xfId="36867"/>
    <cellStyle name="Примечание 10 4 3" xfId="36868"/>
    <cellStyle name="Примечание 10 4 4" xfId="36869"/>
    <cellStyle name="Примечание 10 4 5" xfId="36870"/>
    <cellStyle name="Примечание 10 4 6" xfId="36871"/>
    <cellStyle name="Примечание 10 4 7" xfId="36872"/>
    <cellStyle name="Примечание 10 4 8" xfId="36873"/>
    <cellStyle name="Примечание 10 4 9" xfId="36874"/>
    <cellStyle name="Примечание 10 5" xfId="36875"/>
    <cellStyle name="Примечание 10 5 2" xfId="36876"/>
    <cellStyle name="Примечание 10 5 2 2" xfId="36877"/>
    <cellStyle name="Примечание 10 5 2 3" xfId="36878"/>
    <cellStyle name="Примечание 10 5 2 4" xfId="36879"/>
    <cellStyle name="Примечание 10 5 2 5" xfId="36880"/>
    <cellStyle name="Примечание 10 5 3" xfId="36881"/>
    <cellStyle name="Примечание 10 5 4" xfId="36882"/>
    <cellStyle name="Примечание 10 5 5" xfId="36883"/>
    <cellStyle name="Примечание 10 5 6" xfId="36884"/>
    <cellStyle name="Примечание 10 5 7" xfId="36885"/>
    <cellStyle name="Примечание 10 5 8" xfId="36886"/>
    <cellStyle name="Примечание 10 6" xfId="36887"/>
    <cellStyle name="Примечание 10 6 2" xfId="36888"/>
    <cellStyle name="Примечание 10 6 3" xfId="36889"/>
    <cellStyle name="Примечание 10 6 4" xfId="36890"/>
    <cellStyle name="Примечание 10 6 5" xfId="36891"/>
    <cellStyle name="Примечание 10 7" xfId="36892"/>
    <cellStyle name="Примечание 10 7 2" xfId="36893"/>
    <cellStyle name="Примечание 10 7 3" xfId="36894"/>
    <cellStyle name="Примечание 10 7 4" xfId="36895"/>
    <cellStyle name="Примечание 10 7 5" xfId="36896"/>
    <cellStyle name="Примечание 10 8" xfId="36897"/>
    <cellStyle name="Примечание 10 9" xfId="36898"/>
    <cellStyle name="Примечание 19" xfId="36899"/>
    <cellStyle name="Примечание 19 10" xfId="36900"/>
    <cellStyle name="Примечание 19 11" xfId="36901"/>
    <cellStyle name="Примечание 19 12" xfId="36902"/>
    <cellStyle name="Примечание 19 13" xfId="36903"/>
    <cellStyle name="Примечание 19 14" xfId="36904"/>
    <cellStyle name="Примечание 19 15" xfId="36905"/>
    <cellStyle name="Примечание 19 2" xfId="36906"/>
    <cellStyle name="Примечание 19 2 10" xfId="36907"/>
    <cellStyle name="Примечание 19 2 11" xfId="36908"/>
    <cellStyle name="Примечание 19 2 12" xfId="36909"/>
    <cellStyle name="Примечание 19 2 13" xfId="36910"/>
    <cellStyle name="Примечание 19 2 14" xfId="36911"/>
    <cellStyle name="Примечание 19 2 2" xfId="36912"/>
    <cellStyle name="Примечание 19 2 2 10" xfId="36913"/>
    <cellStyle name="Примечание 19 2 2 11" xfId="36914"/>
    <cellStyle name="Примечание 19 2 2 12" xfId="36915"/>
    <cellStyle name="Примечание 19 2 2 13" xfId="36916"/>
    <cellStyle name="Примечание 19 2 2 2" xfId="36917"/>
    <cellStyle name="Примечание 19 2 2 2 2" xfId="36918"/>
    <cellStyle name="Примечание 19 2 2 2 2 2" xfId="36919"/>
    <cellStyle name="Примечание 19 2 2 2 2 3" xfId="36920"/>
    <cellStyle name="Примечание 19 2 2 2 2 4" xfId="36921"/>
    <cellStyle name="Примечание 19 2 2 2 2 5" xfId="36922"/>
    <cellStyle name="Примечание 19 2 2 2 3" xfId="36923"/>
    <cellStyle name="Примечание 19 2 2 2 4" xfId="36924"/>
    <cellStyle name="Примечание 19 2 2 2 5" xfId="36925"/>
    <cellStyle name="Примечание 19 2 2 2 6" xfId="36926"/>
    <cellStyle name="Примечание 19 2 2 2 7" xfId="36927"/>
    <cellStyle name="Примечание 19 2 2 2 8" xfId="36928"/>
    <cellStyle name="Примечание 19 2 2 2 9" xfId="36929"/>
    <cellStyle name="Примечание 19 2 2 3" xfId="36930"/>
    <cellStyle name="Примечание 19 2 2 3 2" xfId="36931"/>
    <cellStyle name="Примечание 19 2 2 3 2 2" xfId="36932"/>
    <cellStyle name="Примечание 19 2 2 3 2 3" xfId="36933"/>
    <cellStyle name="Примечание 19 2 2 3 2 4" xfId="36934"/>
    <cellStyle name="Примечание 19 2 2 3 2 5" xfId="36935"/>
    <cellStyle name="Примечание 19 2 2 3 3" xfId="36936"/>
    <cellStyle name="Примечание 19 2 2 3 4" xfId="36937"/>
    <cellStyle name="Примечание 19 2 2 3 5" xfId="36938"/>
    <cellStyle name="Примечание 19 2 2 3 6" xfId="36939"/>
    <cellStyle name="Примечание 19 2 2 3 7" xfId="36940"/>
    <cellStyle name="Примечание 19 2 2 3 8" xfId="36941"/>
    <cellStyle name="Примечание 19 2 2 4" xfId="36942"/>
    <cellStyle name="Примечание 19 2 2 4 2" xfId="36943"/>
    <cellStyle name="Примечание 19 2 2 4 3" xfId="36944"/>
    <cellStyle name="Примечание 19 2 2 4 4" xfId="36945"/>
    <cellStyle name="Примечание 19 2 2 4 5" xfId="36946"/>
    <cellStyle name="Примечание 19 2 2 5" xfId="36947"/>
    <cellStyle name="Примечание 19 2 2 5 2" xfId="36948"/>
    <cellStyle name="Примечание 19 2 2 5 3" xfId="36949"/>
    <cellStyle name="Примечание 19 2 2 5 4" xfId="36950"/>
    <cellStyle name="Примечание 19 2 2 5 5" xfId="36951"/>
    <cellStyle name="Примечание 19 2 2 6" xfId="36952"/>
    <cellStyle name="Примечание 19 2 2 7" xfId="36953"/>
    <cellStyle name="Примечание 19 2 2 8" xfId="36954"/>
    <cellStyle name="Примечание 19 2 2 9" xfId="36955"/>
    <cellStyle name="Примечание 19 2 3" xfId="36956"/>
    <cellStyle name="Примечание 19 2 3 2" xfId="36957"/>
    <cellStyle name="Примечание 19 2 3 2 2" xfId="36958"/>
    <cellStyle name="Примечание 19 2 3 2 3" xfId="36959"/>
    <cellStyle name="Примечание 19 2 3 2 4" xfId="36960"/>
    <cellStyle name="Примечание 19 2 3 2 5" xfId="36961"/>
    <cellStyle name="Примечание 19 2 3 3" xfId="36962"/>
    <cellStyle name="Примечание 19 2 3 4" xfId="36963"/>
    <cellStyle name="Примечание 19 2 3 5" xfId="36964"/>
    <cellStyle name="Примечание 19 2 3 6" xfId="36965"/>
    <cellStyle name="Примечание 19 2 3 7" xfId="36966"/>
    <cellStyle name="Примечание 19 2 3 8" xfId="36967"/>
    <cellStyle name="Примечание 19 2 3 9" xfId="36968"/>
    <cellStyle name="Примечание 19 2 4" xfId="36969"/>
    <cellStyle name="Примечание 19 2 4 2" xfId="36970"/>
    <cellStyle name="Примечание 19 2 4 2 2" xfId="36971"/>
    <cellStyle name="Примечание 19 2 4 2 3" xfId="36972"/>
    <cellStyle name="Примечание 19 2 4 2 4" xfId="36973"/>
    <cellStyle name="Примечание 19 2 4 2 5" xfId="36974"/>
    <cellStyle name="Примечание 19 2 4 3" xfId="36975"/>
    <cellStyle name="Примечание 19 2 4 4" xfId="36976"/>
    <cellStyle name="Примечание 19 2 4 5" xfId="36977"/>
    <cellStyle name="Примечание 19 2 4 6" xfId="36978"/>
    <cellStyle name="Примечание 19 2 4 7" xfId="36979"/>
    <cellStyle name="Примечание 19 2 4 8" xfId="36980"/>
    <cellStyle name="Примечание 19 2 5" xfId="36981"/>
    <cellStyle name="Примечание 19 2 5 2" xfId="36982"/>
    <cellStyle name="Примечание 19 2 5 3" xfId="36983"/>
    <cellStyle name="Примечание 19 2 5 4" xfId="36984"/>
    <cellStyle name="Примечание 19 2 5 5" xfId="36985"/>
    <cellStyle name="Примечание 19 2 6" xfId="36986"/>
    <cellStyle name="Примечание 19 2 6 2" xfId="36987"/>
    <cellStyle name="Примечание 19 2 6 3" xfId="36988"/>
    <cellStyle name="Примечание 19 2 6 4" xfId="36989"/>
    <cellStyle name="Примечание 19 2 6 5" xfId="36990"/>
    <cellStyle name="Примечание 19 2 7" xfId="36991"/>
    <cellStyle name="Примечание 19 2 8" xfId="36992"/>
    <cellStyle name="Примечание 19 2 9" xfId="36993"/>
    <cellStyle name="Примечание 19 3" xfId="36994"/>
    <cellStyle name="Примечание 19 3 10" xfId="36995"/>
    <cellStyle name="Примечание 19 3 11" xfId="36996"/>
    <cellStyle name="Примечание 19 3 12" xfId="36997"/>
    <cellStyle name="Примечание 19 3 13" xfId="36998"/>
    <cellStyle name="Примечание 19 3 2" xfId="36999"/>
    <cellStyle name="Примечание 19 3 2 2" xfId="37000"/>
    <cellStyle name="Примечание 19 3 2 2 2" xfId="37001"/>
    <cellStyle name="Примечание 19 3 2 2 3" xfId="37002"/>
    <cellStyle name="Примечание 19 3 2 2 4" xfId="37003"/>
    <cellStyle name="Примечание 19 3 2 2 5" xfId="37004"/>
    <cellStyle name="Примечание 19 3 2 3" xfId="37005"/>
    <cellStyle name="Примечание 19 3 2 4" xfId="37006"/>
    <cellStyle name="Примечание 19 3 2 5" xfId="37007"/>
    <cellStyle name="Примечание 19 3 2 6" xfId="37008"/>
    <cellStyle name="Примечание 19 3 2 7" xfId="37009"/>
    <cellStyle name="Примечание 19 3 2 8" xfId="37010"/>
    <cellStyle name="Примечание 19 3 2 9" xfId="37011"/>
    <cellStyle name="Примечание 19 3 3" xfId="37012"/>
    <cellStyle name="Примечание 19 3 3 2" xfId="37013"/>
    <cellStyle name="Примечание 19 3 3 2 2" xfId="37014"/>
    <cellStyle name="Примечание 19 3 3 2 3" xfId="37015"/>
    <cellStyle name="Примечание 19 3 3 2 4" xfId="37016"/>
    <cellStyle name="Примечание 19 3 3 2 5" xfId="37017"/>
    <cellStyle name="Примечание 19 3 3 3" xfId="37018"/>
    <cellStyle name="Примечание 19 3 3 4" xfId="37019"/>
    <cellStyle name="Примечание 19 3 3 5" xfId="37020"/>
    <cellStyle name="Примечание 19 3 3 6" xfId="37021"/>
    <cellStyle name="Примечание 19 3 3 7" xfId="37022"/>
    <cellStyle name="Примечание 19 3 3 8" xfId="37023"/>
    <cellStyle name="Примечание 19 3 4" xfId="37024"/>
    <cellStyle name="Примечание 19 3 4 2" xfId="37025"/>
    <cellStyle name="Примечание 19 3 4 3" xfId="37026"/>
    <cellStyle name="Примечание 19 3 4 4" xfId="37027"/>
    <cellStyle name="Примечание 19 3 4 5" xfId="37028"/>
    <cellStyle name="Примечание 19 3 5" xfId="37029"/>
    <cellStyle name="Примечание 19 3 5 2" xfId="37030"/>
    <cellStyle name="Примечание 19 3 5 3" xfId="37031"/>
    <cellStyle name="Примечание 19 3 5 4" xfId="37032"/>
    <cellStyle name="Примечание 19 3 5 5" xfId="37033"/>
    <cellStyle name="Примечание 19 3 6" xfId="37034"/>
    <cellStyle name="Примечание 19 3 7" xfId="37035"/>
    <cellStyle name="Примечание 19 3 8" xfId="37036"/>
    <cellStyle name="Примечание 19 3 9" xfId="37037"/>
    <cellStyle name="Примечание 19 4" xfId="37038"/>
    <cellStyle name="Примечание 19 4 2" xfId="37039"/>
    <cellStyle name="Примечание 19 4 2 2" xfId="37040"/>
    <cellStyle name="Примечание 19 4 2 3" xfId="37041"/>
    <cellStyle name="Примечание 19 4 2 4" xfId="37042"/>
    <cellStyle name="Примечание 19 4 2 5" xfId="37043"/>
    <cellStyle name="Примечание 19 4 3" xfId="37044"/>
    <cellStyle name="Примечание 19 4 4" xfId="37045"/>
    <cellStyle name="Примечание 19 4 5" xfId="37046"/>
    <cellStyle name="Примечание 19 4 6" xfId="37047"/>
    <cellStyle name="Примечание 19 4 7" xfId="37048"/>
    <cellStyle name="Примечание 19 4 8" xfId="37049"/>
    <cellStyle name="Примечание 19 4 9" xfId="37050"/>
    <cellStyle name="Примечание 19 5" xfId="37051"/>
    <cellStyle name="Примечание 19 5 2" xfId="37052"/>
    <cellStyle name="Примечание 19 5 2 2" xfId="37053"/>
    <cellStyle name="Примечание 19 5 2 3" xfId="37054"/>
    <cellStyle name="Примечание 19 5 2 4" xfId="37055"/>
    <cellStyle name="Примечание 19 5 2 5" xfId="37056"/>
    <cellStyle name="Примечание 19 5 3" xfId="37057"/>
    <cellStyle name="Примечание 19 5 4" xfId="37058"/>
    <cellStyle name="Примечание 19 5 5" xfId="37059"/>
    <cellStyle name="Примечание 19 5 6" xfId="37060"/>
    <cellStyle name="Примечание 19 5 7" xfId="37061"/>
    <cellStyle name="Примечание 19 5 8" xfId="37062"/>
    <cellStyle name="Примечание 19 6" xfId="37063"/>
    <cellStyle name="Примечание 19 6 2" xfId="37064"/>
    <cellStyle name="Примечание 19 6 3" xfId="37065"/>
    <cellStyle name="Примечание 19 6 4" xfId="37066"/>
    <cellStyle name="Примечание 19 6 5" xfId="37067"/>
    <cellStyle name="Примечание 19 7" xfId="37068"/>
    <cellStyle name="Примечание 19 7 2" xfId="37069"/>
    <cellStyle name="Примечание 19 7 3" xfId="37070"/>
    <cellStyle name="Примечание 19 7 4" xfId="37071"/>
    <cellStyle name="Примечание 19 7 5" xfId="37072"/>
    <cellStyle name="Примечание 19 8" xfId="37073"/>
    <cellStyle name="Примечание 19 9" xfId="37074"/>
    <cellStyle name="Примечание 2" xfId="37075"/>
    <cellStyle name="Примечание 2 2" xfId="37076"/>
    <cellStyle name="Примечание 2 2 2" xfId="37077"/>
    <cellStyle name="Примечание 2 3" xfId="37078"/>
    <cellStyle name="Примечание 2 3 2" xfId="37079"/>
    <cellStyle name="Примечание 2 4" xfId="37080"/>
    <cellStyle name="Примечание 2 4 2" xfId="37081"/>
    <cellStyle name="Примечание 2 5" xfId="37082"/>
    <cellStyle name="Примечание 2 5 2" xfId="37083"/>
    <cellStyle name="Примечание 2 6" xfId="37084"/>
    <cellStyle name="Примечание 20" xfId="37085"/>
    <cellStyle name="Примечание 20 10" xfId="37086"/>
    <cellStyle name="Примечание 20 11" xfId="37087"/>
    <cellStyle name="Примечание 20 12" xfId="37088"/>
    <cellStyle name="Примечание 20 13" xfId="37089"/>
    <cellStyle name="Примечание 20 14" xfId="37090"/>
    <cellStyle name="Примечание 20 15" xfId="37091"/>
    <cellStyle name="Примечание 20 2" xfId="37092"/>
    <cellStyle name="Примечание 20 2 10" xfId="37093"/>
    <cellStyle name="Примечание 20 2 11" xfId="37094"/>
    <cellStyle name="Примечание 20 2 12" xfId="37095"/>
    <cellStyle name="Примечание 20 2 13" xfId="37096"/>
    <cellStyle name="Примечание 20 2 14" xfId="37097"/>
    <cellStyle name="Примечание 20 2 2" xfId="37098"/>
    <cellStyle name="Примечание 20 2 2 10" xfId="37099"/>
    <cellStyle name="Примечание 20 2 2 11" xfId="37100"/>
    <cellStyle name="Примечание 20 2 2 12" xfId="37101"/>
    <cellStyle name="Примечание 20 2 2 13" xfId="37102"/>
    <cellStyle name="Примечание 20 2 2 2" xfId="37103"/>
    <cellStyle name="Примечание 20 2 2 2 2" xfId="37104"/>
    <cellStyle name="Примечание 20 2 2 2 2 2" xfId="37105"/>
    <cellStyle name="Примечание 20 2 2 2 2 3" xfId="37106"/>
    <cellStyle name="Примечание 20 2 2 2 2 4" xfId="37107"/>
    <cellStyle name="Примечание 20 2 2 2 2 5" xfId="37108"/>
    <cellStyle name="Примечание 20 2 2 2 3" xfId="37109"/>
    <cellStyle name="Примечание 20 2 2 2 4" xfId="37110"/>
    <cellStyle name="Примечание 20 2 2 2 5" xfId="37111"/>
    <cellStyle name="Примечание 20 2 2 2 6" xfId="37112"/>
    <cellStyle name="Примечание 20 2 2 2 7" xfId="37113"/>
    <cellStyle name="Примечание 20 2 2 2 8" xfId="37114"/>
    <cellStyle name="Примечание 20 2 2 2 9" xfId="37115"/>
    <cellStyle name="Примечание 20 2 2 3" xfId="37116"/>
    <cellStyle name="Примечание 20 2 2 3 2" xfId="37117"/>
    <cellStyle name="Примечание 20 2 2 3 2 2" xfId="37118"/>
    <cellStyle name="Примечание 20 2 2 3 2 3" xfId="37119"/>
    <cellStyle name="Примечание 20 2 2 3 2 4" xfId="37120"/>
    <cellStyle name="Примечание 20 2 2 3 2 5" xfId="37121"/>
    <cellStyle name="Примечание 20 2 2 3 3" xfId="37122"/>
    <cellStyle name="Примечание 20 2 2 3 4" xfId="37123"/>
    <cellStyle name="Примечание 20 2 2 3 5" xfId="37124"/>
    <cellStyle name="Примечание 20 2 2 3 6" xfId="37125"/>
    <cellStyle name="Примечание 20 2 2 3 7" xfId="37126"/>
    <cellStyle name="Примечание 20 2 2 3 8" xfId="37127"/>
    <cellStyle name="Примечание 20 2 2 4" xfId="37128"/>
    <cellStyle name="Примечание 20 2 2 4 2" xfId="37129"/>
    <cellStyle name="Примечание 20 2 2 4 3" xfId="37130"/>
    <cellStyle name="Примечание 20 2 2 4 4" xfId="37131"/>
    <cellStyle name="Примечание 20 2 2 4 5" xfId="37132"/>
    <cellStyle name="Примечание 20 2 2 5" xfId="37133"/>
    <cellStyle name="Примечание 20 2 2 5 2" xfId="37134"/>
    <cellStyle name="Примечание 20 2 2 5 3" xfId="37135"/>
    <cellStyle name="Примечание 20 2 2 5 4" xfId="37136"/>
    <cellStyle name="Примечание 20 2 2 5 5" xfId="37137"/>
    <cellStyle name="Примечание 20 2 2 6" xfId="37138"/>
    <cellStyle name="Примечание 20 2 2 7" xfId="37139"/>
    <cellStyle name="Примечание 20 2 2 8" xfId="37140"/>
    <cellStyle name="Примечание 20 2 2 9" xfId="37141"/>
    <cellStyle name="Примечание 20 2 3" xfId="37142"/>
    <cellStyle name="Примечание 20 2 3 2" xfId="37143"/>
    <cellStyle name="Примечание 20 2 3 2 2" xfId="37144"/>
    <cellStyle name="Примечание 20 2 3 2 3" xfId="37145"/>
    <cellStyle name="Примечание 20 2 3 2 4" xfId="37146"/>
    <cellStyle name="Примечание 20 2 3 2 5" xfId="37147"/>
    <cellStyle name="Примечание 20 2 3 3" xfId="37148"/>
    <cellStyle name="Примечание 20 2 3 4" xfId="37149"/>
    <cellStyle name="Примечание 20 2 3 5" xfId="37150"/>
    <cellStyle name="Примечание 20 2 3 6" xfId="37151"/>
    <cellStyle name="Примечание 20 2 3 7" xfId="37152"/>
    <cellStyle name="Примечание 20 2 3 8" xfId="37153"/>
    <cellStyle name="Примечание 20 2 3 9" xfId="37154"/>
    <cellStyle name="Примечание 20 2 4" xfId="37155"/>
    <cellStyle name="Примечание 20 2 4 2" xfId="37156"/>
    <cellStyle name="Примечание 20 2 4 2 2" xfId="37157"/>
    <cellStyle name="Примечание 20 2 4 2 3" xfId="37158"/>
    <cellStyle name="Примечание 20 2 4 2 4" xfId="37159"/>
    <cellStyle name="Примечание 20 2 4 2 5" xfId="37160"/>
    <cellStyle name="Примечание 20 2 4 3" xfId="37161"/>
    <cellStyle name="Примечание 20 2 4 4" xfId="37162"/>
    <cellStyle name="Примечание 20 2 4 5" xfId="37163"/>
    <cellStyle name="Примечание 20 2 4 6" xfId="37164"/>
    <cellStyle name="Примечание 20 2 4 7" xfId="37165"/>
    <cellStyle name="Примечание 20 2 4 8" xfId="37166"/>
    <cellStyle name="Примечание 20 2 5" xfId="37167"/>
    <cellStyle name="Примечание 20 2 5 2" xfId="37168"/>
    <cellStyle name="Примечание 20 2 5 3" xfId="37169"/>
    <cellStyle name="Примечание 20 2 5 4" xfId="37170"/>
    <cellStyle name="Примечание 20 2 5 5" xfId="37171"/>
    <cellStyle name="Примечание 20 2 6" xfId="37172"/>
    <cellStyle name="Примечание 20 2 6 2" xfId="37173"/>
    <cellStyle name="Примечание 20 2 6 3" xfId="37174"/>
    <cellStyle name="Примечание 20 2 6 4" xfId="37175"/>
    <cellStyle name="Примечание 20 2 6 5" xfId="37176"/>
    <cellStyle name="Примечание 20 2 7" xfId="37177"/>
    <cellStyle name="Примечание 20 2 8" xfId="37178"/>
    <cellStyle name="Примечание 20 2 9" xfId="37179"/>
    <cellStyle name="Примечание 20 3" xfId="37180"/>
    <cellStyle name="Примечание 20 3 10" xfId="37181"/>
    <cellStyle name="Примечание 20 3 11" xfId="37182"/>
    <cellStyle name="Примечание 20 3 12" xfId="37183"/>
    <cellStyle name="Примечание 20 3 13" xfId="37184"/>
    <cellStyle name="Примечание 20 3 2" xfId="37185"/>
    <cellStyle name="Примечание 20 3 2 2" xfId="37186"/>
    <cellStyle name="Примечание 20 3 2 2 2" xfId="37187"/>
    <cellStyle name="Примечание 20 3 2 2 3" xfId="37188"/>
    <cellStyle name="Примечание 20 3 2 2 4" xfId="37189"/>
    <cellStyle name="Примечание 20 3 2 2 5" xfId="37190"/>
    <cellStyle name="Примечание 20 3 2 3" xfId="37191"/>
    <cellStyle name="Примечание 20 3 2 4" xfId="37192"/>
    <cellStyle name="Примечание 20 3 2 5" xfId="37193"/>
    <cellStyle name="Примечание 20 3 2 6" xfId="37194"/>
    <cellStyle name="Примечание 20 3 2 7" xfId="37195"/>
    <cellStyle name="Примечание 20 3 2 8" xfId="37196"/>
    <cellStyle name="Примечание 20 3 2 9" xfId="37197"/>
    <cellStyle name="Примечание 20 3 3" xfId="37198"/>
    <cellStyle name="Примечание 20 3 3 2" xfId="37199"/>
    <cellStyle name="Примечание 20 3 3 2 2" xfId="37200"/>
    <cellStyle name="Примечание 20 3 3 2 3" xfId="37201"/>
    <cellStyle name="Примечание 20 3 3 2 4" xfId="37202"/>
    <cellStyle name="Примечание 20 3 3 2 5" xfId="37203"/>
    <cellStyle name="Примечание 20 3 3 3" xfId="37204"/>
    <cellStyle name="Примечание 20 3 3 4" xfId="37205"/>
    <cellStyle name="Примечание 20 3 3 5" xfId="37206"/>
    <cellStyle name="Примечание 20 3 3 6" xfId="37207"/>
    <cellStyle name="Примечание 20 3 3 7" xfId="37208"/>
    <cellStyle name="Примечание 20 3 3 8" xfId="37209"/>
    <cellStyle name="Примечание 20 3 4" xfId="37210"/>
    <cellStyle name="Примечание 20 3 4 2" xfId="37211"/>
    <cellStyle name="Примечание 20 3 4 3" xfId="37212"/>
    <cellStyle name="Примечание 20 3 4 4" xfId="37213"/>
    <cellStyle name="Примечание 20 3 4 5" xfId="37214"/>
    <cellStyle name="Примечание 20 3 5" xfId="37215"/>
    <cellStyle name="Примечание 20 3 5 2" xfId="37216"/>
    <cellStyle name="Примечание 20 3 5 3" xfId="37217"/>
    <cellStyle name="Примечание 20 3 5 4" xfId="37218"/>
    <cellStyle name="Примечание 20 3 5 5" xfId="37219"/>
    <cellStyle name="Примечание 20 3 6" xfId="37220"/>
    <cellStyle name="Примечание 20 3 7" xfId="37221"/>
    <cellStyle name="Примечание 20 3 8" xfId="37222"/>
    <cellStyle name="Примечание 20 3 9" xfId="37223"/>
    <cellStyle name="Примечание 20 4" xfId="37224"/>
    <cellStyle name="Примечание 20 4 2" xfId="37225"/>
    <cellStyle name="Примечание 20 4 2 2" xfId="37226"/>
    <cellStyle name="Примечание 20 4 2 3" xfId="37227"/>
    <cellStyle name="Примечание 20 4 2 4" xfId="37228"/>
    <cellStyle name="Примечание 20 4 2 5" xfId="37229"/>
    <cellStyle name="Примечание 20 4 3" xfId="37230"/>
    <cellStyle name="Примечание 20 4 4" xfId="37231"/>
    <cellStyle name="Примечание 20 4 5" xfId="37232"/>
    <cellStyle name="Примечание 20 4 6" xfId="37233"/>
    <cellStyle name="Примечание 20 4 7" xfId="37234"/>
    <cellStyle name="Примечание 20 4 8" xfId="37235"/>
    <cellStyle name="Примечание 20 4 9" xfId="37236"/>
    <cellStyle name="Примечание 20 5" xfId="37237"/>
    <cellStyle name="Примечание 20 5 2" xfId="37238"/>
    <cellStyle name="Примечание 20 5 2 2" xfId="37239"/>
    <cellStyle name="Примечание 20 5 2 3" xfId="37240"/>
    <cellStyle name="Примечание 20 5 2 4" xfId="37241"/>
    <cellStyle name="Примечание 20 5 2 5" xfId="37242"/>
    <cellStyle name="Примечание 20 5 3" xfId="37243"/>
    <cellStyle name="Примечание 20 5 4" xfId="37244"/>
    <cellStyle name="Примечание 20 5 5" xfId="37245"/>
    <cellStyle name="Примечание 20 5 6" xfId="37246"/>
    <cellStyle name="Примечание 20 5 7" xfId="37247"/>
    <cellStyle name="Примечание 20 5 8" xfId="37248"/>
    <cellStyle name="Примечание 20 6" xfId="37249"/>
    <cellStyle name="Примечание 20 6 2" xfId="37250"/>
    <cellStyle name="Примечание 20 6 3" xfId="37251"/>
    <cellStyle name="Примечание 20 6 4" xfId="37252"/>
    <cellStyle name="Примечание 20 6 5" xfId="37253"/>
    <cellStyle name="Примечание 20 7" xfId="37254"/>
    <cellStyle name="Примечание 20 7 2" xfId="37255"/>
    <cellStyle name="Примечание 20 7 3" xfId="37256"/>
    <cellStyle name="Примечание 20 7 4" xfId="37257"/>
    <cellStyle name="Примечание 20 7 5" xfId="37258"/>
    <cellStyle name="Примечание 20 8" xfId="37259"/>
    <cellStyle name="Примечание 20 9" xfId="37260"/>
    <cellStyle name="Примечание 3" xfId="37261"/>
    <cellStyle name="Примечание 3 2" xfId="37262"/>
    <cellStyle name="Примечание 3 3" xfId="37263"/>
    <cellStyle name="Примечание 3 4" xfId="37264"/>
    <cellStyle name="Примечание 39" xfId="37265"/>
    <cellStyle name="Примечание 5" xfId="37266"/>
    <cellStyle name="Примечание 5 2" xfId="37267"/>
    <cellStyle name="Процентный 2" xfId="37268"/>
    <cellStyle name="Процентный 2 10" xfId="37269"/>
    <cellStyle name="Процентный 2 11" xfId="37270"/>
    <cellStyle name="Процентный 2 12" xfId="37271"/>
    <cellStyle name="Процентный 2 13" xfId="37272"/>
    <cellStyle name="Процентный 2 14" xfId="37273"/>
    <cellStyle name="Процентный 2 15" xfId="37274"/>
    <cellStyle name="Процентный 2 16" xfId="37275"/>
    <cellStyle name="Процентный 2 17" xfId="37276"/>
    <cellStyle name="Процентный 2 18" xfId="37277"/>
    <cellStyle name="Процентный 2 19" xfId="37278"/>
    <cellStyle name="Процентный 2 2" xfId="37279"/>
    <cellStyle name="Процентный 2 2 2" xfId="37280"/>
    <cellStyle name="Процентный 2 2 3" xfId="37281"/>
    <cellStyle name="Процентный 2 20" xfId="37282"/>
    <cellStyle name="Процентный 2 21" xfId="37283"/>
    <cellStyle name="Процентный 2 22" xfId="37284"/>
    <cellStyle name="Процентный 2 23" xfId="37285"/>
    <cellStyle name="Процентный 2 24" xfId="37286"/>
    <cellStyle name="Процентный 2 25" xfId="37287"/>
    <cellStyle name="Процентный 2 26" xfId="37288"/>
    <cellStyle name="Процентный 2 27" xfId="37289"/>
    <cellStyle name="Процентный 2 3" xfId="37290"/>
    <cellStyle name="Процентный 2 4" xfId="37291"/>
    <cellStyle name="Процентный 2 5" xfId="37292"/>
    <cellStyle name="Процентный 2 6" xfId="37293"/>
    <cellStyle name="Процентный 2 7" xfId="37294"/>
    <cellStyle name="Процентный 2 8" xfId="37295"/>
    <cellStyle name="Процентный 2 9" xfId="37296"/>
    <cellStyle name="Процентный 3" xfId="37297"/>
    <cellStyle name="Процентный 3 10" xfId="37298"/>
    <cellStyle name="Процентный 3 11" xfId="37299"/>
    <cellStyle name="Процентный 3 12" xfId="37300"/>
    <cellStyle name="Процентный 3 13" xfId="37301"/>
    <cellStyle name="Процентный 3 14" xfId="37302"/>
    <cellStyle name="Процентный 3 15" xfId="37303"/>
    <cellStyle name="Процентный 3 16" xfId="37304"/>
    <cellStyle name="Процентный 3 17" xfId="37305"/>
    <cellStyle name="Процентный 3 18" xfId="37306"/>
    <cellStyle name="Процентный 3 19" xfId="37307"/>
    <cellStyle name="Процентный 3 2" xfId="37308"/>
    <cellStyle name="Процентный 3 20" xfId="37309"/>
    <cellStyle name="Процентный 3 3" xfId="37310"/>
    <cellStyle name="Процентный 3 4" xfId="37311"/>
    <cellStyle name="Процентный 3 5" xfId="37312"/>
    <cellStyle name="Процентный 3 6" xfId="37313"/>
    <cellStyle name="Процентный 3 7" xfId="37314"/>
    <cellStyle name="Процентный 3 8" xfId="37315"/>
    <cellStyle name="Процентный 3 9" xfId="37316"/>
    <cellStyle name="Процентный 4" xfId="37317"/>
    <cellStyle name="Процентный 4 2" xfId="37318"/>
    <cellStyle name="Процентный 5" xfId="37319"/>
    <cellStyle name="Процентный 5 10" xfId="37320"/>
    <cellStyle name="Процентный 5 10 10" xfId="37321"/>
    <cellStyle name="Процентный 5 10 11" xfId="37322"/>
    <cellStyle name="Процентный 5 10 12" xfId="37323"/>
    <cellStyle name="Процентный 5 10 13" xfId="37324"/>
    <cellStyle name="Процентный 5 10 14" xfId="37325"/>
    <cellStyle name="Процентный 5 10 15" xfId="37326"/>
    <cellStyle name="Процентный 5 10 2" xfId="37327"/>
    <cellStyle name="Процентный 5 10 2 10" xfId="37328"/>
    <cellStyle name="Процентный 5 10 2 11" xfId="37329"/>
    <cellStyle name="Процентный 5 10 2 12" xfId="37330"/>
    <cellStyle name="Процентный 5 10 2 13" xfId="37331"/>
    <cellStyle name="Процентный 5 10 2 14" xfId="37332"/>
    <cellStyle name="Процентный 5 10 2 2" xfId="37333"/>
    <cellStyle name="Процентный 5 10 2 2 10" xfId="37334"/>
    <cellStyle name="Процентный 5 10 2 2 11" xfId="37335"/>
    <cellStyle name="Процентный 5 10 2 2 12" xfId="37336"/>
    <cellStyle name="Процентный 5 10 2 2 13" xfId="37337"/>
    <cellStyle name="Процентный 5 10 2 2 2" xfId="37338"/>
    <cellStyle name="Процентный 5 10 2 2 2 2" xfId="37339"/>
    <cellStyle name="Процентный 5 10 2 2 2 2 2" xfId="37340"/>
    <cellStyle name="Процентный 5 10 2 2 2 2 3" xfId="37341"/>
    <cellStyle name="Процентный 5 10 2 2 2 2 4" xfId="37342"/>
    <cellStyle name="Процентный 5 10 2 2 2 2 5" xfId="37343"/>
    <cellStyle name="Процентный 5 10 2 2 2 3" xfId="37344"/>
    <cellStyle name="Процентный 5 10 2 2 2 4" xfId="37345"/>
    <cellStyle name="Процентный 5 10 2 2 2 5" xfId="37346"/>
    <cellStyle name="Процентный 5 10 2 2 2 6" xfId="37347"/>
    <cellStyle name="Процентный 5 10 2 2 2 7" xfId="37348"/>
    <cellStyle name="Процентный 5 10 2 2 2 8" xfId="37349"/>
    <cellStyle name="Процентный 5 10 2 2 2 9" xfId="37350"/>
    <cellStyle name="Процентный 5 10 2 2 3" xfId="37351"/>
    <cellStyle name="Процентный 5 10 2 2 3 2" xfId="37352"/>
    <cellStyle name="Процентный 5 10 2 2 3 2 2" xfId="37353"/>
    <cellStyle name="Процентный 5 10 2 2 3 2 3" xfId="37354"/>
    <cellStyle name="Процентный 5 10 2 2 3 2 4" xfId="37355"/>
    <cellStyle name="Процентный 5 10 2 2 3 2 5" xfId="37356"/>
    <cellStyle name="Процентный 5 10 2 2 3 3" xfId="37357"/>
    <cellStyle name="Процентный 5 10 2 2 3 4" xfId="37358"/>
    <cellStyle name="Процентный 5 10 2 2 3 5" xfId="37359"/>
    <cellStyle name="Процентный 5 10 2 2 3 6" xfId="37360"/>
    <cellStyle name="Процентный 5 10 2 2 3 7" xfId="37361"/>
    <cellStyle name="Процентный 5 10 2 2 3 8" xfId="37362"/>
    <cellStyle name="Процентный 5 10 2 2 4" xfId="37363"/>
    <cellStyle name="Процентный 5 10 2 2 4 2" xfId="37364"/>
    <cellStyle name="Процентный 5 10 2 2 4 3" xfId="37365"/>
    <cellStyle name="Процентный 5 10 2 2 4 4" xfId="37366"/>
    <cellStyle name="Процентный 5 10 2 2 4 5" xfId="37367"/>
    <cellStyle name="Процентный 5 10 2 2 5" xfId="37368"/>
    <cellStyle name="Процентный 5 10 2 2 5 2" xfId="37369"/>
    <cellStyle name="Процентный 5 10 2 2 5 3" xfId="37370"/>
    <cellStyle name="Процентный 5 10 2 2 5 4" xfId="37371"/>
    <cellStyle name="Процентный 5 10 2 2 5 5" xfId="37372"/>
    <cellStyle name="Процентный 5 10 2 2 6" xfId="37373"/>
    <cellStyle name="Процентный 5 10 2 2 7" xfId="37374"/>
    <cellStyle name="Процентный 5 10 2 2 8" xfId="37375"/>
    <cellStyle name="Процентный 5 10 2 2 9" xfId="37376"/>
    <cellStyle name="Процентный 5 10 2 3" xfId="37377"/>
    <cellStyle name="Процентный 5 10 2 3 2" xfId="37378"/>
    <cellStyle name="Процентный 5 10 2 3 2 2" xfId="37379"/>
    <cellStyle name="Процентный 5 10 2 3 2 3" xfId="37380"/>
    <cellStyle name="Процентный 5 10 2 3 2 4" xfId="37381"/>
    <cellStyle name="Процентный 5 10 2 3 2 5" xfId="37382"/>
    <cellStyle name="Процентный 5 10 2 3 3" xfId="37383"/>
    <cellStyle name="Процентный 5 10 2 3 4" xfId="37384"/>
    <cellStyle name="Процентный 5 10 2 3 5" xfId="37385"/>
    <cellStyle name="Процентный 5 10 2 3 6" xfId="37386"/>
    <cellStyle name="Процентный 5 10 2 3 7" xfId="37387"/>
    <cellStyle name="Процентный 5 10 2 3 8" xfId="37388"/>
    <cellStyle name="Процентный 5 10 2 3 9" xfId="37389"/>
    <cellStyle name="Процентный 5 10 2 4" xfId="37390"/>
    <cellStyle name="Процентный 5 10 2 4 2" xfId="37391"/>
    <cellStyle name="Процентный 5 10 2 4 2 2" xfId="37392"/>
    <cellStyle name="Процентный 5 10 2 4 2 3" xfId="37393"/>
    <cellStyle name="Процентный 5 10 2 4 2 4" xfId="37394"/>
    <cellStyle name="Процентный 5 10 2 4 2 5" xfId="37395"/>
    <cellStyle name="Процентный 5 10 2 4 3" xfId="37396"/>
    <cellStyle name="Процентный 5 10 2 4 4" xfId="37397"/>
    <cellStyle name="Процентный 5 10 2 4 5" xfId="37398"/>
    <cellStyle name="Процентный 5 10 2 4 6" xfId="37399"/>
    <cellStyle name="Процентный 5 10 2 4 7" xfId="37400"/>
    <cellStyle name="Процентный 5 10 2 4 8" xfId="37401"/>
    <cellStyle name="Процентный 5 10 2 5" xfId="37402"/>
    <cellStyle name="Процентный 5 10 2 5 2" xfId="37403"/>
    <cellStyle name="Процентный 5 10 2 5 3" xfId="37404"/>
    <cellStyle name="Процентный 5 10 2 5 4" xfId="37405"/>
    <cellStyle name="Процентный 5 10 2 5 5" xfId="37406"/>
    <cellStyle name="Процентный 5 10 2 6" xfId="37407"/>
    <cellStyle name="Процентный 5 10 2 6 2" xfId="37408"/>
    <cellStyle name="Процентный 5 10 2 6 3" xfId="37409"/>
    <cellStyle name="Процентный 5 10 2 6 4" xfId="37410"/>
    <cellStyle name="Процентный 5 10 2 6 5" xfId="37411"/>
    <cellStyle name="Процентный 5 10 2 7" xfId="37412"/>
    <cellStyle name="Процентный 5 10 2 8" xfId="37413"/>
    <cellStyle name="Процентный 5 10 2 9" xfId="37414"/>
    <cellStyle name="Процентный 5 10 3" xfId="37415"/>
    <cellStyle name="Процентный 5 10 3 10" xfId="37416"/>
    <cellStyle name="Процентный 5 10 3 11" xfId="37417"/>
    <cellStyle name="Процентный 5 10 3 12" xfId="37418"/>
    <cellStyle name="Процентный 5 10 3 13" xfId="37419"/>
    <cellStyle name="Процентный 5 10 3 2" xfId="37420"/>
    <cellStyle name="Процентный 5 10 3 2 2" xfId="37421"/>
    <cellStyle name="Процентный 5 10 3 2 2 2" xfId="37422"/>
    <cellStyle name="Процентный 5 10 3 2 2 3" xfId="37423"/>
    <cellStyle name="Процентный 5 10 3 2 2 4" xfId="37424"/>
    <cellStyle name="Процентный 5 10 3 2 2 5" xfId="37425"/>
    <cellStyle name="Процентный 5 10 3 2 3" xfId="37426"/>
    <cellStyle name="Процентный 5 10 3 2 4" xfId="37427"/>
    <cellStyle name="Процентный 5 10 3 2 5" xfId="37428"/>
    <cellStyle name="Процентный 5 10 3 2 6" xfId="37429"/>
    <cellStyle name="Процентный 5 10 3 2 7" xfId="37430"/>
    <cellStyle name="Процентный 5 10 3 2 8" xfId="37431"/>
    <cellStyle name="Процентный 5 10 3 2 9" xfId="37432"/>
    <cellStyle name="Процентный 5 10 3 3" xfId="37433"/>
    <cellStyle name="Процентный 5 10 3 3 2" xfId="37434"/>
    <cellStyle name="Процентный 5 10 3 3 2 2" xfId="37435"/>
    <cellStyle name="Процентный 5 10 3 3 2 3" xfId="37436"/>
    <cellStyle name="Процентный 5 10 3 3 2 4" xfId="37437"/>
    <cellStyle name="Процентный 5 10 3 3 2 5" xfId="37438"/>
    <cellStyle name="Процентный 5 10 3 3 3" xfId="37439"/>
    <cellStyle name="Процентный 5 10 3 3 4" xfId="37440"/>
    <cellStyle name="Процентный 5 10 3 3 5" xfId="37441"/>
    <cellStyle name="Процентный 5 10 3 3 6" xfId="37442"/>
    <cellStyle name="Процентный 5 10 3 3 7" xfId="37443"/>
    <cellStyle name="Процентный 5 10 3 3 8" xfId="37444"/>
    <cellStyle name="Процентный 5 10 3 4" xfId="37445"/>
    <cellStyle name="Процентный 5 10 3 4 2" xfId="37446"/>
    <cellStyle name="Процентный 5 10 3 4 3" xfId="37447"/>
    <cellStyle name="Процентный 5 10 3 4 4" xfId="37448"/>
    <cellStyle name="Процентный 5 10 3 4 5" xfId="37449"/>
    <cellStyle name="Процентный 5 10 3 5" xfId="37450"/>
    <cellStyle name="Процентный 5 10 3 5 2" xfId="37451"/>
    <cellStyle name="Процентный 5 10 3 5 3" xfId="37452"/>
    <cellStyle name="Процентный 5 10 3 5 4" xfId="37453"/>
    <cellStyle name="Процентный 5 10 3 5 5" xfId="37454"/>
    <cellStyle name="Процентный 5 10 3 6" xfId="37455"/>
    <cellStyle name="Процентный 5 10 3 7" xfId="37456"/>
    <cellStyle name="Процентный 5 10 3 8" xfId="37457"/>
    <cellStyle name="Процентный 5 10 3 9" xfId="37458"/>
    <cellStyle name="Процентный 5 10 4" xfId="37459"/>
    <cellStyle name="Процентный 5 10 4 2" xfId="37460"/>
    <cellStyle name="Процентный 5 10 4 2 2" xfId="37461"/>
    <cellStyle name="Процентный 5 10 4 2 3" xfId="37462"/>
    <cellStyle name="Процентный 5 10 4 2 4" xfId="37463"/>
    <cellStyle name="Процентный 5 10 4 2 5" xfId="37464"/>
    <cellStyle name="Процентный 5 10 4 3" xfId="37465"/>
    <cellStyle name="Процентный 5 10 4 4" xfId="37466"/>
    <cellStyle name="Процентный 5 10 4 5" xfId="37467"/>
    <cellStyle name="Процентный 5 10 4 6" xfId="37468"/>
    <cellStyle name="Процентный 5 10 4 7" xfId="37469"/>
    <cellStyle name="Процентный 5 10 4 8" xfId="37470"/>
    <cellStyle name="Процентный 5 10 4 9" xfId="37471"/>
    <cellStyle name="Процентный 5 10 5" xfId="37472"/>
    <cellStyle name="Процентный 5 10 5 2" xfId="37473"/>
    <cellStyle name="Процентный 5 10 5 2 2" xfId="37474"/>
    <cellStyle name="Процентный 5 10 5 2 3" xfId="37475"/>
    <cellStyle name="Процентный 5 10 5 2 4" xfId="37476"/>
    <cellStyle name="Процентный 5 10 5 2 5" xfId="37477"/>
    <cellStyle name="Процентный 5 10 5 3" xfId="37478"/>
    <cellStyle name="Процентный 5 10 5 4" xfId="37479"/>
    <cellStyle name="Процентный 5 10 5 5" xfId="37480"/>
    <cellStyle name="Процентный 5 10 5 6" xfId="37481"/>
    <cellStyle name="Процентный 5 10 5 7" xfId="37482"/>
    <cellStyle name="Процентный 5 10 5 8" xfId="37483"/>
    <cellStyle name="Процентный 5 10 6" xfId="37484"/>
    <cellStyle name="Процентный 5 10 6 2" xfId="37485"/>
    <cellStyle name="Процентный 5 10 6 3" xfId="37486"/>
    <cellStyle name="Процентный 5 10 6 4" xfId="37487"/>
    <cellStyle name="Процентный 5 10 6 5" xfId="37488"/>
    <cellStyle name="Процентный 5 10 7" xfId="37489"/>
    <cellStyle name="Процентный 5 10 7 2" xfId="37490"/>
    <cellStyle name="Процентный 5 10 7 3" xfId="37491"/>
    <cellStyle name="Процентный 5 10 7 4" xfId="37492"/>
    <cellStyle name="Процентный 5 10 7 5" xfId="37493"/>
    <cellStyle name="Процентный 5 10 8" xfId="37494"/>
    <cellStyle name="Процентный 5 10 9" xfId="37495"/>
    <cellStyle name="Процентный 5 11" xfId="37496"/>
    <cellStyle name="Процентный 5 11 10" xfId="37497"/>
    <cellStyle name="Процентный 5 11 11" xfId="37498"/>
    <cellStyle name="Процентный 5 11 12" xfId="37499"/>
    <cellStyle name="Процентный 5 11 13" xfId="37500"/>
    <cellStyle name="Процентный 5 11 14" xfId="37501"/>
    <cellStyle name="Процентный 5 11 15" xfId="37502"/>
    <cellStyle name="Процентный 5 11 2" xfId="37503"/>
    <cellStyle name="Процентный 5 11 2 10" xfId="37504"/>
    <cellStyle name="Процентный 5 11 2 11" xfId="37505"/>
    <cellStyle name="Процентный 5 11 2 12" xfId="37506"/>
    <cellStyle name="Процентный 5 11 2 13" xfId="37507"/>
    <cellStyle name="Процентный 5 11 2 14" xfId="37508"/>
    <cellStyle name="Процентный 5 11 2 2" xfId="37509"/>
    <cellStyle name="Процентный 5 11 2 2 10" xfId="37510"/>
    <cellStyle name="Процентный 5 11 2 2 11" xfId="37511"/>
    <cellStyle name="Процентный 5 11 2 2 12" xfId="37512"/>
    <cellStyle name="Процентный 5 11 2 2 13" xfId="37513"/>
    <cellStyle name="Процентный 5 11 2 2 2" xfId="37514"/>
    <cellStyle name="Процентный 5 11 2 2 2 2" xfId="37515"/>
    <cellStyle name="Процентный 5 11 2 2 2 2 2" xfId="37516"/>
    <cellStyle name="Процентный 5 11 2 2 2 2 3" xfId="37517"/>
    <cellStyle name="Процентный 5 11 2 2 2 2 4" xfId="37518"/>
    <cellStyle name="Процентный 5 11 2 2 2 2 5" xfId="37519"/>
    <cellStyle name="Процентный 5 11 2 2 2 3" xfId="37520"/>
    <cellStyle name="Процентный 5 11 2 2 2 4" xfId="37521"/>
    <cellStyle name="Процентный 5 11 2 2 2 5" xfId="37522"/>
    <cellStyle name="Процентный 5 11 2 2 2 6" xfId="37523"/>
    <cellStyle name="Процентный 5 11 2 2 2 7" xfId="37524"/>
    <cellStyle name="Процентный 5 11 2 2 2 8" xfId="37525"/>
    <cellStyle name="Процентный 5 11 2 2 2 9" xfId="37526"/>
    <cellStyle name="Процентный 5 11 2 2 3" xfId="37527"/>
    <cellStyle name="Процентный 5 11 2 2 3 2" xfId="37528"/>
    <cellStyle name="Процентный 5 11 2 2 3 2 2" xfId="37529"/>
    <cellStyle name="Процентный 5 11 2 2 3 2 3" xfId="37530"/>
    <cellStyle name="Процентный 5 11 2 2 3 2 4" xfId="37531"/>
    <cellStyle name="Процентный 5 11 2 2 3 2 5" xfId="37532"/>
    <cellStyle name="Процентный 5 11 2 2 3 3" xfId="37533"/>
    <cellStyle name="Процентный 5 11 2 2 3 4" xfId="37534"/>
    <cellStyle name="Процентный 5 11 2 2 3 5" xfId="37535"/>
    <cellStyle name="Процентный 5 11 2 2 3 6" xfId="37536"/>
    <cellStyle name="Процентный 5 11 2 2 3 7" xfId="37537"/>
    <cellStyle name="Процентный 5 11 2 2 3 8" xfId="37538"/>
    <cellStyle name="Процентный 5 11 2 2 4" xfId="37539"/>
    <cellStyle name="Процентный 5 11 2 2 4 2" xfId="37540"/>
    <cellStyle name="Процентный 5 11 2 2 4 3" xfId="37541"/>
    <cellStyle name="Процентный 5 11 2 2 4 4" xfId="37542"/>
    <cellStyle name="Процентный 5 11 2 2 4 5" xfId="37543"/>
    <cellStyle name="Процентный 5 11 2 2 5" xfId="37544"/>
    <cellStyle name="Процентный 5 11 2 2 5 2" xfId="37545"/>
    <cellStyle name="Процентный 5 11 2 2 5 3" xfId="37546"/>
    <cellStyle name="Процентный 5 11 2 2 5 4" xfId="37547"/>
    <cellStyle name="Процентный 5 11 2 2 5 5" xfId="37548"/>
    <cellStyle name="Процентный 5 11 2 2 6" xfId="37549"/>
    <cellStyle name="Процентный 5 11 2 2 7" xfId="37550"/>
    <cellStyle name="Процентный 5 11 2 2 8" xfId="37551"/>
    <cellStyle name="Процентный 5 11 2 2 9" xfId="37552"/>
    <cellStyle name="Процентный 5 11 2 3" xfId="37553"/>
    <cellStyle name="Процентный 5 11 2 3 2" xfId="37554"/>
    <cellStyle name="Процентный 5 11 2 3 2 2" xfId="37555"/>
    <cellStyle name="Процентный 5 11 2 3 2 3" xfId="37556"/>
    <cellStyle name="Процентный 5 11 2 3 2 4" xfId="37557"/>
    <cellStyle name="Процентный 5 11 2 3 2 5" xfId="37558"/>
    <cellStyle name="Процентный 5 11 2 3 3" xfId="37559"/>
    <cellStyle name="Процентный 5 11 2 3 4" xfId="37560"/>
    <cellStyle name="Процентный 5 11 2 3 5" xfId="37561"/>
    <cellStyle name="Процентный 5 11 2 3 6" xfId="37562"/>
    <cellStyle name="Процентный 5 11 2 3 7" xfId="37563"/>
    <cellStyle name="Процентный 5 11 2 3 8" xfId="37564"/>
    <cellStyle name="Процентный 5 11 2 3 9" xfId="37565"/>
    <cellStyle name="Процентный 5 11 2 4" xfId="37566"/>
    <cellStyle name="Процентный 5 11 2 4 2" xfId="37567"/>
    <cellStyle name="Процентный 5 11 2 4 2 2" xfId="37568"/>
    <cellStyle name="Процентный 5 11 2 4 2 3" xfId="37569"/>
    <cellStyle name="Процентный 5 11 2 4 2 4" xfId="37570"/>
    <cellStyle name="Процентный 5 11 2 4 2 5" xfId="37571"/>
    <cellStyle name="Процентный 5 11 2 4 3" xfId="37572"/>
    <cellStyle name="Процентный 5 11 2 4 4" xfId="37573"/>
    <cellStyle name="Процентный 5 11 2 4 5" xfId="37574"/>
    <cellStyle name="Процентный 5 11 2 4 6" xfId="37575"/>
    <cellStyle name="Процентный 5 11 2 4 7" xfId="37576"/>
    <cellStyle name="Процентный 5 11 2 4 8" xfId="37577"/>
    <cellStyle name="Процентный 5 11 2 5" xfId="37578"/>
    <cellStyle name="Процентный 5 11 2 5 2" xfId="37579"/>
    <cellStyle name="Процентный 5 11 2 5 3" xfId="37580"/>
    <cellStyle name="Процентный 5 11 2 5 4" xfId="37581"/>
    <cellStyle name="Процентный 5 11 2 5 5" xfId="37582"/>
    <cellStyle name="Процентный 5 11 2 6" xfId="37583"/>
    <cellStyle name="Процентный 5 11 2 6 2" xfId="37584"/>
    <cellStyle name="Процентный 5 11 2 6 3" xfId="37585"/>
    <cellStyle name="Процентный 5 11 2 6 4" xfId="37586"/>
    <cellStyle name="Процентный 5 11 2 6 5" xfId="37587"/>
    <cellStyle name="Процентный 5 11 2 7" xfId="37588"/>
    <cellStyle name="Процентный 5 11 2 8" xfId="37589"/>
    <cellStyle name="Процентный 5 11 2 9" xfId="37590"/>
    <cellStyle name="Процентный 5 11 3" xfId="37591"/>
    <cellStyle name="Процентный 5 11 3 10" xfId="37592"/>
    <cellStyle name="Процентный 5 11 3 11" xfId="37593"/>
    <cellStyle name="Процентный 5 11 3 12" xfId="37594"/>
    <cellStyle name="Процентный 5 11 3 13" xfId="37595"/>
    <cellStyle name="Процентный 5 11 3 2" xfId="37596"/>
    <cellStyle name="Процентный 5 11 3 2 2" xfId="37597"/>
    <cellStyle name="Процентный 5 11 3 2 2 2" xfId="37598"/>
    <cellStyle name="Процентный 5 11 3 2 2 3" xfId="37599"/>
    <cellStyle name="Процентный 5 11 3 2 2 4" xfId="37600"/>
    <cellStyle name="Процентный 5 11 3 2 2 5" xfId="37601"/>
    <cellStyle name="Процентный 5 11 3 2 3" xfId="37602"/>
    <cellStyle name="Процентный 5 11 3 2 4" xfId="37603"/>
    <cellStyle name="Процентный 5 11 3 2 5" xfId="37604"/>
    <cellStyle name="Процентный 5 11 3 2 6" xfId="37605"/>
    <cellStyle name="Процентный 5 11 3 2 7" xfId="37606"/>
    <cellStyle name="Процентный 5 11 3 2 8" xfId="37607"/>
    <cellStyle name="Процентный 5 11 3 2 9" xfId="37608"/>
    <cellStyle name="Процентный 5 11 3 3" xfId="37609"/>
    <cellStyle name="Процентный 5 11 3 3 2" xfId="37610"/>
    <cellStyle name="Процентный 5 11 3 3 2 2" xfId="37611"/>
    <cellStyle name="Процентный 5 11 3 3 2 3" xfId="37612"/>
    <cellStyle name="Процентный 5 11 3 3 2 4" xfId="37613"/>
    <cellStyle name="Процентный 5 11 3 3 2 5" xfId="37614"/>
    <cellStyle name="Процентный 5 11 3 3 3" xfId="37615"/>
    <cellStyle name="Процентный 5 11 3 3 4" xfId="37616"/>
    <cellStyle name="Процентный 5 11 3 3 5" xfId="37617"/>
    <cellStyle name="Процентный 5 11 3 3 6" xfId="37618"/>
    <cellStyle name="Процентный 5 11 3 3 7" xfId="37619"/>
    <cellStyle name="Процентный 5 11 3 3 8" xfId="37620"/>
    <cellStyle name="Процентный 5 11 3 4" xfId="37621"/>
    <cellStyle name="Процентный 5 11 3 4 2" xfId="37622"/>
    <cellStyle name="Процентный 5 11 3 4 3" xfId="37623"/>
    <cellStyle name="Процентный 5 11 3 4 4" xfId="37624"/>
    <cellStyle name="Процентный 5 11 3 4 5" xfId="37625"/>
    <cellStyle name="Процентный 5 11 3 5" xfId="37626"/>
    <cellStyle name="Процентный 5 11 3 5 2" xfId="37627"/>
    <cellStyle name="Процентный 5 11 3 5 3" xfId="37628"/>
    <cellStyle name="Процентный 5 11 3 5 4" xfId="37629"/>
    <cellStyle name="Процентный 5 11 3 5 5" xfId="37630"/>
    <cellStyle name="Процентный 5 11 3 6" xfId="37631"/>
    <cellStyle name="Процентный 5 11 3 7" xfId="37632"/>
    <cellStyle name="Процентный 5 11 3 8" xfId="37633"/>
    <cellStyle name="Процентный 5 11 3 9" xfId="37634"/>
    <cellStyle name="Процентный 5 11 4" xfId="37635"/>
    <cellStyle name="Процентный 5 11 4 2" xfId="37636"/>
    <cellStyle name="Процентный 5 11 4 2 2" xfId="37637"/>
    <cellStyle name="Процентный 5 11 4 2 3" xfId="37638"/>
    <cellStyle name="Процентный 5 11 4 2 4" xfId="37639"/>
    <cellStyle name="Процентный 5 11 4 2 5" xfId="37640"/>
    <cellStyle name="Процентный 5 11 4 3" xfId="37641"/>
    <cellStyle name="Процентный 5 11 4 4" xfId="37642"/>
    <cellStyle name="Процентный 5 11 4 5" xfId="37643"/>
    <cellStyle name="Процентный 5 11 4 6" xfId="37644"/>
    <cellStyle name="Процентный 5 11 4 7" xfId="37645"/>
    <cellStyle name="Процентный 5 11 4 8" xfId="37646"/>
    <cellStyle name="Процентный 5 11 4 9" xfId="37647"/>
    <cellStyle name="Процентный 5 11 5" xfId="37648"/>
    <cellStyle name="Процентный 5 11 5 2" xfId="37649"/>
    <cellStyle name="Процентный 5 11 5 2 2" xfId="37650"/>
    <cellStyle name="Процентный 5 11 5 2 3" xfId="37651"/>
    <cellStyle name="Процентный 5 11 5 2 4" xfId="37652"/>
    <cellStyle name="Процентный 5 11 5 2 5" xfId="37653"/>
    <cellStyle name="Процентный 5 11 5 3" xfId="37654"/>
    <cellStyle name="Процентный 5 11 5 4" xfId="37655"/>
    <cellStyle name="Процентный 5 11 5 5" xfId="37656"/>
    <cellStyle name="Процентный 5 11 5 6" xfId="37657"/>
    <cellStyle name="Процентный 5 11 5 7" xfId="37658"/>
    <cellStyle name="Процентный 5 11 5 8" xfId="37659"/>
    <cellStyle name="Процентный 5 11 6" xfId="37660"/>
    <cellStyle name="Процентный 5 11 6 2" xfId="37661"/>
    <cellStyle name="Процентный 5 11 6 3" xfId="37662"/>
    <cellStyle name="Процентный 5 11 6 4" xfId="37663"/>
    <cellStyle name="Процентный 5 11 6 5" xfId="37664"/>
    <cellStyle name="Процентный 5 11 7" xfId="37665"/>
    <cellStyle name="Процентный 5 11 7 2" xfId="37666"/>
    <cellStyle name="Процентный 5 11 7 3" xfId="37667"/>
    <cellStyle name="Процентный 5 11 7 4" xfId="37668"/>
    <cellStyle name="Процентный 5 11 7 5" xfId="37669"/>
    <cellStyle name="Процентный 5 11 8" xfId="37670"/>
    <cellStyle name="Процентный 5 11 9" xfId="37671"/>
    <cellStyle name="Процентный 5 12" xfId="37672"/>
    <cellStyle name="Процентный 5 12 10" xfId="37673"/>
    <cellStyle name="Процентный 5 12 11" xfId="37674"/>
    <cellStyle name="Процентный 5 12 12" xfId="37675"/>
    <cellStyle name="Процентный 5 12 13" xfId="37676"/>
    <cellStyle name="Процентный 5 12 14" xfId="37677"/>
    <cellStyle name="Процентный 5 12 15" xfId="37678"/>
    <cellStyle name="Процентный 5 12 2" xfId="37679"/>
    <cellStyle name="Процентный 5 12 2 10" xfId="37680"/>
    <cellStyle name="Процентный 5 12 2 11" xfId="37681"/>
    <cellStyle name="Процентный 5 12 2 12" xfId="37682"/>
    <cellStyle name="Процентный 5 12 2 13" xfId="37683"/>
    <cellStyle name="Процентный 5 12 2 14" xfId="37684"/>
    <cellStyle name="Процентный 5 12 2 2" xfId="37685"/>
    <cellStyle name="Процентный 5 12 2 2 10" xfId="37686"/>
    <cellStyle name="Процентный 5 12 2 2 11" xfId="37687"/>
    <cellStyle name="Процентный 5 12 2 2 12" xfId="37688"/>
    <cellStyle name="Процентный 5 12 2 2 13" xfId="37689"/>
    <cellStyle name="Процентный 5 12 2 2 2" xfId="37690"/>
    <cellStyle name="Процентный 5 12 2 2 2 2" xfId="37691"/>
    <cellStyle name="Процентный 5 12 2 2 2 2 2" xfId="37692"/>
    <cellStyle name="Процентный 5 12 2 2 2 2 3" xfId="37693"/>
    <cellStyle name="Процентный 5 12 2 2 2 2 4" xfId="37694"/>
    <cellStyle name="Процентный 5 12 2 2 2 2 5" xfId="37695"/>
    <cellStyle name="Процентный 5 12 2 2 2 3" xfId="37696"/>
    <cellStyle name="Процентный 5 12 2 2 2 4" xfId="37697"/>
    <cellStyle name="Процентный 5 12 2 2 2 5" xfId="37698"/>
    <cellStyle name="Процентный 5 12 2 2 2 6" xfId="37699"/>
    <cellStyle name="Процентный 5 12 2 2 2 7" xfId="37700"/>
    <cellStyle name="Процентный 5 12 2 2 2 8" xfId="37701"/>
    <cellStyle name="Процентный 5 12 2 2 2 9" xfId="37702"/>
    <cellStyle name="Процентный 5 12 2 2 3" xfId="37703"/>
    <cellStyle name="Процентный 5 12 2 2 3 2" xfId="37704"/>
    <cellStyle name="Процентный 5 12 2 2 3 2 2" xfId="37705"/>
    <cellStyle name="Процентный 5 12 2 2 3 2 3" xfId="37706"/>
    <cellStyle name="Процентный 5 12 2 2 3 2 4" xfId="37707"/>
    <cellStyle name="Процентный 5 12 2 2 3 2 5" xfId="37708"/>
    <cellStyle name="Процентный 5 12 2 2 3 3" xfId="37709"/>
    <cellStyle name="Процентный 5 12 2 2 3 4" xfId="37710"/>
    <cellStyle name="Процентный 5 12 2 2 3 5" xfId="37711"/>
    <cellStyle name="Процентный 5 12 2 2 3 6" xfId="37712"/>
    <cellStyle name="Процентный 5 12 2 2 3 7" xfId="37713"/>
    <cellStyle name="Процентный 5 12 2 2 3 8" xfId="37714"/>
    <cellStyle name="Процентный 5 12 2 2 4" xfId="37715"/>
    <cellStyle name="Процентный 5 12 2 2 4 2" xfId="37716"/>
    <cellStyle name="Процентный 5 12 2 2 4 3" xfId="37717"/>
    <cellStyle name="Процентный 5 12 2 2 4 4" xfId="37718"/>
    <cellStyle name="Процентный 5 12 2 2 4 5" xfId="37719"/>
    <cellStyle name="Процентный 5 12 2 2 5" xfId="37720"/>
    <cellStyle name="Процентный 5 12 2 2 5 2" xfId="37721"/>
    <cellStyle name="Процентный 5 12 2 2 5 3" xfId="37722"/>
    <cellStyle name="Процентный 5 12 2 2 5 4" xfId="37723"/>
    <cellStyle name="Процентный 5 12 2 2 5 5" xfId="37724"/>
    <cellStyle name="Процентный 5 12 2 2 6" xfId="37725"/>
    <cellStyle name="Процентный 5 12 2 2 7" xfId="37726"/>
    <cellStyle name="Процентный 5 12 2 2 8" xfId="37727"/>
    <cellStyle name="Процентный 5 12 2 2 9" xfId="37728"/>
    <cellStyle name="Процентный 5 12 2 3" xfId="37729"/>
    <cellStyle name="Процентный 5 12 2 3 2" xfId="37730"/>
    <cellStyle name="Процентный 5 12 2 3 2 2" xfId="37731"/>
    <cellStyle name="Процентный 5 12 2 3 2 3" xfId="37732"/>
    <cellStyle name="Процентный 5 12 2 3 2 4" xfId="37733"/>
    <cellStyle name="Процентный 5 12 2 3 2 5" xfId="37734"/>
    <cellStyle name="Процентный 5 12 2 3 3" xfId="37735"/>
    <cellStyle name="Процентный 5 12 2 3 4" xfId="37736"/>
    <cellStyle name="Процентный 5 12 2 3 5" xfId="37737"/>
    <cellStyle name="Процентный 5 12 2 3 6" xfId="37738"/>
    <cellStyle name="Процентный 5 12 2 3 7" xfId="37739"/>
    <cellStyle name="Процентный 5 12 2 3 8" xfId="37740"/>
    <cellStyle name="Процентный 5 12 2 3 9" xfId="37741"/>
    <cellStyle name="Процентный 5 12 2 4" xfId="37742"/>
    <cellStyle name="Процентный 5 12 2 4 2" xfId="37743"/>
    <cellStyle name="Процентный 5 12 2 4 2 2" xfId="37744"/>
    <cellStyle name="Процентный 5 12 2 4 2 3" xfId="37745"/>
    <cellStyle name="Процентный 5 12 2 4 2 4" xfId="37746"/>
    <cellStyle name="Процентный 5 12 2 4 2 5" xfId="37747"/>
    <cellStyle name="Процентный 5 12 2 4 3" xfId="37748"/>
    <cellStyle name="Процентный 5 12 2 4 4" xfId="37749"/>
    <cellStyle name="Процентный 5 12 2 4 5" xfId="37750"/>
    <cellStyle name="Процентный 5 12 2 4 6" xfId="37751"/>
    <cellStyle name="Процентный 5 12 2 4 7" xfId="37752"/>
    <cellStyle name="Процентный 5 12 2 4 8" xfId="37753"/>
    <cellStyle name="Процентный 5 12 2 5" xfId="37754"/>
    <cellStyle name="Процентный 5 12 2 5 2" xfId="37755"/>
    <cellStyle name="Процентный 5 12 2 5 3" xfId="37756"/>
    <cellStyle name="Процентный 5 12 2 5 4" xfId="37757"/>
    <cellStyle name="Процентный 5 12 2 5 5" xfId="37758"/>
    <cellStyle name="Процентный 5 12 2 6" xfId="37759"/>
    <cellStyle name="Процентный 5 12 2 6 2" xfId="37760"/>
    <cellStyle name="Процентный 5 12 2 6 3" xfId="37761"/>
    <cellStyle name="Процентный 5 12 2 6 4" xfId="37762"/>
    <cellStyle name="Процентный 5 12 2 6 5" xfId="37763"/>
    <cellStyle name="Процентный 5 12 2 7" xfId="37764"/>
    <cellStyle name="Процентный 5 12 2 8" xfId="37765"/>
    <cellStyle name="Процентный 5 12 2 9" xfId="37766"/>
    <cellStyle name="Процентный 5 12 3" xfId="37767"/>
    <cellStyle name="Процентный 5 12 3 10" xfId="37768"/>
    <cellStyle name="Процентный 5 12 3 11" xfId="37769"/>
    <cellStyle name="Процентный 5 12 3 12" xfId="37770"/>
    <cellStyle name="Процентный 5 12 3 13" xfId="37771"/>
    <cellStyle name="Процентный 5 12 3 2" xfId="37772"/>
    <cellStyle name="Процентный 5 12 3 2 2" xfId="37773"/>
    <cellStyle name="Процентный 5 12 3 2 2 2" xfId="37774"/>
    <cellStyle name="Процентный 5 12 3 2 2 3" xfId="37775"/>
    <cellStyle name="Процентный 5 12 3 2 2 4" xfId="37776"/>
    <cellStyle name="Процентный 5 12 3 2 2 5" xfId="37777"/>
    <cellStyle name="Процентный 5 12 3 2 3" xfId="37778"/>
    <cellStyle name="Процентный 5 12 3 2 4" xfId="37779"/>
    <cellStyle name="Процентный 5 12 3 2 5" xfId="37780"/>
    <cellStyle name="Процентный 5 12 3 2 6" xfId="37781"/>
    <cellStyle name="Процентный 5 12 3 2 7" xfId="37782"/>
    <cellStyle name="Процентный 5 12 3 2 8" xfId="37783"/>
    <cellStyle name="Процентный 5 12 3 2 9" xfId="37784"/>
    <cellStyle name="Процентный 5 12 3 3" xfId="37785"/>
    <cellStyle name="Процентный 5 12 3 3 2" xfId="37786"/>
    <cellStyle name="Процентный 5 12 3 3 2 2" xfId="37787"/>
    <cellStyle name="Процентный 5 12 3 3 2 3" xfId="37788"/>
    <cellStyle name="Процентный 5 12 3 3 2 4" xfId="37789"/>
    <cellStyle name="Процентный 5 12 3 3 2 5" xfId="37790"/>
    <cellStyle name="Процентный 5 12 3 3 3" xfId="37791"/>
    <cellStyle name="Процентный 5 12 3 3 4" xfId="37792"/>
    <cellStyle name="Процентный 5 12 3 3 5" xfId="37793"/>
    <cellStyle name="Процентный 5 12 3 3 6" xfId="37794"/>
    <cellStyle name="Процентный 5 12 3 3 7" xfId="37795"/>
    <cellStyle name="Процентный 5 12 3 3 8" xfId="37796"/>
    <cellStyle name="Процентный 5 12 3 4" xfId="37797"/>
    <cellStyle name="Процентный 5 12 3 4 2" xfId="37798"/>
    <cellStyle name="Процентный 5 12 3 4 3" xfId="37799"/>
    <cellStyle name="Процентный 5 12 3 4 4" xfId="37800"/>
    <cellStyle name="Процентный 5 12 3 4 5" xfId="37801"/>
    <cellStyle name="Процентный 5 12 3 5" xfId="37802"/>
    <cellStyle name="Процентный 5 12 3 5 2" xfId="37803"/>
    <cellStyle name="Процентный 5 12 3 5 3" xfId="37804"/>
    <cellStyle name="Процентный 5 12 3 5 4" xfId="37805"/>
    <cellStyle name="Процентный 5 12 3 5 5" xfId="37806"/>
    <cellStyle name="Процентный 5 12 3 6" xfId="37807"/>
    <cellStyle name="Процентный 5 12 3 7" xfId="37808"/>
    <cellStyle name="Процентный 5 12 3 8" xfId="37809"/>
    <cellStyle name="Процентный 5 12 3 9" xfId="37810"/>
    <cellStyle name="Процентный 5 12 4" xfId="37811"/>
    <cellStyle name="Процентный 5 12 4 2" xfId="37812"/>
    <cellStyle name="Процентный 5 12 4 2 2" xfId="37813"/>
    <cellStyle name="Процентный 5 12 4 2 3" xfId="37814"/>
    <cellStyle name="Процентный 5 12 4 2 4" xfId="37815"/>
    <cellStyle name="Процентный 5 12 4 2 5" xfId="37816"/>
    <cellStyle name="Процентный 5 12 4 3" xfId="37817"/>
    <cellStyle name="Процентный 5 12 4 4" xfId="37818"/>
    <cellStyle name="Процентный 5 12 4 5" xfId="37819"/>
    <cellStyle name="Процентный 5 12 4 6" xfId="37820"/>
    <cellStyle name="Процентный 5 12 4 7" xfId="37821"/>
    <cellStyle name="Процентный 5 12 4 8" xfId="37822"/>
    <cellStyle name="Процентный 5 12 4 9" xfId="37823"/>
    <cellStyle name="Процентный 5 12 5" xfId="37824"/>
    <cellStyle name="Процентный 5 12 5 2" xfId="37825"/>
    <cellStyle name="Процентный 5 12 5 2 2" xfId="37826"/>
    <cellStyle name="Процентный 5 12 5 2 3" xfId="37827"/>
    <cellStyle name="Процентный 5 12 5 2 4" xfId="37828"/>
    <cellStyle name="Процентный 5 12 5 2 5" xfId="37829"/>
    <cellStyle name="Процентный 5 12 5 3" xfId="37830"/>
    <cellStyle name="Процентный 5 12 5 4" xfId="37831"/>
    <cellStyle name="Процентный 5 12 5 5" xfId="37832"/>
    <cellStyle name="Процентный 5 12 5 6" xfId="37833"/>
    <cellStyle name="Процентный 5 12 5 7" xfId="37834"/>
    <cellStyle name="Процентный 5 12 5 8" xfId="37835"/>
    <cellStyle name="Процентный 5 12 6" xfId="37836"/>
    <cellStyle name="Процентный 5 12 6 2" xfId="37837"/>
    <cellStyle name="Процентный 5 12 6 3" xfId="37838"/>
    <cellStyle name="Процентный 5 12 6 4" xfId="37839"/>
    <cellStyle name="Процентный 5 12 6 5" xfId="37840"/>
    <cellStyle name="Процентный 5 12 7" xfId="37841"/>
    <cellStyle name="Процентный 5 12 7 2" xfId="37842"/>
    <cellStyle name="Процентный 5 12 7 3" xfId="37843"/>
    <cellStyle name="Процентный 5 12 7 4" xfId="37844"/>
    <cellStyle name="Процентный 5 12 7 5" xfId="37845"/>
    <cellStyle name="Процентный 5 12 8" xfId="37846"/>
    <cellStyle name="Процентный 5 12 9" xfId="37847"/>
    <cellStyle name="Процентный 5 13" xfId="37848"/>
    <cellStyle name="Процентный 5 13 10" xfId="37849"/>
    <cellStyle name="Процентный 5 13 11" xfId="37850"/>
    <cellStyle name="Процентный 5 13 12" xfId="37851"/>
    <cellStyle name="Процентный 5 13 13" xfId="37852"/>
    <cellStyle name="Процентный 5 13 14" xfId="37853"/>
    <cellStyle name="Процентный 5 13 15" xfId="37854"/>
    <cellStyle name="Процентный 5 13 2" xfId="37855"/>
    <cellStyle name="Процентный 5 13 2 10" xfId="37856"/>
    <cellStyle name="Процентный 5 13 2 11" xfId="37857"/>
    <cellStyle name="Процентный 5 13 2 12" xfId="37858"/>
    <cellStyle name="Процентный 5 13 2 13" xfId="37859"/>
    <cellStyle name="Процентный 5 13 2 14" xfId="37860"/>
    <cellStyle name="Процентный 5 13 2 2" xfId="37861"/>
    <cellStyle name="Процентный 5 13 2 2 10" xfId="37862"/>
    <cellStyle name="Процентный 5 13 2 2 11" xfId="37863"/>
    <cellStyle name="Процентный 5 13 2 2 12" xfId="37864"/>
    <cellStyle name="Процентный 5 13 2 2 13" xfId="37865"/>
    <cellStyle name="Процентный 5 13 2 2 2" xfId="37866"/>
    <cellStyle name="Процентный 5 13 2 2 2 2" xfId="37867"/>
    <cellStyle name="Процентный 5 13 2 2 2 2 2" xfId="37868"/>
    <cellStyle name="Процентный 5 13 2 2 2 2 3" xfId="37869"/>
    <cellStyle name="Процентный 5 13 2 2 2 2 4" xfId="37870"/>
    <cellStyle name="Процентный 5 13 2 2 2 2 5" xfId="37871"/>
    <cellStyle name="Процентный 5 13 2 2 2 3" xfId="37872"/>
    <cellStyle name="Процентный 5 13 2 2 2 4" xfId="37873"/>
    <cellStyle name="Процентный 5 13 2 2 2 5" xfId="37874"/>
    <cellStyle name="Процентный 5 13 2 2 2 6" xfId="37875"/>
    <cellStyle name="Процентный 5 13 2 2 2 7" xfId="37876"/>
    <cellStyle name="Процентный 5 13 2 2 2 8" xfId="37877"/>
    <cellStyle name="Процентный 5 13 2 2 2 9" xfId="37878"/>
    <cellStyle name="Процентный 5 13 2 2 3" xfId="37879"/>
    <cellStyle name="Процентный 5 13 2 2 3 2" xfId="37880"/>
    <cellStyle name="Процентный 5 13 2 2 3 2 2" xfId="37881"/>
    <cellStyle name="Процентный 5 13 2 2 3 2 3" xfId="37882"/>
    <cellStyle name="Процентный 5 13 2 2 3 2 4" xfId="37883"/>
    <cellStyle name="Процентный 5 13 2 2 3 2 5" xfId="37884"/>
    <cellStyle name="Процентный 5 13 2 2 3 3" xfId="37885"/>
    <cellStyle name="Процентный 5 13 2 2 3 4" xfId="37886"/>
    <cellStyle name="Процентный 5 13 2 2 3 5" xfId="37887"/>
    <cellStyle name="Процентный 5 13 2 2 3 6" xfId="37888"/>
    <cellStyle name="Процентный 5 13 2 2 3 7" xfId="37889"/>
    <cellStyle name="Процентный 5 13 2 2 3 8" xfId="37890"/>
    <cellStyle name="Процентный 5 13 2 2 4" xfId="37891"/>
    <cellStyle name="Процентный 5 13 2 2 4 2" xfId="37892"/>
    <cellStyle name="Процентный 5 13 2 2 4 3" xfId="37893"/>
    <cellStyle name="Процентный 5 13 2 2 4 4" xfId="37894"/>
    <cellStyle name="Процентный 5 13 2 2 4 5" xfId="37895"/>
    <cellStyle name="Процентный 5 13 2 2 5" xfId="37896"/>
    <cellStyle name="Процентный 5 13 2 2 5 2" xfId="37897"/>
    <cellStyle name="Процентный 5 13 2 2 5 3" xfId="37898"/>
    <cellStyle name="Процентный 5 13 2 2 5 4" xfId="37899"/>
    <cellStyle name="Процентный 5 13 2 2 5 5" xfId="37900"/>
    <cellStyle name="Процентный 5 13 2 2 6" xfId="37901"/>
    <cellStyle name="Процентный 5 13 2 2 7" xfId="37902"/>
    <cellStyle name="Процентный 5 13 2 2 8" xfId="37903"/>
    <cellStyle name="Процентный 5 13 2 2 9" xfId="37904"/>
    <cellStyle name="Процентный 5 13 2 3" xfId="37905"/>
    <cellStyle name="Процентный 5 13 2 3 2" xfId="37906"/>
    <cellStyle name="Процентный 5 13 2 3 2 2" xfId="37907"/>
    <cellStyle name="Процентный 5 13 2 3 2 3" xfId="37908"/>
    <cellStyle name="Процентный 5 13 2 3 2 4" xfId="37909"/>
    <cellStyle name="Процентный 5 13 2 3 2 5" xfId="37910"/>
    <cellStyle name="Процентный 5 13 2 3 3" xfId="37911"/>
    <cellStyle name="Процентный 5 13 2 3 4" xfId="37912"/>
    <cellStyle name="Процентный 5 13 2 3 5" xfId="37913"/>
    <cellStyle name="Процентный 5 13 2 3 6" xfId="37914"/>
    <cellStyle name="Процентный 5 13 2 3 7" xfId="37915"/>
    <cellStyle name="Процентный 5 13 2 3 8" xfId="37916"/>
    <cellStyle name="Процентный 5 13 2 3 9" xfId="37917"/>
    <cellStyle name="Процентный 5 13 2 4" xfId="37918"/>
    <cellStyle name="Процентный 5 13 2 4 2" xfId="37919"/>
    <cellStyle name="Процентный 5 13 2 4 2 2" xfId="37920"/>
    <cellStyle name="Процентный 5 13 2 4 2 3" xfId="37921"/>
    <cellStyle name="Процентный 5 13 2 4 2 4" xfId="37922"/>
    <cellStyle name="Процентный 5 13 2 4 2 5" xfId="37923"/>
    <cellStyle name="Процентный 5 13 2 4 3" xfId="37924"/>
    <cellStyle name="Процентный 5 13 2 4 4" xfId="37925"/>
    <cellStyle name="Процентный 5 13 2 4 5" xfId="37926"/>
    <cellStyle name="Процентный 5 13 2 4 6" xfId="37927"/>
    <cellStyle name="Процентный 5 13 2 4 7" xfId="37928"/>
    <cellStyle name="Процентный 5 13 2 4 8" xfId="37929"/>
    <cellStyle name="Процентный 5 13 2 5" xfId="37930"/>
    <cellStyle name="Процентный 5 13 2 5 2" xfId="37931"/>
    <cellStyle name="Процентный 5 13 2 5 3" xfId="37932"/>
    <cellStyle name="Процентный 5 13 2 5 4" xfId="37933"/>
    <cellStyle name="Процентный 5 13 2 5 5" xfId="37934"/>
    <cellStyle name="Процентный 5 13 2 6" xfId="37935"/>
    <cellStyle name="Процентный 5 13 2 6 2" xfId="37936"/>
    <cellStyle name="Процентный 5 13 2 6 3" xfId="37937"/>
    <cellStyle name="Процентный 5 13 2 6 4" xfId="37938"/>
    <cellStyle name="Процентный 5 13 2 6 5" xfId="37939"/>
    <cellStyle name="Процентный 5 13 2 7" xfId="37940"/>
    <cellStyle name="Процентный 5 13 2 8" xfId="37941"/>
    <cellStyle name="Процентный 5 13 2 9" xfId="37942"/>
    <cellStyle name="Процентный 5 13 3" xfId="37943"/>
    <cellStyle name="Процентный 5 13 3 10" xfId="37944"/>
    <cellStyle name="Процентный 5 13 3 11" xfId="37945"/>
    <cellStyle name="Процентный 5 13 3 12" xfId="37946"/>
    <cellStyle name="Процентный 5 13 3 13" xfId="37947"/>
    <cellStyle name="Процентный 5 13 3 2" xfId="37948"/>
    <cellStyle name="Процентный 5 13 3 2 2" xfId="37949"/>
    <cellStyle name="Процентный 5 13 3 2 2 2" xfId="37950"/>
    <cellStyle name="Процентный 5 13 3 2 2 3" xfId="37951"/>
    <cellStyle name="Процентный 5 13 3 2 2 4" xfId="37952"/>
    <cellStyle name="Процентный 5 13 3 2 2 5" xfId="37953"/>
    <cellStyle name="Процентный 5 13 3 2 3" xfId="37954"/>
    <cellStyle name="Процентный 5 13 3 2 4" xfId="37955"/>
    <cellStyle name="Процентный 5 13 3 2 5" xfId="37956"/>
    <cellStyle name="Процентный 5 13 3 2 6" xfId="37957"/>
    <cellStyle name="Процентный 5 13 3 2 7" xfId="37958"/>
    <cellStyle name="Процентный 5 13 3 2 8" xfId="37959"/>
    <cellStyle name="Процентный 5 13 3 2 9" xfId="37960"/>
    <cellStyle name="Процентный 5 13 3 3" xfId="37961"/>
    <cellStyle name="Процентный 5 13 3 3 2" xfId="37962"/>
    <cellStyle name="Процентный 5 13 3 3 2 2" xfId="37963"/>
    <cellStyle name="Процентный 5 13 3 3 2 3" xfId="37964"/>
    <cellStyle name="Процентный 5 13 3 3 2 4" xfId="37965"/>
    <cellStyle name="Процентный 5 13 3 3 2 5" xfId="37966"/>
    <cellStyle name="Процентный 5 13 3 3 3" xfId="37967"/>
    <cellStyle name="Процентный 5 13 3 3 4" xfId="37968"/>
    <cellStyle name="Процентный 5 13 3 3 5" xfId="37969"/>
    <cellStyle name="Процентный 5 13 3 3 6" xfId="37970"/>
    <cellStyle name="Процентный 5 13 3 3 7" xfId="37971"/>
    <cellStyle name="Процентный 5 13 3 3 8" xfId="37972"/>
    <cellStyle name="Процентный 5 13 3 4" xfId="37973"/>
    <cellStyle name="Процентный 5 13 3 4 2" xfId="37974"/>
    <cellStyle name="Процентный 5 13 3 4 3" xfId="37975"/>
    <cellStyle name="Процентный 5 13 3 4 4" xfId="37976"/>
    <cellStyle name="Процентный 5 13 3 4 5" xfId="37977"/>
    <cellStyle name="Процентный 5 13 3 5" xfId="37978"/>
    <cellStyle name="Процентный 5 13 3 5 2" xfId="37979"/>
    <cellStyle name="Процентный 5 13 3 5 3" xfId="37980"/>
    <cellStyle name="Процентный 5 13 3 5 4" xfId="37981"/>
    <cellStyle name="Процентный 5 13 3 5 5" xfId="37982"/>
    <cellStyle name="Процентный 5 13 3 6" xfId="37983"/>
    <cellStyle name="Процентный 5 13 3 7" xfId="37984"/>
    <cellStyle name="Процентный 5 13 3 8" xfId="37985"/>
    <cellStyle name="Процентный 5 13 3 9" xfId="37986"/>
    <cellStyle name="Процентный 5 13 4" xfId="37987"/>
    <cellStyle name="Процентный 5 13 4 2" xfId="37988"/>
    <cellStyle name="Процентный 5 13 4 2 2" xfId="37989"/>
    <cellStyle name="Процентный 5 13 4 2 3" xfId="37990"/>
    <cellStyle name="Процентный 5 13 4 2 4" xfId="37991"/>
    <cellStyle name="Процентный 5 13 4 2 5" xfId="37992"/>
    <cellStyle name="Процентный 5 13 4 3" xfId="37993"/>
    <cellStyle name="Процентный 5 13 4 4" xfId="37994"/>
    <cellStyle name="Процентный 5 13 4 5" xfId="37995"/>
    <cellStyle name="Процентный 5 13 4 6" xfId="37996"/>
    <cellStyle name="Процентный 5 13 4 7" xfId="37997"/>
    <cellStyle name="Процентный 5 13 4 8" xfId="37998"/>
    <cellStyle name="Процентный 5 13 4 9" xfId="37999"/>
    <cellStyle name="Процентный 5 13 5" xfId="38000"/>
    <cellStyle name="Процентный 5 13 5 2" xfId="38001"/>
    <cellStyle name="Процентный 5 13 5 2 2" xfId="38002"/>
    <cellStyle name="Процентный 5 13 5 2 3" xfId="38003"/>
    <cellStyle name="Процентный 5 13 5 2 4" xfId="38004"/>
    <cellStyle name="Процентный 5 13 5 2 5" xfId="38005"/>
    <cellStyle name="Процентный 5 13 5 3" xfId="38006"/>
    <cellStyle name="Процентный 5 13 5 4" xfId="38007"/>
    <cellStyle name="Процентный 5 13 5 5" xfId="38008"/>
    <cellStyle name="Процентный 5 13 5 6" xfId="38009"/>
    <cellStyle name="Процентный 5 13 5 7" xfId="38010"/>
    <cellStyle name="Процентный 5 13 5 8" xfId="38011"/>
    <cellStyle name="Процентный 5 13 6" xfId="38012"/>
    <cellStyle name="Процентный 5 13 6 2" xfId="38013"/>
    <cellStyle name="Процентный 5 13 6 3" xfId="38014"/>
    <cellStyle name="Процентный 5 13 6 4" xfId="38015"/>
    <cellStyle name="Процентный 5 13 6 5" xfId="38016"/>
    <cellStyle name="Процентный 5 13 7" xfId="38017"/>
    <cellStyle name="Процентный 5 13 7 2" xfId="38018"/>
    <cellStyle name="Процентный 5 13 7 3" xfId="38019"/>
    <cellStyle name="Процентный 5 13 7 4" xfId="38020"/>
    <cellStyle name="Процентный 5 13 7 5" xfId="38021"/>
    <cellStyle name="Процентный 5 13 8" xfId="38022"/>
    <cellStyle name="Процентный 5 13 9" xfId="38023"/>
    <cellStyle name="Процентный 5 14" xfId="38024"/>
    <cellStyle name="Процентный 5 14 10" xfId="38025"/>
    <cellStyle name="Процентный 5 14 11" xfId="38026"/>
    <cellStyle name="Процентный 5 14 12" xfId="38027"/>
    <cellStyle name="Процентный 5 14 13" xfId="38028"/>
    <cellStyle name="Процентный 5 14 14" xfId="38029"/>
    <cellStyle name="Процентный 5 14 15" xfId="38030"/>
    <cellStyle name="Процентный 5 14 2" xfId="38031"/>
    <cellStyle name="Процентный 5 14 2 10" xfId="38032"/>
    <cellStyle name="Процентный 5 14 2 11" xfId="38033"/>
    <cellStyle name="Процентный 5 14 2 12" xfId="38034"/>
    <cellStyle name="Процентный 5 14 2 13" xfId="38035"/>
    <cellStyle name="Процентный 5 14 2 14" xfId="38036"/>
    <cellStyle name="Процентный 5 14 2 2" xfId="38037"/>
    <cellStyle name="Процентный 5 14 2 2 10" xfId="38038"/>
    <cellStyle name="Процентный 5 14 2 2 11" xfId="38039"/>
    <cellStyle name="Процентный 5 14 2 2 12" xfId="38040"/>
    <cellStyle name="Процентный 5 14 2 2 13" xfId="38041"/>
    <cellStyle name="Процентный 5 14 2 2 2" xfId="38042"/>
    <cellStyle name="Процентный 5 14 2 2 2 2" xfId="38043"/>
    <cellStyle name="Процентный 5 14 2 2 2 2 2" xfId="38044"/>
    <cellStyle name="Процентный 5 14 2 2 2 2 3" xfId="38045"/>
    <cellStyle name="Процентный 5 14 2 2 2 2 4" xfId="38046"/>
    <cellStyle name="Процентный 5 14 2 2 2 2 5" xfId="38047"/>
    <cellStyle name="Процентный 5 14 2 2 2 3" xfId="38048"/>
    <cellStyle name="Процентный 5 14 2 2 2 4" xfId="38049"/>
    <cellStyle name="Процентный 5 14 2 2 2 5" xfId="38050"/>
    <cellStyle name="Процентный 5 14 2 2 2 6" xfId="38051"/>
    <cellStyle name="Процентный 5 14 2 2 2 7" xfId="38052"/>
    <cellStyle name="Процентный 5 14 2 2 2 8" xfId="38053"/>
    <cellStyle name="Процентный 5 14 2 2 2 9" xfId="38054"/>
    <cellStyle name="Процентный 5 14 2 2 3" xfId="38055"/>
    <cellStyle name="Процентный 5 14 2 2 3 2" xfId="38056"/>
    <cellStyle name="Процентный 5 14 2 2 3 2 2" xfId="38057"/>
    <cellStyle name="Процентный 5 14 2 2 3 2 3" xfId="38058"/>
    <cellStyle name="Процентный 5 14 2 2 3 2 4" xfId="38059"/>
    <cellStyle name="Процентный 5 14 2 2 3 2 5" xfId="38060"/>
    <cellStyle name="Процентный 5 14 2 2 3 3" xfId="38061"/>
    <cellStyle name="Процентный 5 14 2 2 3 4" xfId="38062"/>
    <cellStyle name="Процентный 5 14 2 2 3 5" xfId="38063"/>
    <cellStyle name="Процентный 5 14 2 2 3 6" xfId="38064"/>
    <cellStyle name="Процентный 5 14 2 2 3 7" xfId="38065"/>
    <cellStyle name="Процентный 5 14 2 2 3 8" xfId="38066"/>
    <cellStyle name="Процентный 5 14 2 2 4" xfId="38067"/>
    <cellStyle name="Процентный 5 14 2 2 4 2" xfId="38068"/>
    <cellStyle name="Процентный 5 14 2 2 4 3" xfId="38069"/>
    <cellStyle name="Процентный 5 14 2 2 4 4" xfId="38070"/>
    <cellStyle name="Процентный 5 14 2 2 4 5" xfId="38071"/>
    <cellStyle name="Процентный 5 14 2 2 5" xfId="38072"/>
    <cellStyle name="Процентный 5 14 2 2 5 2" xfId="38073"/>
    <cellStyle name="Процентный 5 14 2 2 5 3" xfId="38074"/>
    <cellStyle name="Процентный 5 14 2 2 5 4" xfId="38075"/>
    <cellStyle name="Процентный 5 14 2 2 5 5" xfId="38076"/>
    <cellStyle name="Процентный 5 14 2 2 6" xfId="38077"/>
    <cellStyle name="Процентный 5 14 2 2 7" xfId="38078"/>
    <cellStyle name="Процентный 5 14 2 2 8" xfId="38079"/>
    <cellStyle name="Процентный 5 14 2 2 9" xfId="38080"/>
    <cellStyle name="Процентный 5 14 2 3" xfId="38081"/>
    <cellStyle name="Процентный 5 14 2 3 2" xfId="38082"/>
    <cellStyle name="Процентный 5 14 2 3 2 2" xfId="38083"/>
    <cellStyle name="Процентный 5 14 2 3 2 3" xfId="38084"/>
    <cellStyle name="Процентный 5 14 2 3 2 4" xfId="38085"/>
    <cellStyle name="Процентный 5 14 2 3 2 5" xfId="38086"/>
    <cellStyle name="Процентный 5 14 2 3 3" xfId="38087"/>
    <cellStyle name="Процентный 5 14 2 3 4" xfId="38088"/>
    <cellStyle name="Процентный 5 14 2 3 5" xfId="38089"/>
    <cellStyle name="Процентный 5 14 2 3 6" xfId="38090"/>
    <cellStyle name="Процентный 5 14 2 3 7" xfId="38091"/>
    <cellStyle name="Процентный 5 14 2 3 8" xfId="38092"/>
    <cellStyle name="Процентный 5 14 2 3 9" xfId="38093"/>
    <cellStyle name="Процентный 5 14 2 4" xfId="38094"/>
    <cellStyle name="Процентный 5 14 2 4 2" xfId="38095"/>
    <cellStyle name="Процентный 5 14 2 4 2 2" xfId="38096"/>
    <cellStyle name="Процентный 5 14 2 4 2 3" xfId="38097"/>
    <cellStyle name="Процентный 5 14 2 4 2 4" xfId="38098"/>
    <cellStyle name="Процентный 5 14 2 4 2 5" xfId="38099"/>
    <cellStyle name="Процентный 5 14 2 4 3" xfId="38100"/>
    <cellStyle name="Процентный 5 14 2 4 4" xfId="38101"/>
    <cellStyle name="Процентный 5 14 2 4 5" xfId="38102"/>
    <cellStyle name="Процентный 5 14 2 4 6" xfId="38103"/>
    <cellStyle name="Процентный 5 14 2 4 7" xfId="38104"/>
    <cellStyle name="Процентный 5 14 2 4 8" xfId="38105"/>
    <cellStyle name="Процентный 5 14 2 5" xfId="38106"/>
    <cellStyle name="Процентный 5 14 2 5 2" xfId="38107"/>
    <cellStyle name="Процентный 5 14 2 5 3" xfId="38108"/>
    <cellStyle name="Процентный 5 14 2 5 4" xfId="38109"/>
    <cellStyle name="Процентный 5 14 2 5 5" xfId="38110"/>
    <cellStyle name="Процентный 5 14 2 6" xfId="38111"/>
    <cellStyle name="Процентный 5 14 2 6 2" xfId="38112"/>
    <cellStyle name="Процентный 5 14 2 6 3" xfId="38113"/>
    <cellStyle name="Процентный 5 14 2 6 4" xfId="38114"/>
    <cellStyle name="Процентный 5 14 2 6 5" xfId="38115"/>
    <cellStyle name="Процентный 5 14 2 7" xfId="38116"/>
    <cellStyle name="Процентный 5 14 2 8" xfId="38117"/>
    <cellStyle name="Процентный 5 14 2 9" xfId="38118"/>
    <cellStyle name="Процентный 5 14 3" xfId="38119"/>
    <cellStyle name="Процентный 5 14 3 10" xfId="38120"/>
    <cellStyle name="Процентный 5 14 3 11" xfId="38121"/>
    <cellStyle name="Процентный 5 14 3 12" xfId="38122"/>
    <cellStyle name="Процентный 5 14 3 13" xfId="38123"/>
    <cellStyle name="Процентный 5 14 3 2" xfId="38124"/>
    <cellStyle name="Процентный 5 14 3 2 2" xfId="38125"/>
    <cellStyle name="Процентный 5 14 3 2 2 2" xfId="38126"/>
    <cellStyle name="Процентный 5 14 3 2 2 3" xfId="38127"/>
    <cellStyle name="Процентный 5 14 3 2 2 4" xfId="38128"/>
    <cellStyle name="Процентный 5 14 3 2 2 5" xfId="38129"/>
    <cellStyle name="Процентный 5 14 3 2 3" xfId="38130"/>
    <cellStyle name="Процентный 5 14 3 2 4" xfId="38131"/>
    <cellStyle name="Процентный 5 14 3 2 5" xfId="38132"/>
    <cellStyle name="Процентный 5 14 3 2 6" xfId="38133"/>
    <cellStyle name="Процентный 5 14 3 2 7" xfId="38134"/>
    <cellStyle name="Процентный 5 14 3 2 8" xfId="38135"/>
    <cellStyle name="Процентный 5 14 3 2 9" xfId="38136"/>
    <cellStyle name="Процентный 5 14 3 3" xfId="38137"/>
    <cellStyle name="Процентный 5 14 3 3 2" xfId="38138"/>
    <cellStyle name="Процентный 5 14 3 3 2 2" xfId="38139"/>
    <cellStyle name="Процентный 5 14 3 3 2 3" xfId="38140"/>
    <cellStyle name="Процентный 5 14 3 3 2 4" xfId="38141"/>
    <cellStyle name="Процентный 5 14 3 3 2 5" xfId="38142"/>
    <cellStyle name="Процентный 5 14 3 3 3" xfId="38143"/>
    <cellStyle name="Процентный 5 14 3 3 4" xfId="38144"/>
    <cellStyle name="Процентный 5 14 3 3 5" xfId="38145"/>
    <cellStyle name="Процентный 5 14 3 3 6" xfId="38146"/>
    <cellStyle name="Процентный 5 14 3 3 7" xfId="38147"/>
    <cellStyle name="Процентный 5 14 3 3 8" xfId="38148"/>
    <cellStyle name="Процентный 5 14 3 4" xfId="38149"/>
    <cellStyle name="Процентный 5 14 3 4 2" xfId="38150"/>
    <cellStyle name="Процентный 5 14 3 4 3" xfId="38151"/>
    <cellStyle name="Процентный 5 14 3 4 4" xfId="38152"/>
    <cellStyle name="Процентный 5 14 3 4 5" xfId="38153"/>
    <cellStyle name="Процентный 5 14 3 5" xfId="38154"/>
    <cellStyle name="Процентный 5 14 3 5 2" xfId="38155"/>
    <cellStyle name="Процентный 5 14 3 5 3" xfId="38156"/>
    <cellStyle name="Процентный 5 14 3 5 4" xfId="38157"/>
    <cellStyle name="Процентный 5 14 3 5 5" xfId="38158"/>
    <cellStyle name="Процентный 5 14 3 6" xfId="38159"/>
    <cellStyle name="Процентный 5 14 3 7" xfId="38160"/>
    <cellStyle name="Процентный 5 14 3 8" xfId="38161"/>
    <cellStyle name="Процентный 5 14 3 9" xfId="38162"/>
    <cellStyle name="Процентный 5 14 4" xfId="38163"/>
    <cellStyle name="Процентный 5 14 4 2" xfId="38164"/>
    <cellStyle name="Процентный 5 14 4 2 2" xfId="38165"/>
    <cellStyle name="Процентный 5 14 4 2 3" xfId="38166"/>
    <cellStyle name="Процентный 5 14 4 2 4" xfId="38167"/>
    <cellStyle name="Процентный 5 14 4 2 5" xfId="38168"/>
    <cellStyle name="Процентный 5 14 4 3" xfId="38169"/>
    <cellStyle name="Процентный 5 14 4 4" xfId="38170"/>
    <cellStyle name="Процентный 5 14 4 5" xfId="38171"/>
    <cellStyle name="Процентный 5 14 4 6" xfId="38172"/>
    <cellStyle name="Процентный 5 14 4 7" xfId="38173"/>
    <cellStyle name="Процентный 5 14 4 8" xfId="38174"/>
    <cellStyle name="Процентный 5 14 4 9" xfId="38175"/>
    <cellStyle name="Процентный 5 14 5" xfId="38176"/>
    <cellStyle name="Процентный 5 14 5 2" xfId="38177"/>
    <cellStyle name="Процентный 5 14 5 2 2" xfId="38178"/>
    <cellStyle name="Процентный 5 14 5 2 3" xfId="38179"/>
    <cellStyle name="Процентный 5 14 5 2 4" xfId="38180"/>
    <cellStyle name="Процентный 5 14 5 2 5" xfId="38181"/>
    <cellStyle name="Процентный 5 14 5 3" xfId="38182"/>
    <cellStyle name="Процентный 5 14 5 4" xfId="38183"/>
    <cellStyle name="Процентный 5 14 5 5" xfId="38184"/>
    <cellStyle name="Процентный 5 14 5 6" xfId="38185"/>
    <cellStyle name="Процентный 5 14 5 7" xfId="38186"/>
    <cellStyle name="Процентный 5 14 5 8" xfId="38187"/>
    <cellStyle name="Процентный 5 14 6" xfId="38188"/>
    <cellStyle name="Процентный 5 14 6 2" xfId="38189"/>
    <cellStyle name="Процентный 5 14 6 3" xfId="38190"/>
    <cellStyle name="Процентный 5 14 6 4" xfId="38191"/>
    <cellStyle name="Процентный 5 14 6 5" xfId="38192"/>
    <cellStyle name="Процентный 5 14 7" xfId="38193"/>
    <cellStyle name="Процентный 5 14 7 2" xfId="38194"/>
    <cellStyle name="Процентный 5 14 7 3" xfId="38195"/>
    <cellStyle name="Процентный 5 14 7 4" xfId="38196"/>
    <cellStyle name="Процентный 5 14 7 5" xfId="38197"/>
    <cellStyle name="Процентный 5 14 8" xfId="38198"/>
    <cellStyle name="Процентный 5 14 9" xfId="38199"/>
    <cellStyle name="Процентный 5 15" xfId="38200"/>
    <cellStyle name="Процентный 5 15 10" xfId="38201"/>
    <cellStyle name="Процентный 5 15 11" xfId="38202"/>
    <cellStyle name="Процентный 5 15 12" xfId="38203"/>
    <cellStyle name="Процентный 5 15 13" xfId="38204"/>
    <cellStyle name="Процентный 5 15 14" xfId="38205"/>
    <cellStyle name="Процентный 5 15 15" xfId="38206"/>
    <cellStyle name="Процентный 5 15 2" xfId="38207"/>
    <cellStyle name="Процентный 5 15 2 10" xfId="38208"/>
    <cellStyle name="Процентный 5 15 2 11" xfId="38209"/>
    <cellStyle name="Процентный 5 15 2 12" xfId="38210"/>
    <cellStyle name="Процентный 5 15 2 13" xfId="38211"/>
    <cellStyle name="Процентный 5 15 2 14" xfId="38212"/>
    <cellStyle name="Процентный 5 15 2 2" xfId="38213"/>
    <cellStyle name="Процентный 5 15 2 2 10" xfId="38214"/>
    <cellStyle name="Процентный 5 15 2 2 11" xfId="38215"/>
    <cellStyle name="Процентный 5 15 2 2 12" xfId="38216"/>
    <cellStyle name="Процентный 5 15 2 2 13" xfId="38217"/>
    <cellStyle name="Процентный 5 15 2 2 2" xfId="38218"/>
    <cellStyle name="Процентный 5 15 2 2 2 2" xfId="38219"/>
    <cellStyle name="Процентный 5 15 2 2 2 2 2" xfId="38220"/>
    <cellStyle name="Процентный 5 15 2 2 2 2 3" xfId="38221"/>
    <cellStyle name="Процентный 5 15 2 2 2 2 4" xfId="38222"/>
    <cellStyle name="Процентный 5 15 2 2 2 2 5" xfId="38223"/>
    <cellStyle name="Процентный 5 15 2 2 2 3" xfId="38224"/>
    <cellStyle name="Процентный 5 15 2 2 2 4" xfId="38225"/>
    <cellStyle name="Процентный 5 15 2 2 2 5" xfId="38226"/>
    <cellStyle name="Процентный 5 15 2 2 2 6" xfId="38227"/>
    <cellStyle name="Процентный 5 15 2 2 2 7" xfId="38228"/>
    <cellStyle name="Процентный 5 15 2 2 2 8" xfId="38229"/>
    <cellStyle name="Процентный 5 15 2 2 2 9" xfId="38230"/>
    <cellStyle name="Процентный 5 15 2 2 3" xfId="38231"/>
    <cellStyle name="Процентный 5 15 2 2 3 2" xfId="38232"/>
    <cellStyle name="Процентный 5 15 2 2 3 2 2" xfId="38233"/>
    <cellStyle name="Процентный 5 15 2 2 3 2 3" xfId="38234"/>
    <cellStyle name="Процентный 5 15 2 2 3 2 4" xfId="38235"/>
    <cellStyle name="Процентный 5 15 2 2 3 2 5" xfId="38236"/>
    <cellStyle name="Процентный 5 15 2 2 3 3" xfId="38237"/>
    <cellStyle name="Процентный 5 15 2 2 3 4" xfId="38238"/>
    <cellStyle name="Процентный 5 15 2 2 3 5" xfId="38239"/>
    <cellStyle name="Процентный 5 15 2 2 3 6" xfId="38240"/>
    <cellStyle name="Процентный 5 15 2 2 3 7" xfId="38241"/>
    <cellStyle name="Процентный 5 15 2 2 3 8" xfId="38242"/>
    <cellStyle name="Процентный 5 15 2 2 4" xfId="38243"/>
    <cellStyle name="Процентный 5 15 2 2 4 2" xfId="38244"/>
    <cellStyle name="Процентный 5 15 2 2 4 3" xfId="38245"/>
    <cellStyle name="Процентный 5 15 2 2 4 4" xfId="38246"/>
    <cellStyle name="Процентный 5 15 2 2 4 5" xfId="38247"/>
    <cellStyle name="Процентный 5 15 2 2 5" xfId="38248"/>
    <cellStyle name="Процентный 5 15 2 2 5 2" xfId="38249"/>
    <cellStyle name="Процентный 5 15 2 2 5 3" xfId="38250"/>
    <cellStyle name="Процентный 5 15 2 2 5 4" xfId="38251"/>
    <cellStyle name="Процентный 5 15 2 2 5 5" xfId="38252"/>
    <cellStyle name="Процентный 5 15 2 2 6" xfId="38253"/>
    <cellStyle name="Процентный 5 15 2 2 7" xfId="38254"/>
    <cellStyle name="Процентный 5 15 2 2 8" xfId="38255"/>
    <cellStyle name="Процентный 5 15 2 2 9" xfId="38256"/>
    <cellStyle name="Процентный 5 15 2 3" xfId="38257"/>
    <cellStyle name="Процентный 5 15 2 3 2" xfId="38258"/>
    <cellStyle name="Процентный 5 15 2 3 2 2" xfId="38259"/>
    <cellStyle name="Процентный 5 15 2 3 2 3" xfId="38260"/>
    <cellStyle name="Процентный 5 15 2 3 2 4" xfId="38261"/>
    <cellStyle name="Процентный 5 15 2 3 2 5" xfId="38262"/>
    <cellStyle name="Процентный 5 15 2 3 3" xfId="38263"/>
    <cellStyle name="Процентный 5 15 2 3 4" xfId="38264"/>
    <cellStyle name="Процентный 5 15 2 3 5" xfId="38265"/>
    <cellStyle name="Процентный 5 15 2 3 6" xfId="38266"/>
    <cellStyle name="Процентный 5 15 2 3 7" xfId="38267"/>
    <cellStyle name="Процентный 5 15 2 3 8" xfId="38268"/>
    <cellStyle name="Процентный 5 15 2 3 9" xfId="38269"/>
    <cellStyle name="Процентный 5 15 2 4" xfId="38270"/>
    <cellStyle name="Процентный 5 15 2 4 2" xfId="38271"/>
    <cellStyle name="Процентный 5 15 2 4 2 2" xfId="38272"/>
    <cellStyle name="Процентный 5 15 2 4 2 3" xfId="38273"/>
    <cellStyle name="Процентный 5 15 2 4 2 4" xfId="38274"/>
    <cellStyle name="Процентный 5 15 2 4 2 5" xfId="38275"/>
    <cellStyle name="Процентный 5 15 2 4 3" xfId="38276"/>
    <cellStyle name="Процентный 5 15 2 4 4" xfId="38277"/>
    <cellStyle name="Процентный 5 15 2 4 5" xfId="38278"/>
    <cellStyle name="Процентный 5 15 2 4 6" xfId="38279"/>
    <cellStyle name="Процентный 5 15 2 4 7" xfId="38280"/>
    <cellStyle name="Процентный 5 15 2 4 8" xfId="38281"/>
    <cellStyle name="Процентный 5 15 2 5" xfId="38282"/>
    <cellStyle name="Процентный 5 15 2 5 2" xfId="38283"/>
    <cellStyle name="Процентный 5 15 2 5 3" xfId="38284"/>
    <cellStyle name="Процентный 5 15 2 5 4" xfId="38285"/>
    <cellStyle name="Процентный 5 15 2 5 5" xfId="38286"/>
    <cellStyle name="Процентный 5 15 2 6" xfId="38287"/>
    <cellStyle name="Процентный 5 15 2 6 2" xfId="38288"/>
    <cellStyle name="Процентный 5 15 2 6 3" xfId="38289"/>
    <cellStyle name="Процентный 5 15 2 6 4" xfId="38290"/>
    <cellStyle name="Процентный 5 15 2 6 5" xfId="38291"/>
    <cellStyle name="Процентный 5 15 2 7" xfId="38292"/>
    <cellStyle name="Процентный 5 15 2 8" xfId="38293"/>
    <cellStyle name="Процентный 5 15 2 9" xfId="38294"/>
    <cellStyle name="Процентный 5 15 3" xfId="38295"/>
    <cellStyle name="Процентный 5 15 3 10" xfId="38296"/>
    <cellStyle name="Процентный 5 15 3 11" xfId="38297"/>
    <cellStyle name="Процентный 5 15 3 12" xfId="38298"/>
    <cellStyle name="Процентный 5 15 3 13" xfId="38299"/>
    <cellStyle name="Процентный 5 15 3 2" xfId="38300"/>
    <cellStyle name="Процентный 5 15 3 2 2" xfId="38301"/>
    <cellStyle name="Процентный 5 15 3 2 2 2" xfId="38302"/>
    <cellStyle name="Процентный 5 15 3 2 2 3" xfId="38303"/>
    <cellStyle name="Процентный 5 15 3 2 2 4" xfId="38304"/>
    <cellStyle name="Процентный 5 15 3 2 2 5" xfId="38305"/>
    <cellStyle name="Процентный 5 15 3 2 3" xfId="38306"/>
    <cellStyle name="Процентный 5 15 3 2 4" xfId="38307"/>
    <cellStyle name="Процентный 5 15 3 2 5" xfId="38308"/>
    <cellStyle name="Процентный 5 15 3 2 6" xfId="38309"/>
    <cellStyle name="Процентный 5 15 3 2 7" xfId="38310"/>
    <cellStyle name="Процентный 5 15 3 2 8" xfId="38311"/>
    <cellStyle name="Процентный 5 15 3 2 9" xfId="38312"/>
    <cellStyle name="Процентный 5 15 3 3" xfId="38313"/>
    <cellStyle name="Процентный 5 15 3 3 2" xfId="38314"/>
    <cellStyle name="Процентный 5 15 3 3 2 2" xfId="38315"/>
    <cellStyle name="Процентный 5 15 3 3 2 3" xfId="38316"/>
    <cellStyle name="Процентный 5 15 3 3 2 4" xfId="38317"/>
    <cellStyle name="Процентный 5 15 3 3 2 5" xfId="38318"/>
    <cellStyle name="Процентный 5 15 3 3 3" xfId="38319"/>
    <cellStyle name="Процентный 5 15 3 3 4" xfId="38320"/>
    <cellStyle name="Процентный 5 15 3 3 5" xfId="38321"/>
    <cellStyle name="Процентный 5 15 3 3 6" xfId="38322"/>
    <cellStyle name="Процентный 5 15 3 3 7" xfId="38323"/>
    <cellStyle name="Процентный 5 15 3 3 8" xfId="38324"/>
    <cellStyle name="Процентный 5 15 3 4" xfId="38325"/>
    <cellStyle name="Процентный 5 15 3 4 2" xfId="38326"/>
    <cellStyle name="Процентный 5 15 3 4 3" xfId="38327"/>
    <cellStyle name="Процентный 5 15 3 4 4" xfId="38328"/>
    <cellStyle name="Процентный 5 15 3 4 5" xfId="38329"/>
    <cellStyle name="Процентный 5 15 3 5" xfId="38330"/>
    <cellStyle name="Процентный 5 15 3 5 2" xfId="38331"/>
    <cellStyle name="Процентный 5 15 3 5 3" xfId="38332"/>
    <cellStyle name="Процентный 5 15 3 5 4" xfId="38333"/>
    <cellStyle name="Процентный 5 15 3 5 5" xfId="38334"/>
    <cellStyle name="Процентный 5 15 3 6" xfId="38335"/>
    <cellStyle name="Процентный 5 15 3 7" xfId="38336"/>
    <cellStyle name="Процентный 5 15 3 8" xfId="38337"/>
    <cellStyle name="Процентный 5 15 3 9" xfId="38338"/>
    <cellStyle name="Процентный 5 15 4" xfId="38339"/>
    <cellStyle name="Процентный 5 15 4 2" xfId="38340"/>
    <cellStyle name="Процентный 5 15 4 2 2" xfId="38341"/>
    <cellStyle name="Процентный 5 15 4 2 3" xfId="38342"/>
    <cellStyle name="Процентный 5 15 4 2 4" xfId="38343"/>
    <cellStyle name="Процентный 5 15 4 2 5" xfId="38344"/>
    <cellStyle name="Процентный 5 15 4 3" xfId="38345"/>
    <cellStyle name="Процентный 5 15 4 4" xfId="38346"/>
    <cellStyle name="Процентный 5 15 4 5" xfId="38347"/>
    <cellStyle name="Процентный 5 15 4 6" xfId="38348"/>
    <cellStyle name="Процентный 5 15 4 7" xfId="38349"/>
    <cellStyle name="Процентный 5 15 4 8" xfId="38350"/>
    <cellStyle name="Процентный 5 15 4 9" xfId="38351"/>
    <cellStyle name="Процентный 5 15 5" xfId="38352"/>
    <cellStyle name="Процентный 5 15 5 2" xfId="38353"/>
    <cellStyle name="Процентный 5 15 5 2 2" xfId="38354"/>
    <cellStyle name="Процентный 5 15 5 2 3" xfId="38355"/>
    <cellStyle name="Процентный 5 15 5 2 4" xfId="38356"/>
    <cellStyle name="Процентный 5 15 5 2 5" xfId="38357"/>
    <cellStyle name="Процентный 5 15 5 3" xfId="38358"/>
    <cellStyle name="Процентный 5 15 5 4" xfId="38359"/>
    <cellStyle name="Процентный 5 15 5 5" xfId="38360"/>
    <cellStyle name="Процентный 5 15 5 6" xfId="38361"/>
    <cellStyle name="Процентный 5 15 5 7" xfId="38362"/>
    <cellStyle name="Процентный 5 15 5 8" xfId="38363"/>
    <cellStyle name="Процентный 5 15 6" xfId="38364"/>
    <cellStyle name="Процентный 5 15 6 2" xfId="38365"/>
    <cellStyle name="Процентный 5 15 6 3" xfId="38366"/>
    <cellStyle name="Процентный 5 15 6 4" xfId="38367"/>
    <cellStyle name="Процентный 5 15 6 5" xfId="38368"/>
    <cellStyle name="Процентный 5 15 7" xfId="38369"/>
    <cellStyle name="Процентный 5 15 7 2" xfId="38370"/>
    <cellStyle name="Процентный 5 15 7 3" xfId="38371"/>
    <cellStyle name="Процентный 5 15 7 4" xfId="38372"/>
    <cellStyle name="Процентный 5 15 7 5" xfId="38373"/>
    <cellStyle name="Процентный 5 15 8" xfId="38374"/>
    <cellStyle name="Процентный 5 15 9" xfId="38375"/>
    <cellStyle name="Процентный 5 16" xfId="38376"/>
    <cellStyle name="Процентный 5 16 10" xfId="38377"/>
    <cellStyle name="Процентный 5 16 11" xfId="38378"/>
    <cellStyle name="Процентный 5 16 12" xfId="38379"/>
    <cellStyle name="Процентный 5 16 13" xfId="38380"/>
    <cellStyle name="Процентный 5 16 14" xfId="38381"/>
    <cellStyle name="Процентный 5 16 2" xfId="38382"/>
    <cellStyle name="Процентный 5 16 2 10" xfId="38383"/>
    <cellStyle name="Процентный 5 16 2 11" xfId="38384"/>
    <cellStyle name="Процентный 5 16 2 12" xfId="38385"/>
    <cellStyle name="Процентный 5 16 2 13" xfId="38386"/>
    <cellStyle name="Процентный 5 16 2 2" xfId="38387"/>
    <cellStyle name="Процентный 5 16 2 2 2" xfId="38388"/>
    <cellStyle name="Процентный 5 16 2 2 2 2" xfId="38389"/>
    <cellStyle name="Процентный 5 16 2 2 2 3" xfId="38390"/>
    <cellStyle name="Процентный 5 16 2 2 2 4" xfId="38391"/>
    <cellStyle name="Процентный 5 16 2 2 2 5" xfId="38392"/>
    <cellStyle name="Процентный 5 16 2 2 3" xfId="38393"/>
    <cellStyle name="Процентный 5 16 2 2 4" xfId="38394"/>
    <cellStyle name="Процентный 5 16 2 2 5" xfId="38395"/>
    <cellStyle name="Процентный 5 16 2 2 6" xfId="38396"/>
    <cellStyle name="Процентный 5 16 2 2 7" xfId="38397"/>
    <cellStyle name="Процентный 5 16 2 2 8" xfId="38398"/>
    <cellStyle name="Процентный 5 16 2 2 9" xfId="38399"/>
    <cellStyle name="Процентный 5 16 2 3" xfId="38400"/>
    <cellStyle name="Процентный 5 16 2 3 2" xfId="38401"/>
    <cellStyle name="Процентный 5 16 2 3 2 2" xfId="38402"/>
    <cellStyle name="Процентный 5 16 2 3 2 3" xfId="38403"/>
    <cellStyle name="Процентный 5 16 2 3 2 4" xfId="38404"/>
    <cellStyle name="Процентный 5 16 2 3 2 5" xfId="38405"/>
    <cellStyle name="Процентный 5 16 2 3 3" xfId="38406"/>
    <cellStyle name="Процентный 5 16 2 3 4" xfId="38407"/>
    <cellStyle name="Процентный 5 16 2 3 5" xfId="38408"/>
    <cellStyle name="Процентный 5 16 2 3 6" xfId="38409"/>
    <cellStyle name="Процентный 5 16 2 3 7" xfId="38410"/>
    <cellStyle name="Процентный 5 16 2 3 8" xfId="38411"/>
    <cellStyle name="Процентный 5 16 2 4" xfId="38412"/>
    <cellStyle name="Процентный 5 16 2 4 2" xfId="38413"/>
    <cellStyle name="Процентный 5 16 2 4 3" xfId="38414"/>
    <cellStyle name="Процентный 5 16 2 4 4" xfId="38415"/>
    <cellStyle name="Процентный 5 16 2 4 5" xfId="38416"/>
    <cellStyle name="Процентный 5 16 2 5" xfId="38417"/>
    <cellStyle name="Процентный 5 16 2 5 2" xfId="38418"/>
    <cellStyle name="Процентный 5 16 2 5 3" xfId="38419"/>
    <cellStyle name="Процентный 5 16 2 5 4" xfId="38420"/>
    <cellStyle name="Процентный 5 16 2 5 5" xfId="38421"/>
    <cellStyle name="Процентный 5 16 2 6" xfId="38422"/>
    <cellStyle name="Процентный 5 16 2 7" xfId="38423"/>
    <cellStyle name="Процентный 5 16 2 8" xfId="38424"/>
    <cellStyle name="Процентный 5 16 2 9" xfId="38425"/>
    <cellStyle name="Процентный 5 16 3" xfId="38426"/>
    <cellStyle name="Процентный 5 16 3 2" xfId="38427"/>
    <cellStyle name="Процентный 5 16 3 2 2" xfId="38428"/>
    <cellStyle name="Процентный 5 16 3 2 3" xfId="38429"/>
    <cellStyle name="Процентный 5 16 3 2 4" xfId="38430"/>
    <cellStyle name="Процентный 5 16 3 2 5" xfId="38431"/>
    <cellStyle name="Процентный 5 16 3 3" xfId="38432"/>
    <cellStyle name="Процентный 5 16 3 4" xfId="38433"/>
    <cellStyle name="Процентный 5 16 3 5" xfId="38434"/>
    <cellStyle name="Процентный 5 16 3 6" xfId="38435"/>
    <cellStyle name="Процентный 5 16 3 7" xfId="38436"/>
    <cellStyle name="Процентный 5 16 3 8" xfId="38437"/>
    <cellStyle name="Процентный 5 16 3 9" xfId="38438"/>
    <cellStyle name="Процентный 5 16 4" xfId="38439"/>
    <cellStyle name="Процентный 5 16 4 2" xfId="38440"/>
    <cellStyle name="Процентный 5 16 4 2 2" xfId="38441"/>
    <cellStyle name="Процентный 5 16 4 2 3" xfId="38442"/>
    <cellStyle name="Процентный 5 16 4 2 4" xfId="38443"/>
    <cellStyle name="Процентный 5 16 4 2 5" xfId="38444"/>
    <cellStyle name="Процентный 5 16 4 3" xfId="38445"/>
    <cellStyle name="Процентный 5 16 4 4" xfId="38446"/>
    <cellStyle name="Процентный 5 16 4 5" xfId="38447"/>
    <cellStyle name="Процентный 5 16 4 6" xfId="38448"/>
    <cellStyle name="Процентный 5 16 4 7" xfId="38449"/>
    <cellStyle name="Процентный 5 16 4 8" xfId="38450"/>
    <cellStyle name="Процентный 5 16 5" xfId="38451"/>
    <cellStyle name="Процентный 5 16 5 2" xfId="38452"/>
    <cellStyle name="Процентный 5 16 5 3" xfId="38453"/>
    <cellStyle name="Процентный 5 16 5 4" xfId="38454"/>
    <cellStyle name="Процентный 5 16 5 5" xfId="38455"/>
    <cellStyle name="Процентный 5 16 6" xfId="38456"/>
    <cellStyle name="Процентный 5 16 6 2" xfId="38457"/>
    <cellStyle name="Процентный 5 16 6 3" xfId="38458"/>
    <cellStyle name="Процентный 5 16 6 4" xfId="38459"/>
    <cellStyle name="Процентный 5 16 6 5" xfId="38460"/>
    <cellStyle name="Процентный 5 16 7" xfId="38461"/>
    <cellStyle name="Процентный 5 16 8" xfId="38462"/>
    <cellStyle name="Процентный 5 16 9" xfId="38463"/>
    <cellStyle name="Процентный 5 17" xfId="38464"/>
    <cellStyle name="Процентный 5 17 10" xfId="38465"/>
    <cellStyle name="Процентный 5 17 11" xfId="38466"/>
    <cellStyle name="Процентный 5 17 12" xfId="38467"/>
    <cellStyle name="Процентный 5 17 13" xfId="38468"/>
    <cellStyle name="Процентный 5 17 2" xfId="38469"/>
    <cellStyle name="Процентный 5 17 2 2" xfId="38470"/>
    <cellStyle name="Процентный 5 17 2 2 2" xfId="38471"/>
    <cellStyle name="Процентный 5 17 2 2 3" xfId="38472"/>
    <cellStyle name="Процентный 5 17 2 2 4" xfId="38473"/>
    <cellStyle name="Процентный 5 17 2 2 5" xfId="38474"/>
    <cellStyle name="Процентный 5 17 2 3" xfId="38475"/>
    <cellStyle name="Процентный 5 17 2 4" xfId="38476"/>
    <cellStyle name="Процентный 5 17 2 5" xfId="38477"/>
    <cellStyle name="Процентный 5 17 2 6" xfId="38478"/>
    <cellStyle name="Процентный 5 17 2 7" xfId="38479"/>
    <cellStyle name="Процентный 5 17 2 8" xfId="38480"/>
    <cellStyle name="Процентный 5 17 2 9" xfId="38481"/>
    <cellStyle name="Процентный 5 17 3" xfId="38482"/>
    <cellStyle name="Процентный 5 17 3 2" xfId="38483"/>
    <cellStyle name="Процентный 5 17 3 2 2" xfId="38484"/>
    <cellStyle name="Процентный 5 17 3 2 3" xfId="38485"/>
    <cellStyle name="Процентный 5 17 3 2 4" xfId="38486"/>
    <cellStyle name="Процентный 5 17 3 2 5" xfId="38487"/>
    <cellStyle name="Процентный 5 17 3 3" xfId="38488"/>
    <cellStyle name="Процентный 5 17 3 4" xfId="38489"/>
    <cellStyle name="Процентный 5 17 3 5" xfId="38490"/>
    <cellStyle name="Процентный 5 17 3 6" xfId="38491"/>
    <cellStyle name="Процентный 5 17 3 7" xfId="38492"/>
    <cellStyle name="Процентный 5 17 3 8" xfId="38493"/>
    <cellStyle name="Процентный 5 17 4" xfId="38494"/>
    <cellStyle name="Процентный 5 17 4 2" xfId="38495"/>
    <cellStyle name="Процентный 5 17 4 3" xfId="38496"/>
    <cellStyle name="Процентный 5 17 4 4" xfId="38497"/>
    <cellStyle name="Процентный 5 17 4 5" xfId="38498"/>
    <cellStyle name="Процентный 5 17 5" xfId="38499"/>
    <cellStyle name="Процентный 5 17 5 2" xfId="38500"/>
    <cellStyle name="Процентный 5 17 5 3" xfId="38501"/>
    <cellStyle name="Процентный 5 17 5 4" xfId="38502"/>
    <cellStyle name="Процентный 5 17 5 5" xfId="38503"/>
    <cellStyle name="Процентный 5 17 6" xfId="38504"/>
    <cellStyle name="Процентный 5 17 7" xfId="38505"/>
    <cellStyle name="Процентный 5 17 8" xfId="38506"/>
    <cellStyle name="Процентный 5 17 9" xfId="38507"/>
    <cellStyle name="Процентный 5 18" xfId="38508"/>
    <cellStyle name="Процентный 5 18 10" xfId="38509"/>
    <cellStyle name="Процентный 5 18 2" xfId="38510"/>
    <cellStyle name="Процентный 5 18 2 2" xfId="38511"/>
    <cellStyle name="Процентный 5 18 2 2 2" xfId="38512"/>
    <cellStyle name="Процентный 5 18 2 2 3" xfId="38513"/>
    <cellStyle name="Процентный 5 18 2 2 4" xfId="38514"/>
    <cellStyle name="Процентный 5 18 2 2 5" xfId="38515"/>
    <cellStyle name="Процентный 5 18 2 3" xfId="38516"/>
    <cellStyle name="Процентный 5 18 2 4" xfId="38517"/>
    <cellStyle name="Процентный 5 18 2 5" xfId="38518"/>
    <cellStyle name="Процентный 5 18 2 6" xfId="38519"/>
    <cellStyle name="Процентный 5 18 2 7" xfId="38520"/>
    <cellStyle name="Процентный 5 18 2 8" xfId="38521"/>
    <cellStyle name="Процентный 5 18 2 9" xfId="38522"/>
    <cellStyle name="Процентный 5 18 3" xfId="38523"/>
    <cellStyle name="Процентный 5 18 3 2" xfId="38524"/>
    <cellStyle name="Процентный 5 18 3 3" xfId="38525"/>
    <cellStyle name="Процентный 5 18 3 4" xfId="38526"/>
    <cellStyle name="Процентный 5 18 3 5" xfId="38527"/>
    <cellStyle name="Процентный 5 18 4" xfId="38528"/>
    <cellStyle name="Процентный 5 18 5" xfId="38529"/>
    <cellStyle name="Процентный 5 18 6" xfId="38530"/>
    <cellStyle name="Процентный 5 18 7" xfId="38531"/>
    <cellStyle name="Процентный 5 18 8" xfId="38532"/>
    <cellStyle name="Процентный 5 18 9" xfId="38533"/>
    <cellStyle name="Процентный 5 19" xfId="38534"/>
    <cellStyle name="Процентный 5 19 2" xfId="38535"/>
    <cellStyle name="Процентный 5 19 2 2" xfId="38536"/>
    <cellStyle name="Процентный 5 19 2 3" xfId="38537"/>
    <cellStyle name="Процентный 5 19 2 4" xfId="38538"/>
    <cellStyle name="Процентный 5 19 2 5" xfId="38539"/>
    <cellStyle name="Процентный 5 19 3" xfId="38540"/>
    <cellStyle name="Процентный 5 19 4" xfId="38541"/>
    <cellStyle name="Процентный 5 19 5" xfId="38542"/>
    <cellStyle name="Процентный 5 19 6" xfId="38543"/>
    <cellStyle name="Процентный 5 19 7" xfId="38544"/>
    <cellStyle name="Процентный 5 19 8" xfId="38545"/>
    <cellStyle name="Процентный 5 19 9" xfId="38546"/>
    <cellStyle name="Процентный 5 2" xfId="38547"/>
    <cellStyle name="Процентный 5 2 10" xfId="38548"/>
    <cellStyle name="Процентный 5 2 10 10" xfId="38549"/>
    <cellStyle name="Процентный 5 2 10 11" xfId="38550"/>
    <cellStyle name="Процентный 5 2 10 12" xfId="38551"/>
    <cellStyle name="Процентный 5 2 10 13" xfId="38552"/>
    <cellStyle name="Процентный 5 2 10 14" xfId="38553"/>
    <cellStyle name="Процентный 5 2 10 15" xfId="38554"/>
    <cellStyle name="Процентный 5 2 10 2" xfId="38555"/>
    <cellStyle name="Процентный 5 2 10 2 10" xfId="38556"/>
    <cellStyle name="Процентный 5 2 10 2 11" xfId="38557"/>
    <cellStyle name="Процентный 5 2 10 2 12" xfId="38558"/>
    <cellStyle name="Процентный 5 2 10 2 13" xfId="38559"/>
    <cellStyle name="Процентный 5 2 10 2 14" xfId="38560"/>
    <cellStyle name="Процентный 5 2 10 2 2" xfId="38561"/>
    <cellStyle name="Процентный 5 2 10 2 2 10" xfId="38562"/>
    <cellStyle name="Процентный 5 2 10 2 2 11" xfId="38563"/>
    <cellStyle name="Процентный 5 2 10 2 2 12" xfId="38564"/>
    <cellStyle name="Процентный 5 2 10 2 2 13" xfId="38565"/>
    <cellStyle name="Процентный 5 2 10 2 2 2" xfId="38566"/>
    <cellStyle name="Процентный 5 2 10 2 2 2 2" xfId="38567"/>
    <cellStyle name="Процентный 5 2 10 2 2 2 2 2" xfId="38568"/>
    <cellStyle name="Процентный 5 2 10 2 2 2 2 3" xfId="38569"/>
    <cellStyle name="Процентный 5 2 10 2 2 2 2 4" xfId="38570"/>
    <cellStyle name="Процентный 5 2 10 2 2 2 2 5" xfId="38571"/>
    <cellStyle name="Процентный 5 2 10 2 2 2 3" xfId="38572"/>
    <cellStyle name="Процентный 5 2 10 2 2 2 4" xfId="38573"/>
    <cellStyle name="Процентный 5 2 10 2 2 2 5" xfId="38574"/>
    <cellStyle name="Процентный 5 2 10 2 2 2 6" xfId="38575"/>
    <cellStyle name="Процентный 5 2 10 2 2 2 7" xfId="38576"/>
    <cellStyle name="Процентный 5 2 10 2 2 2 8" xfId="38577"/>
    <cellStyle name="Процентный 5 2 10 2 2 2 9" xfId="38578"/>
    <cellStyle name="Процентный 5 2 10 2 2 3" xfId="38579"/>
    <cellStyle name="Процентный 5 2 10 2 2 3 2" xfId="38580"/>
    <cellStyle name="Процентный 5 2 10 2 2 3 2 2" xfId="38581"/>
    <cellStyle name="Процентный 5 2 10 2 2 3 2 3" xfId="38582"/>
    <cellStyle name="Процентный 5 2 10 2 2 3 2 4" xfId="38583"/>
    <cellStyle name="Процентный 5 2 10 2 2 3 2 5" xfId="38584"/>
    <cellStyle name="Процентный 5 2 10 2 2 3 3" xfId="38585"/>
    <cellStyle name="Процентный 5 2 10 2 2 3 4" xfId="38586"/>
    <cellStyle name="Процентный 5 2 10 2 2 3 5" xfId="38587"/>
    <cellStyle name="Процентный 5 2 10 2 2 3 6" xfId="38588"/>
    <cellStyle name="Процентный 5 2 10 2 2 3 7" xfId="38589"/>
    <cellStyle name="Процентный 5 2 10 2 2 3 8" xfId="38590"/>
    <cellStyle name="Процентный 5 2 10 2 2 4" xfId="38591"/>
    <cellStyle name="Процентный 5 2 10 2 2 4 2" xfId="38592"/>
    <cellStyle name="Процентный 5 2 10 2 2 4 3" xfId="38593"/>
    <cellStyle name="Процентный 5 2 10 2 2 4 4" xfId="38594"/>
    <cellStyle name="Процентный 5 2 10 2 2 4 5" xfId="38595"/>
    <cellStyle name="Процентный 5 2 10 2 2 5" xfId="38596"/>
    <cellStyle name="Процентный 5 2 10 2 2 5 2" xfId="38597"/>
    <cellStyle name="Процентный 5 2 10 2 2 5 3" xfId="38598"/>
    <cellStyle name="Процентный 5 2 10 2 2 5 4" xfId="38599"/>
    <cellStyle name="Процентный 5 2 10 2 2 5 5" xfId="38600"/>
    <cellStyle name="Процентный 5 2 10 2 2 6" xfId="38601"/>
    <cellStyle name="Процентный 5 2 10 2 2 7" xfId="38602"/>
    <cellStyle name="Процентный 5 2 10 2 2 8" xfId="38603"/>
    <cellStyle name="Процентный 5 2 10 2 2 9" xfId="38604"/>
    <cellStyle name="Процентный 5 2 10 2 3" xfId="38605"/>
    <cellStyle name="Процентный 5 2 10 2 3 2" xfId="38606"/>
    <cellStyle name="Процентный 5 2 10 2 3 2 2" xfId="38607"/>
    <cellStyle name="Процентный 5 2 10 2 3 2 3" xfId="38608"/>
    <cellStyle name="Процентный 5 2 10 2 3 2 4" xfId="38609"/>
    <cellStyle name="Процентный 5 2 10 2 3 2 5" xfId="38610"/>
    <cellStyle name="Процентный 5 2 10 2 3 3" xfId="38611"/>
    <cellStyle name="Процентный 5 2 10 2 3 4" xfId="38612"/>
    <cellStyle name="Процентный 5 2 10 2 3 5" xfId="38613"/>
    <cellStyle name="Процентный 5 2 10 2 3 6" xfId="38614"/>
    <cellStyle name="Процентный 5 2 10 2 3 7" xfId="38615"/>
    <cellStyle name="Процентный 5 2 10 2 3 8" xfId="38616"/>
    <cellStyle name="Процентный 5 2 10 2 3 9" xfId="38617"/>
    <cellStyle name="Процентный 5 2 10 2 4" xfId="38618"/>
    <cellStyle name="Процентный 5 2 10 2 4 2" xfId="38619"/>
    <cellStyle name="Процентный 5 2 10 2 4 2 2" xfId="38620"/>
    <cellStyle name="Процентный 5 2 10 2 4 2 3" xfId="38621"/>
    <cellStyle name="Процентный 5 2 10 2 4 2 4" xfId="38622"/>
    <cellStyle name="Процентный 5 2 10 2 4 2 5" xfId="38623"/>
    <cellStyle name="Процентный 5 2 10 2 4 3" xfId="38624"/>
    <cellStyle name="Процентный 5 2 10 2 4 4" xfId="38625"/>
    <cellStyle name="Процентный 5 2 10 2 4 5" xfId="38626"/>
    <cellStyle name="Процентный 5 2 10 2 4 6" xfId="38627"/>
    <cellStyle name="Процентный 5 2 10 2 4 7" xfId="38628"/>
    <cellStyle name="Процентный 5 2 10 2 4 8" xfId="38629"/>
    <cellStyle name="Процентный 5 2 10 2 5" xfId="38630"/>
    <cellStyle name="Процентный 5 2 10 2 5 2" xfId="38631"/>
    <cellStyle name="Процентный 5 2 10 2 5 3" xfId="38632"/>
    <cellStyle name="Процентный 5 2 10 2 5 4" xfId="38633"/>
    <cellStyle name="Процентный 5 2 10 2 5 5" xfId="38634"/>
    <cellStyle name="Процентный 5 2 10 2 6" xfId="38635"/>
    <cellStyle name="Процентный 5 2 10 2 6 2" xfId="38636"/>
    <cellStyle name="Процентный 5 2 10 2 6 3" xfId="38637"/>
    <cellStyle name="Процентный 5 2 10 2 6 4" xfId="38638"/>
    <cellStyle name="Процентный 5 2 10 2 6 5" xfId="38639"/>
    <cellStyle name="Процентный 5 2 10 2 7" xfId="38640"/>
    <cellStyle name="Процентный 5 2 10 2 8" xfId="38641"/>
    <cellStyle name="Процентный 5 2 10 2 9" xfId="38642"/>
    <cellStyle name="Процентный 5 2 10 3" xfId="38643"/>
    <cellStyle name="Процентный 5 2 10 3 10" xfId="38644"/>
    <cellStyle name="Процентный 5 2 10 3 11" xfId="38645"/>
    <cellStyle name="Процентный 5 2 10 3 12" xfId="38646"/>
    <cellStyle name="Процентный 5 2 10 3 13" xfId="38647"/>
    <cellStyle name="Процентный 5 2 10 3 2" xfId="38648"/>
    <cellStyle name="Процентный 5 2 10 3 2 2" xfId="38649"/>
    <cellStyle name="Процентный 5 2 10 3 2 2 2" xfId="38650"/>
    <cellStyle name="Процентный 5 2 10 3 2 2 3" xfId="38651"/>
    <cellStyle name="Процентный 5 2 10 3 2 2 4" xfId="38652"/>
    <cellStyle name="Процентный 5 2 10 3 2 2 5" xfId="38653"/>
    <cellStyle name="Процентный 5 2 10 3 2 3" xfId="38654"/>
    <cellStyle name="Процентный 5 2 10 3 2 4" xfId="38655"/>
    <cellStyle name="Процентный 5 2 10 3 2 5" xfId="38656"/>
    <cellStyle name="Процентный 5 2 10 3 2 6" xfId="38657"/>
    <cellStyle name="Процентный 5 2 10 3 2 7" xfId="38658"/>
    <cellStyle name="Процентный 5 2 10 3 2 8" xfId="38659"/>
    <cellStyle name="Процентный 5 2 10 3 2 9" xfId="38660"/>
    <cellStyle name="Процентный 5 2 10 3 3" xfId="38661"/>
    <cellStyle name="Процентный 5 2 10 3 3 2" xfId="38662"/>
    <cellStyle name="Процентный 5 2 10 3 3 2 2" xfId="38663"/>
    <cellStyle name="Процентный 5 2 10 3 3 2 3" xfId="38664"/>
    <cellStyle name="Процентный 5 2 10 3 3 2 4" xfId="38665"/>
    <cellStyle name="Процентный 5 2 10 3 3 2 5" xfId="38666"/>
    <cellStyle name="Процентный 5 2 10 3 3 3" xfId="38667"/>
    <cellStyle name="Процентный 5 2 10 3 3 4" xfId="38668"/>
    <cellStyle name="Процентный 5 2 10 3 3 5" xfId="38669"/>
    <cellStyle name="Процентный 5 2 10 3 3 6" xfId="38670"/>
    <cellStyle name="Процентный 5 2 10 3 3 7" xfId="38671"/>
    <cellStyle name="Процентный 5 2 10 3 3 8" xfId="38672"/>
    <cellStyle name="Процентный 5 2 10 3 4" xfId="38673"/>
    <cellStyle name="Процентный 5 2 10 3 4 2" xfId="38674"/>
    <cellStyle name="Процентный 5 2 10 3 4 3" xfId="38675"/>
    <cellStyle name="Процентный 5 2 10 3 4 4" xfId="38676"/>
    <cellStyle name="Процентный 5 2 10 3 4 5" xfId="38677"/>
    <cellStyle name="Процентный 5 2 10 3 5" xfId="38678"/>
    <cellStyle name="Процентный 5 2 10 3 5 2" xfId="38679"/>
    <cellStyle name="Процентный 5 2 10 3 5 3" xfId="38680"/>
    <cellStyle name="Процентный 5 2 10 3 5 4" xfId="38681"/>
    <cellStyle name="Процентный 5 2 10 3 5 5" xfId="38682"/>
    <cellStyle name="Процентный 5 2 10 3 6" xfId="38683"/>
    <cellStyle name="Процентный 5 2 10 3 7" xfId="38684"/>
    <cellStyle name="Процентный 5 2 10 3 8" xfId="38685"/>
    <cellStyle name="Процентный 5 2 10 3 9" xfId="38686"/>
    <cellStyle name="Процентный 5 2 10 4" xfId="38687"/>
    <cellStyle name="Процентный 5 2 10 4 2" xfId="38688"/>
    <cellStyle name="Процентный 5 2 10 4 2 2" xfId="38689"/>
    <cellStyle name="Процентный 5 2 10 4 2 3" xfId="38690"/>
    <cellStyle name="Процентный 5 2 10 4 2 4" xfId="38691"/>
    <cellStyle name="Процентный 5 2 10 4 2 5" xfId="38692"/>
    <cellStyle name="Процентный 5 2 10 4 3" xfId="38693"/>
    <cellStyle name="Процентный 5 2 10 4 4" xfId="38694"/>
    <cellStyle name="Процентный 5 2 10 4 5" xfId="38695"/>
    <cellStyle name="Процентный 5 2 10 4 6" xfId="38696"/>
    <cellStyle name="Процентный 5 2 10 4 7" xfId="38697"/>
    <cellStyle name="Процентный 5 2 10 4 8" xfId="38698"/>
    <cellStyle name="Процентный 5 2 10 4 9" xfId="38699"/>
    <cellStyle name="Процентный 5 2 10 5" xfId="38700"/>
    <cellStyle name="Процентный 5 2 10 5 2" xfId="38701"/>
    <cellStyle name="Процентный 5 2 10 5 2 2" xfId="38702"/>
    <cellStyle name="Процентный 5 2 10 5 2 3" xfId="38703"/>
    <cellStyle name="Процентный 5 2 10 5 2 4" xfId="38704"/>
    <cellStyle name="Процентный 5 2 10 5 2 5" xfId="38705"/>
    <cellStyle name="Процентный 5 2 10 5 3" xfId="38706"/>
    <cellStyle name="Процентный 5 2 10 5 4" xfId="38707"/>
    <cellStyle name="Процентный 5 2 10 5 5" xfId="38708"/>
    <cellStyle name="Процентный 5 2 10 5 6" xfId="38709"/>
    <cellStyle name="Процентный 5 2 10 5 7" xfId="38710"/>
    <cellStyle name="Процентный 5 2 10 5 8" xfId="38711"/>
    <cellStyle name="Процентный 5 2 10 6" xfId="38712"/>
    <cellStyle name="Процентный 5 2 10 6 2" xfId="38713"/>
    <cellStyle name="Процентный 5 2 10 6 3" xfId="38714"/>
    <cellStyle name="Процентный 5 2 10 6 4" xfId="38715"/>
    <cellStyle name="Процентный 5 2 10 6 5" xfId="38716"/>
    <cellStyle name="Процентный 5 2 10 7" xfId="38717"/>
    <cellStyle name="Процентный 5 2 10 7 2" xfId="38718"/>
    <cellStyle name="Процентный 5 2 10 7 3" xfId="38719"/>
    <cellStyle name="Процентный 5 2 10 7 4" xfId="38720"/>
    <cellStyle name="Процентный 5 2 10 7 5" xfId="38721"/>
    <cellStyle name="Процентный 5 2 10 8" xfId="38722"/>
    <cellStyle name="Процентный 5 2 10 9" xfId="38723"/>
    <cellStyle name="Процентный 5 2 11" xfId="38724"/>
    <cellStyle name="Процентный 5 2 11 10" xfId="38725"/>
    <cellStyle name="Процентный 5 2 11 11" xfId="38726"/>
    <cellStyle name="Процентный 5 2 11 12" xfId="38727"/>
    <cellStyle name="Процентный 5 2 11 13" xfId="38728"/>
    <cellStyle name="Процентный 5 2 11 14" xfId="38729"/>
    <cellStyle name="Процентный 5 2 11 15" xfId="38730"/>
    <cellStyle name="Процентный 5 2 11 2" xfId="38731"/>
    <cellStyle name="Процентный 5 2 11 2 10" xfId="38732"/>
    <cellStyle name="Процентный 5 2 11 2 11" xfId="38733"/>
    <cellStyle name="Процентный 5 2 11 2 12" xfId="38734"/>
    <cellStyle name="Процентный 5 2 11 2 13" xfId="38735"/>
    <cellStyle name="Процентный 5 2 11 2 14" xfId="38736"/>
    <cellStyle name="Процентный 5 2 11 2 2" xfId="38737"/>
    <cellStyle name="Процентный 5 2 11 2 2 10" xfId="38738"/>
    <cellStyle name="Процентный 5 2 11 2 2 11" xfId="38739"/>
    <cellStyle name="Процентный 5 2 11 2 2 12" xfId="38740"/>
    <cellStyle name="Процентный 5 2 11 2 2 13" xfId="38741"/>
    <cellStyle name="Процентный 5 2 11 2 2 2" xfId="38742"/>
    <cellStyle name="Процентный 5 2 11 2 2 2 2" xfId="38743"/>
    <cellStyle name="Процентный 5 2 11 2 2 2 2 2" xfId="38744"/>
    <cellStyle name="Процентный 5 2 11 2 2 2 2 3" xfId="38745"/>
    <cellStyle name="Процентный 5 2 11 2 2 2 2 4" xfId="38746"/>
    <cellStyle name="Процентный 5 2 11 2 2 2 2 5" xfId="38747"/>
    <cellStyle name="Процентный 5 2 11 2 2 2 3" xfId="38748"/>
    <cellStyle name="Процентный 5 2 11 2 2 2 4" xfId="38749"/>
    <cellStyle name="Процентный 5 2 11 2 2 2 5" xfId="38750"/>
    <cellStyle name="Процентный 5 2 11 2 2 2 6" xfId="38751"/>
    <cellStyle name="Процентный 5 2 11 2 2 2 7" xfId="38752"/>
    <cellStyle name="Процентный 5 2 11 2 2 2 8" xfId="38753"/>
    <cellStyle name="Процентный 5 2 11 2 2 2 9" xfId="38754"/>
    <cellStyle name="Процентный 5 2 11 2 2 3" xfId="38755"/>
    <cellStyle name="Процентный 5 2 11 2 2 3 2" xfId="38756"/>
    <cellStyle name="Процентный 5 2 11 2 2 3 2 2" xfId="38757"/>
    <cellStyle name="Процентный 5 2 11 2 2 3 2 3" xfId="38758"/>
    <cellStyle name="Процентный 5 2 11 2 2 3 2 4" xfId="38759"/>
    <cellStyle name="Процентный 5 2 11 2 2 3 2 5" xfId="38760"/>
    <cellStyle name="Процентный 5 2 11 2 2 3 3" xfId="38761"/>
    <cellStyle name="Процентный 5 2 11 2 2 3 4" xfId="38762"/>
    <cellStyle name="Процентный 5 2 11 2 2 3 5" xfId="38763"/>
    <cellStyle name="Процентный 5 2 11 2 2 3 6" xfId="38764"/>
    <cellStyle name="Процентный 5 2 11 2 2 3 7" xfId="38765"/>
    <cellStyle name="Процентный 5 2 11 2 2 3 8" xfId="38766"/>
    <cellStyle name="Процентный 5 2 11 2 2 4" xfId="38767"/>
    <cellStyle name="Процентный 5 2 11 2 2 4 2" xfId="38768"/>
    <cellStyle name="Процентный 5 2 11 2 2 4 3" xfId="38769"/>
    <cellStyle name="Процентный 5 2 11 2 2 4 4" xfId="38770"/>
    <cellStyle name="Процентный 5 2 11 2 2 4 5" xfId="38771"/>
    <cellStyle name="Процентный 5 2 11 2 2 5" xfId="38772"/>
    <cellStyle name="Процентный 5 2 11 2 2 5 2" xfId="38773"/>
    <cellStyle name="Процентный 5 2 11 2 2 5 3" xfId="38774"/>
    <cellStyle name="Процентный 5 2 11 2 2 5 4" xfId="38775"/>
    <cellStyle name="Процентный 5 2 11 2 2 5 5" xfId="38776"/>
    <cellStyle name="Процентный 5 2 11 2 2 6" xfId="38777"/>
    <cellStyle name="Процентный 5 2 11 2 2 7" xfId="38778"/>
    <cellStyle name="Процентный 5 2 11 2 2 8" xfId="38779"/>
    <cellStyle name="Процентный 5 2 11 2 2 9" xfId="38780"/>
    <cellStyle name="Процентный 5 2 11 2 3" xfId="38781"/>
    <cellStyle name="Процентный 5 2 11 2 3 2" xfId="38782"/>
    <cellStyle name="Процентный 5 2 11 2 3 2 2" xfId="38783"/>
    <cellStyle name="Процентный 5 2 11 2 3 2 3" xfId="38784"/>
    <cellStyle name="Процентный 5 2 11 2 3 2 4" xfId="38785"/>
    <cellStyle name="Процентный 5 2 11 2 3 2 5" xfId="38786"/>
    <cellStyle name="Процентный 5 2 11 2 3 3" xfId="38787"/>
    <cellStyle name="Процентный 5 2 11 2 3 4" xfId="38788"/>
    <cellStyle name="Процентный 5 2 11 2 3 5" xfId="38789"/>
    <cellStyle name="Процентный 5 2 11 2 3 6" xfId="38790"/>
    <cellStyle name="Процентный 5 2 11 2 3 7" xfId="38791"/>
    <cellStyle name="Процентный 5 2 11 2 3 8" xfId="38792"/>
    <cellStyle name="Процентный 5 2 11 2 3 9" xfId="38793"/>
    <cellStyle name="Процентный 5 2 11 2 4" xfId="38794"/>
    <cellStyle name="Процентный 5 2 11 2 4 2" xfId="38795"/>
    <cellStyle name="Процентный 5 2 11 2 4 2 2" xfId="38796"/>
    <cellStyle name="Процентный 5 2 11 2 4 2 3" xfId="38797"/>
    <cellStyle name="Процентный 5 2 11 2 4 2 4" xfId="38798"/>
    <cellStyle name="Процентный 5 2 11 2 4 2 5" xfId="38799"/>
    <cellStyle name="Процентный 5 2 11 2 4 3" xfId="38800"/>
    <cellStyle name="Процентный 5 2 11 2 4 4" xfId="38801"/>
    <cellStyle name="Процентный 5 2 11 2 4 5" xfId="38802"/>
    <cellStyle name="Процентный 5 2 11 2 4 6" xfId="38803"/>
    <cellStyle name="Процентный 5 2 11 2 4 7" xfId="38804"/>
    <cellStyle name="Процентный 5 2 11 2 4 8" xfId="38805"/>
    <cellStyle name="Процентный 5 2 11 2 5" xfId="38806"/>
    <cellStyle name="Процентный 5 2 11 2 5 2" xfId="38807"/>
    <cellStyle name="Процентный 5 2 11 2 5 3" xfId="38808"/>
    <cellStyle name="Процентный 5 2 11 2 5 4" xfId="38809"/>
    <cellStyle name="Процентный 5 2 11 2 5 5" xfId="38810"/>
    <cellStyle name="Процентный 5 2 11 2 6" xfId="38811"/>
    <cellStyle name="Процентный 5 2 11 2 6 2" xfId="38812"/>
    <cellStyle name="Процентный 5 2 11 2 6 3" xfId="38813"/>
    <cellStyle name="Процентный 5 2 11 2 6 4" xfId="38814"/>
    <cellStyle name="Процентный 5 2 11 2 6 5" xfId="38815"/>
    <cellStyle name="Процентный 5 2 11 2 7" xfId="38816"/>
    <cellStyle name="Процентный 5 2 11 2 8" xfId="38817"/>
    <cellStyle name="Процентный 5 2 11 2 9" xfId="38818"/>
    <cellStyle name="Процентный 5 2 11 3" xfId="38819"/>
    <cellStyle name="Процентный 5 2 11 3 10" xfId="38820"/>
    <cellStyle name="Процентный 5 2 11 3 11" xfId="38821"/>
    <cellStyle name="Процентный 5 2 11 3 12" xfId="38822"/>
    <cellStyle name="Процентный 5 2 11 3 13" xfId="38823"/>
    <cellStyle name="Процентный 5 2 11 3 2" xfId="38824"/>
    <cellStyle name="Процентный 5 2 11 3 2 2" xfId="38825"/>
    <cellStyle name="Процентный 5 2 11 3 2 2 2" xfId="38826"/>
    <cellStyle name="Процентный 5 2 11 3 2 2 3" xfId="38827"/>
    <cellStyle name="Процентный 5 2 11 3 2 2 4" xfId="38828"/>
    <cellStyle name="Процентный 5 2 11 3 2 2 5" xfId="38829"/>
    <cellStyle name="Процентный 5 2 11 3 2 3" xfId="38830"/>
    <cellStyle name="Процентный 5 2 11 3 2 4" xfId="38831"/>
    <cellStyle name="Процентный 5 2 11 3 2 5" xfId="38832"/>
    <cellStyle name="Процентный 5 2 11 3 2 6" xfId="38833"/>
    <cellStyle name="Процентный 5 2 11 3 2 7" xfId="38834"/>
    <cellStyle name="Процентный 5 2 11 3 2 8" xfId="38835"/>
    <cellStyle name="Процентный 5 2 11 3 2 9" xfId="38836"/>
    <cellStyle name="Процентный 5 2 11 3 3" xfId="38837"/>
    <cellStyle name="Процентный 5 2 11 3 3 2" xfId="38838"/>
    <cellStyle name="Процентный 5 2 11 3 3 2 2" xfId="38839"/>
    <cellStyle name="Процентный 5 2 11 3 3 2 3" xfId="38840"/>
    <cellStyle name="Процентный 5 2 11 3 3 2 4" xfId="38841"/>
    <cellStyle name="Процентный 5 2 11 3 3 2 5" xfId="38842"/>
    <cellStyle name="Процентный 5 2 11 3 3 3" xfId="38843"/>
    <cellStyle name="Процентный 5 2 11 3 3 4" xfId="38844"/>
    <cellStyle name="Процентный 5 2 11 3 3 5" xfId="38845"/>
    <cellStyle name="Процентный 5 2 11 3 3 6" xfId="38846"/>
    <cellStyle name="Процентный 5 2 11 3 3 7" xfId="38847"/>
    <cellStyle name="Процентный 5 2 11 3 3 8" xfId="38848"/>
    <cellStyle name="Процентный 5 2 11 3 4" xfId="38849"/>
    <cellStyle name="Процентный 5 2 11 3 4 2" xfId="38850"/>
    <cellStyle name="Процентный 5 2 11 3 4 3" xfId="38851"/>
    <cellStyle name="Процентный 5 2 11 3 4 4" xfId="38852"/>
    <cellStyle name="Процентный 5 2 11 3 4 5" xfId="38853"/>
    <cellStyle name="Процентный 5 2 11 3 5" xfId="38854"/>
    <cellStyle name="Процентный 5 2 11 3 5 2" xfId="38855"/>
    <cellStyle name="Процентный 5 2 11 3 5 3" xfId="38856"/>
    <cellStyle name="Процентный 5 2 11 3 5 4" xfId="38857"/>
    <cellStyle name="Процентный 5 2 11 3 5 5" xfId="38858"/>
    <cellStyle name="Процентный 5 2 11 3 6" xfId="38859"/>
    <cellStyle name="Процентный 5 2 11 3 7" xfId="38860"/>
    <cellStyle name="Процентный 5 2 11 3 8" xfId="38861"/>
    <cellStyle name="Процентный 5 2 11 3 9" xfId="38862"/>
    <cellStyle name="Процентный 5 2 11 4" xfId="38863"/>
    <cellStyle name="Процентный 5 2 11 4 2" xfId="38864"/>
    <cellStyle name="Процентный 5 2 11 4 2 2" xfId="38865"/>
    <cellStyle name="Процентный 5 2 11 4 2 3" xfId="38866"/>
    <cellStyle name="Процентный 5 2 11 4 2 4" xfId="38867"/>
    <cellStyle name="Процентный 5 2 11 4 2 5" xfId="38868"/>
    <cellStyle name="Процентный 5 2 11 4 3" xfId="38869"/>
    <cellStyle name="Процентный 5 2 11 4 4" xfId="38870"/>
    <cellStyle name="Процентный 5 2 11 4 5" xfId="38871"/>
    <cellStyle name="Процентный 5 2 11 4 6" xfId="38872"/>
    <cellStyle name="Процентный 5 2 11 4 7" xfId="38873"/>
    <cellStyle name="Процентный 5 2 11 4 8" xfId="38874"/>
    <cellStyle name="Процентный 5 2 11 4 9" xfId="38875"/>
    <cellStyle name="Процентный 5 2 11 5" xfId="38876"/>
    <cellStyle name="Процентный 5 2 11 5 2" xfId="38877"/>
    <cellStyle name="Процентный 5 2 11 5 2 2" xfId="38878"/>
    <cellStyle name="Процентный 5 2 11 5 2 3" xfId="38879"/>
    <cellStyle name="Процентный 5 2 11 5 2 4" xfId="38880"/>
    <cellStyle name="Процентный 5 2 11 5 2 5" xfId="38881"/>
    <cellStyle name="Процентный 5 2 11 5 3" xfId="38882"/>
    <cellStyle name="Процентный 5 2 11 5 4" xfId="38883"/>
    <cellStyle name="Процентный 5 2 11 5 5" xfId="38884"/>
    <cellStyle name="Процентный 5 2 11 5 6" xfId="38885"/>
    <cellStyle name="Процентный 5 2 11 5 7" xfId="38886"/>
    <cellStyle name="Процентный 5 2 11 5 8" xfId="38887"/>
    <cellStyle name="Процентный 5 2 11 6" xfId="38888"/>
    <cellStyle name="Процентный 5 2 11 6 2" xfId="38889"/>
    <cellStyle name="Процентный 5 2 11 6 3" xfId="38890"/>
    <cellStyle name="Процентный 5 2 11 6 4" xfId="38891"/>
    <cellStyle name="Процентный 5 2 11 6 5" xfId="38892"/>
    <cellStyle name="Процентный 5 2 11 7" xfId="38893"/>
    <cellStyle name="Процентный 5 2 11 7 2" xfId="38894"/>
    <cellStyle name="Процентный 5 2 11 7 3" xfId="38895"/>
    <cellStyle name="Процентный 5 2 11 7 4" xfId="38896"/>
    <cellStyle name="Процентный 5 2 11 7 5" xfId="38897"/>
    <cellStyle name="Процентный 5 2 11 8" xfId="38898"/>
    <cellStyle name="Процентный 5 2 11 9" xfId="38899"/>
    <cellStyle name="Процентный 5 2 12" xfId="38900"/>
    <cellStyle name="Процентный 5 2 12 10" xfId="38901"/>
    <cellStyle name="Процентный 5 2 12 11" xfId="38902"/>
    <cellStyle name="Процентный 5 2 12 12" xfId="38903"/>
    <cellStyle name="Процентный 5 2 12 13" xfId="38904"/>
    <cellStyle name="Процентный 5 2 12 14" xfId="38905"/>
    <cellStyle name="Процентный 5 2 12 15" xfId="38906"/>
    <cellStyle name="Процентный 5 2 12 2" xfId="38907"/>
    <cellStyle name="Процентный 5 2 12 2 10" xfId="38908"/>
    <cellStyle name="Процентный 5 2 12 2 11" xfId="38909"/>
    <cellStyle name="Процентный 5 2 12 2 12" xfId="38910"/>
    <cellStyle name="Процентный 5 2 12 2 13" xfId="38911"/>
    <cellStyle name="Процентный 5 2 12 2 14" xfId="38912"/>
    <cellStyle name="Процентный 5 2 12 2 2" xfId="38913"/>
    <cellStyle name="Процентный 5 2 12 2 2 10" xfId="38914"/>
    <cellStyle name="Процентный 5 2 12 2 2 11" xfId="38915"/>
    <cellStyle name="Процентный 5 2 12 2 2 12" xfId="38916"/>
    <cellStyle name="Процентный 5 2 12 2 2 13" xfId="38917"/>
    <cellStyle name="Процентный 5 2 12 2 2 2" xfId="38918"/>
    <cellStyle name="Процентный 5 2 12 2 2 2 2" xfId="38919"/>
    <cellStyle name="Процентный 5 2 12 2 2 2 2 2" xfId="38920"/>
    <cellStyle name="Процентный 5 2 12 2 2 2 2 3" xfId="38921"/>
    <cellStyle name="Процентный 5 2 12 2 2 2 2 4" xfId="38922"/>
    <cellStyle name="Процентный 5 2 12 2 2 2 2 5" xfId="38923"/>
    <cellStyle name="Процентный 5 2 12 2 2 2 3" xfId="38924"/>
    <cellStyle name="Процентный 5 2 12 2 2 2 4" xfId="38925"/>
    <cellStyle name="Процентный 5 2 12 2 2 2 5" xfId="38926"/>
    <cellStyle name="Процентный 5 2 12 2 2 2 6" xfId="38927"/>
    <cellStyle name="Процентный 5 2 12 2 2 2 7" xfId="38928"/>
    <cellStyle name="Процентный 5 2 12 2 2 2 8" xfId="38929"/>
    <cellStyle name="Процентный 5 2 12 2 2 2 9" xfId="38930"/>
    <cellStyle name="Процентный 5 2 12 2 2 3" xfId="38931"/>
    <cellStyle name="Процентный 5 2 12 2 2 3 2" xfId="38932"/>
    <cellStyle name="Процентный 5 2 12 2 2 3 2 2" xfId="38933"/>
    <cellStyle name="Процентный 5 2 12 2 2 3 2 3" xfId="38934"/>
    <cellStyle name="Процентный 5 2 12 2 2 3 2 4" xfId="38935"/>
    <cellStyle name="Процентный 5 2 12 2 2 3 2 5" xfId="38936"/>
    <cellStyle name="Процентный 5 2 12 2 2 3 3" xfId="38937"/>
    <cellStyle name="Процентный 5 2 12 2 2 3 4" xfId="38938"/>
    <cellStyle name="Процентный 5 2 12 2 2 3 5" xfId="38939"/>
    <cellStyle name="Процентный 5 2 12 2 2 3 6" xfId="38940"/>
    <cellStyle name="Процентный 5 2 12 2 2 3 7" xfId="38941"/>
    <cellStyle name="Процентный 5 2 12 2 2 3 8" xfId="38942"/>
    <cellStyle name="Процентный 5 2 12 2 2 4" xfId="38943"/>
    <cellStyle name="Процентный 5 2 12 2 2 4 2" xfId="38944"/>
    <cellStyle name="Процентный 5 2 12 2 2 4 3" xfId="38945"/>
    <cellStyle name="Процентный 5 2 12 2 2 4 4" xfId="38946"/>
    <cellStyle name="Процентный 5 2 12 2 2 4 5" xfId="38947"/>
    <cellStyle name="Процентный 5 2 12 2 2 5" xfId="38948"/>
    <cellStyle name="Процентный 5 2 12 2 2 5 2" xfId="38949"/>
    <cellStyle name="Процентный 5 2 12 2 2 5 3" xfId="38950"/>
    <cellStyle name="Процентный 5 2 12 2 2 5 4" xfId="38951"/>
    <cellStyle name="Процентный 5 2 12 2 2 5 5" xfId="38952"/>
    <cellStyle name="Процентный 5 2 12 2 2 6" xfId="38953"/>
    <cellStyle name="Процентный 5 2 12 2 2 7" xfId="38954"/>
    <cellStyle name="Процентный 5 2 12 2 2 8" xfId="38955"/>
    <cellStyle name="Процентный 5 2 12 2 2 9" xfId="38956"/>
    <cellStyle name="Процентный 5 2 12 2 3" xfId="38957"/>
    <cellStyle name="Процентный 5 2 12 2 3 2" xfId="38958"/>
    <cellStyle name="Процентный 5 2 12 2 3 2 2" xfId="38959"/>
    <cellStyle name="Процентный 5 2 12 2 3 2 3" xfId="38960"/>
    <cellStyle name="Процентный 5 2 12 2 3 2 4" xfId="38961"/>
    <cellStyle name="Процентный 5 2 12 2 3 2 5" xfId="38962"/>
    <cellStyle name="Процентный 5 2 12 2 3 3" xfId="38963"/>
    <cellStyle name="Процентный 5 2 12 2 3 4" xfId="38964"/>
    <cellStyle name="Процентный 5 2 12 2 3 5" xfId="38965"/>
    <cellStyle name="Процентный 5 2 12 2 3 6" xfId="38966"/>
    <cellStyle name="Процентный 5 2 12 2 3 7" xfId="38967"/>
    <cellStyle name="Процентный 5 2 12 2 3 8" xfId="38968"/>
    <cellStyle name="Процентный 5 2 12 2 3 9" xfId="38969"/>
    <cellStyle name="Процентный 5 2 12 2 4" xfId="38970"/>
    <cellStyle name="Процентный 5 2 12 2 4 2" xfId="38971"/>
    <cellStyle name="Процентный 5 2 12 2 4 2 2" xfId="38972"/>
    <cellStyle name="Процентный 5 2 12 2 4 2 3" xfId="38973"/>
    <cellStyle name="Процентный 5 2 12 2 4 2 4" xfId="38974"/>
    <cellStyle name="Процентный 5 2 12 2 4 2 5" xfId="38975"/>
    <cellStyle name="Процентный 5 2 12 2 4 3" xfId="38976"/>
    <cellStyle name="Процентный 5 2 12 2 4 4" xfId="38977"/>
    <cellStyle name="Процентный 5 2 12 2 4 5" xfId="38978"/>
    <cellStyle name="Процентный 5 2 12 2 4 6" xfId="38979"/>
    <cellStyle name="Процентный 5 2 12 2 4 7" xfId="38980"/>
    <cellStyle name="Процентный 5 2 12 2 4 8" xfId="38981"/>
    <cellStyle name="Процентный 5 2 12 2 5" xfId="38982"/>
    <cellStyle name="Процентный 5 2 12 2 5 2" xfId="38983"/>
    <cellStyle name="Процентный 5 2 12 2 5 3" xfId="38984"/>
    <cellStyle name="Процентный 5 2 12 2 5 4" xfId="38985"/>
    <cellStyle name="Процентный 5 2 12 2 5 5" xfId="38986"/>
    <cellStyle name="Процентный 5 2 12 2 6" xfId="38987"/>
    <cellStyle name="Процентный 5 2 12 2 6 2" xfId="38988"/>
    <cellStyle name="Процентный 5 2 12 2 6 3" xfId="38989"/>
    <cellStyle name="Процентный 5 2 12 2 6 4" xfId="38990"/>
    <cellStyle name="Процентный 5 2 12 2 6 5" xfId="38991"/>
    <cellStyle name="Процентный 5 2 12 2 7" xfId="38992"/>
    <cellStyle name="Процентный 5 2 12 2 8" xfId="38993"/>
    <cellStyle name="Процентный 5 2 12 2 9" xfId="38994"/>
    <cellStyle name="Процентный 5 2 12 3" xfId="38995"/>
    <cellStyle name="Процентный 5 2 12 3 10" xfId="38996"/>
    <cellStyle name="Процентный 5 2 12 3 11" xfId="38997"/>
    <cellStyle name="Процентный 5 2 12 3 12" xfId="38998"/>
    <cellStyle name="Процентный 5 2 12 3 13" xfId="38999"/>
    <cellStyle name="Процентный 5 2 12 3 2" xfId="39000"/>
    <cellStyle name="Процентный 5 2 12 3 2 2" xfId="39001"/>
    <cellStyle name="Процентный 5 2 12 3 2 2 2" xfId="39002"/>
    <cellStyle name="Процентный 5 2 12 3 2 2 3" xfId="39003"/>
    <cellStyle name="Процентный 5 2 12 3 2 2 4" xfId="39004"/>
    <cellStyle name="Процентный 5 2 12 3 2 2 5" xfId="39005"/>
    <cellStyle name="Процентный 5 2 12 3 2 3" xfId="39006"/>
    <cellStyle name="Процентный 5 2 12 3 2 4" xfId="39007"/>
    <cellStyle name="Процентный 5 2 12 3 2 5" xfId="39008"/>
    <cellStyle name="Процентный 5 2 12 3 2 6" xfId="39009"/>
    <cellStyle name="Процентный 5 2 12 3 2 7" xfId="39010"/>
    <cellStyle name="Процентный 5 2 12 3 2 8" xfId="39011"/>
    <cellStyle name="Процентный 5 2 12 3 2 9" xfId="39012"/>
    <cellStyle name="Процентный 5 2 12 3 3" xfId="39013"/>
    <cellStyle name="Процентный 5 2 12 3 3 2" xfId="39014"/>
    <cellStyle name="Процентный 5 2 12 3 3 2 2" xfId="39015"/>
    <cellStyle name="Процентный 5 2 12 3 3 2 3" xfId="39016"/>
    <cellStyle name="Процентный 5 2 12 3 3 2 4" xfId="39017"/>
    <cellStyle name="Процентный 5 2 12 3 3 2 5" xfId="39018"/>
    <cellStyle name="Процентный 5 2 12 3 3 3" xfId="39019"/>
    <cellStyle name="Процентный 5 2 12 3 3 4" xfId="39020"/>
    <cellStyle name="Процентный 5 2 12 3 3 5" xfId="39021"/>
    <cellStyle name="Процентный 5 2 12 3 3 6" xfId="39022"/>
    <cellStyle name="Процентный 5 2 12 3 3 7" xfId="39023"/>
    <cellStyle name="Процентный 5 2 12 3 3 8" xfId="39024"/>
    <cellStyle name="Процентный 5 2 12 3 4" xfId="39025"/>
    <cellStyle name="Процентный 5 2 12 3 4 2" xfId="39026"/>
    <cellStyle name="Процентный 5 2 12 3 4 3" xfId="39027"/>
    <cellStyle name="Процентный 5 2 12 3 4 4" xfId="39028"/>
    <cellStyle name="Процентный 5 2 12 3 4 5" xfId="39029"/>
    <cellStyle name="Процентный 5 2 12 3 5" xfId="39030"/>
    <cellStyle name="Процентный 5 2 12 3 5 2" xfId="39031"/>
    <cellStyle name="Процентный 5 2 12 3 5 3" xfId="39032"/>
    <cellStyle name="Процентный 5 2 12 3 5 4" xfId="39033"/>
    <cellStyle name="Процентный 5 2 12 3 5 5" xfId="39034"/>
    <cellStyle name="Процентный 5 2 12 3 6" xfId="39035"/>
    <cellStyle name="Процентный 5 2 12 3 7" xfId="39036"/>
    <cellStyle name="Процентный 5 2 12 3 8" xfId="39037"/>
    <cellStyle name="Процентный 5 2 12 3 9" xfId="39038"/>
    <cellStyle name="Процентный 5 2 12 4" xfId="39039"/>
    <cellStyle name="Процентный 5 2 12 4 2" xfId="39040"/>
    <cellStyle name="Процентный 5 2 12 4 2 2" xfId="39041"/>
    <cellStyle name="Процентный 5 2 12 4 2 3" xfId="39042"/>
    <cellStyle name="Процентный 5 2 12 4 2 4" xfId="39043"/>
    <cellStyle name="Процентный 5 2 12 4 2 5" xfId="39044"/>
    <cellStyle name="Процентный 5 2 12 4 3" xfId="39045"/>
    <cellStyle name="Процентный 5 2 12 4 4" xfId="39046"/>
    <cellStyle name="Процентный 5 2 12 4 5" xfId="39047"/>
    <cellStyle name="Процентный 5 2 12 4 6" xfId="39048"/>
    <cellStyle name="Процентный 5 2 12 4 7" xfId="39049"/>
    <cellStyle name="Процентный 5 2 12 4 8" xfId="39050"/>
    <cellStyle name="Процентный 5 2 12 4 9" xfId="39051"/>
    <cellStyle name="Процентный 5 2 12 5" xfId="39052"/>
    <cellStyle name="Процентный 5 2 12 5 2" xfId="39053"/>
    <cellStyle name="Процентный 5 2 12 5 2 2" xfId="39054"/>
    <cellStyle name="Процентный 5 2 12 5 2 3" xfId="39055"/>
    <cellStyle name="Процентный 5 2 12 5 2 4" xfId="39056"/>
    <cellStyle name="Процентный 5 2 12 5 2 5" xfId="39057"/>
    <cellStyle name="Процентный 5 2 12 5 3" xfId="39058"/>
    <cellStyle name="Процентный 5 2 12 5 4" xfId="39059"/>
    <cellStyle name="Процентный 5 2 12 5 5" xfId="39060"/>
    <cellStyle name="Процентный 5 2 12 5 6" xfId="39061"/>
    <cellStyle name="Процентный 5 2 12 5 7" xfId="39062"/>
    <cellStyle name="Процентный 5 2 12 5 8" xfId="39063"/>
    <cellStyle name="Процентный 5 2 12 6" xfId="39064"/>
    <cellStyle name="Процентный 5 2 12 6 2" xfId="39065"/>
    <cellStyle name="Процентный 5 2 12 6 3" xfId="39066"/>
    <cellStyle name="Процентный 5 2 12 6 4" xfId="39067"/>
    <cellStyle name="Процентный 5 2 12 6 5" xfId="39068"/>
    <cellStyle name="Процентный 5 2 12 7" xfId="39069"/>
    <cellStyle name="Процентный 5 2 12 7 2" xfId="39070"/>
    <cellStyle name="Процентный 5 2 12 7 3" xfId="39071"/>
    <cellStyle name="Процентный 5 2 12 7 4" xfId="39072"/>
    <cellStyle name="Процентный 5 2 12 7 5" xfId="39073"/>
    <cellStyle name="Процентный 5 2 12 8" xfId="39074"/>
    <cellStyle name="Процентный 5 2 12 9" xfId="39075"/>
    <cellStyle name="Процентный 5 2 13" xfId="39076"/>
    <cellStyle name="Процентный 5 2 13 10" xfId="39077"/>
    <cellStyle name="Процентный 5 2 13 11" xfId="39078"/>
    <cellStyle name="Процентный 5 2 13 12" xfId="39079"/>
    <cellStyle name="Процентный 5 2 13 13" xfId="39080"/>
    <cellStyle name="Процентный 5 2 13 14" xfId="39081"/>
    <cellStyle name="Процентный 5 2 13 15" xfId="39082"/>
    <cellStyle name="Процентный 5 2 13 2" xfId="39083"/>
    <cellStyle name="Процентный 5 2 13 2 10" xfId="39084"/>
    <cellStyle name="Процентный 5 2 13 2 11" xfId="39085"/>
    <cellStyle name="Процентный 5 2 13 2 12" xfId="39086"/>
    <cellStyle name="Процентный 5 2 13 2 13" xfId="39087"/>
    <cellStyle name="Процентный 5 2 13 2 14" xfId="39088"/>
    <cellStyle name="Процентный 5 2 13 2 2" xfId="39089"/>
    <cellStyle name="Процентный 5 2 13 2 2 10" xfId="39090"/>
    <cellStyle name="Процентный 5 2 13 2 2 11" xfId="39091"/>
    <cellStyle name="Процентный 5 2 13 2 2 12" xfId="39092"/>
    <cellStyle name="Процентный 5 2 13 2 2 13" xfId="39093"/>
    <cellStyle name="Процентный 5 2 13 2 2 2" xfId="39094"/>
    <cellStyle name="Процентный 5 2 13 2 2 2 2" xfId="39095"/>
    <cellStyle name="Процентный 5 2 13 2 2 2 2 2" xfId="39096"/>
    <cellStyle name="Процентный 5 2 13 2 2 2 2 3" xfId="39097"/>
    <cellStyle name="Процентный 5 2 13 2 2 2 2 4" xfId="39098"/>
    <cellStyle name="Процентный 5 2 13 2 2 2 2 5" xfId="39099"/>
    <cellStyle name="Процентный 5 2 13 2 2 2 3" xfId="39100"/>
    <cellStyle name="Процентный 5 2 13 2 2 2 4" xfId="39101"/>
    <cellStyle name="Процентный 5 2 13 2 2 2 5" xfId="39102"/>
    <cellStyle name="Процентный 5 2 13 2 2 2 6" xfId="39103"/>
    <cellStyle name="Процентный 5 2 13 2 2 2 7" xfId="39104"/>
    <cellStyle name="Процентный 5 2 13 2 2 2 8" xfId="39105"/>
    <cellStyle name="Процентный 5 2 13 2 2 2 9" xfId="39106"/>
    <cellStyle name="Процентный 5 2 13 2 2 3" xfId="39107"/>
    <cellStyle name="Процентный 5 2 13 2 2 3 2" xfId="39108"/>
    <cellStyle name="Процентный 5 2 13 2 2 3 2 2" xfId="39109"/>
    <cellStyle name="Процентный 5 2 13 2 2 3 2 3" xfId="39110"/>
    <cellStyle name="Процентный 5 2 13 2 2 3 2 4" xfId="39111"/>
    <cellStyle name="Процентный 5 2 13 2 2 3 2 5" xfId="39112"/>
    <cellStyle name="Процентный 5 2 13 2 2 3 3" xfId="39113"/>
    <cellStyle name="Процентный 5 2 13 2 2 3 4" xfId="39114"/>
    <cellStyle name="Процентный 5 2 13 2 2 3 5" xfId="39115"/>
    <cellStyle name="Процентный 5 2 13 2 2 3 6" xfId="39116"/>
    <cellStyle name="Процентный 5 2 13 2 2 3 7" xfId="39117"/>
    <cellStyle name="Процентный 5 2 13 2 2 3 8" xfId="39118"/>
    <cellStyle name="Процентный 5 2 13 2 2 4" xfId="39119"/>
    <cellStyle name="Процентный 5 2 13 2 2 4 2" xfId="39120"/>
    <cellStyle name="Процентный 5 2 13 2 2 4 3" xfId="39121"/>
    <cellStyle name="Процентный 5 2 13 2 2 4 4" xfId="39122"/>
    <cellStyle name="Процентный 5 2 13 2 2 4 5" xfId="39123"/>
    <cellStyle name="Процентный 5 2 13 2 2 5" xfId="39124"/>
    <cellStyle name="Процентный 5 2 13 2 2 5 2" xfId="39125"/>
    <cellStyle name="Процентный 5 2 13 2 2 5 3" xfId="39126"/>
    <cellStyle name="Процентный 5 2 13 2 2 5 4" xfId="39127"/>
    <cellStyle name="Процентный 5 2 13 2 2 5 5" xfId="39128"/>
    <cellStyle name="Процентный 5 2 13 2 2 6" xfId="39129"/>
    <cellStyle name="Процентный 5 2 13 2 2 7" xfId="39130"/>
    <cellStyle name="Процентный 5 2 13 2 2 8" xfId="39131"/>
    <cellStyle name="Процентный 5 2 13 2 2 9" xfId="39132"/>
    <cellStyle name="Процентный 5 2 13 2 3" xfId="39133"/>
    <cellStyle name="Процентный 5 2 13 2 3 2" xfId="39134"/>
    <cellStyle name="Процентный 5 2 13 2 3 2 2" xfId="39135"/>
    <cellStyle name="Процентный 5 2 13 2 3 2 3" xfId="39136"/>
    <cellStyle name="Процентный 5 2 13 2 3 2 4" xfId="39137"/>
    <cellStyle name="Процентный 5 2 13 2 3 2 5" xfId="39138"/>
    <cellStyle name="Процентный 5 2 13 2 3 3" xfId="39139"/>
    <cellStyle name="Процентный 5 2 13 2 3 4" xfId="39140"/>
    <cellStyle name="Процентный 5 2 13 2 3 5" xfId="39141"/>
    <cellStyle name="Процентный 5 2 13 2 3 6" xfId="39142"/>
    <cellStyle name="Процентный 5 2 13 2 3 7" xfId="39143"/>
    <cellStyle name="Процентный 5 2 13 2 3 8" xfId="39144"/>
    <cellStyle name="Процентный 5 2 13 2 3 9" xfId="39145"/>
    <cellStyle name="Процентный 5 2 13 2 4" xfId="39146"/>
    <cellStyle name="Процентный 5 2 13 2 4 2" xfId="39147"/>
    <cellStyle name="Процентный 5 2 13 2 4 2 2" xfId="39148"/>
    <cellStyle name="Процентный 5 2 13 2 4 2 3" xfId="39149"/>
    <cellStyle name="Процентный 5 2 13 2 4 2 4" xfId="39150"/>
    <cellStyle name="Процентный 5 2 13 2 4 2 5" xfId="39151"/>
    <cellStyle name="Процентный 5 2 13 2 4 3" xfId="39152"/>
    <cellStyle name="Процентный 5 2 13 2 4 4" xfId="39153"/>
    <cellStyle name="Процентный 5 2 13 2 4 5" xfId="39154"/>
    <cellStyle name="Процентный 5 2 13 2 4 6" xfId="39155"/>
    <cellStyle name="Процентный 5 2 13 2 4 7" xfId="39156"/>
    <cellStyle name="Процентный 5 2 13 2 4 8" xfId="39157"/>
    <cellStyle name="Процентный 5 2 13 2 5" xfId="39158"/>
    <cellStyle name="Процентный 5 2 13 2 5 2" xfId="39159"/>
    <cellStyle name="Процентный 5 2 13 2 5 3" xfId="39160"/>
    <cellStyle name="Процентный 5 2 13 2 5 4" xfId="39161"/>
    <cellStyle name="Процентный 5 2 13 2 5 5" xfId="39162"/>
    <cellStyle name="Процентный 5 2 13 2 6" xfId="39163"/>
    <cellStyle name="Процентный 5 2 13 2 6 2" xfId="39164"/>
    <cellStyle name="Процентный 5 2 13 2 6 3" xfId="39165"/>
    <cellStyle name="Процентный 5 2 13 2 6 4" xfId="39166"/>
    <cellStyle name="Процентный 5 2 13 2 6 5" xfId="39167"/>
    <cellStyle name="Процентный 5 2 13 2 7" xfId="39168"/>
    <cellStyle name="Процентный 5 2 13 2 8" xfId="39169"/>
    <cellStyle name="Процентный 5 2 13 2 9" xfId="39170"/>
    <cellStyle name="Процентный 5 2 13 3" xfId="39171"/>
    <cellStyle name="Процентный 5 2 13 3 10" xfId="39172"/>
    <cellStyle name="Процентный 5 2 13 3 11" xfId="39173"/>
    <cellStyle name="Процентный 5 2 13 3 12" xfId="39174"/>
    <cellStyle name="Процентный 5 2 13 3 13" xfId="39175"/>
    <cellStyle name="Процентный 5 2 13 3 2" xfId="39176"/>
    <cellStyle name="Процентный 5 2 13 3 2 2" xfId="39177"/>
    <cellStyle name="Процентный 5 2 13 3 2 2 2" xfId="39178"/>
    <cellStyle name="Процентный 5 2 13 3 2 2 3" xfId="39179"/>
    <cellStyle name="Процентный 5 2 13 3 2 2 4" xfId="39180"/>
    <cellStyle name="Процентный 5 2 13 3 2 2 5" xfId="39181"/>
    <cellStyle name="Процентный 5 2 13 3 2 3" xfId="39182"/>
    <cellStyle name="Процентный 5 2 13 3 2 4" xfId="39183"/>
    <cellStyle name="Процентный 5 2 13 3 2 5" xfId="39184"/>
    <cellStyle name="Процентный 5 2 13 3 2 6" xfId="39185"/>
    <cellStyle name="Процентный 5 2 13 3 2 7" xfId="39186"/>
    <cellStyle name="Процентный 5 2 13 3 2 8" xfId="39187"/>
    <cellStyle name="Процентный 5 2 13 3 2 9" xfId="39188"/>
    <cellStyle name="Процентный 5 2 13 3 3" xfId="39189"/>
    <cellStyle name="Процентный 5 2 13 3 3 2" xfId="39190"/>
    <cellStyle name="Процентный 5 2 13 3 3 2 2" xfId="39191"/>
    <cellStyle name="Процентный 5 2 13 3 3 2 3" xfId="39192"/>
    <cellStyle name="Процентный 5 2 13 3 3 2 4" xfId="39193"/>
    <cellStyle name="Процентный 5 2 13 3 3 2 5" xfId="39194"/>
    <cellStyle name="Процентный 5 2 13 3 3 3" xfId="39195"/>
    <cellStyle name="Процентный 5 2 13 3 3 4" xfId="39196"/>
    <cellStyle name="Процентный 5 2 13 3 3 5" xfId="39197"/>
    <cellStyle name="Процентный 5 2 13 3 3 6" xfId="39198"/>
    <cellStyle name="Процентный 5 2 13 3 3 7" xfId="39199"/>
    <cellStyle name="Процентный 5 2 13 3 3 8" xfId="39200"/>
    <cellStyle name="Процентный 5 2 13 3 4" xfId="39201"/>
    <cellStyle name="Процентный 5 2 13 3 4 2" xfId="39202"/>
    <cellStyle name="Процентный 5 2 13 3 4 3" xfId="39203"/>
    <cellStyle name="Процентный 5 2 13 3 4 4" xfId="39204"/>
    <cellStyle name="Процентный 5 2 13 3 4 5" xfId="39205"/>
    <cellStyle name="Процентный 5 2 13 3 5" xfId="39206"/>
    <cellStyle name="Процентный 5 2 13 3 5 2" xfId="39207"/>
    <cellStyle name="Процентный 5 2 13 3 5 3" xfId="39208"/>
    <cellStyle name="Процентный 5 2 13 3 5 4" xfId="39209"/>
    <cellStyle name="Процентный 5 2 13 3 5 5" xfId="39210"/>
    <cellStyle name="Процентный 5 2 13 3 6" xfId="39211"/>
    <cellStyle name="Процентный 5 2 13 3 7" xfId="39212"/>
    <cellStyle name="Процентный 5 2 13 3 8" xfId="39213"/>
    <cellStyle name="Процентный 5 2 13 3 9" xfId="39214"/>
    <cellStyle name="Процентный 5 2 13 4" xfId="39215"/>
    <cellStyle name="Процентный 5 2 13 4 2" xfId="39216"/>
    <cellStyle name="Процентный 5 2 13 4 2 2" xfId="39217"/>
    <cellStyle name="Процентный 5 2 13 4 2 3" xfId="39218"/>
    <cellStyle name="Процентный 5 2 13 4 2 4" xfId="39219"/>
    <cellStyle name="Процентный 5 2 13 4 2 5" xfId="39220"/>
    <cellStyle name="Процентный 5 2 13 4 3" xfId="39221"/>
    <cellStyle name="Процентный 5 2 13 4 4" xfId="39222"/>
    <cellStyle name="Процентный 5 2 13 4 5" xfId="39223"/>
    <cellStyle name="Процентный 5 2 13 4 6" xfId="39224"/>
    <cellStyle name="Процентный 5 2 13 4 7" xfId="39225"/>
    <cellStyle name="Процентный 5 2 13 4 8" xfId="39226"/>
    <cellStyle name="Процентный 5 2 13 4 9" xfId="39227"/>
    <cellStyle name="Процентный 5 2 13 5" xfId="39228"/>
    <cellStyle name="Процентный 5 2 13 5 2" xfId="39229"/>
    <cellStyle name="Процентный 5 2 13 5 2 2" xfId="39230"/>
    <cellStyle name="Процентный 5 2 13 5 2 3" xfId="39231"/>
    <cellStyle name="Процентный 5 2 13 5 2 4" xfId="39232"/>
    <cellStyle name="Процентный 5 2 13 5 2 5" xfId="39233"/>
    <cellStyle name="Процентный 5 2 13 5 3" xfId="39234"/>
    <cellStyle name="Процентный 5 2 13 5 4" xfId="39235"/>
    <cellStyle name="Процентный 5 2 13 5 5" xfId="39236"/>
    <cellStyle name="Процентный 5 2 13 5 6" xfId="39237"/>
    <cellStyle name="Процентный 5 2 13 5 7" xfId="39238"/>
    <cellStyle name="Процентный 5 2 13 5 8" xfId="39239"/>
    <cellStyle name="Процентный 5 2 13 6" xfId="39240"/>
    <cellStyle name="Процентный 5 2 13 6 2" xfId="39241"/>
    <cellStyle name="Процентный 5 2 13 6 3" xfId="39242"/>
    <cellStyle name="Процентный 5 2 13 6 4" xfId="39243"/>
    <cellStyle name="Процентный 5 2 13 6 5" xfId="39244"/>
    <cellStyle name="Процентный 5 2 13 7" xfId="39245"/>
    <cellStyle name="Процентный 5 2 13 7 2" xfId="39246"/>
    <cellStyle name="Процентный 5 2 13 7 3" xfId="39247"/>
    <cellStyle name="Процентный 5 2 13 7 4" xfId="39248"/>
    <cellStyle name="Процентный 5 2 13 7 5" xfId="39249"/>
    <cellStyle name="Процентный 5 2 13 8" xfId="39250"/>
    <cellStyle name="Процентный 5 2 13 9" xfId="39251"/>
    <cellStyle name="Процентный 5 2 14" xfId="39252"/>
    <cellStyle name="Процентный 5 2 14 10" xfId="39253"/>
    <cellStyle name="Процентный 5 2 14 11" xfId="39254"/>
    <cellStyle name="Процентный 5 2 14 12" xfId="39255"/>
    <cellStyle name="Процентный 5 2 14 13" xfId="39256"/>
    <cellStyle name="Процентный 5 2 14 14" xfId="39257"/>
    <cellStyle name="Процентный 5 2 14 2" xfId="39258"/>
    <cellStyle name="Процентный 5 2 14 2 10" xfId="39259"/>
    <cellStyle name="Процентный 5 2 14 2 11" xfId="39260"/>
    <cellStyle name="Процентный 5 2 14 2 12" xfId="39261"/>
    <cellStyle name="Процентный 5 2 14 2 13" xfId="39262"/>
    <cellStyle name="Процентный 5 2 14 2 2" xfId="39263"/>
    <cellStyle name="Процентный 5 2 14 2 2 2" xfId="39264"/>
    <cellStyle name="Процентный 5 2 14 2 2 2 2" xfId="39265"/>
    <cellStyle name="Процентный 5 2 14 2 2 2 3" xfId="39266"/>
    <cellStyle name="Процентный 5 2 14 2 2 2 4" xfId="39267"/>
    <cellStyle name="Процентный 5 2 14 2 2 2 5" xfId="39268"/>
    <cellStyle name="Процентный 5 2 14 2 2 3" xfId="39269"/>
    <cellStyle name="Процентный 5 2 14 2 2 4" xfId="39270"/>
    <cellStyle name="Процентный 5 2 14 2 2 5" xfId="39271"/>
    <cellStyle name="Процентный 5 2 14 2 2 6" xfId="39272"/>
    <cellStyle name="Процентный 5 2 14 2 2 7" xfId="39273"/>
    <cellStyle name="Процентный 5 2 14 2 2 8" xfId="39274"/>
    <cellStyle name="Процентный 5 2 14 2 2 9" xfId="39275"/>
    <cellStyle name="Процентный 5 2 14 2 3" xfId="39276"/>
    <cellStyle name="Процентный 5 2 14 2 3 2" xfId="39277"/>
    <cellStyle name="Процентный 5 2 14 2 3 2 2" xfId="39278"/>
    <cellStyle name="Процентный 5 2 14 2 3 2 3" xfId="39279"/>
    <cellStyle name="Процентный 5 2 14 2 3 2 4" xfId="39280"/>
    <cellStyle name="Процентный 5 2 14 2 3 2 5" xfId="39281"/>
    <cellStyle name="Процентный 5 2 14 2 3 3" xfId="39282"/>
    <cellStyle name="Процентный 5 2 14 2 3 4" xfId="39283"/>
    <cellStyle name="Процентный 5 2 14 2 3 5" xfId="39284"/>
    <cellStyle name="Процентный 5 2 14 2 3 6" xfId="39285"/>
    <cellStyle name="Процентный 5 2 14 2 3 7" xfId="39286"/>
    <cellStyle name="Процентный 5 2 14 2 3 8" xfId="39287"/>
    <cellStyle name="Процентный 5 2 14 2 4" xfId="39288"/>
    <cellStyle name="Процентный 5 2 14 2 4 2" xfId="39289"/>
    <cellStyle name="Процентный 5 2 14 2 4 3" xfId="39290"/>
    <cellStyle name="Процентный 5 2 14 2 4 4" xfId="39291"/>
    <cellStyle name="Процентный 5 2 14 2 4 5" xfId="39292"/>
    <cellStyle name="Процентный 5 2 14 2 5" xfId="39293"/>
    <cellStyle name="Процентный 5 2 14 2 5 2" xfId="39294"/>
    <cellStyle name="Процентный 5 2 14 2 5 3" xfId="39295"/>
    <cellStyle name="Процентный 5 2 14 2 5 4" xfId="39296"/>
    <cellStyle name="Процентный 5 2 14 2 5 5" xfId="39297"/>
    <cellStyle name="Процентный 5 2 14 2 6" xfId="39298"/>
    <cellStyle name="Процентный 5 2 14 2 7" xfId="39299"/>
    <cellStyle name="Процентный 5 2 14 2 8" xfId="39300"/>
    <cellStyle name="Процентный 5 2 14 2 9" xfId="39301"/>
    <cellStyle name="Процентный 5 2 14 3" xfId="39302"/>
    <cellStyle name="Процентный 5 2 14 3 2" xfId="39303"/>
    <cellStyle name="Процентный 5 2 14 3 2 2" xfId="39304"/>
    <cellStyle name="Процентный 5 2 14 3 2 3" xfId="39305"/>
    <cellStyle name="Процентный 5 2 14 3 2 4" xfId="39306"/>
    <cellStyle name="Процентный 5 2 14 3 2 5" xfId="39307"/>
    <cellStyle name="Процентный 5 2 14 3 3" xfId="39308"/>
    <cellStyle name="Процентный 5 2 14 3 4" xfId="39309"/>
    <cellStyle name="Процентный 5 2 14 3 5" xfId="39310"/>
    <cellStyle name="Процентный 5 2 14 3 6" xfId="39311"/>
    <cellStyle name="Процентный 5 2 14 3 7" xfId="39312"/>
    <cellStyle name="Процентный 5 2 14 3 8" xfId="39313"/>
    <cellStyle name="Процентный 5 2 14 3 9" xfId="39314"/>
    <cellStyle name="Процентный 5 2 14 4" xfId="39315"/>
    <cellStyle name="Процентный 5 2 14 4 2" xfId="39316"/>
    <cellStyle name="Процентный 5 2 14 4 2 2" xfId="39317"/>
    <cellStyle name="Процентный 5 2 14 4 2 3" xfId="39318"/>
    <cellStyle name="Процентный 5 2 14 4 2 4" xfId="39319"/>
    <cellStyle name="Процентный 5 2 14 4 2 5" xfId="39320"/>
    <cellStyle name="Процентный 5 2 14 4 3" xfId="39321"/>
    <cellStyle name="Процентный 5 2 14 4 4" xfId="39322"/>
    <cellStyle name="Процентный 5 2 14 4 5" xfId="39323"/>
    <cellStyle name="Процентный 5 2 14 4 6" xfId="39324"/>
    <cellStyle name="Процентный 5 2 14 4 7" xfId="39325"/>
    <cellStyle name="Процентный 5 2 14 4 8" xfId="39326"/>
    <cellStyle name="Процентный 5 2 14 5" xfId="39327"/>
    <cellStyle name="Процентный 5 2 14 5 2" xfId="39328"/>
    <cellStyle name="Процентный 5 2 14 5 3" xfId="39329"/>
    <cellStyle name="Процентный 5 2 14 5 4" xfId="39330"/>
    <cellStyle name="Процентный 5 2 14 5 5" xfId="39331"/>
    <cellStyle name="Процентный 5 2 14 6" xfId="39332"/>
    <cellStyle name="Процентный 5 2 14 6 2" xfId="39333"/>
    <cellStyle name="Процентный 5 2 14 6 3" xfId="39334"/>
    <cellStyle name="Процентный 5 2 14 6 4" xfId="39335"/>
    <cellStyle name="Процентный 5 2 14 6 5" xfId="39336"/>
    <cellStyle name="Процентный 5 2 14 7" xfId="39337"/>
    <cellStyle name="Процентный 5 2 14 8" xfId="39338"/>
    <cellStyle name="Процентный 5 2 14 9" xfId="39339"/>
    <cellStyle name="Процентный 5 2 15" xfId="39340"/>
    <cellStyle name="Процентный 5 2 15 10" xfId="39341"/>
    <cellStyle name="Процентный 5 2 15 11" xfId="39342"/>
    <cellStyle name="Процентный 5 2 15 12" xfId="39343"/>
    <cellStyle name="Процентный 5 2 15 13" xfId="39344"/>
    <cellStyle name="Процентный 5 2 15 2" xfId="39345"/>
    <cellStyle name="Процентный 5 2 15 2 2" xfId="39346"/>
    <cellStyle name="Процентный 5 2 15 2 2 2" xfId="39347"/>
    <cellStyle name="Процентный 5 2 15 2 2 3" xfId="39348"/>
    <cellStyle name="Процентный 5 2 15 2 2 4" xfId="39349"/>
    <cellStyle name="Процентный 5 2 15 2 2 5" xfId="39350"/>
    <cellStyle name="Процентный 5 2 15 2 3" xfId="39351"/>
    <cellStyle name="Процентный 5 2 15 2 4" xfId="39352"/>
    <cellStyle name="Процентный 5 2 15 2 5" xfId="39353"/>
    <cellStyle name="Процентный 5 2 15 2 6" xfId="39354"/>
    <cellStyle name="Процентный 5 2 15 2 7" xfId="39355"/>
    <cellStyle name="Процентный 5 2 15 2 8" xfId="39356"/>
    <cellStyle name="Процентный 5 2 15 2 9" xfId="39357"/>
    <cellStyle name="Процентный 5 2 15 3" xfId="39358"/>
    <cellStyle name="Процентный 5 2 15 3 2" xfId="39359"/>
    <cellStyle name="Процентный 5 2 15 3 2 2" xfId="39360"/>
    <cellStyle name="Процентный 5 2 15 3 2 3" xfId="39361"/>
    <cellStyle name="Процентный 5 2 15 3 2 4" xfId="39362"/>
    <cellStyle name="Процентный 5 2 15 3 2 5" xfId="39363"/>
    <cellStyle name="Процентный 5 2 15 3 3" xfId="39364"/>
    <cellStyle name="Процентный 5 2 15 3 4" xfId="39365"/>
    <cellStyle name="Процентный 5 2 15 3 5" xfId="39366"/>
    <cellStyle name="Процентный 5 2 15 3 6" xfId="39367"/>
    <cellStyle name="Процентный 5 2 15 3 7" xfId="39368"/>
    <cellStyle name="Процентный 5 2 15 3 8" xfId="39369"/>
    <cellStyle name="Процентный 5 2 15 4" xfId="39370"/>
    <cellStyle name="Процентный 5 2 15 4 2" xfId="39371"/>
    <cellStyle name="Процентный 5 2 15 4 3" xfId="39372"/>
    <cellStyle name="Процентный 5 2 15 4 4" xfId="39373"/>
    <cellStyle name="Процентный 5 2 15 4 5" xfId="39374"/>
    <cellStyle name="Процентный 5 2 15 5" xfId="39375"/>
    <cellStyle name="Процентный 5 2 15 5 2" xfId="39376"/>
    <cellStyle name="Процентный 5 2 15 5 3" xfId="39377"/>
    <cellStyle name="Процентный 5 2 15 5 4" xfId="39378"/>
    <cellStyle name="Процентный 5 2 15 5 5" xfId="39379"/>
    <cellStyle name="Процентный 5 2 15 6" xfId="39380"/>
    <cellStyle name="Процентный 5 2 15 7" xfId="39381"/>
    <cellStyle name="Процентный 5 2 15 8" xfId="39382"/>
    <cellStyle name="Процентный 5 2 15 9" xfId="39383"/>
    <cellStyle name="Процентный 5 2 16" xfId="39384"/>
    <cellStyle name="Процентный 5 2 16 10" xfId="39385"/>
    <cellStyle name="Процентный 5 2 16 2" xfId="39386"/>
    <cellStyle name="Процентный 5 2 16 2 2" xfId="39387"/>
    <cellStyle name="Процентный 5 2 16 2 2 2" xfId="39388"/>
    <cellStyle name="Процентный 5 2 16 2 2 3" xfId="39389"/>
    <cellStyle name="Процентный 5 2 16 2 2 4" xfId="39390"/>
    <cellStyle name="Процентный 5 2 16 2 2 5" xfId="39391"/>
    <cellStyle name="Процентный 5 2 16 2 3" xfId="39392"/>
    <cellStyle name="Процентный 5 2 16 2 4" xfId="39393"/>
    <cellStyle name="Процентный 5 2 16 2 5" xfId="39394"/>
    <cellStyle name="Процентный 5 2 16 2 6" xfId="39395"/>
    <cellStyle name="Процентный 5 2 16 2 7" xfId="39396"/>
    <cellStyle name="Процентный 5 2 16 2 8" xfId="39397"/>
    <cellStyle name="Процентный 5 2 16 2 9" xfId="39398"/>
    <cellStyle name="Процентный 5 2 16 3" xfId="39399"/>
    <cellStyle name="Процентный 5 2 16 3 2" xfId="39400"/>
    <cellStyle name="Процентный 5 2 16 3 3" xfId="39401"/>
    <cellStyle name="Процентный 5 2 16 3 4" xfId="39402"/>
    <cellStyle name="Процентный 5 2 16 3 5" xfId="39403"/>
    <cellStyle name="Процентный 5 2 16 4" xfId="39404"/>
    <cellStyle name="Процентный 5 2 16 5" xfId="39405"/>
    <cellStyle name="Процентный 5 2 16 6" xfId="39406"/>
    <cellStyle name="Процентный 5 2 16 7" xfId="39407"/>
    <cellStyle name="Процентный 5 2 16 8" xfId="39408"/>
    <cellStyle name="Процентный 5 2 16 9" xfId="39409"/>
    <cellStyle name="Процентный 5 2 17" xfId="39410"/>
    <cellStyle name="Процентный 5 2 17 2" xfId="39411"/>
    <cellStyle name="Процентный 5 2 17 2 2" xfId="39412"/>
    <cellStyle name="Процентный 5 2 17 2 3" xfId="39413"/>
    <cellStyle name="Процентный 5 2 17 2 4" xfId="39414"/>
    <cellStyle name="Процентный 5 2 17 2 5" xfId="39415"/>
    <cellStyle name="Процентный 5 2 17 3" xfId="39416"/>
    <cellStyle name="Процентный 5 2 17 4" xfId="39417"/>
    <cellStyle name="Процентный 5 2 17 5" xfId="39418"/>
    <cellStyle name="Процентный 5 2 17 6" xfId="39419"/>
    <cellStyle name="Процентный 5 2 17 7" xfId="39420"/>
    <cellStyle name="Процентный 5 2 17 8" xfId="39421"/>
    <cellStyle name="Процентный 5 2 17 9" xfId="39422"/>
    <cellStyle name="Процентный 5 2 18" xfId="39423"/>
    <cellStyle name="Процентный 5 2 18 2" xfId="39424"/>
    <cellStyle name="Процентный 5 2 18 2 2" xfId="39425"/>
    <cellStyle name="Процентный 5 2 18 2 3" xfId="39426"/>
    <cellStyle name="Процентный 5 2 18 2 4" xfId="39427"/>
    <cellStyle name="Процентный 5 2 18 2 5" xfId="39428"/>
    <cellStyle name="Процентный 5 2 18 3" xfId="39429"/>
    <cellStyle name="Процентный 5 2 18 4" xfId="39430"/>
    <cellStyle name="Процентный 5 2 18 5" xfId="39431"/>
    <cellStyle name="Процентный 5 2 18 6" xfId="39432"/>
    <cellStyle name="Процентный 5 2 18 7" xfId="39433"/>
    <cellStyle name="Процентный 5 2 18 8" xfId="39434"/>
    <cellStyle name="Процентный 5 2 19" xfId="39435"/>
    <cellStyle name="Процентный 5 2 19 2" xfId="39436"/>
    <cellStyle name="Процентный 5 2 19 3" xfId="39437"/>
    <cellStyle name="Процентный 5 2 19 4" xfId="39438"/>
    <cellStyle name="Процентный 5 2 19 5" xfId="39439"/>
    <cellStyle name="Процентный 5 2 2" xfId="39440"/>
    <cellStyle name="Процентный 5 2 2 10" xfId="39441"/>
    <cellStyle name="Процентный 5 2 2 10 10" xfId="39442"/>
    <cellStyle name="Процентный 5 2 2 10 11" xfId="39443"/>
    <cellStyle name="Процентный 5 2 2 10 12" xfId="39444"/>
    <cellStyle name="Процентный 5 2 2 10 13" xfId="39445"/>
    <cellStyle name="Процентный 5 2 2 10 14" xfId="39446"/>
    <cellStyle name="Процентный 5 2 2 10 15" xfId="39447"/>
    <cellStyle name="Процентный 5 2 2 10 2" xfId="39448"/>
    <cellStyle name="Процентный 5 2 2 10 2 10" xfId="39449"/>
    <cellStyle name="Процентный 5 2 2 10 2 11" xfId="39450"/>
    <cellStyle name="Процентный 5 2 2 10 2 12" xfId="39451"/>
    <cellStyle name="Процентный 5 2 2 10 2 13" xfId="39452"/>
    <cellStyle name="Процентный 5 2 2 10 2 14" xfId="39453"/>
    <cellStyle name="Процентный 5 2 2 10 2 2" xfId="39454"/>
    <cellStyle name="Процентный 5 2 2 10 2 2 10" xfId="39455"/>
    <cellStyle name="Процентный 5 2 2 10 2 2 11" xfId="39456"/>
    <cellStyle name="Процентный 5 2 2 10 2 2 12" xfId="39457"/>
    <cellStyle name="Процентный 5 2 2 10 2 2 13" xfId="39458"/>
    <cellStyle name="Процентный 5 2 2 10 2 2 2" xfId="39459"/>
    <cellStyle name="Процентный 5 2 2 10 2 2 2 2" xfId="39460"/>
    <cellStyle name="Процентный 5 2 2 10 2 2 2 2 2" xfId="39461"/>
    <cellStyle name="Процентный 5 2 2 10 2 2 2 2 3" xfId="39462"/>
    <cellStyle name="Процентный 5 2 2 10 2 2 2 2 4" xfId="39463"/>
    <cellStyle name="Процентный 5 2 2 10 2 2 2 2 5" xfId="39464"/>
    <cellStyle name="Процентный 5 2 2 10 2 2 2 3" xfId="39465"/>
    <cellStyle name="Процентный 5 2 2 10 2 2 2 4" xfId="39466"/>
    <cellStyle name="Процентный 5 2 2 10 2 2 2 5" xfId="39467"/>
    <cellStyle name="Процентный 5 2 2 10 2 2 2 6" xfId="39468"/>
    <cellStyle name="Процентный 5 2 2 10 2 2 2 7" xfId="39469"/>
    <cellStyle name="Процентный 5 2 2 10 2 2 2 8" xfId="39470"/>
    <cellStyle name="Процентный 5 2 2 10 2 2 2 9" xfId="39471"/>
    <cellStyle name="Процентный 5 2 2 10 2 2 3" xfId="39472"/>
    <cellStyle name="Процентный 5 2 2 10 2 2 3 2" xfId="39473"/>
    <cellStyle name="Процентный 5 2 2 10 2 2 3 2 2" xfId="39474"/>
    <cellStyle name="Процентный 5 2 2 10 2 2 3 2 3" xfId="39475"/>
    <cellStyle name="Процентный 5 2 2 10 2 2 3 2 4" xfId="39476"/>
    <cellStyle name="Процентный 5 2 2 10 2 2 3 2 5" xfId="39477"/>
    <cellStyle name="Процентный 5 2 2 10 2 2 3 3" xfId="39478"/>
    <cellStyle name="Процентный 5 2 2 10 2 2 3 4" xfId="39479"/>
    <cellStyle name="Процентный 5 2 2 10 2 2 3 5" xfId="39480"/>
    <cellStyle name="Процентный 5 2 2 10 2 2 3 6" xfId="39481"/>
    <cellStyle name="Процентный 5 2 2 10 2 2 3 7" xfId="39482"/>
    <cellStyle name="Процентный 5 2 2 10 2 2 3 8" xfId="39483"/>
    <cellStyle name="Процентный 5 2 2 10 2 2 4" xfId="39484"/>
    <cellStyle name="Процентный 5 2 2 10 2 2 4 2" xfId="39485"/>
    <cellStyle name="Процентный 5 2 2 10 2 2 4 3" xfId="39486"/>
    <cellStyle name="Процентный 5 2 2 10 2 2 4 4" xfId="39487"/>
    <cellStyle name="Процентный 5 2 2 10 2 2 4 5" xfId="39488"/>
    <cellStyle name="Процентный 5 2 2 10 2 2 5" xfId="39489"/>
    <cellStyle name="Процентный 5 2 2 10 2 2 5 2" xfId="39490"/>
    <cellStyle name="Процентный 5 2 2 10 2 2 5 3" xfId="39491"/>
    <cellStyle name="Процентный 5 2 2 10 2 2 5 4" xfId="39492"/>
    <cellStyle name="Процентный 5 2 2 10 2 2 5 5" xfId="39493"/>
    <cellStyle name="Процентный 5 2 2 10 2 2 6" xfId="39494"/>
    <cellStyle name="Процентный 5 2 2 10 2 2 7" xfId="39495"/>
    <cellStyle name="Процентный 5 2 2 10 2 2 8" xfId="39496"/>
    <cellStyle name="Процентный 5 2 2 10 2 2 9" xfId="39497"/>
    <cellStyle name="Процентный 5 2 2 10 2 3" xfId="39498"/>
    <cellStyle name="Процентный 5 2 2 10 2 3 2" xfId="39499"/>
    <cellStyle name="Процентный 5 2 2 10 2 3 2 2" xfId="39500"/>
    <cellStyle name="Процентный 5 2 2 10 2 3 2 3" xfId="39501"/>
    <cellStyle name="Процентный 5 2 2 10 2 3 2 4" xfId="39502"/>
    <cellStyle name="Процентный 5 2 2 10 2 3 2 5" xfId="39503"/>
    <cellStyle name="Процентный 5 2 2 10 2 3 3" xfId="39504"/>
    <cellStyle name="Процентный 5 2 2 10 2 3 4" xfId="39505"/>
    <cellStyle name="Процентный 5 2 2 10 2 3 5" xfId="39506"/>
    <cellStyle name="Процентный 5 2 2 10 2 3 6" xfId="39507"/>
    <cellStyle name="Процентный 5 2 2 10 2 3 7" xfId="39508"/>
    <cellStyle name="Процентный 5 2 2 10 2 3 8" xfId="39509"/>
    <cellStyle name="Процентный 5 2 2 10 2 3 9" xfId="39510"/>
    <cellStyle name="Процентный 5 2 2 10 2 4" xfId="39511"/>
    <cellStyle name="Процентный 5 2 2 10 2 4 2" xfId="39512"/>
    <cellStyle name="Процентный 5 2 2 10 2 4 2 2" xfId="39513"/>
    <cellStyle name="Процентный 5 2 2 10 2 4 2 3" xfId="39514"/>
    <cellStyle name="Процентный 5 2 2 10 2 4 2 4" xfId="39515"/>
    <cellStyle name="Процентный 5 2 2 10 2 4 2 5" xfId="39516"/>
    <cellStyle name="Процентный 5 2 2 10 2 4 3" xfId="39517"/>
    <cellStyle name="Процентный 5 2 2 10 2 4 4" xfId="39518"/>
    <cellStyle name="Процентный 5 2 2 10 2 4 5" xfId="39519"/>
    <cellStyle name="Процентный 5 2 2 10 2 4 6" xfId="39520"/>
    <cellStyle name="Процентный 5 2 2 10 2 4 7" xfId="39521"/>
    <cellStyle name="Процентный 5 2 2 10 2 4 8" xfId="39522"/>
    <cellStyle name="Процентный 5 2 2 10 2 5" xfId="39523"/>
    <cellStyle name="Процентный 5 2 2 10 2 5 2" xfId="39524"/>
    <cellStyle name="Процентный 5 2 2 10 2 5 3" xfId="39525"/>
    <cellStyle name="Процентный 5 2 2 10 2 5 4" xfId="39526"/>
    <cellStyle name="Процентный 5 2 2 10 2 5 5" xfId="39527"/>
    <cellStyle name="Процентный 5 2 2 10 2 6" xfId="39528"/>
    <cellStyle name="Процентный 5 2 2 10 2 6 2" xfId="39529"/>
    <cellStyle name="Процентный 5 2 2 10 2 6 3" xfId="39530"/>
    <cellStyle name="Процентный 5 2 2 10 2 6 4" xfId="39531"/>
    <cellStyle name="Процентный 5 2 2 10 2 6 5" xfId="39532"/>
    <cellStyle name="Процентный 5 2 2 10 2 7" xfId="39533"/>
    <cellStyle name="Процентный 5 2 2 10 2 8" xfId="39534"/>
    <cellStyle name="Процентный 5 2 2 10 2 9" xfId="39535"/>
    <cellStyle name="Процентный 5 2 2 10 3" xfId="39536"/>
    <cellStyle name="Процентный 5 2 2 10 3 10" xfId="39537"/>
    <cellStyle name="Процентный 5 2 2 10 3 11" xfId="39538"/>
    <cellStyle name="Процентный 5 2 2 10 3 12" xfId="39539"/>
    <cellStyle name="Процентный 5 2 2 10 3 13" xfId="39540"/>
    <cellStyle name="Процентный 5 2 2 10 3 2" xfId="39541"/>
    <cellStyle name="Процентный 5 2 2 10 3 2 2" xfId="39542"/>
    <cellStyle name="Процентный 5 2 2 10 3 2 2 2" xfId="39543"/>
    <cellStyle name="Процентный 5 2 2 10 3 2 2 3" xfId="39544"/>
    <cellStyle name="Процентный 5 2 2 10 3 2 2 4" xfId="39545"/>
    <cellStyle name="Процентный 5 2 2 10 3 2 2 5" xfId="39546"/>
    <cellStyle name="Процентный 5 2 2 10 3 2 3" xfId="39547"/>
    <cellStyle name="Процентный 5 2 2 10 3 2 4" xfId="39548"/>
    <cellStyle name="Процентный 5 2 2 10 3 2 5" xfId="39549"/>
    <cellStyle name="Процентный 5 2 2 10 3 2 6" xfId="39550"/>
    <cellStyle name="Процентный 5 2 2 10 3 2 7" xfId="39551"/>
    <cellStyle name="Процентный 5 2 2 10 3 2 8" xfId="39552"/>
    <cellStyle name="Процентный 5 2 2 10 3 2 9" xfId="39553"/>
    <cellStyle name="Процентный 5 2 2 10 3 3" xfId="39554"/>
    <cellStyle name="Процентный 5 2 2 10 3 3 2" xfId="39555"/>
    <cellStyle name="Процентный 5 2 2 10 3 3 2 2" xfId="39556"/>
    <cellStyle name="Процентный 5 2 2 10 3 3 2 3" xfId="39557"/>
    <cellStyle name="Процентный 5 2 2 10 3 3 2 4" xfId="39558"/>
    <cellStyle name="Процентный 5 2 2 10 3 3 2 5" xfId="39559"/>
    <cellStyle name="Процентный 5 2 2 10 3 3 3" xfId="39560"/>
    <cellStyle name="Процентный 5 2 2 10 3 3 4" xfId="39561"/>
    <cellStyle name="Процентный 5 2 2 10 3 3 5" xfId="39562"/>
    <cellStyle name="Процентный 5 2 2 10 3 3 6" xfId="39563"/>
    <cellStyle name="Процентный 5 2 2 10 3 3 7" xfId="39564"/>
    <cellStyle name="Процентный 5 2 2 10 3 3 8" xfId="39565"/>
    <cellStyle name="Процентный 5 2 2 10 3 4" xfId="39566"/>
    <cellStyle name="Процентный 5 2 2 10 3 4 2" xfId="39567"/>
    <cellStyle name="Процентный 5 2 2 10 3 4 3" xfId="39568"/>
    <cellStyle name="Процентный 5 2 2 10 3 4 4" xfId="39569"/>
    <cellStyle name="Процентный 5 2 2 10 3 4 5" xfId="39570"/>
    <cellStyle name="Процентный 5 2 2 10 3 5" xfId="39571"/>
    <cellStyle name="Процентный 5 2 2 10 3 5 2" xfId="39572"/>
    <cellStyle name="Процентный 5 2 2 10 3 5 3" xfId="39573"/>
    <cellStyle name="Процентный 5 2 2 10 3 5 4" xfId="39574"/>
    <cellStyle name="Процентный 5 2 2 10 3 5 5" xfId="39575"/>
    <cellStyle name="Процентный 5 2 2 10 3 6" xfId="39576"/>
    <cellStyle name="Процентный 5 2 2 10 3 7" xfId="39577"/>
    <cellStyle name="Процентный 5 2 2 10 3 8" xfId="39578"/>
    <cellStyle name="Процентный 5 2 2 10 3 9" xfId="39579"/>
    <cellStyle name="Процентный 5 2 2 10 4" xfId="39580"/>
    <cellStyle name="Процентный 5 2 2 10 4 2" xfId="39581"/>
    <cellStyle name="Процентный 5 2 2 10 4 2 2" xfId="39582"/>
    <cellStyle name="Процентный 5 2 2 10 4 2 3" xfId="39583"/>
    <cellStyle name="Процентный 5 2 2 10 4 2 4" xfId="39584"/>
    <cellStyle name="Процентный 5 2 2 10 4 2 5" xfId="39585"/>
    <cellStyle name="Процентный 5 2 2 10 4 3" xfId="39586"/>
    <cellStyle name="Процентный 5 2 2 10 4 4" xfId="39587"/>
    <cellStyle name="Процентный 5 2 2 10 4 5" xfId="39588"/>
    <cellStyle name="Процентный 5 2 2 10 4 6" xfId="39589"/>
    <cellStyle name="Процентный 5 2 2 10 4 7" xfId="39590"/>
    <cellStyle name="Процентный 5 2 2 10 4 8" xfId="39591"/>
    <cellStyle name="Процентный 5 2 2 10 4 9" xfId="39592"/>
    <cellStyle name="Процентный 5 2 2 10 5" xfId="39593"/>
    <cellStyle name="Процентный 5 2 2 10 5 2" xfId="39594"/>
    <cellStyle name="Процентный 5 2 2 10 5 2 2" xfId="39595"/>
    <cellStyle name="Процентный 5 2 2 10 5 2 3" xfId="39596"/>
    <cellStyle name="Процентный 5 2 2 10 5 2 4" xfId="39597"/>
    <cellStyle name="Процентный 5 2 2 10 5 2 5" xfId="39598"/>
    <cellStyle name="Процентный 5 2 2 10 5 3" xfId="39599"/>
    <cellStyle name="Процентный 5 2 2 10 5 4" xfId="39600"/>
    <cellStyle name="Процентный 5 2 2 10 5 5" xfId="39601"/>
    <cellStyle name="Процентный 5 2 2 10 5 6" xfId="39602"/>
    <cellStyle name="Процентный 5 2 2 10 5 7" xfId="39603"/>
    <cellStyle name="Процентный 5 2 2 10 5 8" xfId="39604"/>
    <cellStyle name="Процентный 5 2 2 10 6" xfId="39605"/>
    <cellStyle name="Процентный 5 2 2 10 6 2" xfId="39606"/>
    <cellStyle name="Процентный 5 2 2 10 6 3" xfId="39607"/>
    <cellStyle name="Процентный 5 2 2 10 6 4" xfId="39608"/>
    <cellStyle name="Процентный 5 2 2 10 6 5" xfId="39609"/>
    <cellStyle name="Процентный 5 2 2 10 7" xfId="39610"/>
    <cellStyle name="Процентный 5 2 2 10 7 2" xfId="39611"/>
    <cellStyle name="Процентный 5 2 2 10 7 3" xfId="39612"/>
    <cellStyle name="Процентный 5 2 2 10 7 4" xfId="39613"/>
    <cellStyle name="Процентный 5 2 2 10 7 5" xfId="39614"/>
    <cellStyle name="Процентный 5 2 2 10 8" xfId="39615"/>
    <cellStyle name="Процентный 5 2 2 10 9" xfId="39616"/>
    <cellStyle name="Процентный 5 2 2 11" xfId="39617"/>
    <cellStyle name="Процентный 5 2 2 11 10" xfId="39618"/>
    <cellStyle name="Процентный 5 2 2 11 11" xfId="39619"/>
    <cellStyle name="Процентный 5 2 2 11 12" xfId="39620"/>
    <cellStyle name="Процентный 5 2 2 11 13" xfId="39621"/>
    <cellStyle name="Процентный 5 2 2 11 14" xfId="39622"/>
    <cellStyle name="Процентный 5 2 2 11 15" xfId="39623"/>
    <cellStyle name="Процентный 5 2 2 11 2" xfId="39624"/>
    <cellStyle name="Процентный 5 2 2 11 2 10" xfId="39625"/>
    <cellStyle name="Процентный 5 2 2 11 2 11" xfId="39626"/>
    <cellStyle name="Процентный 5 2 2 11 2 12" xfId="39627"/>
    <cellStyle name="Процентный 5 2 2 11 2 13" xfId="39628"/>
    <cellStyle name="Процентный 5 2 2 11 2 14" xfId="39629"/>
    <cellStyle name="Процентный 5 2 2 11 2 2" xfId="39630"/>
    <cellStyle name="Процентный 5 2 2 11 2 2 10" xfId="39631"/>
    <cellStyle name="Процентный 5 2 2 11 2 2 11" xfId="39632"/>
    <cellStyle name="Процентный 5 2 2 11 2 2 12" xfId="39633"/>
    <cellStyle name="Процентный 5 2 2 11 2 2 13" xfId="39634"/>
    <cellStyle name="Процентный 5 2 2 11 2 2 2" xfId="39635"/>
    <cellStyle name="Процентный 5 2 2 11 2 2 2 2" xfId="39636"/>
    <cellStyle name="Процентный 5 2 2 11 2 2 2 2 2" xfId="39637"/>
    <cellStyle name="Процентный 5 2 2 11 2 2 2 2 3" xfId="39638"/>
    <cellStyle name="Процентный 5 2 2 11 2 2 2 2 4" xfId="39639"/>
    <cellStyle name="Процентный 5 2 2 11 2 2 2 2 5" xfId="39640"/>
    <cellStyle name="Процентный 5 2 2 11 2 2 2 3" xfId="39641"/>
    <cellStyle name="Процентный 5 2 2 11 2 2 2 4" xfId="39642"/>
    <cellStyle name="Процентный 5 2 2 11 2 2 2 5" xfId="39643"/>
    <cellStyle name="Процентный 5 2 2 11 2 2 2 6" xfId="39644"/>
    <cellStyle name="Процентный 5 2 2 11 2 2 2 7" xfId="39645"/>
    <cellStyle name="Процентный 5 2 2 11 2 2 2 8" xfId="39646"/>
    <cellStyle name="Процентный 5 2 2 11 2 2 2 9" xfId="39647"/>
    <cellStyle name="Процентный 5 2 2 11 2 2 3" xfId="39648"/>
    <cellStyle name="Процентный 5 2 2 11 2 2 3 2" xfId="39649"/>
    <cellStyle name="Процентный 5 2 2 11 2 2 3 2 2" xfId="39650"/>
    <cellStyle name="Процентный 5 2 2 11 2 2 3 2 3" xfId="39651"/>
    <cellStyle name="Процентный 5 2 2 11 2 2 3 2 4" xfId="39652"/>
    <cellStyle name="Процентный 5 2 2 11 2 2 3 2 5" xfId="39653"/>
    <cellStyle name="Процентный 5 2 2 11 2 2 3 3" xfId="39654"/>
    <cellStyle name="Процентный 5 2 2 11 2 2 3 4" xfId="39655"/>
    <cellStyle name="Процентный 5 2 2 11 2 2 3 5" xfId="39656"/>
    <cellStyle name="Процентный 5 2 2 11 2 2 3 6" xfId="39657"/>
    <cellStyle name="Процентный 5 2 2 11 2 2 3 7" xfId="39658"/>
    <cellStyle name="Процентный 5 2 2 11 2 2 3 8" xfId="39659"/>
    <cellStyle name="Процентный 5 2 2 11 2 2 4" xfId="39660"/>
    <cellStyle name="Процентный 5 2 2 11 2 2 4 2" xfId="39661"/>
    <cellStyle name="Процентный 5 2 2 11 2 2 4 3" xfId="39662"/>
    <cellStyle name="Процентный 5 2 2 11 2 2 4 4" xfId="39663"/>
    <cellStyle name="Процентный 5 2 2 11 2 2 4 5" xfId="39664"/>
    <cellStyle name="Процентный 5 2 2 11 2 2 5" xfId="39665"/>
    <cellStyle name="Процентный 5 2 2 11 2 2 5 2" xfId="39666"/>
    <cellStyle name="Процентный 5 2 2 11 2 2 5 3" xfId="39667"/>
    <cellStyle name="Процентный 5 2 2 11 2 2 5 4" xfId="39668"/>
    <cellStyle name="Процентный 5 2 2 11 2 2 5 5" xfId="39669"/>
    <cellStyle name="Процентный 5 2 2 11 2 2 6" xfId="39670"/>
    <cellStyle name="Процентный 5 2 2 11 2 2 7" xfId="39671"/>
    <cellStyle name="Процентный 5 2 2 11 2 2 8" xfId="39672"/>
    <cellStyle name="Процентный 5 2 2 11 2 2 9" xfId="39673"/>
    <cellStyle name="Процентный 5 2 2 11 2 3" xfId="39674"/>
    <cellStyle name="Процентный 5 2 2 11 2 3 2" xfId="39675"/>
    <cellStyle name="Процентный 5 2 2 11 2 3 2 2" xfId="39676"/>
    <cellStyle name="Процентный 5 2 2 11 2 3 2 3" xfId="39677"/>
    <cellStyle name="Процентный 5 2 2 11 2 3 2 4" xfId="39678"/>
    <cellStyle name="Процентный 5 2 2 11 2 3 2 5" xfId="39679"/>
    <cellStyle name="Процентный 5 2 2 11 2 3 3" xfId="39680"/>
    <cellStyle name="Процентный 5 2 2 11 2 3 4" xfId="39681"/>
    <cellStyle name="Процентный 5 2 2 11 2 3 5" xfId="39682"/>
    <cellStyle name="Процентный 5 2 2 11 2 3 6" xfId="39683"/>
    <cellStyle name="Процентный 5 2 2 11 2 3 7" xfId="39684"/>
    <cellStyle name="Процентный 5 2 2 11 2 3 8" xfId="39685"/>
    <cellStyle name="Процентный 5 2 2 11 2 3 9" xfId="39686"/>
    <cellStyle name="Процентный 5 2 2 11 2 4" xfId="39687"/>
    <cellStyle name="Процентный 5 2 2 11 2 4 2" xfId="39688"/>
    <cellStyle name="Процентный 5 2 2 11 2 4 2 2" xfId="39689"/>
    <cellStyle name="Процентный 5 2 2 11 2 4 2 3" xfId="39690"/>
    <cellStyle name="Процентный 5 2 2 11 2 4 2 4" xfId="39691"/>
    <cellStyle name="Процентный 5 2 2 11 2 4 2 5" xfId="39692"/>
    <cellStyle name="Процентный 5 2 2 11 2 4 3" xfId="39693"/>
    <cellStyle name="Процентный 5 2 2 11 2 4 4" xfId="39694"/>
    <cellStyle name="Процентный 5 2 2 11 2 4 5" xfId="39695"/>
    <cellStyle name="Процентный 5 2 2 11 2 4 6" xfId="39696"/>
    <cellStyle name="Процентный 5 2 2 11 2 4 7" xfId="39697"/>
    <cellStyle name="Процентный 5 2 2 11 2 4 8" xfId="39698"/>
    <cellStyle name="Процентный 5 2 2 11 2 5" xfId="39699"/>
    <cellStyle name="Процентный 5 2 2 11 2 5 2" xfId="39700"/>
    <cellStyle name="Процентный 5 2 2 11 2 5 3" xfId="39701"/>
    <cellStyle name="Процентный 5 2 2 11 2 5 4" xfId="39702"/>
    <cellStyle name="Процентный 5 2 2 11 2 5 5" xfId="39703"/>
    <cellStyle name="Процентный 5 2 2 11 2 6" xfId="39704"/>
    <cellStyle name="Процентный 5 2 2 11 2 6 2" xfId="39705"/>
    <cellStyle name="Процентный 5 2 2 11 2 6 3" xfId="39706"/>
    <cellStyle name="Процентный 5 2 2 11 2 6 4" xfId="39707"/>
    <cellStyle name="Процентный 5 2 2 11 2 6 5" xfId="39708"/>
    <cellStyle name="Процентный 5 2 2 11 2 7" xfId="39709"/>
    <cellStyle name="Процентный 5 2 2 11 2 8" xfId="39710"/>
    <cellStyle name="Процентный 5 2 2 11 2 9" xfId="39711"/>
    <cellStyle name="Процентный 5 2 2 11 3" xfId="39712"/>
    <cellStyle name="Процентный 5 2 2 11 3 10" xfId="39713"/>
    <cellStyle name="Процентный 5 2 2 11 3 11" xfId="39714"/>
    <cellStyle name="Процентный 5 2 2 11 3 12" xfId="39715"/>
    <cellStyle name="Процентный 5 2 2 11 3 13" xfId="39716"/>
    <cellStyle name="Процентный 5 2 2 11 3 2" xfId="39717"/>
    <cellStyle name="Процентный 5 2 2 11 3 2 2" xfId="39718"/>
    <cellStyle name="Процентный 5 2 2 11 3 2 2 2" xfId="39719"/>
    <cellStyle name="Процентный 5 2 2 11 3 2 2 3" xfId="39720"/>
    <cellStyle name="Процентный 5 2 2 11 3 2 2 4" xfId="39721"/>
    <cellStyle name="Процентный 5 2 2 11 3 2 2 5" xfId="39722"/>
    <cellStyle name="Процентный 5 2 2 11 3 2 3" xfId="39723"/>
    <cellStyle name="Процентный 5 2 2 11 3 2 4" xfId="39724"/>
    <cellStyle name="Процентный 5 2 2 11 3 2 5" xfId="39725"/>
    <cellStyle name="Процентный 5 2 2 11 3 2 6" xfId="39726"/>
    <cellStyle name="Процентный 5 2 2 11 3 2 7" xfId="39727"/>
    <cellStyle name="Процентный 5 2 2 11 3 2 8" xfId="39728"/>
    <cellStyle name="Процентный 5 2 2 11 3 2 9" xfId="39729"/>
    <cellStyle name="Процентный 5 2 2 11 3 3" xfId="39730"/>
    <cellStyle name="Процентный 5 2 2 11 3 3 2" xfId="39731"/>
    <cellStyle name="Процентный 5 2 2 11 3 3 2 2" xfId="39732"/>
    <cellStyle name="Процентный 5 2 2 11 3 3 2 3" xfId="39733"/>
    <cellStyle name="Процентный 5 2 2 11 3 3 2 4" xfId="39734"/>
    <cellStyle name="Процентный 5 2 2 11 3 3 2 5" xfId="39735"/>
    <cellStyle name="Процентный 5 2 2 11 3 3 3" xfId="39736"/>
    <cellStyle name="Процентный 5 2 2 11 3 3 4" xfId="39737"/>
    <cellStyle name="Процентный 5 2 2 11 3 3 5" xfId="39738"/>
    <cellStyle name="Процентный 5 2 2 11 3 3 6" xfId="39739"/>
    <cellStyle name="Процентный 5 2 2 11 3 3 7" xfId="39740"/>
    <cellStyle name="Процентный 5 2 2 11 3 3 8" xfId="39741"/>
    <cellStyle name="Процентный 5 2 2 11 3 4" xfId="39742"/>
    <cellStyle name="Процентный 5 2 2 11 3 4 2" xfId="39743"/>
    <cellStyle name="Процентный 5 2 2 11 3 4 3" xfId="39744"/>
    <cellStyle name="Процентный 5 2 2 11 3 4 4" xfId="39745"/>
    <cellStyle name="Процентный 5 2 2 11 3 4 5" xfId="39746"/>
    <cellStyle name="Процентный 5 2 2 11 3 5" xfId="39747"/>
    <cellStyle name="Процентный 5 2 2 11 3 5 2" xfId="39748"/>
    <cellStyle name="Процентный 5 2 2 11 3 5 3" xfId="39749"/>
    <cellStyle name="Процентный 5 2 2 11 3 5 4" xfId="39750"/>
    <cellStyle name="Процентный 5 2 2 11 3 5 5" xfId="39751"/>
    <cellStyle name="Процентный 5 2 2 11 3 6" xfId="39752"/>
    <cellStyle name="Процентный 5 2 2 11 3 7" xfId="39753"/>
    <cellStyle name="Процентный 5 2 2 11 3 8" xfId="39754"/>
    <cellStyle name="Процентный 5 2 2 11 3 9" xfId="39755"/>
    <cellStyle name="Процентный 5 2 2 11 4" xfId="39756"/>
    <cellStyle name="Процентный 5 2 2 11 4 2" xfId="39757"/>
    <cellStyle name="Процентный 5 2 2 11 4 2 2" xfId="39758"/>
    <cellStyle name="Процентный 5 2 2 11 4 2 3" xfId="39759"/>
    <cellStyle name="Процентный 5 2 2 11 4 2 4" xfId="39760"/>
    <cellStyle name="Процентный 5 2 2 11 4 2 5" xfId="39761"/>
    <cellStyle name="Процентный 5 2 2 11 4 3" xfId="39762"/>
    <cellStyle name="Процентный 5 2 2 11 4 4" xfId="39763"/>
    <cellStyle name="Процентный 5 2 2 11 4 5" xfId="39764"/>
    <cellStyle name="Процентный 5 2 2 11 4 6" xfId="39765"/>
    <cellStyle name="Процентный 5 2 2 11 4 7" xfId="39766"/>
    <cellStyle name="Процентный 5 2 2 11 4 8" xfId="39767"/>
    <cellStyle name="Процентный 5 2 2 11 4 9" xfId="39768"/>
    <cellStyle name="Процентный 5 2 2 11 5" xfId="39769"/>
    <cellStyle name="Процентный 5 2 2 11 5 2" xfId="39770"/>
    <cellStyle name="Процентный 5 2 2 11 5 2 2" xfId="39771"/>
    <cellStyle name="Процентный 5 2 2 11 5 2 3" xfId="39772"/>
    <cellStyle name="Процентный 5 2 2 11 5 2 4" xfId="39773"/>
    <cellStyle name="Процентный 5 2 2 11 5 2 5" xfId="39774"/>
    <cellStyle name="Процентный 5 2 2 11 5 3" xfId="39775"/>
    <cellStyle name="Процентный 5 2 2 11 5 4" xfId="39776"/>
    <cellStyle name="Процентный 5 2 2 11 5 5" xfId="39777"/>
    <cellStyle name="Процентный 5 2 2 11 5 6" xfId="39778"/>
    <cellStyle name="Процентный 5 2 2 11 5 7" xfId="39779"/>
    <cellStyle name="Процентный 5 2 2 11 5 8" xfId="39780"/>
    <cellStyle name="Процентный 5 2 2 11 6" xfId="39781"/>
    <cellStyle name="Процентный 5 2 2 11 6 2" xfId="39782"/>
    <cellStyle name="Процентный 5 2 2 11 6 3" xfId="39783"/>
    <cellStyle name="Процентный 5 2 2 11 6 4" xfId="39784"/>
    <cellStyle name="Процентный 5 2 2 11 6 5" xfId="39785"/>
    <cellStyle name="Процентный 5 2 2 11 7" xfId="39786"/>
    <cellStyle name="Процентный 5 2 2 11 7 2" xfId="39787"/>
    <cellStyle name="Процентный 5 2 2 11 7 3" xfId="39788"/>
    <cellStyle name="Процентный 5 2 2 11 7 4" xfId="39789"/>
    <cellStyle name="Процентный 5 2 2 11 7 5" xfId="39790"/>
    <cellStyle name="Процентный 5 2 2 11 8" xfId="39791"/>
    <cellStyle name="Процентный 5 2 2 11 9" xfId="39792"/>
    <cellStyle name="Процентный 5 2 2 12" xfId="39793"/>
    <cellStyle name="Процентный 5 2 2 12 10" xfId="39794"/>
    <cellStyle name="Процентный 5 2 2 12 11" xfId="39795"/>
    <cellStyle name="Процентный 5 2 2 12 12" xfId="39796"/>
    <cellStyle name="Процентный 5 2 2 12 13" xfId="39797"/>
    <cellStyle name="Процентный 5 2 2 12 14" xfId="39798"/>
    <cellStyle name="Процентный 5 2 2 12 15" xfId="39799"/>
    <cellStyle name="Процентный 5 2 2 12 2" xfId="39800"/>
    <cellStyle name="Процентный 5 2 2 12 2 10" xfId="39801"/>
    <cellStyle name="Процентный 5 2 2 12 2 11" xfId="39802"/>
    <cellStyle name="Процентный 5 2 2 12 2 12" xfId="39803"/>
    <cellStyle name="Процентный 5 2 2 12 2 13" xfId="39804"/>
    <cellStyle name="Процентный 5 2 2 12 2 14" xfId="39805"/>
    <cellStyle name="Процентный 5 2 2 12 2 2" xfId="39806"/>
    <cellStyle name="Процентный 5 2 2 12 2 2 10" xfId="39807"/>
    <cellStyle name="Процентный 5 2 2 12 2 2 11" xfId="39808"/>
    <cellStyle name="Процентный 5 2 2 12 2 2 12" xfId="39809"/>
    <cellStyle name="Процентный 5 2 2 12 2 2 13" xfId="39810"/>
    <cellStyle name="Процентный 5 2 2 12 2 2 2" xfId="39811"/>
    <cellStyle name="Процентный 5 2 2 12 2 2 2 2" xfId="39812"/>
    <cellStyle name="Процентный 5 2 2 12 2 2 2 2 2" xfId="39813"/>
    <cellStyle name="Процентный 5 2 2 12 2 2 2 2 3" xfId="39814"/>
    <cellStyle name="Процентный 5 2 2 12 2 2 2 2 4" xfId="39815"/>
    <cellStyle name="Процентный 5 2 2 12 2 2 2 2 5" xfId="39816"/>
    <cellStyle name="Процентный 5 2 2 12 2 2 2 3" xfId="39817"/>
    <cellStyle name="Процентный 5 2 2 12 2 2 2 4" xfId="39818"/>
    <cellStyle name="Процентный 5 2 2 12 2 2 2 5" xfId="39819"/>
    <cellStyle name="Процентный 5 2 2 12 2 2 2 6" xfId="39820"/>
    <cellStyle name="Процентный 5 2 2 12 2 2 2 7" xfId="39821"/>
    <cellStyle name="Процентный 5 2 2 12 2 2 2 8" xfId="39822"/>
    <cellStyle name="Процентный 5 2 2 12 2 2 2 9" xfId="39823"/>
    <cellStyle name="Процентный 5 2 2 12 2 2 3" xfId="39824"/>
    <cellStyle name="Процентный 5 2 2 12 2 2 3 2" xfId="39825"/>
    <cellStyle name="Процентный 5 2 2 12 2 2 3 2 2" xfId="39826"/>
    <cellStyle name="Процентный 5 2 2 12 2 2 3 2 3" xfId="39827"/>
    <cellStyle name="Процентный 5 2 2 12 2 2 3 2 4" xfId="39828"/>
    <cellStyle name="Процентный 5 2 2 12 2 2 3 2 5" xfId="39829"/>
    <cellStyle name="Процентный 5 2 2 12 2 2 3 3" xfId="39830"/>
    <cellStyle name="Процентный 5 2 2 12 2 2 3 4" xfId="39831"/>
    <cellStyle name="Процентный 5 2 2 12 2 2 3 5" xfId="39832"/>
    <cellStyle name="Процентный 5 2 2 12 2 2 3 6" xfId="39833"/>
    <cellStyle name="Процентный 5 2 2 12 2 2 3 7" xfId="39834"/>
    <cellStyle name="Процентный 5 2 2 12 2 2 3 8" xfId="39835"/>
    <cellStyle name="Процентный 5 2 2 12 2 2 4" xfId="39836"/>
    <cellStyle name="Процентный 5 2 2 12 2 2 4 2" xfId="39837"/>
    <cellStyle name="Процентный 5 2 2 12 2 2 4 3" xfId="39838"/>
    <cellStyle name="Процентный 5 2 2 12 2 2 4 4" xfId="39839"/>
    <cellStyle name="Процентный 5 2 2 12 2 2 4 5" xfId="39840"/>
    <cellStyle name="Процентный 5 2 2 12 2 2 5" xfId="39841"/>
    <cellStyle name="Процентный 5 2 2 12 2 2 5 2" xfId="39842"/>
    <cellStyle name="Процентный 5 2 2 12 2 2 5 3" xfId="39843"/>
    <cellStyle name="Процентный 5 2 2 12 2 2 5 4" xfId="39844"/>
    <cellStyle name="Процентный 5 2 2 12 2 2 5 5" xfId="39845"/>
    <cellStyle name="Процентный 5 2 2 12 2 2 6" xfId="39846"/>
    <cellStyle name="Процентный 5 2 2 12 2 2 7" xfId="39847"/>
    <cellStyle name="Процентный 5 2 2 12 2 2 8" xfId="39848"/>
    <cellStyle name="Процентный 5 2 2 12 2 2 9" xfId="39849"/>
    <cellStyle name="Процентный 5 2 2 12 2 3" xfId="39850"/>
    <cellStyle name="Процентный 5 2 2 12 2 3 2" xfId="39851"/>
    <cellStyle name="Процентный 5 2 2 12 2 3 2 2" xfId="39852"/>
    <cellStyle name="Процентный 5 2 2 12 2 3 2 3" xfId="39853"/>
    <cellStyle name="Процентный 5 2 2 12 2 3 2 4" xfId="39854"/>
    <cellStyle name="Процентный 5 2 2 12 2 3 2 5" xfId="39855"/>
    <cellStyle name="Процентный 5 2 2 12 2 3 3" xfId="39856"/>
    <cellStyle name="Процентный 5 2 2 12 2 3 4" xfId="39857"/>
    <cellStyle name="Процентный 5 2 2 12 2 3 5" xfId="39858"/>
    <cellStyle name="Процентный 5 2 2 12 2 3 6" xfId="39859"/>
    <cellStyle name="Процентный 5 2 2 12 2 3 7" xfId="39860"/>
    <cellStyle name="Процентный 5 2 2 12 2 3 8" xfId="39861"/>
    <cellStyle name="Процентный 5 2 2 12 2 3 9" xfId="39862"/>
    <cellStyle name="Процентный 5 2 2 12 2 4" xfId="39863"/>
    <cellStyle name="Процентный 5 2 2 12 2 4 2" xfId="39864"/>
    <cellStyle name="Процентный 5 2 2 12 2 4 2 2" xfId="39865"/>
    <cellStyle name="Процентный 5 2 2 12 2 4 2 3" xfId="39866"/>
    <cellStyle name="Процентный 5 2 2 12 2 4 2 4" xfId="39867"/>
    <cellStyle name="Процентный 5 2 2 12 2 4 2 5" xfId="39868"/>
    <cellStyle name="Процентный 5 2 2 12 2 4 3" xfId="39869"/>
    <cellStyle name="Процентный 5 2 2 12 2 4 4" xfId="39870"/>
    <cellStyle name="Процентный 5 2 2 12 2 4 5" xfId="39871"/>
    <cellStyle name="Процентный 5 2 2 12 2 4 6" xfId="39872"/>
    <cellStyle name="Процентный 5 2 2 12 2 4 7" xfId="39873"/>
    <cellStyle name="Процентный 5 2 2 12 2 4 8" xfId="39874"/>
    <cellStyle name="Процентный 5 2 2 12 2 5" xfId="39875"/>
    <cellStyle name="Процентный 5 2 2 12 2 5 2" xfId="39876"/>
    <cellStyle name="Процентный 5 2 2 12 2 5 3" xfId="39877"/>
    <cellStyle name="Процентный 5 2 2 12 2 5 4" xfId="39878"/>
    <cellStyle name="Процентный 5 2 2 12 2 5 5" xfId="39879"/>
    <cellStyle name="Процентный 5 2 2 12 2 6" xfId="39880"/>
    <cellStyle name="Процентный 5 2 2 12 2 6 2" xfId="39881"/>
    <cellStyle name="Процентный 5 2 2 12 2 6 3" xfId="39882"/>
    <cellStyle name="Процентный 5 2 2 12 2 6 4" xfId="39883"/>
    <cellStyle name="Процентный 5 2 2 12 2 6 5" xfId="39884"/>
    <cellStyle name="Процентный 5 2 2 12 2 7" xfId="39885"/>
    <cellStyle name="Процентный 5 2 2 12 2 8" xfId="39886"/>
    <cellStyle name="Процентный 5 2 2 12 2 9" xfId="39887"/>
    <cellStyle name="Процентный 5 2 2 12 3" xfId="39888"/>
    <cellStyle name="Процентный 5 2 2 12 3 10" xfId="39889"/>
    <cellStyle name="Процентный 5 2 2 12 3 11" xfId="39890"/>
    <cellStyle name="Процентный 5 2 2 12 3 12" xfId="39891"/>
    <cellStyle name="Процентный 5 2 2 12 3 13" xfId="39892"/>
    <cellStyle name="Процентный 5 2 2 12 3 2" xfId="39893"/>
    <cellStyle name="Процентный 5 2 2 12 3 2 2" xfId="39894"/>
    <cellStyle name="Процентный 5 2 2 12 3 2 2 2" xfId="39895"/>
    <cellStyle name="Процентный 5 2 2 12 3 2 2 3" xfId="39896"/>
    <cellStyle name="Процентный 5 2 2 12 3 2 2 4" xfId="39897"/>
    <cellStyle name="Процентный 5 2 2 12 3 2 2 5" xfId="39898"/>
    <cellStyle name="Процентный 5 2 2 12 3 2 3" xfId="39899"/>
    <cellStyle name="Процентный 5 2 2 12 3 2 4" xfId="39900"/>
    <cellStyle name="Процентный 5 2 2 12 3 2 5" xfId="39901"/>
    <cellStyle name="Процентный 5 2 2 12 3 2 6" xfId="39902"/>
    <cellStyle name="Процентный 5 2 2 12 3 2 7" xfId="39903"/>
    <cellStyle name="Процентный 5 2 2 12 3 2 8" xfId="39904"/>
    <cellStyle name="Процентный 5 2 2 12 3 2 9" xfId="39905"/>
    <cellStyle name="Процентный 5 2 2 12 3 3" xfId="39906"/>
    <cellStyle name="Процентный 5 2 2 12 3 3 2" xfId="39907"/>
    <cellStyle name="Процентный 5 2 2 12 3 3 2 2" xfId="39908"/>
    <cellStyle name="Процентный 5 2 2 12 3 3 2 3" xfId="39909"/>
    <cellStyle name="Процентный 5 2 2 12 3 3 2 4" xfId="39910"/>
    <cellStyle name="Процентный 5 2 2 12 3 3 2 5" xfId="39911"/>
    <cellStyle name="Процентный 5 2 2 12 3 3 3" xfId="39912"/>
    <cellStyle name="Процентный 5 2 2 12 3 3 4" xfId="39913"/>
    <cellStyle name="Процентный 5 2 2 12 3 3 5" xfId="39914"/>
    <cellStyle name="Процентный 5 2 2 12 3 3 6" xfId="39915"/>
    <cellStyle name="Процентный 5 2 2 12 3 3 7" xfId="39916"/>
    <cellStyle name="Процентный 5 2 2 12 3 3 8" xfId="39917"/>
    <cellStyle name="Процентный 5 2 2 12 3 4" xfId="39918"/>
    <cellStyle name="Процентный 5 2 2 12 3 4 2" xfId="39919"/>
    <cellStyle name="Процентный 5 2 2 12 3 4 3" xfId="39920"/>
    <cellStyle name="Процентный 5 2 2 12 3 4 4" xfId="39921"/>
    <cellStyle name="Процентный 5 2 2 12 3 4 5" xfId="39922"/>
    <cellStyle name="Процентный 5 2 2 12 3 5" xfId="39923"/>
    <cellStyle name="Процентный 5 2 2 12 3 5 2" xfId="39924"/>
    <cellStyle name="Процентный 5 2 2 12 3 5 3" xfId="39925"/>
    <cellStyle name="Процентный 5 2 2 12 3 5 4" xfId="39926"/>
    <cellStyle name="Процентный 5 2 2 12 3 5 5" xfId="39927"/>
    <cellStyle name="Процентный 5 2 2 12 3 6" xfId="39928"/>
    <cellStyle name="Процентный 5 2 2 12 3 7" xfId="39929"/>
    <cellStyle name="Процентный 5 2 2 12 3 8" xfId="39930"/>
    <cellStyle name="Процентный 5 2 2 12 3 9" xfId="39931"/>
    <cellStyle name="Процентный 5 2 2 12 4" xfId="39932"/>
    <cellStyle name="Процентный 5 2 2 12 4 2" xfId="39933"/>
    <cellStyle name="Процентный 5 2 2 12 4 2 2" xfId="39934"/>
    <cellStyle name="Процентный 5 2 2 12 4 2 3" xfId="39935"/>
    <cellStyle name="Процентный 5 2 2 12 4 2 4" xfId="39936"/>
    <cellStyle name="Процентный 5 2 2 12 4 2 5" xfId="39937"/>
    <cellStyle name="Процентный 5 2 2 12 4 3" xfId="39938"/>
    <cellStyle name="Процентный 5 2 2 12 4 4" xfId="39939"/>
    <cellStyle name="Процентный 5 2 2 12 4 5" xfId="39940"/>
    <cellStyle name="Процентный 5 2 2 12 4 6" xfId="39941"/>
    <cellStyle name="Процентный 5 2 2 12 4 7" xfId="39942"/>
    <cellStyle name="Процентный 5 2 2 12 4 8" xfId="39943"/>
    <cellStyle name="Процентный 5 2 2 12 4 9" xfId="39944"/>
    <cellStyle name="Процентный 5 2 2 12 5" xfId="39945"/>
    <cellStyle name="Процентный 5 2 2 12 5 2" xfId="39946"/>
    <cellStyle name="Процентный 5 2 2 12 5 2 2" xfId="39947"/>
    <cellStyle name="Процентный 5 2 2 12 5 2 3" xfId="39948"/>
    <cellStyle name="Процентный 5 2 2 12 5 2 4" xfId="39949"/>
    <cellStyle name="Процентный 5 2 2 12 5 2 5" xfId="39950"/>
    <cellStyle name="Процентный 5 2 2 12 5 3" xfId="39951"/>
    <cellStyle name="Процентный 5 2 2 12 5 4" xfId="39952"/>
    <cellStyle name="Процентный 5 2 2 12 5 5" xfId="39953"/>
    <cellStyle name="Процентный 5 2 2 12 5 6" xfId="39954"/>
    <cellStyle name="Процентный 5 2 2 12 5 7" xfId="39955"/>
    <cellStyle name="Процентный 5 2 2 12 5 8" xfId="39956"/>
    <cellStyle name="Процентный 5 2 2 12 6" xfId="39957"/>
    <cellStyle name="Процентный 5 2 2 12 6 2" xfId="39958"/>
    <cellStyle name="Процентный 5 2 2 12 6 3" xfId="39959"/>
    <cellStyle name="Процентный 5 2 2 12 6 4" xfId="39960"/>
    <cellStyle name="Процентный 5 2 2 12 6 5" xfId="39961"/>
    <cellStyle name="Процентный 5 2 2 12 7" xfId="39962"/>
    <cellStyle name="Процентный 5 2 2 12 7 2" xfId="39963"/>
    <cellStyle name="Процентный 5 2 2 12 7 3" xfId="39964"/>
    <cellStyle name="Процентный 5 2 2 12 7 4" xfId="39965"/>
    <cellStyle name="Процентный 5 2 2 12 7 5" xfId="39966"/>
    <cellStyle name="Процентный 5 2 2 12 8" xfId="39967"/>
    <cellStyle name="Процентный 5 2 2 12 9" xfId="39968"/>
    <cellStyle name="Процентный 5 2 2 13" xfId="39969"/>
    <cellStyle name="Процентный 5 2 2 13 10" xfId="39970"/>
    <cellStyle name="Процентный 5 2 2 13 11" xfId="39971"/>
    <cellStyle name="Процентный 5 2 2 13 12" xfId="39972"/>
    <cellStyle name="Процентный 5 2 2 13 13" xfId="39973"/>
    <cellStyle name="Процентный 5 2 2 13 14" xfId="39974"/>
    <cellStyle name="Процентный 5 2 2 13 2" xfId="39975"/>
    <cellStyle name="Процентный 5 2 2 13 2 10" xfId="39976"/>
    <cellStyle name="Процентный 5 2 2 13 2 11" xfId="39977"/>
    <cellStyle name="Процентный 5 2 2 13 2 12" xfId="39978"/>
    <cellStyle name="Процентный 5 2 2 13 2 13" xfId="39979"/>
    <cellStyle name="Процентный 5 2 2 13 2 2" xfId="39980"/>
    <cellStyle name="Процентный 5 2 2 13 2 2 2" xfId="39981"/>
    <cellStyle name="Процентный 5 2 2 13 2 2 2 2" xfId="39982"/>
    <cellStyle name="Процентный 5 2 2 13 2 2 2 3" xfId="39983"/>
    <cellStyle name="Процентный 5 2 2 13 2 2 2 4" xfId="39984"/>
    <cellStyle name="Процентный 5 2 2 13 2 2 2 5" xfId="39985"/>
    <cellStyle name="Процентный 5 2 2 13 2 2 3" xfId="39986"/>
    <cellStyle name="Процентный 5 2 2 13 2 2 4" xfId="39987"/>
    <cellStyle name="Процентный 5 2 2 13 2 2 5" xfId="39988"/>
    <cellStyle name="Процентный 5 2 2 13 2 2 6" xfId="39989"/>
    <cellStyle name="Процентный 5 2 2 13 2 2 7" xfId="39990"/>
    <cellStyle name="Процентный 5 2 2 13 2 2 8" xfId="39991"/>
    <cellStyle name="Процентный 5 2 2 13 2 2 9" xfId="39992"/>
    <cellStyle name="Процентный 5 2 2 13 2 3" xfId="39993"/>
    <cellStyle name="Процентный 5 2 2 13 2 3 2" xfId="39994"/>
    <cellStyle name="Процентный 5 2 2 13 2 3 2 2" xfId="39995"/>
    <cellStyle name="Процентный 5 2 2 13 2 3 2 3" xfId="39996"/>
    <cellStyle name="Процентный 5 2 2 13 2 3 2 4" xfId="39997"/>
    <cellStyle name="Процентный 5 2 2 13 2 3 2 5" xfId="39998"/>
    <cellStyle name="Процентный 5 2 2 13 2 3 3" xfId="39999"/>
    <cellStyle name="Процентный 5 2 2 13 2 3 4" xfId="40000"/>
    <cellStyle name="Процентный 5 2 2 13 2 3 5" xfId="40001"/>
    <cellStyle name="Процентный 5 2 2 13 2 3 6" xfId="40002"/>
    <cellStyle name="Процентный 5 2 2 13 2 3 7" xfId="40003"/>
    <cellStyle name="Процентный 5 2 2 13 2 3 8" xfId="40004"/>
    <cellStyle name="Процентный 5 2 2 13 2 4" xfId="40005"/>
    <cellStyle name="Процентный 5 2 2 13 2 4 2" xfId="40006"/>
    <cellStyle name="Процентный 5 2 2 13 2 4 3" xfId="40007"/>
    <cellStyle name="Процентный 5 2 2 13 2 4 4" xfId="40008"/>
    <cellStyle name="Процентный 5 2 2 13 2 4 5" xfId="40009"/>
    <cellStyle name="Процентный 5 2 2 13 2 5" xfId="40010"/>
    <cellStyle name="Процентный 5 2 2 13 2 5 2" xfId="40011"/>
    <cellStyle name="Процентный 5 2 2 13 2 5 3" xfId="40012"/>
    <cellStyle name="Процентный 5 2 2 13 2 5 4" xfId="40013"/>
    <cellStyle name="Процентный 5 2 2 13 2 5 5" xfId="40014"/>
    <cellStyle name="Процентный 5 2 2 13 2 6" xfId="40015"/>
    <cellStyle name="Процентный 5 2 2 13 2 7" xfId="40016"/>
    <cellStyle name="Процентный 5 2 2 13 2 8" xfId="40017"/>
    <cellStyle name="Процентный 5 2 2 13 2 9" xfId="40018"/>
    <cellStyle name="Процентный 5 2 2 13 3" xfId="40019"/>
    <cellStyle name="Процентный 5 2 2 13 3 2" xfId="40020"/>
    <cellStyle name="Процентный 5 2 2 13 3 2 2" xfId="40021"/>
    <cellStyle name="Процентный 5 2 2 13 3 2 3" xfId="40022"/>
    <cellStyle name="Процентный 5 2 2 13 3 2 4" xfId="40023"/>
    <cellStyle name="Процентный 5 2 2 13 3 2 5" xfId="40024"/>
    <cellStyle name="Процентный 5 2 2 13 3 3" xfId="40025"/>
    <cellStyle name="Процентный 5 2 2 13 3 4" xfId="40026"/>
    <cellStyle name="Процентный 5 2 2 13 3 5" xfId="40027"/>
    <cellStyle name="Процентный 5 2 2 13 3 6" xfId="40028"/>
    <cellStyle name="Процентный 5 2 2 13 3 7" xfId="40029"/>
    <cellStyle name="Процентный 5 2 2 13 3 8" xfId="40030"/>
    <cellStyle name="Процентный 5 2 2 13 3 9" xfId="40031"/>
    <cellStyle name="Процентный 5 2 2 13 4" xfId="40032"/>
    <cellStyle name="Процентный 5 2 2 13 4 2" xfId="40033"/>
    <cellStyle name="Процентный 5 2 2 13 4 2 2" xfId="40034"/>
    <cellStyle name="Процентный 5 2 2 13 4 2 3" xfId="40035"/>
    <cellStyle name="Процентный 5 2 2 13 4 2 4" xfId="40036"/>
    <cellStyle name="Процентный 5 2 2 13 4 2 5" xfId="40037"/>
    <cellStyle name="Процентный 5 2 2 13 4 3" xfId="40038"/>
    <cellStyle name="Процентный 5 2 2 13 4 4" xfId="40039"/>
    <cellStyle name="Процентный 5 2 2 13 4 5" xfId="40040"/>
    <cellStyle name="Процентный 5 2 2 13 4 6" xfId="40041"/>
    <cellStyle name="Процентный 5 2 2 13 4 7" xfId="40042"/>
    <cellStyle name="Процентный 5 2 2 13 4 8" xfId="40043"/>
    <cellStyle name="Процентный 5 2 2 13 5" xfId="40044"/>
    <cellStyle name="Процентный 5 2 2 13 5 2" xfId="40045"/>
    <cellStyle name="Процентный 5 2 2 13 5 3" xfId="40046"/>
    <cellStyle name="Процентный 5 2 2 13 5 4" xfId="40047"/>
    <cellStyle name="Процентный 5 2 2 13 5 5" xfId="40048"/>
    <cellStyle name="Процентный 5 2 2 13 6" xfId="40049"/>
    <cellStyle name="Процентный 5 2 2 13 6 2" xfId="40050"/>
    <cellStyle name="Процентный 5 2 2 13 6 3" xfId="40051"/>
    <cellStyle name="Процентный 5 2 2 13 6 4" xfId="40052"/>
    <cellStyle name="Процентный 5 2 2 13 6 5" xfId="40053"/>
    <cellStyle name="Процентный 5 2 2 13 7" xfId="40054"/>
    <cellStyle name="Процентный 5 2 2 13 8" xfId="40055"/>
    <cellStyle name="Процентный 5 2 2 13 9" xfId="40056"/>
    <cellStyle name="Процентный 5 2 2 14" xfId="40057"/>
    <cellStyle name="Процентный 5 2 2 14 10" xfId="40058"/>
    <cellStyle name="Процентный 5 2 2 14 11" xfId="40059"/>
    <cellStyle name="Процентный 5 2 2 14 12" xfId="40060"/>
    <cellStyle name="Процентный 5 2 2 14 13" xfId="40061"/>
    <cellStyle name="Процентный 5 2 2 14 2" xfId="40062"/>
    <cellStyle name="Процентный 5 2 2 14 2 2" xfId="40063"/>
    <cellStyle name="Процентный 5 2 2 14 2 2 2" xfId="40064"/>
    <cellStyle name="Процентный 5 2 2 14 2 2 3" xfId="40065"/>
    <cellStyle name="Процентный 5 2 2 14 2 2 4" xfId="40066"/>
    <cellStyle name="Процентный 5 2 2 14 2 2 5" xfId="40067"/>
    <cellStyle name="Процентный 5 2 2 14 2 3" xfId="40068"/>
    <cellStyle name="Процентный 5 2 2 14 2 4" xfId="40069"/>
    <cellStyle name="Процентный 5 2 2 14 2 5" xfId="40070"/>
    <cellStyle name="Процентный 5 2 2 14 2 6" xfId="40071"/>
    <cellStyle name="Процентный 5 2 2 14 2 7" xfId="40072"/>
    <cellStyle name="Процентный 5 2 2 14 2 8" xfId="40073"/>
    <cellStyle name="Процентный 5 2 2 14 2 9" xfId="40074"/>
    <cellStyle name="Процентный 5 2 2 14 3" xfId="40075"/>
    <cellStyle name="Процентный 5 2 2 14 3 2" xfId="40076"/>
    <cellStyle name="Процентный 5 2 2 14 3 2 2" xfId="40077"/>
    <cellStyle name="Процентный 5 2 2 14 3 2 3" xfId="40078"/>
    <cellStyle name="Процентный 5 2 2 14 3 2 4" xfId="40079"/>
    <cellStyle name="Процентный 5 2 2 14 3 2 5" xfId="40080"/>
    <cellStyle name="Процентный 5 2 2 14 3 3" xfId="40081"/>
    <cellStyle name="Процентный 5 2 2 14 3 4" xfId="40082"/>
    <cellStyle name="Процентный 5 2 2 14 3 5" xfId="40083"/>
    <cellStyle name="Процентный 5 2 2 14 3 6" xfId="40084"/>
    <cellStyle name="Процентный 5 2 2 14 3 7" xfId="40085"/>
    <cellStyle name="Процентный 5 2 2 14 3 8" xfId="40086"/>
    <cellStyle name="Процентный 5 2 2 14 4" xfId="40087"/>
    <cellStyle name="Процентный 5 2 2 14 4 2" xfId="40088"/>
    <cellStyle name="Процентный 5 2 2 14 4 3" xfId="40089"/>
    <cellStyle name="Процентный 5 2 2 14 4 4" xfId="40090"/>
    <cellStyle name="Процентный 5 2 2 14 4 5" xfId="40091"/>
    <cellStyle name="Процентный 5 2 2 14 5" xfId="40092"/>
    <cellStyle name="Процентный 5 2 2 14 5 2" xfId="40093"/>
    <cellStyle name="Процентный 5 2 2 14 5 3" xfId="40094"/>
    <cellStyle name="Процентный 5 2 2 14 5 4" xfId="40095"/>
    <cellStyle name="Процентный 5 2 2 14 5 5" xfId="40096"/>
    <cellStyle name="Процентный 5 2 2 14 6" xfId="40097"/>
    <cellStyle name="Процентный 5 2 2 14 7" xfId="40098"/>
    <cellStyle name="Процентный 5 2 2 14 8" xfId="40099"/>
    <cellStyle name="Процентный 5 2 2 14 9" xfId="40100"/>
    <cellStyle name="Процентный 5 2 2 15" xfId="40101"/>
    <cellStyle name="Процентный 5 2 2 15 10" xfId="40102"/>
    <cellStyle name="Процентный 5 2 2 15 2" xfId="40103"/>
    <cellStyle name="Процентный 5 2 2 15 2 2" xfId="40104"/>
    <cellStyle name="Процентный 5 2 2 15 2 2 2" xfId="40105"/>
    <cellStyle name="Процентный 5 2 2 15 2 2 3" xfId="40106"/>
    <cellStyle name="Процентный 5 2 2 15 2 2 4" xfId="40107"/>
    <cellStyle name="Процентный 5 2 2 15 2 2 5" xfId="40108"/>
    <cellStyle name="Процентный 5 2 2 15 2 3" xfId="40109"/>
    <cellStyle name="Процентный 5 2 2 15 2 4" xfId="40110"/>
    <cellStyle name="Процентный 5 2 2 15 2 5" xfId="40111"/>
    <cellStyle name="Процентный 5 2 2 15 2 6" xfId="40112"/>
    <cellStyle name="Процентный 5 2 2 15 2 7" xfId="40113"/>
    <cellStyle name="Процентный 5 2 2 15 2 8" xfId="40114"/>
    <cellStyle name="Процентный 5 2 2 15 2 9" xfId="40115"/>
    <cellStyle name="Процентный 5 2 2 15 3" xfId="40116"/>
    <cellStyle name="Процентный 5 2 2 15 3 2" xfId="40117"/>
    <cellStyle name="Процентный 5 2 2 15 3 3" xfId="40118"/>
    <cellStyle name="Процентный 5 2 2 15 3 4" xfId="40119"/>
    <cellStyle name="Процентный 5 2 2 15 3 5" xfId="40120"/>
    <cellStyle name="Процентный 5 2 2 15 4" xfId="40121"/>
    <cellStyle name="Процентный 5 2 2 15 5" xfId="40122"/>
    <cellStyle name="Процентный 5 2 2 15 6" xfId="40123"/>
    <cellStyle name="Процентный 5 2 2 15 7" xfId="40124"/>
    <cellStyle name="Процентный 5 2 2 15 8" xfId="40125"/>
    <cellStyle name="Процентный 5 2 2 15 9" xfId="40126"/>
    <cellStyle name="Процентный 5 2 2 16" xfId="40127"/>
    <cellStyle name="Процентный 5 2 2 16 2" xfId="40128"/>
    <cellStyle name="Процентный 5 2 2 16 2 2" xfId="40129"/>
    <cellStyle name="Процентный 5 2 2 16 2 3" xfId="40130"/>
    <cellStyle name="Процентный 5 2 2 16 2 4" xfId="40131"/>
    <cellStyle name="Процентный 5 2 2 16 2 5" xfId="40132"/>
    <cellStyle name="Процентный 5 2 2 16 3" xfId="40133"/>
    <cellStyle name="Процентный 5 2 2 16 4" xfId="40134"/>
    <cellStyle name="Процентный 5 2 2 16 5" xfId="40135"/>
    <cellStyle name="Процентный 5 2 2 16 6" xfId="40136"/>
    <cellStyle name="Процентный 5 2 2 16 7" xfId="40137"/>
    <cellStyle name="Процентный 5 2 2 16 8" xfId="40138"/>
    <cellStyle name="Процентный 5 2 2 16 9" xfId="40139"/>
    <cellStyle name="Процентный 5 2 2 17" xfId="40140"/>
    <cellStyle name="Процентный 5 2 2 17 2" xfId="40141"/>
    <cellStyle name="Процентный 5 2 2 17 2 2" xfId="40142"/>
    <cellStyle name="Процентный 5 2 2 17 2 3" xfId="40143"/>
    <cellStyle name="Процентный 5 2 2 17 2 4" xfId="40144"/>
    <cellStyle name="Процентный 5 2 2 17 2 5" xfId="40145"/>
    <cellStyle name="Процентный 5 2 2 17 3" xfId="40146"/>
    <cellStyle name="Процентный 5 2 2 17 4" xfId="40147"/>
    <cellStyle name="Процентный 5 2 2 17 5" xfId="40148"/>
    <cellStyle name="Процентный 5 2 2 17 6" xfId="40149"/>
    <cellStyle name="Процентный 5 2 2 17 7" xfId="40150"/>
    <cellStyle name="Процентный 5 2 2 17 8" xfId="40151"/>
    <cellStyle name="Процентный 5 2 2 18" xfId="40152"/>
    <cellStyle name="Процентный 5 2 2 18 2" xfId="40153"/>
    <cellStyle name="Процентный 5 2 2 18 3" xfId="40154"/>
    <cellStyle name="Процентный 5 2 2 18 4" xfId="40155"/>
    <cellStyle name="Процентный 5 2 2 18 5" xfId="40156"/>
    <cellStyle name="Процентный 5 2 2 19" xfId="40157"/>
    <cellStyle name="Процентный 5 2 2 19 2" xfId="40158"/>
    <cellStyle name="Процентный 5 2 2 19 3" xfId="40159"/>
    <cellStyle name="Процентный 5 2 2 19 4" xfId="40160"/>
    <cellStyle name="Процентный 5 2 2 19 5" xfId="40161"/>
    <cellStyle name="Процентный 5 2 2 2" xfId="40162"/>
    <cellStyle name="Процентный 5 2 2 2 10" xfId="40163"/>
    <cellStyle name="Процентный 5 2 2 2 11" xfId="40164"/>
    <cellStyle name="Процентный 5 2 2 2 12" xfId="40165"/>
    <cellStyle name="Процентный 5 2 2 2 13" xfId="40166"/>
    <cellStyle name="Процентный 5 2 2 2 14" xfId="40167"/>
    <cellStyle name="Процентный 5 2 2 2 15" xfId="40168"/>
    <cellStyle name="Процентный 5 2 2 2 16" xfId="40169"/>
    <cellStyle name="Процентный 5 2 2 2 17" xfId="40170"/>
    <cellStyle name="Процентный 5 2 2 2 2" xfId="40171"/>
    <cellStyle name="Процентный 5 2 2 2 2 10" xfId="40172"/>
    <cellStyle name="Процентный 5 2 2 2 2 11" xfId="40173"/>
    <cellStyle name="Процентный 5 2 2 2 2 12" xfId="40174"/>
    <cellStyle name="Процентный 5 2 2 2 2 13" xfId="40175"/>
    <cellStyle name="Процентный 5 2 2 2 2 14" xfId="40176"/>
    <cellStyle name="Процентный 5 2 2 2 2 15" xfId="40177"/>
    <cellStyle name="Процентный 5 2 2 2 2 16" xfId="40178"/>
    <cellStyle name="Процентный 5 2 2 2 2 2" xfId="40179"/>
    <cellStyle name="Процентный 5 2 2 2 2 2 10" xfId="40180"/>
    <cellStyle name="Процентный 5 2 2 2 2 2 11" xfId="40181"/>
    <cellStyle name="Процентный 5 2 2 2 2 2 12" xfId="40182"/>
    <cellStyle name="Процентный 5 2 2 2 2 2 13" xfId="40183"/>
    <cellStyle name="Процентный 5 2 2 2 2 2 14" xfId="40184"/>
    <cellStyle name="Процентный 5 2 2 2 2 2 2" xfId="40185"/>
    <cellStyle name="Процентный 5 2 2 2 2 2 2 10" xfId="40186"/>
    <cellStyle name="Процентный 5 2 2 2 2 2 2 11" xfId="40187"/>
    <cellStyle name="Процентный 5 2 2 2 2 2 2 12" xfId="40188"/>
    <cellStyle name="Процентный 5 2 2 2 2 2 2 13" xfId="40189"/>
    <cellStyle name="Процентный 5 2 2 2 2 2 2 2" xfId="40190"/>
    <cellStyle name="Процентный 5 2 2 2 2 2 2 2 2" xfId="40191"/>
    <cellStyle name="Процентный 5 2 2 2 2 2 2 2 2 2" xfId="40192"/>
    <cellStyle name="Процентный 5 2 2 2 2 2 2 2 2 3" xfId="40193"/>
    <cellStyle name="Процентный 5 2 2 2 2 2 2 2 2 4" xfId="40194"/>
    <cellStyle name="Процентный 5 2 2 2 2 2 2 2 2 5" xfId="40195"/>
    <cellStyle name="Процентный 5 2 2 2 2 2 2 2 3" xfId="40196"/>
    <cellStyle name="Процентный 5 2 2 2 2 2 2 2 4" xfId="40197"/>
    <cellStyle name="Процентный 5 2 2 2 2 2 2 2 5" xfId="40198"/>
    <cellStyle name="Процентный 5 2 2 2 2 2 2 2 6" xfId="40199"/>
    <cellStyle name="Процентный 5 2 2 2 2 2 2 2 7" xfId="40200"/>
    <cellStyle name="Процентный 5 2 2 2 2 2 2 2 8" xfId="40201"/>
    <cellStyle name="Процентный 5 2 2 2 2 2 2 2 9" xfId="40202"/>
    <cellStyle name="Процентный 5 2 2 2 2 2 2 3" xfId="40203"/>
    <cellStyle name="Процентный 5 2 2 2 2 2 2 3 2" xfId="40204"/>
    <cellStyle name="Процентный 5 2 2 2 2 2 2 3 2 2" xfId="40205"/>
    <cellStyle name="Процентный 5 2 2 2 2 2 2 3 2 3" xfId="40206"/>
    <cellStyle name="Процентный 5 2 2 2 2 2 2 3 2 4" xfId="40207"/>
    <cellStyle name="Процентный 5 2 2 2 2 2 2 3 2 5" xfId="40208"/>
    <cellStyle name="Процентный 5 2 2 2 2 2 2 3 3" xfId="40209"/>
    <cellStyle name="Процентный 5 2 2 2 2 2 2 3 4" xfId="40210"/>
    <cellStyle name="Процентный 5 2 2 2 2 2 2 3 5" xfId="40211"/>
    <cellStyle name="Процентный 5 2 2 2 2 2 2 3 6" xfId="40212"/>
    <cellStyle name="Процентный 5 2 2 2 2 2 2 3 7" xfId="40213"/>
    <cellStyle name="Процентный 5 2 2 2 2 2 2 3 8" xfId="40214"/>
    <cellStyle name="Процентный 5 2 2 2 2 2 2 4" xfId="40215"/>
    <cellStyle name="Процентный 5 2 2 2 2 2 2 4 2" xfId="40216"/>
    <cellStyle name="Процентный 5 2 2 2 2 2 2 4 3" xfId="40217"/>
    <cellStyle name="Процентный 5 2 2 2 2 2 2 4 4" xfId="40218"/>
    <cellStyle name="Процентный 5 2 2 2 2 2 2 4 5" xfId="40219"/>
    <cellStyle name="Процентный 5 2 2 2 2 2 2 5" xfId="40220"/>
    <cellStyle name="Процентный 5 2 2 2 2 2 2 5 2" xfId="40221"/>
    <cellStyle name="Процентный 5 2 2 2 2 2 2 5 3" xfId="40222"/>
    <cellStyle name="Процентный 5 2 2 2 2 2 2 5 4" xfId="40223"/>
    <cellStyle name="Процентный 5 2 2 2 2 2 2 5 5" xfId="40224"/>
    <cellStyle name="Процентный 5 2 2 2 2 2 2 6" xfId="40225"/>
    <cellStyle name="Процентный 5 2 2 2 2 2 2 7" xfId="40226"/>
    <cellStyle name="Процентный 5 2 2 2 2 2 2 8" xfId="40227"/>
    <cellStyle name="Процентный 5 2 2 2 2 2 2 9" xfId="40228"/>
    <cellStyle name="Процентный 5 2 2 2 2 2 3" xfId="40229"/>
    <cellStyle name="Процентный 5 2 2 2 2 2 3 2" xfId="40230"/>
    <cellStyle name="Процентный 5 2 2 2 2 2 3 2 2" xfId="40231"/>
    <cellStyle name="Процентный 5 2 2 2 2 2 3 2 3" xfId="40232"/>
    <cellStyle name="Процентный 5 2 2 2 2 2 3 2 4" xfId="40233"/>
    <cellStyle name="Процентный 5 2 2 2 2 2 3 2 5" xfId="40234"/>
    <cellStyle name="Процентный 5 2 2 2 2 2 3 3" xfId="40235"/>
    <cellStyle name="Процентный 5 2 2 2 2 2 3 4" xfId="40236"/>
    <cellStyle name="Процентный 5 2 2 2 2 2 3 5" xfId="40237"/>
    <cellStyle name="Процентный 5 2 2 2 2 2 3 6" xfId="40238"/>
    <cellStyle name="Процентный 5 2 2 2 2 2 3 7" xfId="40239"/>
    <cellStyle name="Процентный 5 2 2 2 2 2 3 8" xfId="40240"/>
    <cellStyle name="Процентный 5 2 2 2 2 2 3 9" xfId="40241"/>
    <cellStyle name="Процентный 5 2 2 2 2 2 4" xfId="40242"/>
    <cellStyle name="Процентный 5 2 2 2 2 2 4 2" xfId="40243"/>
    <cellStyle name="Процентный 5 2 2 2 2 2 4 2 2" xfId="40244"/>
    <cellStyle name="Процентный 5 2 2 2 2 2 4 2 3" xfId="40245"/>
    <cellStyle name="Процентный 5 2 2 2 2 2 4 2 4" xfId="40246"/>
    <cellStyle name="Процентный 5 2 2 2 2 2 4 2 5" xfId="40247"/>
    <cellStyle name="Процентный 5 2 2 2 2 2 4 3" xfId="40248"/>
    <cellStyle name="Процентный 5 2 2 2 2 2 4 4" xfId="40249"/>
    <cellStyle name="Процентный 5 2 2 2 2 2 4 5" xfId="40250"/>
    <cellStyle name="Процентный 5 2 2 2 2 2 4 6" xfId="40251"/>
    <cellStyle name="Процентный 5 2 2 2 2 2 4 7" xfId="40252"/>
    <cellStyle name="Процентный 5 2 2 2 2 2 4 8" xfId="40253"/>
    <cellStyle name="Процентный 5 2 2 2 2 2 5" xfId="40254"/>
    <cellStyle name="Процентный 5 2 2 2 2 2 5 2" xfId="40255"/>
    <cellStyle name="Процентный 5 2 2 2 2 2 5 3" xfId="40256"/>
    <cellStyle name="Процентный 5 2 2 2 2 2 5 4" xfId="40257"/>
    <cellStyle name="Процентный 5 2 2 2 2 2 5 5" xfId="40258"/>
    <cellStyle name="Процентный 5 2 2 2 2 2 6" xfId="40259"/>
    <cellStyle name="Процентный 5 2 2 2 2 2 6 2" xfId="40260"/>
    <cellStyle name="Процентный 5 2 2 2 2 2 6 3" xfId="40261"/>
    <cellStyle name="Процентный 5 2 2 2 2 2 6 4" xfId="40262"/>
    <cellStyle name="Процентный 5 2 2 2 2 2 6 5" xfId="40263"/>
    <cellStyle name="Процентный 5 2 2 2 2 2 7" xfId="40264"/>
    <cellStyle name="Процентный 5 2 2 2 2 2 8" xfId="40265"/>
    <cellStyle name="Процентный 5 2 2 2 2 2 9" xfId="40266"/>
    <cellStyle name="Процентный 5 2 2 2 2 3" xfId="40267"/>
    <cellStyle name="Процентный 5 2 2 2 2 3 10" xfId="40268"/>
    <cellStyle name="Процентный 5 2 2 2 2 3 11" xfId="40269"/>
    <cellStyle name="Процентный 5 2 2 2 2 3 12" xfId="40270"/>
    <cellStyle name="Процентный 5 2 2 2 2 3 13" xfId="40271"/>
    <cellStyle name="Процентный 5 2 2 2 2 3 2" xfId="40272"/>
    <cellStyle name="Процентный 5 2 2 2 2 3 2 2" xfId="40273"/>
    <cellStyle name="Процентный 5 2 2 2 2 3 2 2 2" xfId="40274"/>
    <cellStyle name="Процентный 5 2 2 2 2 3 2 2 3" xfId="40275"/>
    <cellStyle name="Процентный 5 2 2 2 2 3 2 2 4" xfId="40276"/>
    <cellStyle name="Процентный 5 2 2 2 2 3 2 2 5" xfId="40277"/>
    <cellStyle name="Процентный 5 2 2 2 2 3 2 3" xfId="40278"/>
    <cellStyle name="Процентный 5 2 2 2 2 3 2 4" xfId="40279"/>
    <cellStyle name="Процентный 5 2 2 2 2 3 2 5" xfId="40280"/>
    <cellStyle name="Процентный 5 2 2 2 2 3 2 6" xfId="40281"/>
    <cellStyle name="Процентный 5 2 2 2 2 3 2 7" xfId="40282"/>
    <cellStyle name="Процентный 5 2 2 2 2 3 2 8" xfId="40283"/>
    <cellStyle name="Процентный 5 2 2 2 2 3 2 9" xfId="40284"/>
    <cellStyle name="Процентный 5 2 2 2 2 3 3" xfId="40285"/>
    <cellStyle name="Процентный 5 2 2 2 2 3 3 2" xfId="40286"/>
    <cellStyle name="Процентный 5 2 2 2 2 3 3 2 2" xfId="40287"/>
    <cellStyle name="Процентный 5 2 2 2 2 3 3 2 3" xfId="40288"/>
    <cellStyle name="Процентный 5 2 2 2 2 3 3 2 4" xfId="40289"/>
    <cellStyle name="Процентный 5 2 2 2 2 3 3 2 5" xfId="40290"/>
    <cellStyle name="Процентный 5 2 2 2 2 3 3 3" xfId="40291"/>
    <cellStyle name="Процентный 5 2 2 2 2 3 3 4" xfId="40292"/>
    <cellStyle name="Процентный 5 2 2 2 2 3 3 5" xfId="40293"/>
    <cellStyle name="Процентный 5 2 2 2 2 3 3 6" xfId="40294"/>
    <cellStyle name="Процентный 5 2 2 2 2 3 3 7" xfId="40295"/>
    <cellStyle name="Процентный 5 2 2 2 2 3 3 8" xfId="40296"/>
    <cellStyle name="Процентный 5 2 2 2 2 3 4" xfId="40297"/>
    <cellStyle name="Процентный 5 2 2 2 2 3 4 2" xfId="40298"/>
    <cellStyle name="Процентный 5 2 2 2 2 3 4 3" xfId="40299"/>
    <cellStyle name="Процентный 5 2 2 2 2 3 4 4" xfId="40300"/>
    <cellStyle name="Процентный 5 2 2 2 2 3 4 5" xfId="40301"/>
    <cellStyle name="Процентный 5 2 2 2 2 3 5" xfId="40302"/>
    <cellStyle name="Процентный 5 2 2 2 2 3 5 2" xfId="40303"/>
    <cellStyle name="Процентный 5 2 2 2 2 3 5 3" xfId="40304"/>
    <cellStyle name="Процентный 5 2 2 2 2 3 5 4" xfId="40305"/>
    <cellStyle name="Процентный 5 2 2 2 2 3 5 5" xfId="40306"/>
    <cellStyle name="Процентный 5 2 2 2 2 3 6" xfId="40307"/>
    <cellStyle name="Процентный 5 2 2 2 2 3 7" xfId="40308"/>
    <cellStyle name="Процентный 5 2 2 2 2 3 8" xfId="40309"/>
    <cellStyle name="Процентный 5 2 2 2 2 3 9" xfId="40310"/>
    <cellStyle name="Процентный 5 2 2 2 2 4" xfId="40311"/>
    <cellStyle name="Процентный 5 2 2 2 2 4 10" xfId="40312"/>
    <cellStyle name="Процентный 5 2 2 2 2 4 2" xfId="40313"/>
    <cellStyle name="Процентный 5 2 2 2 2 4 2 2" xfId="40314"/>
    <cellStyle name="Процентный 5 2 2 2 2 4 2 2 2" xfId="40315"/>
    <cellStyle name="Процентный 5 2 2 2 2 4 2 2 3" xfId="40316"/>
    <cellStyle name="Процентный 5 2 2 2 2 4 2 2 4" xfId="40317"/>
    <cellStyle name="Процентный 5 2 2 2 2 4 2 2 5" xfId="40318"/>
    <cellStyle name="Процентный 5 2 2 2 2 4 2 3" xfId="40319"/>
    <cellStyle name="Процентный 5 2 2 2 2 4 2 4" xfId="40320"/>
    <cellStyle name="Процентный 5 2 2 2 2 4 2 5" xfId="40321"/>
    <cellStyle name="Процентный 5 2 2 2 2 4 2 6" xfId="40322"/>
    <cellStyle name="Процентный 5 2 2 2 2 4 2 7" xfId="40323"/>
    <cellStyle name="Процентный 5 2 2 2 2 4 2 8" xfId="40324"/>
    <cellStyle name="Процентный 5 2 2 2 2 4 2 9" xfId="40325"/>
    <cellStyle name="Процентный 5 2 2 2 2 4 3" xfId="40326"/>
    <cellStyle name="Процентный 5 2 2 2 2 4 3 2" xfId="40327"/>
    <cellStyle name="Процентный 5 2 2 2 2 4 3 3" xfId="40328"/>
    <cellStyle name="Процентный 5 2 2 2 2 4 3 4" xfId="40329"/>
    <cellStyle name="Процентный 5 2 2 2 2 4 3 5" xfId="40330"/>
    <cellStyle name="Процентный 5 2 2 2 2 4 4" xfId="40331"/>
    <cellStyle name="Процентный 5 2 2 2 2 4 5" xfId="40332"/>
    <cellStyle name="Процентный 5 2 2 2 2 4 6" xfId="40333"/>
    <cellStyle name="Процентный 5 2 2 2 2 4 7" xfId="40334"/>
    <cellStyle name="Процентный 5 2 2 2 2 4 8" xfId="40335"/>
    <cellStyle name="Процентный 5 2 2 2 2 4 9" xfId="40336"/>
    <cellStyle name="Процентный 5 2 2 2 2 5" xfId="40337"/>
    <cellStyle name="Процентный 5 2 2 2 2 5 2" xfId="40338"/>
    <cellStyle name="Процентный 5 2 2 2 2 5 2 2" xfId="40339"/>
    <cellStyle name="Процентный 5 2 2 2 2 5 2 3" xfId="40340"/>
    <cellStyle name="Процентный 5 2 2 2 2 5 2 4" xfId="40341"/>
    <cellStyle name="Процентный 5 2 2 2 2 5 2 5" xfId="40342"/>
    <cellStyle name="Процентный 5 2 2 2 2 5 3" xfId="40343"/>
    <cellStyle name="Процентный 5 2 2 2 2 5 4" xfId="40344"/>
    <cellStyle name="Процентный 5 2 2 2 2 5 5" xfId="40345"/>
    <cellStyle name="Процентный 5 2 2 2 2 5 6" xfId="40346"/>
    <cellStyle name="Процентный 5 2 2 2 2 5 7" xfId="40347"/>
    <cellStyle name="Процентный 5 2 2 2 2 5 8" xfId="40348"/>
    <cellStyle name="Процентный 5 2 2 2 2 5 9" xfId="40349"/>
    <cellStyle name="Процентный 5 2 2 2 2 6" xfId="40350"/>
    <cellStyle name="Процентный 5 2 2 2 2 6 2" xfId="40351"/>
    <cellStyle name="Процентный 5 2 2 2 2 6 2 2" xfId="40352"/>
    <cellStyle name="Процентный 5 2 2 2 2 6 2 3" xfId="40353"/>
    <cellStyle name="Процентный 5 2 2 2 2 6 2 4" xfId="40354"/>
    <cellStyle name="Процентный 5 2 2 2 2 6 2 5" xfId="40355"/>
    <cellStyle name="Процентный 5 2 2 2 2 6 3" xfId="40356"/>
    <cellStyle name="Процентный 5 2 2 2 2 6 4" xfId="40357"/>
    <cellStyle name="Процентный 5 2 2 2 2 6 5" xfId="40358"/>
    <cellStyle name="Процентный 5 2 2 2 2 6 6" xfId="40359"/>
    <cellStyle name="Процентный 5 2 2 2 2 6 7" xfId="40360"/>
    <cellStyle name="Процентный 5 2 2 2 2 6 8" xfId="40361"/>
    <cellStyle name="Процентный 5 2 2 2 2 7" xfId="40362"/>
    <cellStyle name="Процентный 5 2 2 2 2 7 2" xfId="40363"/>
    <cellStyle name="Процентный 5 2 2 2 2 7 3" xfId="40364"/>
    <cellStyle name="Процентный 5 2 2 2 2 7 4" xfId="40365"/>
    <cellStyle name="Процентный 5 2 2 2 2 7 5" xfId="40366"/>
    <cellStyle name="Процентный 5 2 2 2 2 8" xfId="40367"/>
    <cellStyle name="Процентный 5 2 2 2 2 8 2" xfId="40368"/>
    <cellStyle name="Процентный 5 2 2 2 2 8 3" xfId="40369"/>
    <cellStyle name="Процентный 5 2 2 2 2 8 4" xfId="40370"/>
    <cellStyle name="Процентный 5 2 2 2 2 8 5" xfId="40371"/>
    <cellStyle name="Процентный 5 2 2 2 2 9" xfId="40372"/>
    <cellStyle name="Процентный 5 2 2 2 3" xfId="40373"/>
    <cellStyle name="Процентный 5 2 2 2 3 10" xfId="40374"/>
    <cellStyle name="Процентный 5 2 2 2 3 11" xfId="40375"/>
    <cellStyle name="Процентный 5 2 2 2 3 12" xfId="40376"/>
    <cellStyle name="Процентный 5 2 2 2 3 13" xfId="40377"/>
    <cellStyle name="Процентный 5 2 2 2 3 14" xfId="40378"/>
    <cellStyle name="Процентный 5 2 2 2 3 2" xfId="40379"/>
    <cellStyle name="Процентный 5 2 2 2 3 2 10" xfId="40380"/>
    <cellStyle name="Процентный 5 2 2 2 3 2 11" xfId="40381"/>
    <cellStyle name="Процентный 5 2 2 2 3 2 12" xfId="40382"/>
    <cellStyle name="Процентный 5 2 2 2 3 2 13" xfId="40383"/>
    <cellStyle name="Процентный 5 2 2 2 3 2 2" xfId="40384"/>
    <cellStyle name="Процентный 5 2 2 2 3 2 2 2" xfId="40385"/>
    <cellStyle name="Процентный 5 2 2 2 3 2 2 2 2" xfId="40386"/>
    <cellStyle name="Процентный 5 2 2 2 3 2 2 2 3" xfId="40387"/>
    <cellStyle name="Процентный 5 2 2 2 3 2 2 2 4" xfId="40388"/>
    <cellStyle name="Процентный 5 2 2 2 3 2 2 2 5" xfId="40389"/>
    <cellStyle name="Процентный 5 2 2 2 3 2 2 3" xfId="40390"/>
    <cellStyle name="Процентный 5 2 2 2 3 2 2 4" xfId="40391"/>
    <cellStyle name="Процентный 5 2 2 2 3 2 2 5" xfId="40392"/>
    <cellStyle name="Процентный 5 2 2 2 3 2 2 6" xfId="40393"/>
    <cellStyle name="Процентный 5 2 2 2 3 2 2 7" xfId="40394"/>
    <cellStyle name="Процентный 5 2 2 2 3 2 2 8" xfId="40395"/>
    <cellStyle name="Процентный 5 2 2 2 3 2 2 9" xfId="40396"/>
    <cellStyle name="Процентный 5 2 2 2 3 2 3" xfId="40397"/>
    <cellStyle name="Процентный 5 2 2 2 3 2 3 2" xfId="40398"/>
    <cellStyle name="Процентный 5 2 2 2 3 2 3 2 2" xfId="40399"/>
    <cellStyle name="Процентный 5 2 2 2 3 2 3 2 3" xfId="40400"/>
    <cellStyle name="Процентный 5 2 2 2 3 2 3 2 4" xfId="40401"/>
    <cellStyle name="Процентный 5 2 2 2 3 2 3 2 5" xfId="40402"/>
    <cellStyle name="Процентный 5 2 2 2 3 2 3 3" xfId="40403"/>
    <cellStyle name="Процентный 5 2 2 2 3 2 3 4" xfId="40404"/>
    <cellStyle name="Процентный 5 2 2 2 3 2 3 5" xfId="40405"/>
    <cellStyle name="Процентный 5 2 2 2 3 2 3 6" xfId="40406"/>
    <cellStyle name="Процентный 5 2 2 2 3 2 3 7" xfId="40407"/>
    <cellStyle name="Процентный 5 2 2 2 3 2 3 8" xfId="40408"/>
    <cellStyle name="Процентный 5 2 2 2 3 2 4" xfId="40409"/>
    <cellStyle name="Процентный 5 2 2 2 3 2 4 2" xfId="40410"/>
    <cellStyle name="Процентный 5 2 2 2 3 2 4 3" xfId="40411"/>
    <cellStyle name="Процентный 5 2 2 2 3 2 4 4" xfId="40412"/>
    <cellStyle name="Процентный 5 2 2 2 3 2 4 5" xfId="40413"/>
    <cellStyle name="Процентный 5 2 2 2 3 2 5" xfId="40414"/>
    <cellStyle name="Процентный 5 2 2 2 3 2 5 2" xfId="40415"/>
    <cellStyle name="Процентный 5 2 2 2 3 2 5 3" xfId="40416"/>
    <cellStyle name="Процентный 5 2 2 2 3 2 5 4" xfId="40417"/>
    <cellStyle name="Процентный 5 2 2 2 3 2 5 5" xfId="40418"/>
    <cellStyle name="Процентный 5 2 2 2 3 2 6" xfId="40419"/>
    <cellStyle name="Процентный 5 2 2 2 3 2 7" xfId="40420"/>
    <cellStyle name="Процентный 5 2 2 2 3 2 8" xfId="40421"/>
    <cellStyle name="Процентный 5 2 2 2 3 2 9" xfId="40422"/>
    <cellStyle name="Процентный 5 2 2 2 3 3" xfId="40423"/>
    <cellStyle name="Процентный 5 2 2 2 3 3 2" xfId="40424"/>
    <cellStyle name="Процентный 5 2 2 2 3 3 2 2" xfId="40425"/>
    <cellStyle name="Процентный 5 2 2 2 3 3 2 3" xfId="40426"/>
    <cellStyle name="Процентный 5 2 2 2 3 3 2 4" xfId="40427"/>
    <cellStyle name="Процентный 5 2 2 2 3 3 2 5" xfId="40428"/>
    <cellStyle name="Процентный 5 2 2 2 3 3 3" xfId="40429"/>
    <cellStyle name="Процентный 5 2 2 2 3 3 4" xfId="40430"/>
    <cellStyle name="Процентный 5 2 2 2 3 3 5" xfId="40431"/>
    <cellStyle name="Процентный 5 2 2 2 3 3 6" xfId="40432"/>
    <cellStyle name="Процентный 5 2 2 2 3 3 7" xfId="40433"/>
    <cellStyle name="Процентный 5 2 2 2 3 3 8" xfId="40434"/>
    <cellStyle name="Процентный 5 2 2 2 3 3 9" xfId="40435"/>
    <cellStyle name="Процентный 5 2 2 2 3 4" xfId="40436"/>
    <cellStyle name="Процентный 5 2 2 2 3 4 2" xfId="40437"/>
    <cellStyle name="Процентный 5 2 2 2 3 4 2 2" xfId="40438"/>
    <cellStyle name="Процентный 5 2 2 2 3 4 2 3" xfId="40439"/>
    <cellStyle name="Процентный 5 2 2 2 3 4 2 4" xfId="40440"/>
    <cellStyle name="Процентный 5 2 2 2 3 4 2 5" xfId="40441"/>
    <cellStyle name="Процентный 5 2 2 2 3 4 3" xfId="40442"/>
    <cellStyle name="Процентный 5 2 2 2 3 4 4" xfId="40443"/>
    <cellStyle name="Процентный 5 2 2 2 3 4 5" xfId="40444"/>
    <cellStyle name="Процентный 5 2 2 2 3 4 6" xfId="40445"/>
    <cellStyle name="Процентный 5 2 2 2 3 4 7" xfId="40446"/>
    <cellStyle name="Процентный 5 2 2 2 3 4 8" xfId="40447"/>
    <cellStyle name="Процентный 5 2 2 2 3 5" xfId="40448"/>
    <cellStyle name="Процентный 5 2 2 2 3 5 2" xfId="40449"/>
    <cellStyle name="Процентный 5 2 2 2 3 5 3" xfId="40450"/>
    <cellStyle name="Процентный 5 2 2 2 3 5 4" xfId="40451"/>
    <cellStyle name="Процентный 5 2 2 2 3 5 5" xfId="40452"/>
    <cellStyle name="Процентный 5 2 2 2 3 6" xfId="40453"/>
    <cellStyle name="Процентный 5 2 2 2 3 6 2" xfId="40454"/>
    <cellStyle name="Процентный 5 2 2 2 3 6 3" xfId="40455"/>
    <cellStyle name="Процентный 5 2 2 2 3 6 4" xfId="40456"/>
    <cellStyle name="Процентный 5 2 2 2 3 6 5" xfId="40457"/>
    <cellStyle name="Процентный 5 2 2 2 3 7" xfId="40458"/>
    <cellStyle name="Процентный 5 2 2 2 3 8" xfId="40459"/>
    <cellStyle name="Процентный 5 2 2 2 3 9" xfId="40460"/>
    <cellStyle name="Процентный 5 2 2 2 4" xfId="40461"/>
    <cellStyle name="Процентный 5 2 2 2 4 10" xfId="40462"/>
    <cellStyle name="Процентный 5 2 2 2 4 11" xfId="40463"/>
    <cellStyle name="Процентный 5 2 2 2 4 12" xfId="40464"/>
    <cellStyle name="Процентный 5 2 2 2 4 13" xfId="40465"/>
    <cellStyle name="Процентный 5 2 2 2 4 2" xfId="40466"/>
    <cellStyle name="Процентный 5 2 2 2 4 2 2" xfId="40467"/>
    <cellStyle name="Процентный 5 2 2 2 4 2 2 2" xfId="40468"/>
    <cellStyle name="Процентный 5 2 2 2 4 2 2 3" xfId="40469"/>
    <cellStyle name="Процентный 5 2 2 2 4 2 2 4" xfId="40470"/>
    <cellStyle name="Процентный 5 2 2 2 4 2 2 5" xfId="40471"/>
    <cellStyle name="Процентный 5 2 2 2 4 2 3" xfId="40472"/>
    <cellStyle name="Процентный 5 2 2 2 4 2 4" xfId="40473"/>
    <cellStyle name="Процентный 5 2 2 2 4 2 5" xfId="40474"/>
    <cellStyle name="Процентный 5 2 2 2 4 2 6" xfId="40475"/>
    <cellStyle name="Процентный 5 2 2 2 4 2 7" xfId="40476"/>
    <cellStyle name="Процентный 5 2 2 2 4 2 8" xfId="40477"/>
    <cellStyle name="Процентный 5 2 2 2 4 2 9" xfId="40478"/>
    <cellStyle name="Процентный 5 2 2 2 4 3" xfId="40479"/>
    <cellStyle name="Процентный 5 2 2 2 4 3 2" xfId="40480"/>
    <cellStyle name="Процентный 5 2 2 2 4 3 2 2" xfId="40481"/>
    <cellStyle name="Процентный 5 2 2 2 4 3 2 3" xfId="40482"/>
    <cellStyle name="Процентный 5 2 2 2 4 3 2 4" xfId="40483"/>
    <cellStyle name="Процентный 5 2 2 2 4 3 2 5" xfId="40484"/>
    <cellStyle name="Процентный 5 2 2 2 4 3 3" xfId="40485"/>
    <cellStyle name="Процентный 5 2 2 2 4 3 4" xfId="40486"/>
    <cellStyle name="Процентный 5 2 2 2 4 3 5" xfId="40487"/>
    <cellStyle name="Процентный 5 2 2 2 4 3 6" xfId="40488"/>
    <cellStyle name="Процентный 5 2 2 2 4 3 7" xfId="40489"/>
    <cellStyle name="Процентный 5 2 2 2 4 3 8" xfId="40490"/>
    <cellStyle name="Процентный 5 2 2 2 4 4" xfId="40491"/>
    <cellStyle name="Процентный 5 2 2 2 4 4 2" xfId="40492"/>
    <cellStyle name="Процентный 5 2 2 2 4 4 3" xfId="40493"/>
    <cellStyle name="Процентный 5 2 2 2 4 4 4" xfId="40494"/>
    <cellStyle name="Процентный 5 2 2 2 4 4 5" xfId="40495"/>
    <cellStyle name="Процентный 5 2 2 2 4 5" xfId="40496"/>
    <cellStyle name="Процентный 5 2 2 2 4 5 2" xfId="40497"/>
    <cellStyle name="Процентный 5 2 2 2 4 5 3" xfId="40498"/>
    <cellStyle name="Процентный 5 2 2 2 4 5 4" xfId="40499"/>
    <cellStyle name="Процентный 5 2 2 2 4 5 5" xfId="40500"/>
    <cellStyle name="Процентный 5 2 2 2 4 6" xfId="40501"/>
    <cellStyle name="Процентный 5 2 2 2 4 7" xfId="40502"/>
    <cellStyle name="Процентный 5 2 2 2 4 8" xfId="40503"/>
    <cellStyle name="Процентный 5 2 2 2 4 9" xfId="40504"/>
    <cellStyle name="Процентный 5 2 2 2 5" xfId="40505"/>
    <cellStyle name="Процентный 5 2 2 2 5 10" xfId="40506"/>
    <cellStyle name="Процентный 5 2 2 2 5 2" xfId="40507"/>
    <cellStyle name="Процентный 5 2 2 2 5 2 2" xfId="40508"/>
    <cellStyle name="Процентный 5 2 2 2 5 2 2 2" xfId="40509"/>
    <cellStyle name="Процентный 5 2 2 2 5 2 2 3" xfId="40510"/>
    <cellStyle name="Процентный 5 2 2 2 5 2 2 4" xfId="40511"/>
    <cellStyle name="Процентный 5 2 2 2 5 2 2 5" xfId="40512"/>
    <cellStyle name="Процентный 5 2 2 2 5 2 3" xfId="40513"/>
    <cellStyle name="Процентный 5 2 2 2 5 2 4" xfId="40514"/>
    <cellStyle name="Процентный 5 2 2 2 5 2 5" xfId="40515"/>
    <cellStyle name="Процентный 5 2 2 2 5 2 6" xfId="40516"/>
    <cellStyle name="Процентный 5 2 2 2 5 2 7" xfId="40517"/>
    <cellStyle name="Процентный 5 2 2 2 5 2 8" xfId="40518"/>
    <cellStyle name="Процентный 5 2 2 2 5 2 9" xfId="40519"/>
    <cellStyle name="Процентный 5 2 2 2 5 3" xfId="40520"/>
    <cellStyle name="Процентный 5 2 2 2 5 3 2" xfId="40521"/>
    <cellStyle name="Процентный 5 2 2 2 5 3 3" xfId="40522"/>
    <cellStyle name="Процентный 5 2 2 2 5 3 4" xfId="40523"/>
    <cellStyle name="Процентный 5 2 2 2 5 3 5" xfId="40524"/>
    <cellStyle name="Процентный 5 2 2 2 5 4" xfId="40525"/>
    <cellStyle name="Процентный 5 2 2 2 5 5" xfId="40526"/>
    <cellStyle name="Процентный 5 2 2 2 5 6" xfId="40527"/>
    <cellStyle name="Процентный 5 2 2 2 5 7" xfId="40528"/>
    <cellStyle name="Процентный 5 2 2 2 5 8" xfId="40529"/>
    <cellStyle name="Процентный 5 2 2 2 5 9" xfId="40530"/>
    <cellStyle name="Процентный 5 2 2 2 6" xfId="40531"/>
    <cellStyle name="Процентный 5 2 2 2 6 2" xfId="40532"/>
    <cellStyle name="Процентный 5 2 2 2 6 2 2" xfId="40533"/>
    <cellStyle name="Процентный 5 2 2 2 6 2 3" xfId="40534"/>
    <cellStyle name="Процентный 5 2 2 2 6 2 4" xfId="40535"/>
    <cellStyle name="Процентный 5 2 2 2 6 2 5" xfId="40536"/>
    <cellStyle name="Процентный 5 2 2 2 6 3" xfId="40537"/>
    <cellStyle name="Процентный 5 2 2 2 6 4" xfId="40538"/>
    <cellStyle name="Процентный 5 2 2 2 6 5" xfId="40539"/>
    <cellStyle name="Процентный 5 2 2 2 6 6" xfId="40540"/>
    <cellStyle name="Процентный 5 2 2 2 6 7" xfId="40541"/>
    <cellStyle name="Процентный 5 2 2 2 6 8" xfId="40542"/>
    <cellStyle name="Процентный 5 2 2 2 6 9" xfId="40543"/>
    <cellStyle name="Процентный 5 2 2 2 7" xfId="40544"/>
    <cellStyle name="Процентный 5 2 2 2 7 2" xfId="40545"/>
    <cellStyle name="Процентный 5 2 2 2 7 2 2" xfId="40546"/>
    <cellStyle name="Процентный 5 2 2 2 7 2 3" xfId="40547"/>
    <cellStyle name="Процентный 5 2 2 2 7 2 4" xfId="40548"/>
    <cellStyle name="Процентный 5 2 2 2 7 2 5" xfId="40549"/>
    <cellStyle name="Процентный 5 2 2 2 7 3" xfId="40550"/>
    <cellStyle name="Процентный 5 2 2 2 7 4" xfId="40551"/>
    <cellStyle name="Процентный 5 2 2 2 7 5" xfId="40552"/>
    <cellStyle name="Процентный 5 2 2 2 7 6" xfId="40553"/>
    <cellStyle name="Процентный 5 2 2 2 7 7" xfId="40554"/>
    <cellStyle name="Процентный 5 2 2 2 7 8" xfId="40555"/>
    <cellStyle name="Процентный 5 2 2 2 8" xfId="40556"/>
    <cellStyle name="Процентный 5 2 2 2 8 2" xfId="40557"/>
    <cellStyle name="Процентный 5 2 2 2 8 3" xfId="40558"/>
    <cellStyle name="Процентный 5 2 2 2 8 4" xfId="40559"/>
    <cellStyle name="Процентный 5 2 2 2 8 5" xfId="40560"/>
    <cellStyle name="Процентный 5 2 2 2 9" xfId="40561"/>
    <cellStyle name="Процентный 5 2 2 2 9 2" xfId="40562"/>
    <cellStyle name="Процентный 5 2 2 2 9 3" xfId="40563"/>
    <cellStyle name="Процентный 5 2 2 2 9 4" xfId="40564"/>
    <cellStyle name="Процентный 5 2 2 2 9 5" xfId="40565"/>
    <cellStyle name="Процентный 5 2 2 20" xfId="40566"/>
    <cellStyle name="Процентный 5 2 2 21" xfId="40567"/>
    <cellStyle name="Процентный 5 2 2 22" xfId="40568"/>
    <cellStyle name="Процентный 5 2 2 23" xfId="40569"/>
    <cellStyle name="Процентный 5 2 2 24" xfId="40570"/>
    <cellStyle name="Процентный 5 2 2 25" xfId="40571"/>
    <cellStyle name="Процентный 5 2 2 26" xfId="40572"/>
    <cellStyle name="Процентный 5 2 2 27" xfId="40573"/>
    <cellStyle name="Процентный 5 2 2 3" xfId="40574"/>
    <cellStyle name="Процентный 5 2 2 3 10" xfId="40575"/>
    <cellStyle name="Процентный 5 2 2 3 11" xfId="40576"/>
    <cellStyle name="Процентный 5 2 2 3 12" xfId="40577"/>
    <cellStyle name="Процентный 5 2 2 3 13" xfId="40578"/>
    <cellStyle name="Процентный 5 2 2 3 14" xfId="40579"/>
    <cellStyle name="Процентный 5 2 2 3 15" xfId="40580"/>
    <cellStyle name="Процентный 5 2 2 3 16" xfId="40581"/>
    <cellStyle name="Процентный 5 2 2 3 2" xfId="40582"/>
    <cellStyle name="Процентный 5 2 2 3 2 10" xfId="40583"/>
    <cellStyle name="Процентный 5 2 2 3 2 11" xfId="40584"/>
    <cellStyle name="Процентный 5 2 2 3 2 12" xfId="40585"/>
    <cellStyle name="Процентный 5 2 2 3 2 13" xfId="40586"/>
    <cellStyle name="Процентный 5 2 2 3 2 14" xfId="40587"/>
    <cellStyle name="Процентный 5 2 2 3 2 2" xfId="40588"/>
    <cellStyle name="Процентный 5 2 2 3 2 2 10" xfId="40589"/>
    <cellStyle name="Процентный 5 2 2 3 2 2 11" xfId="40590"/>
    <cellStyle name="Процентный 5 2 2 3 2 2 12" xfId="40591"/>
    <cellStyle name="Процентный 5 2 2 3 2 2 13" xfId="40592"/>
    <cellStyle name="Процентный 5 2 2 3 2 2 2" xfId="40593"/>
    <cellStyle name="Процентный 5 2 2 3 2 2 2 2" xfId="40594"/>
    <cellStyle name="Процентный 5 2 2 3 2 2 2 2 2" xfId="40595"/>
    <cellStyle name="Процентный 5 2 2 3 2 2 2 2 3" xfId="40596"/>
    <cellStyle name="Процентный 5 2 2 3 2 2 2 2 4" xfId="40597"/>
    <cellStyle name="Процентный 5 2 2 3 2 2 2 2 5" xfId="40598"/>
    <cellStyle name="Процентный 5 2 2 3 2 2 2 3" xfId="40599"/>
    <cellStyle name="Процентный 5 2 2 3 2 2 2 4" xfId="40600"/>
    <cellStyle name="Процентный 5 2 2 3 2 2 2 5" xfId="40601"/>
    <cellStyle name="Процентный 5 2 2 3 2 2 2 6" xfId="40602"/>
    <cellStyle name="Процентный 5 2 2 3 2 2 2 7" xfId="40603"/>
    <cellStyle name="Процентный 5 2 2 3 2 2 2 8" xfId="40604"/>
    <cellStyle name="Процентный 5 2 2 3 2 2 2 9" xfId="40605"/>
    <cellStyle name="Процентный 5 2 2 3 2 2 3" xfId="40606"/>
    <cellStyle name="Процентный 5 2 2 3 2 2 3 2" xfId="40607"/>
    <cellStyle name="Процентный 5 2 2 3 2 2 3 2 2" xfId="40608"/>
    <cellStyle name="Процентный 5 2 2 3 2 2 3 2 3" xfId="40609"/>
    <cellStyle name="Процентный 5 2 2 3 2 2 3 2 4" xfId="40610"/>
    <cellStyle name="Процентный 5 2 2 3 2 2 3 2 5" xfId="40611"/>
    <cellStyle name="Процентный 5 2 2 3 2 2 3 3" xfId="40612"/>
    <cellStyle name="Процентный 5 2 2 3 2 2 3 4" xfId="40613"/>
    <cellStyle name="Процентный 5 2 2 3 2 2 3 5" xfId="40614"/>
    <cellStyle name="Процентный 5 2 2 3 2 2 3 6" xfId="40615"/>
    <cellStyle name="Процентный 5 2 2 3 2 2 3 7" xfId="40616"/>
    <cellStyle name="Процентный 5 2 2 3 2 2 3 8" xfId="40617"/>
    <cellStyle name="Процентный 5 2 2 3 2 2 4" xfId="40618"/>
    <cellStyle name="Процентный 5 2 2 3 2 2 4 2" xfId="40619"/>
    <cellStyle name="Процентный 5 2 2 3 2 2 4 3" xfId="40620"/>
    <cellStyle name="Процентный 5 2 2 3 2 2 4 4" xfId="40621"/>
    <cellStyle name="Процентный 5 2 2 3 2 2 4 5" xfId="40622"/>
    <cellStyle name="Процентный 5 2 2 3 2 2 5" xfId="40623"/>
    <cellStyle name="Процентный 5 2 2 3 2 2 5 2" xfId="40624"/>
    <cellStyle name="Процентный 5 2 2 3 2 2 5 3" xfId="40625"/>
    <cellStyle name="Процентный 5 2 2 3 2 2 5 4" xfId="40626"/>
    <cellStyle name="Процентный 5 2 2 3 2 2 5 5" xfId="40627"/>
    <cellStyle name="Процентный 5 2 2 3 2 2 6" xfId="40628"/>
    <cellStyle name="Процентный 5 2 2 3 2 2 7" xfId="40629"/>
    <cellStyle name="Процентный 5 2 2 3 2 2 8" xfId="40630"/>
    <cellStyle name="Процентный 5 2 2 3 2 2 9" xfId="40631"/>
    <cellStyle name="Процентный 5 2 2 3 2 3" xfId="40632"/>
    <cellStyle name="Процентный 5 2 2 3 2 3 2" xfId="40633"/>
    <cellStyle name="Процентный 5 2 2 3 2 3 2 2" xfId="40634"/>
    <cellStyle name="Процентный 5 2 2 3 2 3 2 3" xfId="40635"/>
    <cellStyle name="Процентный 5 2 2 3 2 3 2 4" xfId="40636"/>
    <cellStyle name="Процентный 5 2 2 3 2 3 2 5" xfId="40637"/>
    <cellStyle name="Процентный 5 2 2 3 2 3 3" xfId="40638"/>
    <cellStyle name="Процентный 5 2 2 3 2 3 4" xfId="40639"/>
    <cellStyle name="Процентный 5 2 2 3 2 3 5" xfId="40640"/>
    <cellStyle name="Процентный 5 2 2 3 2 3 6" xfId="40641"/>
    <cellStyle name="Процентный 5 2 2 3 2 3 7" xfId="40642"/>
    <cellStyle name="Процентный 5 2 2 3 2 3 8" xfId="40643"/>
    <cellStyle name="Процентный 5 2 2 3 2 3 9" xfId="40644"/>
    <cellStyle name="Процентный 5 2 2 3 2 4" xfId="40645"/>
    <cellStyle name="Процентный 5 2 2 3 2 4 2" xfId="40646"/>
    <cellStyle name="Процентный 5 2 2 3 2 4 2 2" xfId="40647"/>
    <cellStyle name="Процентный 5 2 2 3 2 4 2 3" xfId="40648"/>
    <cellStyle name="Процентный 5 2 2 3 2 4 2 4" xfId="40649"/>
    <cellStyle name="Процентный 5 2 2 3 2 4 2 5" xfId="40650"/>
    <cellStyle name="Процентный 5 2 2 3 2 4 3" xfId="40651"/>
    <cellStyle name="Процентный 5 2 2 3 2 4 4" xfId="40652"/>
    <cellStyle name="Процентный 5 2 2 3 2 4 5" xfId="40653"/>
    <cellStyle name="Процентный 5 2 2 3 2 4 6" xfId="40654"/>
    <cellStyle name="Процентный 5 2 2 3 2 4 7" xfId="40655"/>
    <cellStyle name="Процентный 5 2 2 3 2 4 8" xfId="40656"/>
    <cellStyle name="Процентный 5 2 2 3 2 5" xfId="40657"/>
    <cellStyle name="Процентный 5 2 2 3 2 5 2" xfId="40658"/>
    <cellStyle name="Процентный 5 2 2 3 2 5 3" xfId="40659"/>
    <cellStyle name="Процентный 5 2 2 3 2 5 4" xfId="40660"/>
    <cellStyle name="Процентный 5 2 2 3 2 5 5" xfId="40661"/>
    <cellStyle name="Процентный 5 2 2 3 2 6" xfId="40662"/>
    <cellStyle name="Процентный 5 2 2 3 2 6 2" xfId="40663"/>
    <cellStyle name="Процентный 5 2 2 3 2 6 3" xfId="40664"/>
    <cellStyle name="Процентный 5 2 2 3 2 6 4" xfId="40665"/>
    <cellStyle name="Процентный 5 2 2 3 2 6 5" xfId="40666"/>
    <cellStyle name="Процентный 5 2 2 3 2 7" xfId="40667"/>
    <cellStyle name="Процентный 5 2 2 3 2 8" xfId="40668"/>
    <cellStyle name="Процентный 5 2 2 3 2 9" xfId="40669"/>
    <cellStyle name="Процентный 5 2 2 3 3" xfId="40670"/>
    <cellStyle name="Процентный 5 2 2 3 3 10" xfId="40671"/>
    <cellStyle name="Процентный 5 2 2 3 3 11" xfId="40672"/>
    <cellStyle name="Процентный 5 2 2 3 3 12" xfId="40673"/>
    <cellStyle name="Процентный 5 2 2 3 3 13" xfId="40674"/>
    <cellStyle name="Процентный 5 2 2 3 3 2" xfId="40675"/>
    <cellStyle name="Процентный 5 2 2 3 3 2 2" xfId="40676"/>
    <cellStyle name="Процентный 5 2 2 3 3 2 2 2" xfId="40677"/>
    <cellStyle name="Процентный 5 2 2 3 3 2 2 3" xfId="40678"/>
    <cellStyle name="Процентный 5 2 2 3 3 2 2 4" xfId="40679"/>
    <cellStyle name="Процентный 5 2 2 3 3 2 2 5" xfId="40680"/>
    <cellStyle name="Процентный 5 2 2 3 3 2 3" xfId="40681"/>
    <cellStyle name="Процентный 5 2 2 3 3 2 4" xfId="40682"/>
    <cellStyle name="Процентный 5 2 2 3 3 2 5" xfId="40683"/>
    <cellStyle name="Процентный 5 2 2 3 3 2 6" xfId="40684"/>
    <cellStyle name="Процентный 5 2 2 3 3 2 7" xfId="40685"/>
    <cellStyle name="Процентный 5 2 2 3 3 2 8" xfId="40686"/>
    <cellStyle name="Процентный 5 2 2 3 3 2 9" xfId="40687"/>
    <cellStyle name="Процентный 5 2 2 3 3 3" xfId="40688"/>
    <cellStyle name="Процентный 5 2 2 3 3 3 2" xfId="40689"/>
    <cellStyle name="Процентный 5 2 2 3 3 3 2 2" xfId="40690"/>
    <cellStyle name="Процентный 5 2 2 3 3 3 2 3" xfId="40691"/>
    <cellStyle name="Процентный 5 2 2 3 3 3 2 4" xfId="40692"/>
    <cellStyle name="Процентный 5 2 2 3 3 3 2 5" xfId="40693"/>
    <cellStyle name="Процентный 5 2 2 3 3 3 3" xfId="40694"/>
    <cellStyle name="Процентный 5 2 2 3 3 3 4" xfId="40695"/>
    <cellStyle name="Процентный 5 2 2 3 3 3 5" xfId="40696"/>
    <cellStyle name="Процентный 5 2 2 3 3 3 6" xfId="40697"/>
    <cellStyle name="Процентный 5 2 2 3 3 3 7" xfId="40698"/>
    <cellStyle name="Процентный 5 2 2 3 3 3 8" xfId="40699"/>
    <cellStyle name="Процентный 5 2 2 3 3 4" xfId="40700"/>
    <cellStyle name="Процентный 5 2 2 3 3 4 2" xfId="40701"/>
    <cellStyle name="Процентный 5 2 2 3 3 4 3" xfId="40702"/>
    <cellStyle name="Процентный 5 2 2 3 3 4 4" xfId="40703"/>
    <cellStyle name="Процентный 5 2 2 3 3 4 5" xfId="40704"/>
    <cellStyle name="Процентный 5 2 2 3 3 5" xfId="40705"/>
    <cellStyle name="Процентный 5 2 2 3 3 5 2" xfId="40706"/>
    <cellStyle name="Процентный 5 2 2 3 3 5 3" xfId="40707"/>
    <cellStyle name="Процентный 5 2 2 3 3 5 4" xfId="40708"/>
    <cellStyle name="Процентный 5 2 2 3 3 5 5" xfId="40709"/>
    <cellStyle name="Процентный 5 2 2 3 3 6" xfId="40710"/>
    <cellStyle name="Процентный 5 2 2 3 3 7" xfId="40711"/>
    <cellStyle name="Процентный 5 2 2 3 3 8" xfId="40712"/>
    <cellStyle name="Процентный 5 2 2 3 3 9" xfId="40713"/>
    <cellStyle name="Процентный 5 2 2 3 4" xfId="40714"/>
    <cellStyle name="Процентный 5 2 2 3 4 10" xfId="40715"/>
    <cellStyle name="Процентный 5 2 2 3 4 2" xfId="40716"/>
    <cellStyle name="Процентный 5 2 2 3 4 2 2" xfId="40717"/>
    <cellStyle name="Процентный 5 2 2 3 4 2 2 2" xfId="40718"/>
    <cellStyle name="Процентный 5 2 2 3 4 2 2 3" xfId="40719"/>
    <cellStyle name="Процентный 5 2 2 3 4 2 2 4" xfId="40720"/>
    <cellStyle name="Процентный 5 2 2 3 4 2 2 5" xfId="40721"/>
    <cellStyle name="Процентный 5 2 2 3 4 2 3" xfId="40722"/>
    <cellStyle name="Процентный 5 2 2 3 4 2 4" xfId="40723"/>
    <cellStyle name="Процентный 5 2 2 3 4 2 5" xfId="40724"/>
    <cellStyle name="Процентный 5 2 2 3 4 2 6" xfId="40725"/>
    <cellStyle name="Процентный 5 2 2 3 4 2 7" xfId="40726"/>
    <cellStyle name="Процентный 5 2 2 3 4 2 8" xfId="40727"/>
    <cellStyle name="Процентный 5 2 2 3 4 2 9" xfId="40728"/>
    <cellStyle name="Процентный 5 2 2 3 4 3" xfId="40729"/>
    <cellStyle name="Процентный 5 2 2 3 4 3 2" xfId="40730"/>
    <cellStyle name="Процентный 5 2 2 3 4 3 3" xfId="40731"/>
    <cellStyle name="Процентный 5 2 2 3 4 3 4" xfId="40732"/>
    <cellStyle name="Процентный 5 2 2 3 4 3 5" xfId="40733"/>
    <cellStyle name="Процентный 5 2 2 3 4 4" xfId="40734"/>
    <cellStyle name="Процентный 5 2 2 3 4 5" xfId="40735"/>
    <cellStyle name="Процентный 5 2 2 3 4 6" xfId="40736"/>
    <cellStyle name="Процентный 5 2 2 3 4 7" xfId="40737"/>
    <cellStyle name="Процентный 5 2 2 3 4 8" xfId="40738"/>
    <cellStyle name="Процентный 5 2 2 3 4 9" xfId="40739"/>
    <cellStyle name="Процентный 5 2 2 3 5" xfId="40740"/>
    <cellStyle name="Процентный 5 2 2 3 5 2" xfId="40741"/>
    <cellStyle name="Процентный 5 2 2 3 5 2 2" xfId="40742"/>
    <cellStyle name="Процентный 5 2 2 3 5 2 3" xfId="40743"/>
    <cellStyle name="Процентный 5 2 2 3 5 2 4" xfId="40744"/>
    <cellStyle name="Процентный 5 2 2 3 5 2 5" xfId="40745"/>
    <cellStyle name="Процентный 5 2 2 3 5 3" xfId="40746"/>
    <cellStyle name="Процентный 5 2 2 3 5 4" xfId="40747"/>
    <cellStyle name="Процентный 5 2 2 3 5 5" xfId="40748"/>
    <cellStyle name="Процентный 5 2 2 3 5 6" xfId="40749"/>
    <cellStyle name="Процентный 5 2 2 3 5 7" xfId="40750"/>
    <cellStyle name="Процентный 5 2 2 3 5 8" xfId="40751"/>
    <cellStyle name="Процентный 5 2 2 3 5 9" xfId="40752"/>
    <cellStyle name="Процентный 5 2 2 3 6" xfId="40753"/>
    <cellStyle name="Процентный 5 2 2 3 6 2" xfId="40754"/>
    <cellStyle name="Процентный 5 2 2 3 6 2 2" xfId="40755"/>
    <cellStyle name="Процентный 5 2 2 3 6 2 3" xfId="40756"/>
    <cellStyle name="Процентный 5 2 2 3 6 2 4" xfId="40757"/>
    <cellStyle name="Процентный 5 2 2 3 6 2 5" xfId="40758"/>
    <cellStyle name="Процентный 5 2 2 3 6 3" xfId="40759"/>
    <cellStyle name="Процентный 5 2 2 3 6 4" xfId="40760"/>
    <cellStyle name="Процентный 5 2 2 3 6 5" xfId="40761"/>
    <cellStyle name="Процентный 5 2 2 3 6 6" xfId="40762"/>
    <cellStyle name="Процентный 5 2 2 3 6 7" xfId="40763"/>
    <cellStyle name="Процентный 5 2 2 3 6 8" xfId="40764"/>
    <cellStyle name="Процентный 5 2 2 3 7" xfId="40765"/>
    <cellStyle name="Процентный 5 2 2 3 7 2" xfId="40766"/>
    <cellStyle name="Процентный 5 2 2 3 7 3" xfId="40767"/>
    <cellStyle name="Процентный 5 2 2 3 7 4" xfId="40768"/>
    <cellStyle name="Процентный 5 2 2 3 7 5" xfId="40769"/>
    <cellStyle name="Процентный 5 2 2 3 8" xfId="40770"/>
    <cellStyle name="Процентный 5 2 2 3 8 2" xfId="40771"/>
    <cellStyle name="Процентный 5 2 2 3 8 3" xfId="40772"/>
    <cellStyle name="Процентный 5 2 2 3 8 4" xfId="40773"/>
    <cellStyle name="Процентный 5 2 2 3 8 5" xfId="40774"/>
    <cellStyle name="Процентный 5 2 2 3 9" xfId="40775"/>
    <cellStyle name="Процентный 5 2 2 4" xfId="40776"/>
    <cellStyle name="Процентный 5 2 2 4 10" xfId="40777"/>
    <cellStyle name="Процентный 5 2 2 4 11" xfId="40778"/>
    <cellStyle name="Процентный 5 2 2 4 12" xfId="40779"/>
    <cellStyle name="Процентный 5 2 2 4 13" xfId="40780"/>
    <cellStyle name="Процентный 5 2 2 4 14" xfId="40781"/>
    <cellStyle name="Процентный 5 2 2 4 15" xfId="40782"/>
    <cellStyle name="Процентный 5 2 2 4 16" xfId="40783"/>
    <cellStyle name="Процентный 5 2 2 4 2" xfId="40784"/>
    <cellStyle name="Процентный 5 2 2 4 2 10" xfId="40785"/>
    <cellStyle name="Процентный 5 2 2 4 2 11" xfId="40786"/>
    <cellStyle name="Процентный 5 2 2 4 2 12" xfId="40787"/>
    <cellStyle name="Процентный 5 2 2 4 2 13" xfId="40788"/>
    <cellStyle name="Процентный 5 2 2 4 2 14" xfId="40789"/>
    <cellStyle name="Процентный 5 2 2 4 2 2" xfId="40790"/>
    <cellStyle name="Процентный 5 2 2 4 2 2 10" xfId="40791"/>
    <cellStyle name="Процентный 5 2 2 4 2 2 11" xfId="40792"/>
    <cellStyle name="Процентный 5 2 2 4 2 2 12" xfId="40793"/>
    <cellStyle name="Процентный 5 2 2 4 2 2 13" xfId="40794"/>
    <cellStyle name="Процентный 5 2 2 4 2 2 2" xfId="40795"/>
    <cellStyle name="Процентный 5 2 2 4 2 2 2 2" xfId="40796"/>
    <cellStyle name="Процентный 5 2 2 4 2 2 2 2 2" xfId="40797"/>
    <cellStyle name="Процентный 5 2 2 4 2 2 2 2 3" xfId="40798"/>
    <cellStyle name="Процентный 5 2 2 4 2 2 2 2 4" xfId="40799"/>
    <cellStyle name="Процентный 5 2 2 4 2 2 2 2 5" xfId="40800"/>
    <cellStyle name="Процентный 5 2 2 4 2 2 2 3" xfId="40801"/>
    <cellStyle name="Процентный 5 2 2 4 2 2 2 4" xfId="40802"/>
    <cellStyle name="Процентный 5 2 2 4 2 2 2 5" xfId="40803"/>
    <cellStyle name="Процентный 5 2 2 4 2 2 2 6" xfId="40804"/>
    <cellStyle name="Процентный 5 2 2 4 2 2 2 7" xfId="40805"/>
    <cellStyle name="Процентный 5 2 2 4 2 2 2 8" xfId="40806"/>
    <cellStyle name="Процентный 5 2 2 4 2 2 2 9" xfId="40807"/>
    <cellStyle name="Процентный 5 2 2 4 2 2 3" xfId="40808"/>
    <cellStyle name="Процентный 5 2 2 4 2 2 3 2" xfId="40809"/>
    <cellStyle name="Процентный 5 2 2 4 2 2 3 2 2" xfId="40810"/>
    <cellStyle name="Процентный 5 2 2 4 2 2 3 2 3" xfId="40811"/>
    <cellStyle name="Процентный 5 2 2 4 2 2 3 2 4" xfId="40812"/>
    <cellStyle name="Процентный 5 2 2 4 2 2 3 2 5" xfId="40813"/>
    <cellStyle name="Процентный 5 2 2 4 2 2 3 3" xfId="40814"/>
    <cellStyle name="Процентный 5 2 2 4 2 2 3 4" xfId="40815"/>
    <cellStyle name="Процентный 5 2 2 4 2 2 3 5" xfId="40816"/>
    <cellStyle name="Процентный 5 2 2 4 2 2 3 6" xfId="40817"/>
    <cellStyle name="Процентный 5 2 2 4 2 2 3 7" xfId="40818"/>
    <cellStyle name="Процентный 5 2 2 4 2 2 3 8" xfId="40819"/>
    <cellStyle name="Процентный 5 2 2 4 2 2 4" xfId="40820"/>
    <cellStyle name="Процентный 5 2 2 4 2 2 4 2" xfId="40821"/>
    <cellStyle name="Процентный 5 2 2 4 2 2 4 3" xfId="40822"/>
    <cellStyle name="Процентный 5 2 2 4 2 2 4 4" xfId="40823"/>
    <cellStyle name="Процентный 5 2 2 4 2 2 4 5" xfId="40824"/>
    <cellStyle name="Процентный 5 2 2 4 2 2 5" xfId="40825"/>
    <cellStyle name="Процентный 5 2 2 4 2 2 5 2" xfId="40826"/>
    <cellStyle name="Процентный 5 2 2 4 2 2 5 3" xfId="40827"/>
    <cellStyle name="Процентный 5 2 2 4 2 2 5 4" xfId="40828"/>
    <cellStyle name="Процентный 5 2 2 4 2 2 5 5" xfId="40829"/>
    <cellStyle name="Процентный 5 2 2 4 2 2 6" xfId="40830"/>
    <cellStyle name="Процентный 5 2 2 4 2 2 7" xfId="40831"/>
    <cellStyle name="Процентный 5 2 2 4 2 2 8" xfId="40832"/>
    <cellStyle name="Процентный 5 2 2 4 2 2 9" xfId="40833"/>
    <cellStyle name="Процентный 5 2 2 4 2 3" xfId="40834"/>
    <cellStyle name="Процентный 5 2 2 4 2 3 2" xfId="40835"/>
    <cellStyle name="Процентный 5 2 2 4 2 3 2 2" xfId="40836"/>
    <cellStyle name="Процентный 5 2 2 4 2 3 2 3" xfId="40837"/>
    <cellStyle name="Процентный 5 2 2 4 2 3 2 4" xfId="40838"/>
    <cellStyle name="Процентный 5 2 2 4 2 3 2 5" xfId="40839"/>
    <cellStyle name="Процентный 5 2 2 4 2 3 3" xfId="40840"/>
    <cellStyle name="Процентный 5 2 2 4 2 3 4" xfId="40841"/>
    <cellStyle name="Процентный 5 2 2 4 2 3 5" xfId="40842"/>
    <cellStyle name="Процентный 5 2 2 4 2 3 6" xfId="40843"/>
    <cellStyle name="Процентный 5 2 2 4 2 3 7" xfId="40844"/>
    <cellStyle name="Процентный 5 2 2 4 2 3 8" xfId="40845"/>
    <cellStyle name="Процентный 5 2 2 4 2 3 9" xfId="40846"/>
    <cellStyle name="Процентный 5 2 2 4 2 4" xfId="40847"/>
    <cellStyle name="Процентный 5 2 2 4 2 4 2" xfId="40848"/>
    <cellStyle name="Процентный 5 2 2 4 2 4 2 2" xfId="40849"/>
    <cellStyle name="Процентный 5 2 2 4 2 4 2 3" xfId="40850"/>
    <cellStyle name="Процентный 5 2 2 4 2 4 2 4" xfId="40851"/>
    <cellStyle name="Процентный 5 2 2 4 2 4 2 5" xfId="40852"/>
    <cellStyle name="Процентный 5 2 2 4 2 4 3" xfId="40853"/>
    <cellStyle name="Процентный 5 2 2 4 2 4 4" xfId="40854"/>
    <cellStyle name="Процентный 5 2 2 4 2 4 5" xfId="40855"/>
    <cellStyle name="Процентный 5 2 2 4 2 4 6" xfId="40856"/>
    <cellStyle name="Процентный 5 2 2 4 2 4 7" xfId="40857"/>
    <cellStyle name="Процентный 5 2 2 4 2 4 8" xfId="40858"/>
    <cellStyle name="Процентный 5 2 2 4 2 5" xfId="40859"/>
    <cellStyle name="Процентный 5 2 2 4 2 5 2" xfId="40860"/>
    <cellStyle name="Процентный 5 2 2 4 2 5 3" xfId="40861"/>
    <cellStyle name="Процентный 5 2 2 4 2 5 4" xfId="40862"/>
    <cellStyle name="Процентный 5 2 2 4 2 5 5" xfId="40863"/>
    <cellStyle name="Процентный 5 2 2 4 2 6" xfId="40864"/>
    <cellStyle name="Процентный 5 2 2 4 2 6 2" xfId="40865"/>
    <cellStyle name="Процентный 5 2 2 4 2 6 3" xfId="40866"/>
    <cellStyle name="Процентный 5 2 2 4 2 6 4" xfId="40867"/>
    <cellStyle name="Процентный 5 2 2 4 2 6 5" xfId="40868"/>
    <cellStyle name="Процентный 5 2 2 4 2 7" xfId="40869"/>
    <cellStyle name="Процентный 5 2 2 4 2 8" xfId="40870"/>
    <cellStyle name="Процентный 5 2 2 4 2 9" xfId="40871"/>
    <cellStyle name="Процентный 5 2 2 4 3" xfId="40872"/>
    <cellStyle name="Процентный 5 2 2 4 3 10" xfId="40873"/>
    <cellStyle name="Процентный 5 2 2 4 3 11" xfId="40874"/>
    <cellStyle name="Процентный 5 2 2 4 3 12" xfId="40875"/>
    <cellStyle name="Процентный 5 2 2 4 3 13" xfId="40876"/>
    <cellStyle name="Процентный 5 2 2 4 3 2" xfId="40877"/>
    <cellStyle name="Процентный 5 2 2 4 3 2 2" xfId="40878"/>
    <cellStyle name="Процентный 5 2 2 4 3 2 2 2" xfId="40879"/>
    <cellStyle name="Процентный 5 2 2 4 3 2 2 3" xfId="40880"/>
    <cellStyle name="Процентный 5 2 2 4 3 2 2 4" xfId="40881"/>
    <cellStyle name="Процентный 5 2 2 4 3 2 2 5" xfId="40882"/>
    <cellStyle name="Процентный 5 2 2 4 3 2 3" xfId="40883"/>
    <cellStyle name="Процентный 5 2 2 4 3 2 4" xfId="40884"/>
    <cellStyle name="Процентный 5 2 2 4 3 2 5" xfId="40885"/>
    <cellStyle name="Процентный 5 2 2 4 3 2 6" xfId="40886"/>
    <cellStyle name="Процентный 5 2 2 4 3 2 7" xfId="40887"/>
    <cellStyle name="Процентный 5 2 2 4 3 2 8" xfId="40888"/>
    <cellStyle name="Процентный 5 2 2 4 3 2 9" xfId="40889"/>
    <cellStyle name="Процентный 5 2 2 4 3 3" xfId="40890"/>
    <cellStyle name="Процентный 5 2 2 4 3 3 2" xfId="40891"/>
    <cellStyle name="Процентный 5 2 2 4 3 3 2 2" xfId="40892"/>
    <cellStyle name="Процентный 5 2 2 4 3 3 2 3" xfId="40893"/>
    <cellStyle name="Процентный 5 2 2 4 3 3 2 4" xfId="40894"/>
    <cellStyle name="Процентный 5 2 2 4 3 3 2 5" xfId="40895"/>
    <cellStyle name="Процентный 5 2 2 4 3 3 3" xfId="40896"/>
    <cellStyle name="Процентный 5 2 2 4 3 3 4" xfId="40897"/>
    <cellStyle name="Процентный 5 2 2 4 3 3 5" xfId="40898"/>
    <cellStyle name="Процентный 5 2 2 4 3 3 6" xfId="40899"/>
    <cellStyle name="Процентный 5 2 2 4 3 3 7" xfId="40900"/>
    <cellStyle name="Процентный 5 2 2 4 3 3 8" xfId="40901"/>
    <cellStyle name="Процентный 5 2 2 4 3 4" xfId="40902"/>
    <cellStyle name="Процентный 5 2 2 4 3 4 2" xfId="40903"/>
    <cellStyle name="Процентный 5 2 2 4 3 4 3" xfId="40904"/>
    <cellStyle name="Процентный 5 2 2 4 3 4 4" xfId="40905"/>
    <cellStyle name="Процентный 5 2 2 4 3 4 5" xfId="40906"/>
    <cellStyle name="Процентный 5 2 2 4 3 5" xfId="40907"/>
    <cellStyle name="Процентный 5 2 2 4 3 5 2" xfId="40908"/>
    <cellStyle name="Процентный 5 2 2 4 3 5 3" xfId="40909"/>
    <cellStyle name="Процентный 5 2 2 4 3 5 4" xfId="40910"/>
    <cellStyle name="Процентный 5 2 2 4 3 5 5" xfId="40911"/>
    <cellStyle name="Процентный 5 2 2 4 3 6" xfId="40912"/>
    <cellStyle name="Процентный 5 2 2 4 3 7" xfId="40913"/>
    <cellStyle name="Процентный 5 2 2 4 3 8" xfId="40914"/>
    <cellStyle name="Процентный 5 2 2 4 3 9" xfId="40915"/>
    <cellStyle name="Процентный 5 2 2 4 4" xfId="40916"/>
    <cellStyle name="Процентный 5 2 2 4 4 10" xfId="40917"/>
    <cellStyle name="Процентный 5 2 2 4 4 2" xfId="40918"/>
    <cellStyle name="Процентный 5 2 2 4 4 2 2" xfId="40919"/>
    <cellStyle name="Процентный 5 2 2 4 4 2 2 2" xfId="40920"/>
    <cellStyle name="Процентный 5 2 2 4 4 2 2 3" xfId="40921"/>
    <cellStyle name="Процентный 5 2 2 4 4 2 2 4" xfId="40922"/>
    <cellStyle name="Процентный 5 2 2 4 4 2 2 5" xfId="40923"/>
    <cellStyle name="Процентный 5 2 2 4 4 2 3" xfId="40924"/>
    <cellStyle name="Процентный 5 2 2 4 4 2 4" xfId="40925"/>
    <cellStyle name="Процентный 5 2 2 4 4 2 5" xfId="40926"/>
    <cellStyle name="Процентный 5 2 2 4 4 2 6" xfId="40927"/>
    <cellStyle name="Процентный 5 2 2 4 4 2 7" xfId="40928"/>
    <cellStyle name="Процентный 5 2 2 4 4 2 8" xfId="40929"/>
    <cellStyle name="Процентный 5 2 2 4 4 2 9" xfId="40930"/>
    <cellStyle name="Процентный 5 2 2 4 4 3" xfId="40931"/>
    <cellStyle name="Процентный 5 2 2 4 4 3 2" xfId="40932"/>
    <cellStyle name="Процентный 5 2 2 4 4 3 3" xfId="40933"/>
    <cellStyle name="Процентный 5 2 2 4 4 3 4" xfId="40934"/>
    <cellStyle name="Процентный 5 2 2 4 4 3 5" xfId="40935"/>
    <cellStyle name="Процентный 5 2 2 4 4 4" xfId="40936"/>
    <cellStyle name="Процентный 5 2 2 4 4 5" xfId="40937"/>
    <cellStyle name="Процентный 5 2 2 4 4 6" xfId="40938"/>
    <cellStyle name="Процентный 5 2 2 4 4 7" xfId="40939"/>
    <cellStyle name="Процентный 5 2 2 4 4 8" xfId="40940"/>
    <cellStyle name="Процентный 5 2 2 4 4 9" xfId="40941"/>
    <cellStyle name="Процентный 5 2 2 4 5" xfId="40942"/>
    <cellStyle name="Процентный 5 2 2 4 5 2" xfId="40943"/>
    <cellStyle name="Процентный 5 2 2 4 5 2 2" xfId="40944"/>
    <cellStyle name="Процентный 5 2 2 4 5 2 3" xfId="40945"/>
    <cellStyle name="Процентный 5 2 2 4 5 2 4" xfId="40946"/>
    <cellStyle name="Процентный 5 2 2 4 5 2 5" xfId="40947"/>
    <cellStyle name="Процентный 5 2 2 4 5 3" xfId="40948"/>
    <cellStyle name="Процентный 5 2 2 4 5 4" xfId="40949"/>
    <cellStyle name="Процентный 5 2 2 4 5 5" xfId="40950"/>
    <cellStyle name="Процентный 5 2 2 4 5 6" xfId="40951"/>
    <cellStyle name="Процентный 5 2 2 4 5 7" xfId="40952"/>
    <cellStyle name="Процентный 5 2 2 4 5 8" xfId="40953"/>
    <cellStyle name="Процентный 5 2 2 4 5 9" xfId="40954"/>
    <cellStyle name="Процентный 5 2 2 4 6" xfId="40955"/>
    <cellStyle name="Процентный 5 2 2 4 6 2" xfId="40956"/>
    <cellStyle name="Процентный 5 2 2 4 6 2 2" xfId="40957"/>
    <cellStyle name="Процентный 5 2 2 4 6 2 3" xfId="40958"/>
    <cellStyle name="Процентный 5 2 2 4 6 2 4" xfId="40959"/>
    <cellStyle name="Процентный 5 2 2 4 6 2 5" xfId="40960"/>
    <cellStyle name="Процентный 5 2 2 4 6 3" xfId="40961"/>
    <cellStyle name="Процентный 5 2 2 4 6 4" xfId="40962"/>
    <cellStyle name="Процентный 5 2 2 4 6 5" xfId="40963"/>
    <cellStyle name="Процентный 5 2 2 4 6 6" xfId="40964"/>
    <cellStyle name="Процентный 5 2 2 4 6 7" xfId="40965"/>
    <cellStyle name="Процентный 5 2 2 4 6 8" xfId="40966"/>
    <cellStyle name="Процентный 5 2 2 4 7" xfId="40967"/>
    <cellStyle name="Процентный 5 2 2 4 7 2" xfId="40968"/>
    <cellStyle name="Процентный 5 2 2 4 7 3" xfId="40969"/>
    <cellStyle name="Процентный 5 2 2 4 7 4" xfId="40970"/>
    <cellStyle name="Процентный 5 2 2 4 7 5" xfId="40971"/>
    <cellStyle name="Процентный 5 2 2 4 8" xfId="40972"/>
    <cellStyle name="Процентный 5 2 2 4 8 2" xfId="40973"/>
    <cellStyle name="Процентный 5 2 2 4 8 3" xfId="40974"/>
    <cellStyle name="Процентный 5 2 2 4 8 4" xfId="40975"/>
    <cellStyle name="Процентный 5 2 2 4 8 5" xfId="40976"/>
    <cellStyle name="Процентный 5 2 2 4 9" xfId="40977"/>
    <cellStyle name="Процентный 5 2 2 5" xfId="40978"/>
    <cellStyle name="Процентный 5 2 2 5 10" xfId="40979"/>
    <cellStyle name="Процентный 5 2 2 5 11" xfId="40980"/>
    <cellStyle name="Процентный 5 2 2 5 12" xfId="40981"/>
    <cellStyle name="Процентный 5 2 2 5 13" xfId="40982"/>
    <cellStyle name="Процентный 5 2 2 5 14" xfId="40983"/>
    <cellStyle name="Процентный 5 2 2 5 15" xfId="40984"/>
    <cellStyle name="Процентный 5 2 2 5 2" xfId="40985"/>
    <cellStyle name="Процентный 5 2 2 5 2 10" xfId="40986"/>
    <cellStyle name="Процентный 5 2 2 5 2 11" xfId="40987"/>
    <cellStyle name="Процентный 5 2 2 5 2 12" xfId="40988"/>
    <cellStyle name="Процентный 5 2 2 5 2 13" xfId="40989"/>
    <cellStyle name="Процентный 5 2 2 5 2 14" xfId="40990"/>
    <cellStyle name="Процентный 5 2 2 5 2 2" xfId="40991"/>
    <cellStyle name="Процентный 5 2 2 5 2 2 10" xfId="40992"/>
    <cellStyle name="Процентный 5 2 2 5 2 2 11" xfId="40993"/>
    <cellStyle name="Процентный 5 2 2 5 2 2 12" xfId="40994"/>
    <cellStyle name="Процентный 5 2 2 5 2 2 13" xfId="40995"/>
    <cellStyle name="Процентный 5 2 2 5 2 2 2" xfId="40996"/>
    <cellStyle name="Процентный 5 2 2 5 2 2 2 2" xfId="40997"/>
    <cellStyle name="Процентный 5 2 2 5 2 2 2 2 2" xfId="40998"/>
    <cellStyle name="Процентный 5 2 2 5 2 2 2 2 3" xfId="40999"/>
    <cellStyle name="Процентный 5 2 2 5 2 2 2 2 4" xfId="41000"/>
    <cellStyle name="Процентный 5 2 2 5 2 2 2 2 5" xfId="41001"/>
    <cellStyle name="Процентный 5 2 2 5 2 2 2 3" xfId="41002"/>
    <cellStyle name="Процентный 5 2 2 5 2 2 2 4" xfId="41003"/>
    <cellStyle name="Процентный 5 2 2 5 2 2 2 5" xfId="41004"/>
    <cellStyle name="Процентный 5 2 2 5 2 2 2 6" xfId="41005"/>
    <cellStyle name="Процентный 5 2 2 5 2 2 2 7" xfId="41006"/>
    <cellStyle name="Процентный 5 2 2 5 2 2 2 8" xfId="41007"/>
    <cellStyle name="Процентный 5 2 2 5 2 2 2 9" xfId="41008"/>
    <cellStyle name="Процентный 5 2 2 5 2 2 3" xfId="41009"/>
    <cellStyle name="Процентный 5 2 2 5 2 2 3 2" xfId="41010"/>
    <cellStyle name="Процентный 5 2 2 5 2 2 3 2 2" xfId="41011"/>
    <cellStyle name="Процентный 5 2 2 5 2 2 3 2 3" xfId="41012"/>
    <cellStyle name="Процентный 5 2 2 5 2 2 3 2 4" xfId="41013"/>
    <cellStyle name="Процентный 5 2 2 5 2 2 3 2 5" xfId="41014"/>
    <cellStyle name="Процентный 5 2 2 5 2 2 3 3" xfId="41015"/>
    <cellStyle name="Процентный 5 2 2 5 2 2 3 4" xfId="41016"/>
    <cellStyle name="Процентный 5 2 2 5 2 2 3 5" xfId="41017"/>
    <cellStyle name="Процентный 5 2 2 5 2 2 3 6" xfId="41018"/>
    <cellStyle name="Процентный 5 2 2 5 2 2 3 7" xfId="41019"/>
    <cellStyle name="Процентный 5 2 2 5 2 2 3 8" xfId="41020"/>
    <cellStyle name="Процентный 5 2 2 5 2 2 4" xfId="41021"/>
    <cellStyle name="Процентный 5 2 2 5 2 2 4 2" xfId="41022"/>
    <cellStyle name="Процентный 5 2 2 5 2 2 4 3" xfId="41023"/>
    <cellStyle name="Процентный 5 2 2 5 2 2 4 4" xfId="41024"/>
    <cellStyle name="Процентный 5 2 2 5 2 2 4 5" xfId="41025"/>
    <cellStyle name="Процентный 5 2 2 5 2 2 5" xfId="41026"/>
    <cellStyle name="Процентный 5 2 2 5 2 2 5 2" xfId="41027"/>
    <cellStyle name="Процентный 5 2 2 5 2 2 5 3" xfId="41028"/>
    <cellStyle name="Процентный 5 2 2 5 2 2 5 4" xfId="41029"/>
    <cellStyle name="Процентный 5 2 2 5 2 2 5 5" xfId="41030"/>
    <cellStyle name="Процентный 5 2 2 5 2 2 6" xfId="41031"/>
    <cellStyle name="Процентный 5 2 2 5 2 2 7" xfId="41032"/>
    <cellStyle name="Процентный 5 2 2 5 2 2 8" xfId="41033"/>
    <cellStyle name="Процентный 5 2 2 5 2 2 9" xfId="41034"/>
    <cellStyle name="Процентный 5 2 2 5 2 3" xfId="41035"/>
    <cellStyle name="Процентный 5 2 2 5 2 3 2" xfId="41036"/>
    <cellStyle name="Процентный 5 2 2 5 2 3 2 2" xfId="41037"/>
    <cellStyle name="Процентный 5 2 2 5 2 3 2 3" xfId="41038"/>
    <cellStyle name="Процентный 5 2 2 5 2 3 2 4" xfId="41039"/>
    <cellStyle name="Процентный 5 2 2 5 2 3 2 5" xfId="41040"/>
    <cellStyle name="Процентный 5 2 2 5 2 3 3" xfId="41041"/>
    <cellStyle name="Процентный 5 2 2 5 2 3 4" xfId="41042"/>
    <cellStyle name="Процентный 5 2 2 5 2 3 5" xfId="41043"/>
    <cellStyle name="Процентный 5 2 2 5 2 3 6" xfId="41044"/>
    <cellStyle name="Процентный 5 2 2 5 2 3 7" xfId="41045"/>
    <cellStyle name="Процентный 5 2 2 5 2 3 8" xfId="41046"/>
    <cellStyle name="Процентный 5 2 2 5 2 3 9" xfId="41047"/>
    <cellStyle name="Процентный 5 2 2 5 2 4" xfId="41048"/>
    <cellStyle name="Процентный 5 2 2 5 2 4 2" xfId="41049"/>
    <cellStyle name="Процентный 5 2 2 5 2 4 2 2" xfId="41050"/>
    <cellStyle name="Процентный 5 2 2 5 2 4 2 3" xfId="41051"/>
    <cellStyle name="Процентный 5 2 2 5 2 4 2 4" xfId="41052"/>
    <cellStyle name="Процентный 5 2 2 5 2 4 2 5" xfId="41053"/>
    <cellStyle name="Процентный 5 2 2 5 2 4 3" xfId="41054"/>
    <cellStyle name="Процентный 5 2 2 5 2 4 4" xfId="41055"/>
    <cellStyle name="Процентный 5 2 2 5 2 4 5" xfId="41056"/>
    <cellStyle name="Процентный 5 2 2 5 2 4 6" xfId="41057"/>
    <cellStyle name="Процентный 5 2 2 5 2 4 7" xfId="41058"/>
    <cellStyle name="Процентный 5 2 2 5 2 4 8" xfId="41059"/>
    <cellStyle name="Процентный 5 2 2 5 2 5" xfId="41060"/>
    <cellStyle name="Процентный 5 2 2 5 2 5 2" xfId="41061"/>
    <cellStyle name="Процентный 5 2 2 5 2 5 3" xfId="41062"/>
    <cellStyle name="Процентный 5 2 2 5 2 5 4" xfId="41063"/>
    <cellStyle name="Процентный 5 2 2 5 2 5 5" xfId="41064"/>
    <cellStyle name="Процентный 5 2 2 5 2 6" xfId="41065"/>
    <cellStyle name="Процентный 5 2 2 5 2 6 2" xfId="41066"/>
    <cellStyle name="Процентный 5 2 2 5 2 6 3" xfId="41067"/>
    <cellStyle name="Процентный 5 2 2 5 2 6 4" xfId="41068"/>
    <cellStyle name="Процентный 5 2 2 5 2 6 5" xfId="41069"/>
    <cellStyle name="Процентный 5 2 2 5 2 7" xfId="41070"/>
    <cellStyle name="Процентный 5 2 2 5 2 8" xfId="41071"/>
    <cellStyle name="Процентный 5 2 2 5 2 9" xfId="41072"/>
    <cellStyle name="Процентный 5 2 2 5 3" xfId="41073"/>
    <cellStyle name="Процентный 5 2 2 5 3 10" xfId="41074"/>
    <cellStyle name="Процентный 5 2 2 5 3 11" xfId="41075"/>
    <cellStyle name="Процентный 5 2 2 5 3 12" xfId="41076"/>
    <cellStyle name="Процентный 5 2 2 5 3 13" xfId="41077"/>
    <cellStyle name="Процентный 5 2 2 5 3 2" xfId="41078"/>
    <cellStyle name="Процентный 5 2 2 5 3 2 2" xfId="41079"/>
    <cellStyle name="Процентный 5 2 2 5 3 2 2 2" xfId="41080"/>
    <cellStyle name="Процентный 5 2 2 5 3 2 2 3" xfId="41081"/>
    <cellStyle name="Процентный 5 2 2 5 3 2 2 4" xfId="41082"/>
    <cellStyle name="Процентный 5 2 2 5 3 2 2 5" xfId="41083"/>
    <cellStyle name="Процентный 5 2 2 5 3 2 3" xfId="41084"/>
    <cellStyle name="Процентный 5 2 2 5 3 2 4" xfId="41085"/>
    <cellStyle name="Процентный 5 2 2 5 3 2 5" xfId="41086"/>
    <cellStyle name="Процентный 5 2 2 5 3 2 6" xfId="41087"/>
    <cellStyle name="Процентный 5 2 2 5 3 2 7" xfId="41088"/>
    <cellStyle name="Процентный 5 2 2 5 3 2 8" xfId="41089"/>
    <cellStyle name="Процентный 5 2 2 5 3 2 9" xfId="41090"/>
    <cellStyle name="Процентный 5 2 2 5 3 3" xfId="41091"/>
    <cellStyle name="Процентный 5 2 2 5 3 3 2" xfId="41092"/>
    <cellStyle name="Процентный 5 2 2 5 3 3 2 2" xfId="41093"/>
    <cellStyle name="Процентный 5 2 2 5 3 3 2 3" xfId="41094"/>
    <cellStyle name="Процентный 5 2 2 5 3 3 2 4" xfId="41095"/>
    <cellStyle name="Процентный 5 2 2 5 3 3 2 5" xfId="41096"/>
    <cellStyle name="Процентный 5 2 2 5 3 3 3" xfId="41097"/>
    <cellStyle name="Процентный 5 2 2 5 3 3 4" xfId="41098"/>
    <cellStyle name="Процентный 5 2 2 5 3 3 5" xfId="41099"/>
    <cellStyle name="Процентный 5 2 2 5 3 3 6" xfId="41100"/>
    <cellStyle name="Процентный 5 2 2 5 3 3 7" xfId="41101"/>
    <cellStyle name="Процентный 5 2 2 5 3 3 8" xfId="41102"/>
    <cellStyle name="Процентный 5 2 2 5 3 4" xfId="41103"/>
    <cellStyle name="Процентный 5 2 2 5 3 4 2" xfId="41104"/>
    <cellStyle name="Процентный 5 2 2 5 3 4 3" xfId="41105"/>
    <cellStyle name="Процентный 5 2 2 5 3 4 4" xfId="41106"/>
    <cellStyle name="Процентный 5 2 2 5 3 4 5" xfId="41107"/>
    <cellStyle name="Процентный 5 2 2 5 3 5" xfId="41108"/>
    <cellStyle name="Процентный 5 2 2 5 3 5 2" xfId="41109"/>
    <cellStyle name="Процентный 5 2 2 5 3 5 3" xfId="41110"/>
    <cellStyle name="Процентный 5 2 2 5 3 5 4" xfId="41111"/>
    <cellStyle name="Процентный 5 2 2 5 3 5 5" xfId="41112"/>
    <cellStyle name="Процентный 5 2 2 5 3 6" xfId="41113"/>
    <cellStyle name="Процентный 5 2 2 5 3 7" xfId="41114"/>
    <cellStyle name="Процентный 5 2 2 5 3 8" xfId="41115"/>
    <cellStyle name="Процентный 5 2 2 5 3 9" xfId="41116"/>
    <cellStyle name="Процентный 5 2 2 5 4" xfId="41117"/>
    <cellStyle name="Процентный 5 2 2 5 4 2" xfId="41118"/>
    <cellStyle name="Процентный 5 2 2 5 4 2 2" xfId="41119"/>
    <cellStyle name="Процентный 5 2 2 5 4 2 3" xfId="41120"/>
    <cellStyle name="Процентный 5 2 2 5 4 2 4" xfId="41121"/>
    <cellStyle name="Процентный 5 2 2 5 4 2 5" xfId="41122"/>
    <cellStyle name="Процентный 5 2 2 5 4 3" xfId="41123"/>
    <cellStyle name="Процентный 5 2 2 5 4 4" xfId="41124"/>
    <cellStyle name="Процентный 5 2 2 5 4 5" xfId="41125"/>
    <cellStyle name="Процентный 5 2 2 5 4 6" xfId="41126"/>
    <cellStyle name="Процентный 5 2 2 5 4 7" xfId="41127"/>
    <cellStyle name="Процентный 5 2 2 5 4 8" xfId="41128"/>
    <cellStyle name="Процентный 5 2 2 5 4 9" xfId="41129"/>
    <cellStyle name="Процентный 5 2 2 5 5" xfId="41130"/>
    <cellStyle name="Процентный 5 2 2 5 5 2" xfId="41131"/>
    <cellStyle name="Процентный 5 2 2 5 5 2 2" xfId="41132"/>
    <cellStyle name="Процентный 5 2 2 5 5 2 3" xfId="41133"/>
    <cellStyle name="Процентный 5 2 2 5 5 2 4" xfId="41134"/>
    <cellStyle name="Процентный 5 2 2 5 5 2 5" xfId="41135"/>
    <cellStyle name="Процентный 5 2 2 5 5 3" xfId="41136"/>
    <cellStyle name="Процентный 5 2 2 5 5 4" xfId="41137"/>
    <cellStyle name="Процентный 5 2 2 5 5 5" xfId="41138"/>
    <cellStyle name="Процентный 5 2 2 5 5 6" xfId="41139"/>
    <cellStyle name="Процентный 5 2 2 5 5 7" xfId="41140"/>
    <cellStyle name="Процентный 5 2 2 5 5 8" xfId="41141"/>
    <cellStyle name="Процентный 5 2 2 5 6" xfId="41142"/>
    <cellStyle name="Процентный 5 2 2 5 6 2" xfId="41143"/>
    <cellStyle name="Процентный 5 2 2 5 6 3" xfId="41144"/>
    <cellStyle name="Процентный 5 2 2 5 6 4" xfId="41145"/>
    <cellStyle name="Процентный 5 2 2 5 6 5" xfId="41146"/>
    <cellStyle name="Процентный 5 2 2 5 7" xfId="41147"/>
    <cellStyle name="Процентный 5 2 2 5 7 2" xfId="41148"/>
    <cellStyle name="Процентный 5 2 2 5 7 3" xfId="41149"/>
    <cellStyle name="Процентный 5 2 2 5 7 4" xfId="41150"/>
    <cellStyle name="Процентный 5 2 2 5 7 5" xfId="41151"/>
    <cellStyle name="Процентный 5 2 2 5 8" xfId="41152"/>
    <cellStyle name="Процентный 5 2 2 5 9" xfId="41153"/>
    <cellStyle name="Процентный 5 2 2 6" xfId="41154"/>
    <cellStyle name="Процентный 5 2 2 6 10" xfId="41155"/>
    <cellStyle name="Процентный 5 2 2 6 11" xfId="41156"/>
    <cellStyle name="Процентный 5 2 2 6 12" xfId="41157"/>
    <cellStyle name="Процентный 5 2 2 6 13" xfId="41158"/>
    <cellStyle name="Процентный 5 2 2 6 14" xfId="41159"/>
    <cellStyle name="Процентный 5 2 2 6 15" xfId="41160"/>
    <cellStyle name="Процентный 5 2 2 6 2" xfId="41161"/>
    <cellStyle name="Процентный 5 2 2 6 2 10" xfId="41162"/>
    <cellStyle name="Процентный 5 2 2 6 2 11" xfId="41163"/>
    <cellStyle name="Процентный 5 2 2 6 2 12" xfId="41164"/>
    <cellStyle name="Процентный 5 2 2 6 2 13" xfId="41165"/>
    <cellStyle name="Процентный 5 2 2 6 2 14" xfId="41166"/>
    <cellStyle name="Процентный 5 2 2 6 2 2" xfId="41167"/>
    <cellStyle name="Процентный 5 2 2 6 2 2 10" xfId="41168"/>
    <cellStyle name="Процентный 5 2 2 6 2 2 11" xfId="41169"/>
    <cellStyle name="Процентный 5 2 2 6 2 2 12" xfId="41170"/>
    <cellStyle name="Процентный 5 2 2 6 2 2 13" xfId="41171"/>
    <cellStyle name="Процентный 5 2 2 6 2 2 2" xfId="41172"/>
    <cellStyle name="Процентный 5 2 2 6 2 2 2 2" xfId="41173"/>
    <cellStyle name="Процентный 5 2 2 6 2 2 2 2 2" xfId="41174"/>
    <cellStyle name="Процентный 5 2 2 6 2 2 2 2 3" xfId="41175"/>
    <cellStyle name="Процентный 5 2 2 6 2 2 2 2 4" xfId="41176"/>
    <cellStyle name="Процентный 5 2 2 6 2 2 2 2 5" xfId="41177"/>
    <cellStyle name="Процентный 5 2 2 6 2 2 2 3" xfId="41178"/>
    <cellStyle name="Процентный 5 2 2 6 2 2 2 4" xfId="41179"/>
    <cellStyle name="Процентный 5 2 2 6 2 2 2 5" xfId="41180"/>
    <cellStyle name="Процентный 5 2 2 6 2 2 2 6" xfId="41181"/>
    <cellStyle name="Процентный 5 2 2 6 2 2 2 7" xfId="41182"/>
    <cellStyle name="Процентный 5 2 2 6 2 2 2 8" xfId="41183"/>
    <cellStyle name="Процентный 5 2 2 6 2 2 2 9" xfId="41184"/>
    <cellStyle name="Процентный 5 2 2 6 2 2 3" xfId="41185"/>
    <cellStyle name="Процентный 5 2 2 6 2 2 3 2" xfId="41186"/>
    <cellStyle name="Процентный 5 2 2 6 2 2 3 2 2" xfId="41187"/>
    <cellStyle name="Процентный 5 2 2 6 2 2 3 2 3" xfId="41188"/>
    <cellStyle name="Процентный 5 2 2 6 2 2 3 2 4" xfId="41189"/>
    <cellStyle name="Процентный 5 2 2 6 2 2 3 2 5" xfId="41190"/>
    <cellStyle name="Процентный 5 2 2 6 2 2 3 3" xfId="41191"/>
    <cellStyle name="Процентный 5 2 2 6 2 2 3 4" xfId="41192"/>
    <cellStyle name="Процентный 5 2 2 6 2 2 3 5" xfId="41193"/>
    <cellStyle name="Процентный 5 2 2 6 2 2 3 6" xfId="41194"/>
    <cellStyle name="Процентный 5 2 2 6 2 2 3 7" xfId="41195"/>
    <cellStyle name="Процентный 5 2 2 6 2 2 3 8" xfId="41196"/>
    <cellStyle name="Процентный 5 2 2 6 2 2 4" xfId="41197"/>
    <cellStyle name="Процентный 5 2 2 6 2 2 4 2" xfId="41198"/>
    <cellStyle name="Процентный 5 2 2 6 2 2 4 3" xfId="41199"/>
    <cellStyle name="Процентный 5 2 2 6 2 2 4 4" xfId="41200"/>
    <cellStyle name="Процентный 5 2 2 6 2 2 4 5" xfId="41201"/>
    <cellStyle name="Процентный 5 2 2 6 2 2 5" xfId="41202"/>
    <cellStyle name="Процентный 5 2 2 6 2 2 5 2" xfId="41203"/>
    <cellStyle name="Процентный 5 2 2 6 2 2 5 3" xfId="41204"/>
    <cellStyle name="Процентный 5 2 2 6 2 2 5 4" xfId="41205"/>
    <cellStyle name="Процентный 5 2 2 6 2 2 5 5" xfId="41206"/>
    <cellStyle name="Процентный 5 2 2 6 2 2 6" xfId="41207"/>
    <cellStyle name="Процентный 5 2 2 6 2 2 7" xfId="41208"/>
    <cellStyle name="Процентный 5 2 2 6 2 2 8" xfId="41209"/>
    <cellStyle name="Процентный 5 2 2 6 2 2 9" xfId="41210"/>
    <cellStyle name="Процентный 5 2 2 6 2 3" xfId="41211"/>
    <cellStyle name="Процентный 5 2 2 6 2 3 2" xfId="41212"/>
    <cellStyle name="Процентный 5 2 2 6 2 3 2 2" xfId="41213"/>
    <cellStyle name="Процентный 5 2 2 6 2 3 2 3" xfId="41214"/>
    <cellStyle name="Процентный 5 2 2 6 2 3 2 4" xfId="41215"/>
    <cellStyle name="Процентный 5 2 2 6 2 3 2 5" xfId="41216"/>
    <cellStyle name="Процентный 5 2 2 6 2 3 3" xfId="41217"/>
    <cellStyle name="Процентный 5 2 2 6 2 3 4" xfId="41218"/>
    <cellStyle name="Процентный 5 2 2 6 2 3 5" xfId="41219"/>
    <cellStyle name="Процентный 5 2 2 6 2 3 6" xfId="41220"/>
    <cellStyle name="Процентный 5 2 2 6 2 3 7" xfId="41221"/>
    <cellStyle name="Процентный 5 2 2 6 2 3 8" xfId="41222"/>
    <cellStyle name="Процентный 5 2 2 6 2 3 9" xfId="41223"/>
    <cellStyle name="Процентный 5 2 2 6 2 4" xfId="41224"/>
    <cellStyle name="Процентный 5 2 2 6 2 4 2" xfId="41225"/>
    <cellStyle name="Процентный 5 2 2 6 2 4 2 2" xfId="41226"/>
    <cellStyle name="Процентный 5 2 2 6 2 4 2 3" xfId="41227"/>
    <cellStyle name="Процентный 5 2 2 6 2 4 2 4" xfId="41228"/>
    <cellStyle name="Процентный 5 2 2 6 2 4 2 5" xfId="41229"/>
    <cellStyle name="Процентный 5 2 2 6 2 4 3" xfId="41230"/>
    <cellStyle name="Процентный 5 2 2 6 2 4 4" xfId="41231"/>
    <cellStyle name="Процентный 5 2 2 6 2 4 5" xfId="41232"/>
    <cellStyle name="Процентный 5 2 2 6 2 4 6" xfId="41233"/>
    <cellStyle name="Процентный 5 2 2 6 2 4 7" xfId="41234"/>
    <cellStyle name="Процентный 5 2 2 6 2 4 8" xfId="41235"/>
    <cellStyle name="Процентный 5 2 2 6 2 5" xfId="41236"/>
    <cellStyle name="Процентный 5 2 2 6 2 5 2" xfId="41237"/>
    <cellStyle name="Процентный 5 2 2 6 2 5 3" xfId="41238"/>
    <cellStyle name="Процентный 5 2 2 6 2 5 4" xfId="41239"/>
    <cellStyle name="Процентный 5 2 2 6 2 5 5" xfId="41240"/>
    <cellStyle name="Процентный 5 2 2 6 2 6" xfId="41241"/>
    <cellStyle name="Процентный 5 2 2 6 2 6 2" xfId="41242"/>
    <cellStyle name="Процентный 5 2 2 6 2 6 3" xfId="41243"/>
    <cellStyle name="Процентный 5 2 2 6 2 6 4" xfId="41244"/>
    <cellStyle name="Процентный 5 2 2 6 2 6 5" xfId="41245"/>
    <cellStyle name="Процентный 5 2 2 6 2 7" xfId="41246"/>
    <cellStyle name="Процентный 5 2 2 6 2 8" xfId="41247"/>
    <cellStyle name="Процентный 5 2 2 6 2 9" xfId="41248"/>
    <cellStyle name="Процентный 5 2 2 6 3" xfId="41249"/>
    <cellStyle name="Процентный 5 2 2 6 3 10" xfId="41250"/>
    <cellStyle name="Процентный 5 2 2 6 3 11" xfId="41251"/>
    <cellStyle name="Процентный 5 2 2 6 3 12" xfId="41252"/>
    <cellStyle name="Процентный 5 2 2 6 3 13" xfId="41253"/>
    <cellStyle name="Процентный 5 2 2 6 3 2" xfId="41254"/>
    <cellStyle name="Процентный 5 2 2 6 3 2 2" xfId="41255"/>
    <cellStyle name="Процентный 5 2 2 6 3 2 2 2" xfId="41256"/>
    <cellStyle name="Процентный 5 2 2 6 3 2 2 3" xfId="41257"/>
    <cellStyle name="Процентный 5 2 2 6 3 2 2 4" xfId="41258"/>
    <cellStyle name="Процентный 5 2 2 6 3 2 2 5" xfId="41259"/>
    <cellStyle name="Процентный 5 2 2 6 3 2 3" xfId="41260"/>
    <cellStyle name="Процентный 5 2 2 6 3 2 4" xfId="41261"/>
    <cellStyle name="Процентный 5 2 2 6 3 2 5" xfId="41262"/>
    <cellStyle name="Процентный 5 2 2 6 3 2 6" xfId="41263"/>
    <cellStyle name="Процентный 5 2 2 6 3 2 7" xfId="41264"/>
    <cellStyle name="Процентный 5 2 2 6 3 2 8" xfId="41265"/>
    <cellStyle name="Процентный 5 2 2 6 3 2 9" xfId="41266"/>
    <cellStyle name="Процентный 5 2 2 6 3 3" xfId="41267"/>
    <cellStyle name="Процентный 5 2 2 6 3 3 2" xfId="41268"/>
    <cellStyle name="Процентный 5 2 2 6 3 3 2 2" xfId="41269"/>
    <cellStyle name="Процентный 5 2 2 6 3 3 2 3" xfId="41270"/>
    <cellStyle name="Процентный 5 2 2 6 3 3 2 4" xfId="41271"/>
    <cellStyle name="Процентный 5 2 2 6 3 3 2 5" xfId="41272"/>
    <cellStyle name="Процентный 5 2 2 6 3 3 3" xfId="41273"/>
    <cellStyle name="Процентный 5 2 2 6 3 3 4" xfId="41274"/>
    <cellStyle name="Процентный 5 2 2 6 3 3 5" xfId="41275"/>
    <cellStyle name="Процентный 5 2 2 6 3 3 6" xfId="41276"/>
    <cellStyle name="Процентный 5 2 2 6 3 3 7" xfId="41277"/>
    <cellStyle name="Процентный 5 2 2 6 3 3 8" xfId="41278"/>
    <cellStyle name="Процентный 5 2 2 6 3 4" xfId="41279"/>
    <cellStyle name="Процентный 5 2 2 6 3 4 2" xfId="41280"/>
    <cellStyle name="Процентный 5 2 2 6 3 4 3" xfId="41281"/>
    <cellStyle name="Процентный 5 2 2 6 3 4 4" xfId="41282"/>
    <cellStyle name="Процентный 5 2 2 6 3 4 5" xfId="41283"/>
    <cellStyle name="Процентный 5 2 2 6 3 5" xfId="41284"/>
    <cellStyle name="Процентный 5 2 2 6 3 5 2" xfId="41285"/>
    <cellStyle name="Процентный 5 2 2 6 3 5 3" xfId="41286"/>
    <cellStyle name="Процентный 5 2 2 6 3 5 4" xfId="41287"/>
    <cellStyle name="Процентный 5 2 2 6 3 5 5" xfId="41288"/>
    <cellStyle name="Процентный 5 2 2 6 3 6" xfId="41289"/>
    <cellStyle name="Процентный 5 2 2 6 3 7" xfId="41290"/>
    <cellStyle name="Процентный 5 2 2 6 3 8" xfId="41291"/>
    <cellStyle name="Процентный 5 2 2 6 3 9" xfId="41292"/>
    <cellStyle name="Процентный 5 2 2 6 4" xfId="41293"/>
    <cellStyle name="Процентный 5 2 2 6 4 2" xfId="41294"/>
    <cellStyle name="Процентный 5 2 2 6 4 2 2" xfId="41295"/>
    <cellStyle name="Процентный 5 2 2 6 4 2 3" xfId="41296"/>
    <cellStyle name="Процентный 5 2 2 6 4 2 4" xfId="41297"/>
    <cellStyle name="Процентный 5 2 2 6 4 2 5" xfId="41298"/>
    <cellStyle name="Процентный 5 2 2 6 4 3" xfId="41299"/>
    <cellStyle name="Процентный 5 2 2 6 4 4" xfId="41300"/>
    <cellStyle name="Процентный 5 2 2 6 4 5" xfId="41301"/>
    <cellStyle name="Процентный 5 2 2 6 4 6" xfId="41302"/>
    <cellStyle name="Процентный 5 2 2 6 4 7" xfId="41303"/>
    <cellStyle name="Процентный 5 2 2 6 4 8" xfId="41304"/>
    <cellStyle name="Процентный 5 2 2 6 4 9" xfId="41305"/>
    <cellStyle name="Процентный 5 2 2 6 5" xfId="41306"/>
    <cellStyle name="Процентный 5 2 2 6 5 2" xfId="41307"/>
    <cellStyle name="Процентный 5 2 2 6 5 2 2" xfId="41308"/>
    <cellStyle name="Процентный 5 2 2 6 5 2 3" xfId="41309"/>
    <cellStyle name="Процентный 5 2 2 6 5 2 4" xfId="41310"/>
    <cellStyle name="Процентный 5 2 2 6 5 2 5" xfId="41311"/>
    <cellStyle name="Процентный 5 2 2 6 5 3" xfId="41312"/>
    <cellStyle name="Процентный 5 2 2 6 5 4" xfId="41313"/>
    <cellStyle name="Процентный 5 2 2 6 5 5" xfId="41314"/>
    <cellStyle name="Процентный 5 2 2 6 5 6" xfId="41315"/>
    <cellStyle name="Процентный 5 2 2 6 5 7" xfId="41316"/>
    <cellStyle name="Процентный 5 2 2 6 5 8" xfId="41317"/>
    <cellStyle name="Процентный 5 2 2 6 6" xfId="41318"/>
    <cellStyle name="Процентный 5 2 2 6 6 2" xfId="41319"/>
    <cellStyle name="Процентный 5 2 2 6 6 3" xfId="41320"/>
    <cellStyle name="Процентный 5 2 2 6 6 4" xfId="41321"/>
    <cellStyle name="Процентный 5 2 2 6 6 5" xfId="41322"/>
    <cellStyle name="Процентный 5 2 2 6 7" xfId="41323"/>
    <cellStyle name="Процентный 5 2 2 6 7 2" xfId="41324"/>
    <cellStyle name="Процентный 5 2 2 6 7 3" xfId="41325"/>
    <cellStyle name="Процентный 5 2 2 6 7 4" xfId="41326"/>
    <cellStyle name="Процентный 5 2 2 6 7 5" xfId="41327"/>
    <cellStyle name="Процентный 5 2 2 6 8" xfId="41328"/>
    <cellStyle name="Процентный 5 2 2 6 9" xfId="41329"/>
    <cellStyle name="Процентный 5 2 2 7" xfId="41330"/>
    <cellStyle name="Процентный 5 2 2 7 10" xfId="41331"/>
    <cellStyle name="Процентный 5 2 2 7 11" xfId="41332"/>
    <cellStyle name="Процентный 5 2 2 7 12" xfId="41333"/>
    <cellStyle name="Процентный 5 2 2 7 13" xfId="41334"/>
    <cellStyle name="Процентный 5 2 2 7 14" xfId="41335"/>
    <cellStyle name="Процентный 5 2 2 7 15" xfId="41336"/>
    <cellStyle name="Процентный 5 2 2 7 2" xfId="41337"/>
    <cellStyle name="Процентный 5 2 2 7 2 10" xfId="41338"/>
    <cellStyle name="Процентный 5 2 2 7 2 11" xfId="41339"/>
    <cellStyle name="Процентный 5 2 2 7 2 12" xfId="41340"/>
    <cellStyle name="Процентный 5 2 2 7 2 13" xfId="41341"/>
    <cellStyle name="Процентный 5 2 2 7 2 14" xfId="41342"/>
    <cellStyle name="Процентный 5 2 2 7 2 2" xfId="41343"/>
    <cellStyle name="Процентный 5 2 2 7 2 2 10" xfId="41344"/>
    <cellStyle name="Процентный 5 2 2 7 2 2 11" xfId="41345"/>
    <cellStyle name="Процентный 5 2 2 7 2 2 12" xfId="41346"/>
    <cellStyle name="Процентный 5 2 2 7 2 2 13" xfId="41347"/>
    <cellStyle name="Процентный 5 2 2 7 2 2 2" xfId="41348"/>
    <cellStyle name="Процентный 5 2 2 7 2 2 2 2" xfId="41349"/>
    <cellStyle name="Процентный 5 2 2 7 2 2 2 2 2" xfId="41350"/>
    <cellStyle name="Процентный 5 2 2 7 2 2 2 2 3" xfId="41351"/>
    <cellStyle name="Процентный 5 2 2 7 2 2 2 2 4" xfId="41352"/>
    <cellStyle name="Процентный 5 2 2 7 2 2 2 2 5" xfId="41353"/>
    <cellStyle name="Процентный 5 2 2 7 2 2 2 3" xfId="41354"/>
    <cellStyle name="Процентный 5 2 2 7 2 2 2 4" xfId="41355"/>
    <cellStyle name="Процентный 5 2 2 7 2 2 2 5" xfId="41356"/>
    <cellStyle name="Процентный 5 2 2 7 2 2 2 6" xfId="41357"/>
    <cellStyle name="Процентный 5 2 2 7 2 2 2 7" xfId="41358"/>
    <cellStyle name="Процентный 5 2 2 7 2 2 2 8" xfId="41359"/>
    <cellStyle name="Процентный 5 2 2 7 2 2 2 9" xfId="41360"/>
    <cellStyle name="Процентный 5 2 2 7 2 2 3" xfId="41361"/>
    <cellStyle name="Процентный 5 2 2 7 2 2 3 2" xfId="41362"/>
    <cellStyle name="Процентный 5 2 2 7 2 2 3 2 2" xfId="41363"/>
    <cellStyle name="Процентный 5 2 2 7 2 2 3 2 3" xfId="41364"/>
    <cellStyle name="Процентный 5 2 2 7 2 2 3 2 4" xfId="41365"/>
    <cellStyle name="Процентный 5 2 2 7 2 2 3 2 5" xfId="41366"/>
    <cellStyle name="Процентный 5 2 2 7 2 2 3 3" xfId="41367"/>
    <cellStyle name="Процентный 5 2 2 7 2 2 3 4" xfId="41368"/>
    <cellStyle name="Процентный 5 2 2 7 2 2 3 5" xfId="41369"/>
    <cellStyle name="Процентный 5 2 2 7 2 2 3 6" xfId="41370"/>
    <cellStyle name="Процентный 5 2 2 7 2 2 3 7" xfId="41371"/>
    <cellStyle name="Процентный 5 2 2 7 2 2 3 8" xfId="41372"/>
    <cellStyle name="Процентный 5 2 2 7 2 2 4" xfId="41373"/>
    <cellStyle name="Процентный 5 2 2 7 2 2 4 2" xfId="41374"/>
    <cellStyle name="Процентный 5 2 2 7 2 2 4 3" xfId="41375"/>
    <cellStyle name="Процентный 5 2 2 7 2 2 4 4" xfId="41376"/>
    <cellStyle name="Процентный 5 2 2 7 2 2 4 5" xfId="41377"/>
    <cellStyle name="Процентный 5 2 2 7 2 2 5" xfId="41378"/>
    <cellStyle name="Процентный 5 2 2 7 2 2 5 2" xfId="41379"/>
    <cellStyle name="Процентный 5 2 2 7 2 2 5 3" xfId="41380"/>
    <cellStyle name="Процентный 5 2 2 7 2 2 5 4" xfId="41381"/>
    <cellStyle name="Процентный 5 2 2 7 2 2 5 5" xfId="41382"/>
    <cellStyle name="Процентный 5 2 2 7 2 2 6" xfId="41383"/>
    <cellStyle name="Процентный 5 2 2 7 2 2 7" xfId="41384"/>
    <cellStyle name="Процентный 5 2 2 7 2 2 8" xfId="41385"/>
    <cellStyle name="Процентный 5 2 2 7 2 2 9" xfId="41386"/>
    <cellStyle name="Процентный 5 2 2 7 2 3" xfId="41387"/>
    <cellStyle name="Процентный 5 2 2 7 2 3 2" xfId="41388"/>
    <cellStyle name="Процентный 5 2 2 7 2 3 2 2" xfId="41389"/>
    <cellStyle name="Процентный 5 2 2 7 2 3 2 3" xfId="41390"/>
    <cellStyle name="Процентный 5 2 2 7 2 3 2 4" xfId="41391"/>
    <cellStyle name="Процентный 5 2 2 7 2 3 2 5" xfId="41392"/>
    <cellStyle name="Процентный 5 2 2 7 2 3 3" xfId="41393"/>
    <cellStyle name="Процентный 5 2 2 7 2 3 4" xfId="41394"/>
    <cellStyle name="Процентный 5 2 2 7 2 3 5" xfId="41395"/>
    <cellStyle name="Процентный 5 2 2 7 2 3 6" xfId="41396"/>
    <cellStyle name="Процентный 5 2 2 7 2 3 7" xfId="41397"/>
    <cellStyle name="Процентный 5 2 2 7 2 3 8" xfId="41398"/>
    <cellStyle name="Процентный 5 2 2 7 2 3 9" xfId="41399"/>
    <cellStyle name="Процентный 5 2 2 7 2 4" xfId="41400"/>
    <cellStyle name="Процентный 5 2 2 7 2 4 2" xfId="41401"/>
    <cellStyle name="Процентный 5 2 2 7 2 4 2 2" xfId="41402"/>
    <cellStyle name="Процентный 5 2 2 7 2 4 2 3" xfId="41403"/>
    <cellStyle name="Процентный 5 2 2 7 2 4 2 4" xfId="41404"/>
    <cellStyle name="Процентный 5 2 2 7 2 4 2 5" xfId="41405"/>
    <cellStyle name="Процентный 5 2 2 7 2 4 3" xfId="41406"/>
    <cellStyle name="Процентный 5 2 2 7 2 4 4" xfId="41407"/>
    <cellStyle name="Процентный 5 2 2 7 2 4 5" xfId="41408"/>
    <cellStyle name="Процентный 5 2 2 7 2 4 6" xfId="41409"/>
    <cellStyle name="Процентный 5 2 2 7 2 4 7" xfId="41410"/>
    <cellStyle name="Процентный 5 2 2 7 2 4 8" xfId="41411"/>
    <cellStyle name="Процентный 5 2 2 7 2 5" xfId="41412"/>
    <cellStyle name="Процентный 5 2 2 7 2 5 2" xfId="41413"/>
    <cellStyle name="Процентный 5 2 2 7 2 5 3" xfId="41414"/>
    <cellStyle name="Процентный 5 2 2 7 2 5 4" xfId="41415"/>
    <cellStyle name="Процентный 5 2 2 7 2 5 5" xfId="41416"/>
    <cellStyle name="Процентный 5 2 2 7 2 6" xfId="41417"/>
    <cellStyle name="Процентный 5 2 2 7 2 6 2" xfId="41418"/>
    <cellStyle name="Процентный 5 2 2 7 2 6 3" xfId="41419"/>
    <cellStyle name="Процентный 5 2 2 7 2 6 4" xfId="41420"/>
    <cellStyle name="Процентный 5 2 2 7 2 6 5" xfId="41421"/>
    <cellStyle name="Процентный 5 2 2 7 2 7" xfId="41422"/>
    <cellStyle name="Процентный 5 2 2 7 2 8" xfId="41423"/>
    <cellStyle name="Процентный 5 2 2 7 2 9" xfId="41424"/>
    <cellStyle name="Процентный 5 2 2 7 3" xfId="41425"/>
    <cellStyle name="Процентный 5 2 2 7 3 10" xfId="41426"/>
    <cellStyle name="Процентный 5 2 2 7 3 11" xfId="41427"/>
    <cellStyle name="Процентный 5 2 2 7 3 12" xfId="41428"/>
    <cellStyle name="Процентный 5 2 2 7 3 13" xfId="41429"/>
    <cellStyle name="Процентный 5 2 2 7 3 2" xfId="41430"/>
    <cellStyle name="Процентный 5 2 2 7 3 2 2" xfId="41431"/>
    <cellStyle name="Процентный 5 2 2 7 3 2 2 2" xfId="41432"/>
    <cellStyle name="Процентный 5 2 2 7 3 2 2 3" xfId="41433"/>
    <cellStyle name="Процентный 5 2 2 7 3 2 2 4" xfId="41434"/>
    <cellStyle name="Процентный 5 2 2 7 3 2 2 5" xfId="41435"/>
    <cellStyle name="Процентный 5 2 2 7 3 2 3" xfId="41436"/>
    <cellStyle name="Процентный 5 2 2 7 3 2 4" xfId="41437"/>
    <cellStyle name="Процентный 5 2 2 7 3 2 5" xfId="41438"/>
    <cellStyle name="Процентный 5 2 2 7 3 2 6" xfId="41439"/>
    <cellStyle name="Процентный 5 2 2 7 3 2 7" xfId="41440"/>
    <cellStyle name="Процентный 5 2 2 7 3 2 8" xfId="41441"/>
    <cellStyle name="Процентный 5 2 2 7 3 2 9" xfId="41442"/>
    <cellStyle name="Процентный 5 2 2 7 3 3" xfId="41443"/>
    <cellStyle name="Процентный 5 2 2 7 3 3 2" xfId="41444"/>
    <cellStyle name="Процентный 5 2 2 7 3 3 2 2" xfId="41445"/>
    <cellStyle name="Процентный 5 2 2 7 3 3 2 3" xfId="41446"/>
    <cellStyle name="Процентный 5 2 2 7 3 3 2 4" xfId="41447"/>
    <cellStyle name="Процентный 5 2 2 7 3 3 2 5" xfId="41448"/>
    <cellStyle name="Процентный 5 2 2 7 3 3 3" xfId="41449"/>
    <cellStyle name="Процентный 5 2 2 7 3 3 4" xfId="41450"/>
    <cellStyle name="Процентный 5 2 2 7 3 3 5" xfId="41451"/>
    <cellStyle name="Процентный 5 2 2 7 3 3 6" xfId="41452"/>
    <cellStyle name="Процентный 5 2 2 7 3 3 7" xfId="41453"/>
    <cellStyle name="Процентный 5 2 2 7 3 3 8" xfId="41454"/>
    <cellStyle name="Процентный 5 2 2 7 3 4" xfId="41455"/>
    <cellStyle name="Процентный 5 2 2 7 3 4 2" xfId="41456"/>
    <cellStyle name="Процентный 5 2 2 7 3 4 3" xfId="41457"/>
    <cellStyle name="Процентный 5 2 2 7 3 4 4" xfId="41458"/>
    <cellStyle name="Процентный 5 2 2 7 3 4 5" xfId="41459"/>
    <cellStyle name="Процентный 5 2 2 7 3 5" xfId="41460"/>
    <cellStyle name="Процентный 5 2 2 7 3 5 2" xfId="41461"/>
    <cellStyle name="Процентный 5 2 2 7 3 5 3" xfId="41462"/>
    <cellStyle name="Процентный 5 2 2 7 3 5 4" xfId="41463"/>
    <cellStyle name="Процентный 5 2 2 7 3 5 5" xfId="41464"/>
    <cellStyle name="Процентный 5 2 2 7 3 6" xfId="41465"/>
    <cellStyle name="Процентный 5 2 2 7 3 7" xfId="41466"/>
    <cellStyle name="Процентный 5 2 2 7 3 8" xfId="41467"/>
    <cellStyle name="Процентный 5 2 2 7 3 9" xfId="41468"/>
    <cellStyle name="Процентный 5 2 2 7 4" xfId="41469"/>
    <cellStyle name="Процентный 5 2 2 7 4 2" xfId="41470"/>
    <cellStyle name="Процентный 5 2 2 7 4 2 2" xfId="41471"/>
    <cellStyle name="Процентный 5 2 2 7 4 2 3" xfId="41472"/>
    <cellStyle name="Процентный 5 2 2 7 4 2 4" xfId="41473"/>
    <cellStyle name="Процентный 5 2 2 7 4 2 5" xfId="41474"/>
    <cellStyle name="Процентный 5 2 2 7 4 3" xfId="41475"/>
    <cellStyle name="Процентный 5 2 2 7 4 4" xfId="41476"/>
    <cellStyle name="Процентный 5 2 2 7 4 5" xfId="41477"/>
    <cellStyle name="Процентный 5 2 2 7 4 6" xfId="41478"/>
    <cellStyle name="Процентный 5 2 2 7 4 7" xfId="41479"/>
    <cellStyle name="Процентный 5 2 2 7 4 8" xfId="41480"/>
    <cellStyle name="Процентный 5 2 2 7 4 9" xfId="41481"/>
    <cellStyle name="Процентный 5 2 2 7 5" xfId="41482"/>
    <cellStyle name="Процентный 5 2 2 7 5 2" xfId="41483"/>
    <cellStyle name="Процентный 5 2 2 7 5 2 2" xfId="41484"/>
    <cellStyle name="Процентный 5 2 2 7 5 2 3" xfId="41485"/>
    <cellStyle name="Процентный 5 2 2 7 5 2 4" xfId="41486"/>
    <cellStyle name="Процентный 5 2 2 7 5 2 5" xfId="41487"/>
    <cellStyle name="Процентный 5 2 2 7 5 3" xfId="41488"/>
    <cellStyle name="Процентный 5 2 2 7 5 4" xfId="41489"/>
    <cellStyle name="Процентный 5 2 2 7 5 5" xfId="41490"/>
    <cellStyle name="Процентный 5 2 2 7 5 6" xfId="41491"/>
    <cellStyle name="Процентный 5 2 2 7 5 7" xfId="41492"/>
    <cellStyle name="Процентный 5 2 2 7 5 8" xfId="41493"/>
    <cellStyle name="Процентный 5 2 2 7 6" xfId="41494"/>
    <cellStyle name="Процентный 5 2 2 7 6 2" xfId="41495"/>
    <cellStyle name="Процентный 5 2 2 7 6 3" xfId="41496"/>
    <cellStyle name="Процентный 5 2 2 7 6 4" xfId="41497"/>
    <cellStyle name="Процентный 5 2 2 7 6 5" xfId="41498"/>
    <cellStyle name="Процентный 5 2 2 7 7" xfId="41499"/>
    <cellStyle name="Процентный 5 2 2 7 7 2" xfId="41500"/>
    <cellStyle name="Процентный 5 2 2 7 7 3" xfId="41501"/>
    <cellStyle name="Процентный 5 2 2 7 7 4" xfId="41502"/>
    <cellStyle name="Процентный 5 2 2 7 7 5" xfId="41503"/>
    <cellStyle name="Процентный 5 2 2 7 8" xfId="41504"/>
    <cellStyle name="Процентный 5 2 2 7 9" xfId="41505"/>
    <cellStyle name="Процентный 5 2 2 8" xfId="41506"/>
    <cellStyle name="Процентный 5 2 2 8 10" xfId="41507"/>
    <cellStyle name="Процентный 5 2 2 8 11" xfId="41508"/>
    <cellStyle name="Процентный 5 2 2 8 12" xfId="41509"/>
    <cellStyle name="Процентный 5 2 2 8 13" xfId="41510"/>
    <cellStyle name="Процентный 5 2 2 8 14" xfId="41511"/>
    <cellStyle name="Процентный 5 2 2 8 15" xfId="41512"/>
    <cellStyle name="Процентный 5 2 2 8 2" xfId="41513"/>
    <cellStyle name="Процентный 5 2 2 8 2 10" xfId="41514"/>
    <cellStyle name="Процентный 5 2 2 8 2 11" xfId="41515"/>
    <cellStyle name="Процентный 5 2 2 8 2 12" xfId="41516"/>
    <cellStyle name="Процентный 5 2 2 8 2 13" xfId="41517"/>
    <cellStyle name="Процентный 5 2 2 8 2 14" xfId="41518"/>
    <cellStyle name="Процентный 5 2 2 8 2 2" xfId="41519"/>
    <cellStyle name="Процентный 5 2 2 8 2 2 10" xfId="41520"/>
    <cellStyle name="Процентный 5 2 2 8 2 2 11" xfId="41521"/>
    <cellStyle name="Процентный 5 2 2 8 2 2 12" xfId="41522"/>
    <cellStyle name="Процентный 5 2 2 8 2 2 13" xfId="41523"/>
    <cellStyle name="Процентный 5 2 2 8 2 2 2" xfId="41524"/>
    <cellStyle name="Процентный 5 2 2 8 2 2 2 2" xfId="41525"/>
    <cellStyle name="Процентный 5 2 2 8 2 2 2 2 2" xfId="41526"/>
    <cellStyle name="Процентный 5 2 2 8 2 2 2 2 3" xfId="41527"/>
    <cellStyle name="Процентный 5 2 2 8 2 2 2 2 4" xfId="41528"/>
    <cellStyle name="Процентный 5 2 2 8 2 2 2 2 5" xfId="41529"/>
    <cellStyle name="Процентный 5 2 2 8 2 2 2 3" xfId="41530"/>
    <cellStyle name="Процентный 5 2 2 8 2 2 2 4" xfId="41531"/>
    <cellStyle name="Процентный 5 2 2 8 2 2 2 5" xfId="41532"/>
    <cellStyle name="Процентный 5 2 2 8 2 2 2 6" xfId="41533"/>
    <cellStyle name="Процентный 5 2 2 8 2 2 2 7" xfId="41534"/>
    <cellStyle name="Процентный 5 2 2 8 2 2 2 8" xfId="41535"/>
    <cellStyle name="Процентный 5 2 2 8 2 2 2 9" xfId="41536"/>
    <cellStyle name="Процентный 5 2 2 8 2 2 3" xfId="41537"/>
    <cellStyle name="Процентный 5 2 2 8 2 2 3 2" xfId="41538"/>
    <cellStyle name="Процентный 5 2 2 8 2 2 3 2 2" xfId="41539"/>
    <cellStyle name="Процентный 5 2 2 8 2 2 3 2 3" xfId="41540"/>
    <cellStyle name="Процентный 5 2 2 8 2 2 3 2 4" xfId="41541"/>
    <cellStyle name="Процентный 5 2 2 8 2 2 3 2 5" xfId="41542"/>
    <cellStyle name="Процентный 5 2 2 8 2 2 3 3" xfId="41543"/>
    <cellStyle name="Процентный 5 2 2 8 2 2 3 4" xfId="41544"/>
    <cellStyle name="Процентный 5 2 2 8 2 2 3 5" xfId="41545"/>
    <cellStyle name="Процентный 5 2 2 8 2 2 3 6" xfId="41546"/>
    <cellStyle name="Процентный 5 2 2 8 2 2 3 7" xfId="41547"/>
    <cellStyle name="Процентный 5 2 2 8 2 2 3 8" xfId="41548"/>
    <cellStyle name="Процентный 5 2 2 8 2 2 4" xfId="41549"/>
    <cellStyle name="Процентный 5 2 2 8 2 2 4 2" xfId="41550"/>
    <cellStyle name="Процентный 5 2 2 8 2 2 4 3" xfId="41551"/>
    <cellStyle name="Процентный 5 2 2 8 2 2 4 4" xfId="41552"/>
    <cellStyle name="Процентный 5 2 2 8 2 2 4 5" xfId="41553"/>
    <cellStyle name="Процентный 5 2 2 8 2 2 5" xfId="41554"/>
    <cellStyle name="Процентный 5 2 2 8 2 2 5 2" xfId="41555"/>
    <cellStyle name="Процентный 5 2 2 8 2 2 5 3" xfId="41556"/>
    <cellStyle name="Процентный 5 2 2 8 2 2 5 4" xfId="41557"/>
    <cellStyle name="Процентный 5 2 2 8 2 2 5 5" xfId="41558"/>
    <cellStyle name="Процентный 5 2 2 8 2 2 6" xfId="41559"/>
    <cellStyle name="Процентный 5 2 2 8 2 2 7" xfId="41560"/>
    <cellStyle name="Процентный 5 2 2 8 2 2 8" xfId="41561"/>
    <cellStyle name="Процентный 5 2 2 8 2 2 9" xfId="41562"/>
    <cellStyle name="Процентный 5 2 2 8 2 3" xfId="41563"/>
    <cellStyle name="Процентный 5 2 2 8 2 3 2" xfId="41564"/>
    <cellStyle name="Процентный 5 2 2 8 2 3 2 2" xfId="41565"/>
    <cellStyle name="Процентный 5 2 2 8 2 3 2 3" xfId="41566"/>
    <cellStyle name="Процентный 5 2 2 8 2 3 2 4" xfId="41567"/>
    <cellStyle name="Процентный 5 2 2 8 2 3 2 5" xfId="41568"/>
    <cellStyle name="Процентный 5 2 2 8 2 3 3" xfId="41569"/>
    <cellStyle name="Процентный 5 2 2 8 2 3 4" xfId="41570"/>
    <cellStyle name="Процентный 5 2 2 8 2 3 5" xfId="41571"/>
    <cellStyle name="Процентный 5 2 2 8 2 3 6" xfId="41572"/>
    <cellStyle name="Процентный 5 2 2 8 2 3 7" xfId="41573"/>
    <cellStyle name="Процентный 5 2 2 8 2 3 8" xfId="41574"/>
    <cellStyle name="Процентный 5 2 2 8 2 3 9" xfId="41575"/>
    <cellStyle name="Процентный 5 2 2 8 2 4" xfId="41576"/>
    <cellStyle name="Процентный 5 2 2 8 2 4 2" xfId="41577"/>
    <cellStyle name="Процентный 5 2 2 8 2 4 2 2" xfId="41578"/>
    <cellStyle name="Процентный 5 2 2 8 2 4 2 3" xfId="41579"/>
    <cellStyle name="Процентный 5 2 2 8 2 4 2 4" xfId="41580"/>
    <cellStyle name="Процентный 5 2 2 8 2 4 2 5" xfId="41581"/>
    <cellStyle name="Процентный 5 2 2 8 2 4 3" xfId="41582"/>
    <cellStyle name="Процентный 5 2 2 8 2 4 4" xfId="41583"/>
    <cellStyle name="Процентный 5 2 2 8 2 4 5" xfId="41584"/>
    <cellStyle name="Процентный 5 2 2 8 2 4 6" xfId="41585"/>
    <cellStyle name="Процентный 5 2 2 8 2 4 7" xfId="41586"/>
    <cellStyle name="Процентный 5 2 2 8 2 4 8" xfId="41587"/>
    <cellStyle name="Процентный 5 2 2 8 2 5" xfId="41588"/>
    <cellStyle name="Процентный 5 2 2 8 2 5 2" xfId="41589"/>
    <cellStyle name="Процентный 5 2 2 8 2 5 3" xfId="41590"/>
    <cellStyle name="Процентный 5 2 2 8 2 5 4" xfId="41591"/>
    <cellStyle name="Процентный 5 2 2 8 2 5 5" xfId="41592"/>
    <cellStyle name="Процентный 5 2 2 8 2 6" xfId="41593"/>
    <cellStyle name="Процентный 5 2 2 8 2 6 2" xfId="41594"/>
    <cellStyle name="Процентный 5 2 2 8 2 6 3" xfId="41595"/>
    <cellStyle name="Процентный 5 2 2 8 2 6 4" xfId="41596"/>
    <cellStyle name="Процентный 5 2 2 8 2 6 5" xfId="41597"/>
    <cellStyle name="Процентный 5 2 2 8 2 7" xfId="41598"/>
    <cellStyle name="Процентный 5 2 2 8 2 8" xfId="41599"/>
    <cellStyle name="Процентный 5 2 2 8 2 9" xfId="41600"/>
    <cellStyle name="Процентный 5 2 2 8 3" xfId="41601"/>
    <cellStyle name="Процентный 5 2 2 8 3 10" xfId="41602"/>
    <cellStyle name="Процентный 5 2 2 8 3 11" xfId="41603"/>
    <cellStyle name="Процентный 5 2 2 8 3 12" xfId="41604"/>
    <cellStyle name="Процентный 5 2 2 8 3 13" xfId="41605"/>
    <cellStyle name="Процентный 5 2 2 8 3 2" xfId="41606"/>
    <cellStyle name="Процентный 5 2 2 8 3 2 2" xfId="41607"/>
    <cellStyle name="Процентный 5 2 2 8 3 2 2 2" xfId="41608"/>
    <cellStyle name="Процентный 5 2 2 8 3 2 2 3" xfId="41609"/>
    <cellStyle name="Процентный 5 2 2 8 3 2 2 4" xfId="41610"/>
    <cellStyle name="Процентный 5 2 2 8 3 2 2 5" xfId="41611"/>
    <cellStyle name="Процентный 5 2 2 8 3 2 3" xfId="41612"/>
    <cellStyle name="Процентный 5 2 2 8 3 2 4" xfId="41613"/>
    <cellStyle name="Процентный 5 2 2 8 3 2 5" xfId="41614"/>
    <cellStyle name="Процентный 5 2 2 8 3 2 6" xfId="41615"/>
    <cellStyle name="Процентный 5 2 2 8 3 2 7" xfId="41616"/>
    <cellStyle name="Процентный 5 2 2 8 3 2 8" xfId="41617"/>
    <cellStyle name="Процентный 5 2 2 8 3 2 9" xfId="41618"/>
    <cellStyle name="Процентный 5 2 2 8 3 3" xfId="41619"/>
    <cellStyle name="Процентный 5 2 2 8 3 3 2" xfId="41620"/>
    <cellStyle name="Процентный 5 2 2 8 3 3 2 2" xfId="41621"/>
    <cellStyle name="Процентный 5 2 2 8 3 3 2 3" xfId="41622"/>
    <cellStyle name="Процентный 5 2 2 8 3 3 2 4" xfId="41623"/>
    <cellStyle name="Процентный 5 2 2 8 3 3 2 5" xfId="41624"/>
    <cellStyle name="Процентный 5 2 2 8 3 3 3" xfId="41625"/>
    <cellStyle name="Процентный 5 2 2 8 3 3 4" xfId="41626"/>
    <cellStyle name="Процентный 5 2 2 8 3 3 5" xfId="41627"/>
    <cellStyle name="Процентный 5 2 2 8 3 3 6" xfId="41628"/>
    <cellStyle name="Процентный 5 2 2 8 3 3 7" xfId="41629"/>
    <cellStyle name="Процентный 5 2 2 8 3 3 8" xfId="41630"/>
    <cellStyle name="Процентный 5 2 2 8 3 4" xfId="41631"/>
    <cellStyle name="Процентный 5 2 2 8 3 4 2" xfId="41632"/>
    <cellStyle name="Процентный 5 2 2 8 3 4 3" xfId="41633"/>
    <cellStyle name="Процентный 5 2 2 8 3 4 4" xfId="41634"/>
    <cellStyle name="Процентный 5 2 2 8 3 4 5" xfId="41635"/>
    <cellStyle name="Процентный 5 2 2 8 3 5" xfId="41636"/>
    <cellStyle name="Процентный 5 2 2 8 3 5 2" xfId="41637"/>
    <cellStyle name="Процентный 5 2 2 8 3 5 3" xfId="41638"/>
    <cellStyle name="Процентный 5 2 2 8 3 5 4" xfId="41639"/>
    <cellStyle name="Процентный 5 2 2 8 3 5 5" xfId="41640"/>
    <cellStyle name="Процентный 5 2 2 8 3 6" xfId="41641"/>
    <cellStyle name="Процентный 5 2 2 8 3 7" xfId="41642"/>
    <cellStyle name="Процентный 5 2 2 8 3 8" xfId="41643"/>
    <cellStyle name="Процентный 5 2 2 8 3 9" xfId="41644"/>
    <cellStyle name="Процентный 5 2 2 8 4" xfId="41645"/>
    <cellStyle name="Процентный 5 2 2 8 4 2" xfId="41646"/>
    <cellStyle name="Процентный 5 2 2 8 4 2 2" xfId="41647"/>
    <cellStyle name="Процентный 5 2 2 8 4 2 3" xfId="41648"/>
    <cellStyle name="Процентный 5 2 2 8 4 2 4" xfId="41649"/>
    <cellStyle name="Процентный 5 2 2 8 4 2 5" xfId="41650"/>
    <cellStyle name="Процентный 5 2 2 8 4 3" xfId="41651"/>
    <cellStyle name="Процентный 5 2 2 8 4 4" xfId="41652"/>
    <cellStyle name="Процентный 5 2 2 8 4 5" xfId="41653"/>
    <cellStyle name="Процентный 5 2 2 8 4 6" xfId="41654"/>
    <cellStyle name="Процентный 5 2 2 8 4 7" xfId="41655"/>
    <cellStyle name="Процентный 5 2 2 8 4 8" xfId="41656"/>
    <cellStyle name="Процентный 5 2 2 8 4 9" xfId="41657"/>
    <cellStyle name="Процентный 5 2 2 8 5" xfId="41658"/>
    <cellStyle name="Процентный 5 2 2 8 5 2" xfId="41659"/>
    <cellStyle name="Процентный 5 2 2 8 5 2 2" xfId="41660"/>
    <cellStyle name="Процентный 5 2 2 8 5 2 3" xfId="41661"/>
    <cellStyle name="Процентный 5 2 2 8 5 2 4" xfId="41662"/>
    <cellStyle name="Процентный 5 2 2 8 5 2 5" xfId="41663"/>
    <cellStyle name="Процентный 5 2 2 8 5 3" xfId="41664"/>
    <cellStyle name="Процентный 5 2 2 8 5 4" xfId="41665"/>
    <cellStyle name="Процентный 5 2 2 8 5 5" xfId="41666"/>
    <cellStyle name="Процентный 5 2 2 8 5 6" xfId="41667"/>
    <cellStyle name="Процентный 5 2 2 8 5 7" xfId="41668"/>
    <cellStyle name="Процентный 5 2 2 8 5 8" xfId="41669"/>
    <cellStyle name="Процентный 5 2 2 8 6" xfId="41670"/>
    <cellStyle name="Процентный 5 2 2 8 6 2" xfId="41671"/>
    <cellStyle name="Процентный 5 2 2 8 6 3" xfId="41672"/>
    <cellStyle name="Процентный 5 2 2 8 6 4" xfId="41673"/>
    <cellStyle name="Процентный 5 2 2 8 6 5" xfId="41674"/>
    <cellStyle name="Процентный 5 2 2 8 7" xfId="41675"/>
    <cellStyle name="Процентный 5 2 2 8 7 2" xfId="41676"/>
    <cellStyle name="Процентный 5 2 2 8 7 3" xfId="41677"/>
    <cellStyle name="Процентный 5 2 2 8 7 4" xfId="41678"/>
    <cellStyle name="Процентный 5 2 2 8 7 5" xfId="41679"/>
    <cellStyle name="Процентный 5 2 2 8 8" xfId="41680"/>
    <cellStyle name="Процентный 5 2 2 8 9" xfId="41681"/>
    <cellStyle name="Процентный 5 2 2 9" xfId="41682"/>
    <cellStyle name="Процентный 5 2 2 9 10" xfId="41683"/>
    <cellStyle name="Процентный 5 2 2 9 11" xfId="41684"/>
    <cellStyle name="Процентный 5 2 2 9 12" xfId="41685"/>
    <cellStyle name="Процентный 5 2 2 9 13" xfId="41686"/>
    <cellStyle name="Процентный 5 2 2 9 14" xfId="41687"/>
    <cellStyle name="Процентный 5 2 2 9 15" xfId="41688"/>
    <cellStyle name="Процентный 5 2 2 9 2" xfId="41689"/>
    <cellStyle name="Процентный 5 2 2 9 2 10" xfId="41690"/>
    <cellStyle name="Процентный 5 2 2 9 2 11" xfId="41691"/>
    <cellStyle name="Процентный 5 2 2 9 2 12" xfId="41692"/>
    <cellStyle name="Процентный 5 2 2 9 2 13" xfId="41693"/>
    <cellStyle name="Процентный 5 2 2 9 2 14" xfId="41694"/>
    <cellStyle name="Процентный 5 2 2 9 2 2" xfId="41695"/>
    <cellStyle name="Процентный 5 2 2 9 2 2 10" xfId="41696"/>
    <cellStyle name="Процентный 5 2 2 9 2 2 11" xfId="41697"/>
    <cellStyle name="Процентный 5 2 2 9 2 2 12" xfId="41698"/>
    <cellStyle name="Процентный 5 2 2 9 2 2 13" xfId="41699"/>
    <cellStyle name="Процентный 5 2 2 9 2 2 2" xfId="41700"/>
    <cellStyle name="Процентный 5 2 2 9 2 2 2 2" xfId="41701"/>
    <cellStyle name="Процентный 5 2 2 9 2 2 2 2 2" xfId="41702"/>
    <cellStyle name="Процентный 5 2 2 9 2 2 2 2 3" xfId="41703"/>
    <cellStyle name="Процентный 5 2 2 9 2 2 2 2 4" xfId="41704"/>
    <cellStyle name="Процентный 5 2 2 9 2 2 2 2 5" xfId="41705"/>
    <cellStyle name="Процентный 5 2 2 9 2 2 2 3" xfId="41706"/>
    <cellStyle name="Процентный 5 2 2 9 2 2 2 4" xfId="41707"/>
    <cellStyle name="Процентный 5 2 2 9 2 2 2 5" xfId="41708"/>
    <cellStyle name="Процентный 5 2 2 9 2 2 2 6" xfId="41709"/>
    <cellStyle name="Процентный 5 2 2 9 2 2 2 7" xfId="41710"/>
    <cellStyle name="Процентный 5 2 2 9 2 2 2 8" xfId="41711"/>
    <cellStyle name="Процентный 5 2 2 9 2 2 2 9" xfId="41712"/>
    <cellStyle name="Процентный 5 2 2 9 2 2 3" xfId="41713"/>
    <cellStyle name="Процентный 5 2 2 9 2 2 3 2" xfId="41714"/>
    <cellStyle name="Процентный 5 2 2 9 2 2 3 2 2" xfId="41715"/>
    <cellStyle name="Процентный 5 2 2 9 2 2 3 2 3" xfId="41716"/>
    <cellStyle name="Процентный 5 2 2 9 2 2 3 2 4" xfId="41717"/>
    <cellStyle name="Процентный 5 2 2 9 2 2 3 2 5" xfId="41718"/>
    <cellStyle name="Процентный 5 2 2 9 2 2 3 3" xfId="41719"/>
    <cellStyle name="Процентный 5 2 2 9 2 2 3 4" xfId="41720"/>
    <cellStyle name="Процентный 5 2 2 9 2 2 3 5" xfId="41721"/>
    <cellStyle name="Процентный 5 2 2 9 2 2 3 6" xfId="41722"/>
    <cellStyle name="Процентный 5 2 2 9 2 2 3 7" xfId="41723"/>
    <cellStyle name="Процентный 5 2 2 9 2 2 3 8" xfId="41724"/>
    <cellStyle name="Процентный 5 2 2 9 2 2 4" xfId="41725"/>
    <cellStyle name="Процентный 5 2 2 9 2 2 4 2" xfId="41726"/>
    <cellStyle name="Процентный 5 2 2 9 2 2 4 3" xfId="41727"/>
    <cellStyle name="Процентный 5 2 2 9 2 2 4 4" xfId="41728"/>
    <cellStyle name="Процентный 5 2 2 9 2 2 4 5" xfId="41729"/>
    <cellStyle name="Процентный 5 2 2 9 2 2 5" xfId="41730"/>
    <cellStyle name="Процентный 5 2 2 9 2 2 5 2" xfId="41731"/>
    <cellStyle name="Процентный 5 2 2 9 2 2 5 3" xfId="41732"/>
    <cellStyle name="Процентный 5 2 2 9 2 2 5 4" xfId="41733"/>
    <cellStyle name="Процентный 5 2 2 9 2 2 5 5" xfId="41734"/>
    <cellStyle name="Процентный 5 2 2 9 2 2 6" xfId="41735"/>
    <cellStyle name="Процентный 5 2 2 9 2 2 7" xfId="41736"/>
    <cellStyle name="Процентный 5 2 2 9 2 2 8" xfId="41737"/>
    <cellStyle name="Процентный 5 2 2 9 2 2 9" xfId="41738"/>
    <cellStyle name="Процентный 5 2 2 9 2 3" xfId="41739"/>
    <cellStyle name="Процентный 5 2 2 9 2 3 2" xfId="41740"/>
    <cellStyle name="Процентный 5 2 2 9 2 3 2 2" xfId="41741"/>
    <cellStyle name="Процентный 5 2 2 9 2 3 2 3" xfId="41742"/>
    <cellStyle name="Процентный 5 2 2 9 2 3 2 4" xfId="41743"/>
    <cellStyle name="Процентный 5 2 2 9 2 3 2 5" xfId="41744"/>
    <cellStyle name="Процентный 5 2 2 9 2 3 3" xfId="41745"/>
    <cellStyle name="Процентный 5 2 2 9 2 3 4" xfId="41746"/>
    <cellStyle name="Процентный 5 2 2 9 2 3 5" xfId="41747"/>
    <cellStyle name="Процентный 5 2 2 9 2 3 6" xfId="41748"/>
    <cellStyle name="Процентный 5 2 2 9 2 3 7" xfId="41749"/>
    <cellStyle name="Процентный 5 2 2 9 2 3 8" xfId="41750"/>
    <cellStyle name="Процентный 5 2 2 9 2 3 9" xfId="41751"/>
    <cellStyle name="Процентный 5 2 2 9 2 4" xfId="41752"/>
    <cellStyle name="Процентный 5 2 2 9 2 4 2" xfId="41753"/>
    <cellStyle name="Процентный 5 2 2 9 2 4 2 2" xfId="41754"/>
    <cellStyle name="Процентный 5 2 2 9 2 4 2 3" xfId="41755"/>
    <cellStyle name="Процентный 5 2 2 9 2 4 2 4" xfId="41756"/>
    <cellStyle name="Процентный 5 2 2 9 2 4 2 5" xfId="41757"/>
    <cellStyle name="Процентный 5 2 2 9 2 4 3" xfId="41758"/>
    <cellStyle name="Процентный 5 2 2 9 2 4 4" xfId="41759"/>
    <cellStyle name="Процентный 5 2 2 9 2 4 5" xfId="41760"/>
    <cellStyle name="Процентный 5 2 2 9 2 4 6" xfId="41761"/>
    <cellStyle name="Процентный 5 2 2 9 2 4 7" xfId="41762"/>
    <cellStyle name="Процентный 5 2 2 9 2 4 8" xfId="41763"/>
    <cellStyle name="Процентный 5 2 2 9 2 5" xfId="41764"/>
    <cellStyle name="Процентный 5 2 2 9 2 5 2" xfId="41765"/>
    <cellStyle name="Процентный 5 2 2 9 2 5 3" xfId="41766"/>
    <cellStyle name="Процентный 5 2 2 9 2 5 4" xfId="41767"/>
    <cellStyle name="Процентный 5 2 2 9 2 5 5" xfId="41768"/>
    <cellStyle name="Процентный 5 2 2 9 2 6" xfId="41769"/>
    <cellStyle name="Процентный 5 2 2 9 2 6 2" xfId="41770"/>
    <cellStyle name="Процентный 5 2 2 9 2 6 3" xfId="41771"/>
    <cellStyle name="Процентный 5 2 2 9 2 6 4" xfId="41772"/>
    <cellStyle name="Процентный 5 2 2 9 2 6 5" xfId="41773"/>
    <cellStyle name="Процентный 5 2 2 9 2 7" xfId="41774"/>
    <cellStyle name="Процентный 5 2 2 9 2 8" xfId="41775"/>
    <cellStyle name="Процентный 5 2 2 9 2 9" xfId="41776"/>
    <cellStyle name="Процентный 5 2 2 9 3" xfId="41777"/>
    <cellStyle name="Процентный 5 2 2 9 3 10" xfId="41778"/>
    <cellStyle name="Процентный 5 2 2 9 3 11" xfId="41779"/>
    <cellStyle name="Процентный 5 2 2 9 3 12" xfId="41780"/>
    <cellStyle name="Процентный 5 2 2 9 3 13" xfId="41781"/>
    <cellStyle name="Процентный 5 2 2 9 3 2" xfId="41782"/>
    <cellStyle name="Процентный 5 2 2 9 3 2 2" xfId="41783"/>
    <cellStyle name="Процентный 5 2 2 9 3 2 2 2" xfId="41784"/>
    <cellStyle name="Процентный 5 2 2 9 3 2 2 3" xfId="41785"/>
    <cellStyle name="Процентный 5 2 2 9 3 2 2 4" xfId="41786"/>
    <cellStyle name="Процентный 5 2 2 9 3 2 2 5" xfId="41787"/>
    <cellStyle name="Процентный 5 2 2 9 3 2 3" xfId="41788"/>
    <cellStyle name="Процентный 5 2 2 9 3 2 4" xfId="41789"/>
    <cellStyle name="Процентный 5 2 2 9 3 2 5" xfId="41790"/>
    <cellStyle name="Процентный 5 2 2 9 3 2 6" xfId="41791"/>
    <cellStyle name="Процентный 5 2 2 9 3 2 7" xfId="41792"/>
    <cellStyle name="Процентный 5 2 2 9 3 2 8" xfId="41793"/>
    <cellStyle name="Процентный 5 2 2 9 3 2 9" xfId="41794"/>
    <cellStyle name="Процентный 5 2 2 9 3 3" xfId="41795"/>
    <cellStyle name="Процентный 5 2 2 9 3 3 2" xfId="41796"/>
    <cellStyle name="Процентный 5 2 2 9 3 3 2 2" xfId="41797"/>
    <cellStyle name="Процентный 5 2 2 9 3 3 2 3" xfId="41798"/>
    <cellStyle name="Процентный 5 2 2 9 3 3 2 4" xfId="41799"/>
    <cellStyle name="Процентный 5 2 2 9 3 3 2 5" xfId="41800"/>
    <cellStyle name="Процентный 5 2 2 9 3 3 3" xfId="41801"/>
    <cellStyle name="Процентный 5 2 2 9 3 3 4" xfId="41802"/>
    <cellStyle name="Процентный 5 2 2 9 3 3 5" xfId="41803"/>
    <cellStyle name="Процентный 5 2 2 9 3 3 6" xfId="41804"/>
    <cellStyle name="Процентный 5 2 2 9 3 3 7" xfId="41805"/>
    <cellStyle name="Процентный 5 2 2 9 3 3 8" xfId="41806"/>
    <cellStyle name="Процентный 5 2 2 9 3 4" xfId="41807"/>
    <cellStyle name="Процентный 5 2 2 9 3 4 2" xfId="41808"/>
    <cellStyle name="Процентный 5 2 2 9 3 4 3" xfId="41809"/>
    <cellStyle name="Процентный 5 2 2 9 3 4 4" xfId="41810"/>
    <cellStyle name="Процентный 5 2 2 9 3 4 5" xfId="41811"/>
    <cellStyle name="Процентный 5 2 2 9 3 5" xfId="41812"/>
    <cellStyle name="Процентный 5 2 2 9 3 5 2" xfId="41813"/>
    <cellStyle name="Процентный 5 2 2 9 3 5 3" xfId="41814"/>
    <cellStyle name="Процентный 5 2 2 9 3 5 4" xfId="41815"/>
    <cellStyle name="Процентный 5 2 2 9 3 5 5" xfId="41816"/>
    <cellStyle name="Процентный 5 2 2 9 3 6" xfId="41817"/>
    <cellStyle name="Процентный 5 2 2 9 3 7" xfId="41818"/>
    <cellStyle name="Процентный 5 2 2 9 3 8" xfId="41819"/>
    <cellStyle name="Процентный 5 2 2 9 3 9" xfId="41820"/>
    <cellStyle name="Процентный 5 2 2 9 4" xfId="41821"/>
    <cellStyle name="Процентный 5 2 2 9 4 2" xfId="41822"/>
    <cellStyle name="Процентный 5 2 2 9 4 2 2" xfId="41823"/>
    <cellStyle name="Процентный 5 2 2 9 4 2 3" xfId="41824"/>
    <cellStyle name="Процентный 5 2 2 9 4 2 4" xfId="41825"/>
    <cellStyle name="Процентный 5 2 2 9 4 2 5" xfId="41826"/>
    <cellStyle name="Процентный 5 2 2 9 4 3" xfId="41827"/>
    <cellStyle name="Процентный 5 2 2 9 4 4" xfId="41828"/>
    <cellStyle name="Процентный 5 2 2 9 4 5" xfId="41829"/>
    <cellStyle name="Процентный 5 2 2 9 4 6" xfId="41830"/>
    <cellStyle name="Процентный 5 2 2 9 4 7" xfId="41831"/>
    <cellStyle name="Процентный 5 2 2 9 4 8" xfId="41832"/>
    <cellStyle name="Процентный 5 2 2 9 4 9" xfId="41833"/>
    <cellStyle name="Процентный 5 2 2 9 5" xfId="41834"/>
    <cellStyle name="Процентный 5 2 2 9 5 2" xfId="41835"/>
    <cellStyle name="Процентный 5 2 2 9 5 2 2" xfId="41836"/>
    <cellStyle name="Процентный 5 2 2 9 5 2 3" xfId="41837"/>
    <cellStyle name="Процентный 5 2 2 9 5 2 4" xfId="41838"/>
    <cellStyle name="Процентный 5 2 2 9 5 2 5" xfId="41839"/>
    <cellStyle name="Процентный 5 2 2 9 5 3" xfId="41840"/>
    <cellStyle name="Процентный 5 2 2 9 5 4" xfId="41841"/>
    <cellStyle name="Процентный 5 2 2 9 5 5" xfId="41842"/>
    <cellStyle name="Процентный 5 2 2 9 5 6" xfId="41843"/>
    <cellStyle name="Процентный 5 2 2 9 5 7" xfId="41844"/>
    <cellStyle name="Процентный 5 2 2 9 5 8" xfId="41845"/>
    <cellStyle name="Процентный 5 2 2 9 6" xfId="41846"/>
    <cellStyle name="Процентный 5 2 2 9 6 2" xfId="41847"/>
    <cellStyle name="Процентный 5 2 2 9 6 3" xfId="41848"/>
    <cellStyle name="Процентный 5 2 2 9 6 4" xfId="41849"/>
    <cellStyle name="Процентный 5 2 2 9 6 5" xfId="41850"/>
    <cellStyle name="Процентный 5 2 2 9 7" xfId="41851"/>
    <cellStyle name="Процентный 5 2 2 9 7 2" xfId="41852"/>
    <cellStyle name="Процентный 5 2 2 9 7 3" xfId="41853"/>
    <cellStyle name="Процентный 5 2 2 9 7 4" xfId="41854"/>
    <cellStyle name="Процентный 5 2 2 9 7 5" xfId="41855"/>
    <cellStyle name="Процентный 5 2 2 9 8" xfId="41856"/>
    <cellStyle name="Процентный 5 2 2 9 9" xfId="41857"/>
    <cellStyle name="Процентный 5 2 20" xfId="41858"/>
    <cellStyle name="Процентный 5 2 20 2" xfId="41859"/>
    <cellStyle name="Процентный 5 2 20 3" xfId="41860"/>
    <cellStyle name="Процентный 5 2 20 4" xfId="41861"/>
    <cellStyle name="Процентный 5 2 20 5" xfId="41862"/>
    <cellStyle name="Процентный 5 2 21" xfId="41863"/>
    <cellStyle name="Процентный 5 2 22" xfId="41864"/>
    <cellStyle name="Процентный 5 2 23" xfId="41865"/>
    <cellStyle name="Процентный 5 2 24" xfId="41866"/>
    <cellStyle name="Процентный 5 2 25" xfId="41867"/>
    <cellStyle name="Процентный 5 2 26" xfId="41868"/>
    <cellStyle name="Процентный 5 2 27" xfId="41869"/>
    <cellStyle name="Процентный 5 2 28" xfId="41870"/>
    <cellStyle name="Процентный 5 2 3" xfId="41871"/>
    <cellStyle name="Процентный 5 2 3 10" xfId="41872"/>
    <cellStyle name="Процентный 5 2 3 11" xfId="41873"/>
    <cellStyle name="Процентный 5 2 3 12" xfId="41874"/>
    <cellStyle name="Процентный 5 2 3 13" xfId="41875"/>
    <cellStyle name="Процентный 5 2 3 14" xfId="41876"/>
    <cellStyle name="Процентный 5 2 3 15" xfId="41877"/>
    <cellStyle name="Процентный 5 2 3 16" xfId="41878"/>
    <cellStyle name="Процентный 5 2 3 17" xfId="41879"/>
    <cellStyle name="Процентный 5 2 3 2" xfId="41880"/>
    <cellStyle name="Процентный 5 2 3 2 10" xfId="41881"/>
    <cellStyle name="Процентный 5 2 3 2 11" xfId="41882"/>
    <cellStyle name="Процентный 5 2 3 2 12" xfId="41883"/>
    <cellStyle name="Процентный 5 2 3 2 13" xfId="41884"/>
    <cellStyle name="Процентный 5 2 3 2 14" xfId="41885"/>
    <cellStyle name="Процентный 5 2 3 2 15" xfId="41886"/>
    <cellStyle name="Процентный 5 2 3 2 16" xfId="41887"/>
    <cellStyle name="Процентный 5 2 3 2 2" xfId="41888"/>
    <cellStyle name="Процентный 5 2 3 2 2 10" xfId="41889"/>
    <cellStyle name="Процентный 5 2 3 2 2 11" xfId="41890"/>
    <cellStyle name="Процентный 5 2 3 2 2 12" xfId="41891"/>
    <cellStyle name="Процентный 5 2 3 2 2 13" xfId="41892"/>
    <cellStyle name="Процентный 5 2 3 2 2 14" xfId="41893"/>
    <cellStyle name="Процентный 5 2 3 2 2 2" xfId="41894"/>
    <cellStyle name="Процентный 5 2 3 2 2 2 10" xfId="41895"/>
    <cellStyle name="Процентный 5 2 3 2 2 2 11" xfId="41896"/>
    <cellStyle name="Процентный 5 2 3 2 2 2 12" xfId="41897"/>
    <cellStyle name="Процентный 5 2 3 2 2 2 13" xfId="41898"/>
    <cellStyle name="Процентный 5 2 3 2 2 2 2" xfId="41899"/>
    <cellStyle name="Процентный 5 2 3 2 2 2 2 2" xfId="41900"/>
    <cellStyle name="Процентный 5 2 3 2 2 2 2 2 2" xfId="41901"/>
    <cellStyle name="Процентный 5 2 3 2 2 2 2 2 3" xfId="41902"/>
    <cellStyle name="Процентный 5 2 3 2 2 2 2 2 4" xfId="41903"/>
    <cellStyle name="Процентный 5 2 3 2 2 2 2 2 5" xfId="41904"/>
    <cellStyle name="Процентный 5 2 3 2 2 2 2 3" xfId="41905"/>
    <cellStyle name="Процентный 5 2 3 2 2 2 2 4" xfId="41906"/>
    <cellStyle name="Процентный 5 2 3 2 2 2 2 5" xfId="41907"/>
    <cellStyle name="Процентный 5 2 3 2 2 2 2 6" xfId="41908"/>
    <cellStyle name="Процентный 5 2 3 2 2 2 2 7" xfId="41909"/>
    <cellStyle name="Процентный 5 2 3 2 2 2 2 8" xfId="41910"/>
    <cellStyle name="Процентный 5 2 3 2 2 2 2 9" xfId="41911"/>
    <cellStyle name="Процентный 5 2 3 2 2 2 3" xfId="41912"/>
    <cellStyle name="Процентный 5 2 3 2 2 2 3 2" xfId="41913"/>
    <cellStyle name="Процентный 5 2 3 2 2 2 3 2 2" xfId="41914"/>
    <cellStyle name="Процентный 5 2 3 2 2 2 3 2 3" xfId="41915"/>
    <cellStyle name="Процентный 5 2 3 2 2 2 3 2 4" xfId="41916"/>
    <cellStyle name="Процентный 5 2 3 2 2 2 3 2 5" xfId="41917"/>
    <cellStyle name="Процентный 5 2 3 2 2 2 3 3" xfId="41918"/>
    <cellStyle name="Процентный 5 2 3 2 2 2 3 4" xfId="41919"/>
    <cellStyle name="Процентный 5 2 3 2 2 2 3 5" xfId="41920"/>
    <cellStyle name="Процентный 5 2 3 2 2 2 3 6" xfId="41921"/>
    <cellStyle name="Процентный 5 2 3 2 2 2 3 7" xfId="41922"/>
    <cellStyle name="Процентный 5 2 3 2 2 2 3 8" xfId="41923"/>
    <cellStyle name="Процентный 5 2 3 2 2 2 4" xfId="41924"/>
    <cellStyle name="Процентный 5 2 3 2 2 2 4 2" xfId="41925"/>
    <cellStyle name="Процентный 5 2 3 2 2 2 4 3" xfId="41926"/>
    <cellStyle name="Процентный 5 2 3 2 2 2 4 4" xfId="41927"/>
    <cellStyle name="Процентный 5 2 3 2 2 2 4 5" xfId="41928"/>
    <cellStyle name="Процентный 5 2 3 2 2 2 5" xfId="41929"/>
    <cellStyle name="Процентный 5 2 3 2 2 2 5 2" xfId="41930"/>
    <cellStyle name="Процентный 5 2 3 2 2 2 5 3" xfId="41931"/>
    <cellStyle name="Процентный 5 2 3 2 2 2 5 4" xfId="41932"/>
    <cellStyle name="Процентный 5 2 3 2 2 2 5 5" xfId="41933"/>
    <cellStyle name="Процентный 5 2 3 2 2 2 6" xfId="41934"/>
    <cellStyle name="Процентный 5 2 3 2 2 2 7" xfId="41935"/>
    <cellStyle name="Процентный 5 2 3 2 2 2 8" xfId="41936"/>
    <cellStyle name="Процентный 5 2 3 2 2 2 9" xfId="41937"/>
    <cellStyle name="Процентный 5 2 3 2 2 3" xfId="41938"/>
    <cellStyle name="Процентный 5 2 3 2 2 3 2" xfId="41939"/>
    <cellStyle name="Процентный 5 2 3 2 2 3 2 2" xfId="41940"/>
    <cellStyle name="Процентный 5 2 3 2 2 3 2 3" xfId="41941"/>
    <cellStyle name="Процентный 5 2 3 2 2 3 2 4" xfId="41942"/>
    <cellStyle name="Процентный 5 2 3 2 2 3 2 5" xfId="41943"/>
    <cellStyle name="Процентный 5 2 3 2 2 3 3" xfId="41944"/>
    <cellStyle name="Процентный 5 2 3 2 2 3 4" xfId="41945"/>
    <cellStyle name="Процентный 5 2 3 2 2 3 5" xfId="41946"/>
    <cellStyle name="Процентный 5 2 3 2 2 3 6" xfId="41947"/>
    <cellStyle name="Процентный 5 2 3 2 2 3 7" xfId="41948"/>
    <cellStyle name="Процентный 5 2 3 2 2 3 8" xfId="41949"/>
    <cellStyle name="Процентный 5 2 3 2 2 3 9" xfId="41950"/>
    <cellStyle name="Процентный 5 2 3 2 2 4" xfId="41951"/>
    <cellStyle name="Процентный 5 2 3 2 2 4 2" xfId="41952"/>
    <cellStyle name="Процентный 5 2 3 2 2 4 2 2" xfId="41953"/>
    <cellStyle name="Процентный 5 2 3 2 2 4 2 3" xfId="41954"/>
    <cellStyle name="Процентный 5 2 3 2 2 4 2 4" xfId="41955"/>
    <cellStyle name="Процентный 5 2 3 2 2 4 2 5" xfId="41956"/>
    <cellStyle name="Процентный 5 2 3 2 2 4 3" xfId="41957"/>
    <cellStyle name="Процентный 5 2 3 2 2 4 4" xfId="41958"/>
    <cellStyle name="Процентный 5 2 3 2 2 4 5" xfId="41959"/>
    <cellStyle name="Процентный 5 2 3 2 2 4 6" xfId="41960"/>
    <cellStyle name="Процентный 5 2 3 2 2 4 7" xfId="41961"/>
    <cellStyle name="Процентный 5 2 3 2 2 4 8" xfId="41962"/>
    <cellStyle name="Процентный 5 2 3 2 2 5" xfId="41963"/>
    <cellStyle name="Процентный 5 2 3 2 2 5 2" xfId="41964"/>
    <cellStyle name="Процентный 5 2 3 2 2 5 3" xfId="41965"/>
    <cellStyle name="Процентный 5 2 3 2 2 5 4" xfId="41966"/>
    <cellStyle name="Процентный 5 2 3 2 2 5 5" xfId="41967"/>
    <cellStyle name="Процентный 5 2 3 2 2 6" xfId="41968"/>
    <cellStyle name="Процентный 5 2 3 2 2 6 2" xfId="41969"/>
    <cellStyle name="Процентный 5 2 3 2 2 6 3" xfId="41970"/>
    <cellStyle name="Процентный 5 2 3 2 2 6 4" xfId="41971"/>
    <cellStyle name="Процентный 5 2 3 2 2 6 5" xfId="41972"/>
    <cellStyle name="Процентный 5 2 3 2 2 7" xfId="41973"/>
    <cellStyle name="Процентный 5 2 3 2 2 8" xfId="41974"/>
    <cellStyle name="Процентный 5 2 3 2 2 9" xfId="41975"/>
    <cellStyle name="Процентный 5 2 3 2 3" xfId="41976"/>
    <cellStyle name="Процентный 5 2 3 2 3 10" xfId="41977"/>
    <cellStyle name="Процентный 5 2 3 2 3 11" xfId="41978"/>
    <cellStyle name="Процентный 5 2 3 2 3 12" xfId="41979"/>
    <cellStyle name="Процентный 5 2 3 2 3 13" xfId="41980"/>
    <cellStyle name="Процентный 5 2 3 2 3 2" xfId="41981"/>
    <cellStyle name="Процентный 5 2 3 2 3 2 2" xfId="41982"/>
    <cellStyle name="Процентный 5 2 3 2 3 2 2 2" xfId="41983"/>
    <cellStyle name="Процентный 5 2 3 2 3 2 2 3" xfId="41984"/>
    <cellStyle name="Процентный 5 2 3 2 3 2 2 4" xfId="41985"/>
    <cellStyle name="Процентный 5 2 3 2 3 2 2 5" xfId="41986"/>
    <cellStyle name="Процентный 5 2 3 2 3 2 3" xfId="41987"/>
    <cellStyle name="Процентный 5 2 3 2 3 2 4" xfId="41988"/>
    <cellStyle name="Процентный 5 2 3 2 3 2 5" xfId="41989"/>
    <cellStyle name="Процентный 5 2 3 2 3 2 6" xfId="41990"/>
    <cellStyle name="Процентный 5 2 3 2 3 2 7" xfId="41991"/>
    <cellStyle name="Процентный 5 2 3 2 3 2 8" xfId="41992"/>
    <cellStyle name="Процентный 5 2 3 2 3 2 9" xfId="41993"/>
    <cellStyle name="Процентный 5 2 3 2 3 3" xfId="41994"/>
    <cellStyle name="Процентный 5 2 3 2 3 3 2" xfId="41995"/>
    <cellStyle name="Процентный 5 2 3 2 3 3 2 2" xfId="41996"/>
    <cellStyle name="Процентный 5 2 3 2 3 3 2 3" xfId="41997"/>
    <cellStyle name="Процентный 5 2 3 2 3 3 2 4" xfId="41998"/>
    <cellStyle name="Процентный 5 2 3 2 3 3 2 5" xfId="41999"/>
    <cellStyle name="Процентный 5 2 3 2 3 3 3" xfId="42000"/>
    <cellStyle name="Процентный 5 2 3 2 3 3 4" xfId="42001"/>
    <cellStyle name="Процентный 5 2 3 2 3 3 5" xfId="42002"/>
    <cellStyle name="Процентный 5 2 3 2 3 3 6" xfId="42003"/>
    <cellStyle name="Процентный 5 2 3 2 3 3 7" xfId="42004"/>
    <cellStyle name="Процентный 5 2 3 2 3 3 8" xfId="42005"/>
    <cellStyle name="Процентный 5 2 3 2 3 4" xfId="42006"/>
    <cellStyle name="Процентный 5 2 3 2 3 4 2" xfId="42007"/>
    <cellStyle name="Процентный 5 2 3 2 3 4 3" xfId="42008"/>
    <cellStyle name="Процентный 5 2 3 2 3 4 4" xfId="42009"/>
    <cellStyle name="Процентный 5 2 3 2 3 4 5" xfId="42010"/>
    <cellStyle name="Процентный 5 2 3 2 3 5" xfId="42011"/>
    <cellStyle name="Процентный 5 2 3 2 3 5 2" xfId="42012"/>
    <cellStyle name="Процентный 5 2 3 2 3 5 3" xfId="42013"/>
    <cellStyle name="Процентный 5 2 3 2 3 5 4" xfId="42014"/>
    <cellStyle name="Процентный 5 2 3 2 3 5 5" xfId="42015"/>
    <cellStyle name="Процентный 5 2 3 2 3 6" xfId="42016"/>
    <cellStyle name="Процентный 5 2 3 2 3 7" xfId="42017"/>
    <cellStyle name="Процентный 5 2 3 2 3 8" xfId="42018"/>
    <cellStyle name="Процентный 5 2 3 2 3 9" xfId="42019"/>
    <cellStyle name="Процентный 5 2 3 2 4" xfId="42020"/>
    <cellStyle name="Процентный 5 2 3 2 4 10" xfId="42021"/>
    <cellStyle name="Процентный 5 2 3 2 4 2" xfId="42022"/>
    <cellStyle name="Процентный 5 2 3 2 4 2 2" xfId="42023"/>
    <cellStyle name="Процентный 5 2 3 2 4 2 2 2" xfId="42024"/>
    <cellStyle name="Процентный 5 2 3 2 4 2 2 3" xfId="42025"/>
    <cellStyle name="Процентный 5 2 3 2 4 2 2 4" xfId="42026"/>
    <cellStyle name="Процентный 5 2 3 2 4 2 2 5" xfId="42027"/>
    <cellStyle name="Процентный 5 2 3 2 4 2 3" xfId="42028"/>
    <cellStyle name="Процентный 5 2 3 2 4 2 4" xfId="42029"/>
    <cellStyle name="Процентный 5 2 3 2 4 2 5" xfId="42030"/>
    <cellStyle name="Процентный 5 2 3 2 4 2 6" xfId="42031"/>
    <cellStyle name="Процентный 5 2 3 2 4 2 7" xfId="42032"/>
    <cellStyle name="Процентный 5 2 3 2 4 2 8" xfId="42033"/>
    <cellStyle name="Процентный 5 2 3 2 4 2 9" xfId="42034"/>
    <cellStyle name="Процентный 5 2 3 2 4 3" xfId="42035"/>
    <cellStyle name="Процентный 5 2 3 2 4 3 2" xfId="42036"/>
    <cellStyle name="Процентный 5 2 3 2 4 3 3" xfId="42037"/>
    <cellStyle name="Процентный 5 2 3 2 4 3 4" xfId="42038"/>
    <cellStyle name="Процентный 5 2 3 2 4 3 5" xfId="42039"/>
    <cellStyle name="Процентный 5 2 3 2 4 4" xfId="42040"/>
    <cellStyle name="Процентный 5 2 3 2 4 5" xfId="42041"/>
    <cellStyle name="Процентный 5 2 3 2 4 6" xfId="42042"/>
    <cellStyle name="Процентный 5 2 3 2 4 7" xfId="42043"/>
    <cellStyle name="Процентный 5 2 3 2 4 8" xfId="42044"/>
    <cellStyle name="Процентный 5 2 3 2 4 9" xfId="42045"/>
    <cellStyle name="Процентный 5 2 3 2 5" xfId="42046"/>
    <cellStyle name="Процентный 5 2 3 2 5 2" xfId="42047"/>
    <cellStyle name="Процентный 5 2 3 2 5 2 2" xfId="42048"/>
    <cellStyle name="Процентный 5 2 3 2 5 2 3" xfId="42049"/>
    <cellStyle name="Процентный 5 2 3 2 5 2 4" xfId="42050"/>
    <cellStyle name="Процентный 5 2 3 2 5 2 5" xfId="42051"/>
    <cellStyle name="Процентный 5 2 3 2 5 3" xfId="42052"/>
    <cellStyle name="Процентный 5 2 3 2 5 4" xfId="42053"/>
    <cellStyle name="Процентный 5 2 3 2 5 5" xfId="42054"/>
    <cellStyle name="Процентный 5 2 3 2 5 6" xfId="42055"/>
    <cellStyle name="Процентный 5 2 3 2 5 7" xfId="42056"/>
    <cellStyle name="Процентный 5 2 3 2 5 8" xfId="42057"/>
    <cellStyle name="Процентный 5 2 3 2 5 9" xfId="42058"/>
    <cellStyle name="Процентный 5 2 3 2 6" xfId="42059"/>
    <cellStyle name="Процентный 5 2 3 2 6 2" xfId="42060"/>
    <cellStyle name="Процентный 5 2 3 2 6 2 2" xfId="42061"/>
    <cellStyle name="Процентный 5 2 3 2 6 2 3" xfId="42062"/>
    <cellStyle name="Процентный 5 2 3 2 6 2 4" xfId="42063"/>
    <cellStyle name="Процентный 5 2 3 2 6 2 5" xfId="42064"/>
    <cellStyle name="Процентный 5 2 3 2 6 3" xfId="42065"/>
    <cellStyle name="Процентный 5 2 3 2 6 4" xfId="42066"/>
    <cellStyle name="Процентный 5 2 3 2 6 5" xfId="42067"/>
    <cellStyle name="Процентный 5 2 3 2 6 6" xfId="42068"/>
    <cellStyle name="Процентный 5 2 3 2 6 7" xfId="42069"/>
    <cellStyle name="Процентный 5 2 3 2 6 8" xfId="42070"/>
    <cellStyle name="Процентный 5 2 3 2 7" xfId="42071"/>
    <cellStyle name="Процентный 5 2 3 2 7 2" xfId="42072"/>
    <cellStyle name="Процентный 5 2 3 2 7 3" xfId="42073"/>
    <cellStyle name="Процентный 5 2 3 2 7 4" xfId="42074"/>
    <cellStyle name="Процентный 5 2 3 2 7 5" xfId="42075"/>
    <cellStyle name="Процентный 5 2 3 2 8" xfId="42076"/>
    <cellStyle name="Процентный 5 2 3 2 8 2" xfId="42077"/>
    <cellStyle name="Процентный 5 2 3 2 8 3" xfId="42078"/>
    <cellStyle name="Процентный 5 2 3 2 8 4" xfId="42079"/>
    <cellStyle name="Процентный 5 2 3 2 8 5" xfId="42080"/>
    <cellStyle name="Процентный 5 2 3 2 9" xfId="42081"/>
    <cellStyle name="Процентный 5 2 3 3" xfId="42082"/>
    <cellStyle name="Процентный 5 2 3 3 10" xfId="42083"/>
    <cellStyle name="Процентный 5 2 3 3 11" xfId="42084"/>
    <cellStyle name="Процентный 5 2 3 3 12" xfId="42085"/>
    <cellStyle name="Процентный 5 2 3 3 13" xfId="42086"/>
    <cellStyle name="Процентный 5 2 3 3 14" xfId="42087"/>
    <cellStyle name="Процентный 5 2 3 3 15" xfId="42088"/>
    <cellStyle name="Процентный 5 2 3 3 2" xfId="42089"/>
    <cellStyle name="Процентный 5 2 3 3 2 10" xfId="42090"/>
    <cellStyle name="Процентный 5 2 3 3 2 11" xfId="42091"/>
    <cellStyle name="Процентный 5 2 3 3 2 12" xfId="42092"/>
    <cellStyle name="Процентный 5 2 3 3 2 13" xfId="42093"/>
    <cellStyle name="Процентный 5 2 3 3 2 2" xfId="42094"/>
    <cellStyle name="Процентный 5 2 3 3 2 2 2" xfId="42095"/>
    <cellStyle name="Процентный 5 2 3 3 2 2 2 2" xfId="42096"/>
    <cellStyle name="Процентный 5 2 3 3 2 2 2 3" xfId="42097"/>
    <cellStyle name="Процентный 5 2 3 3 2 2 2 4" xfId="42098"/>
    <cellStyle name="Процентный 5 2 3 3 2 2 2 5" xfId="42099"/>
    <cellStyle name="Процентный 5 2 3 3 2 2 3" xfId="42100"/>
    <cellStyle name="Процентный 5 2 3 3 2 2 4" xfId="42101"/>
    <cellStyle name="Процентный 5 2 3 3 2 2 5" xfId="42102"/>
    <cellStyle name="Процентный 5 2 3 3 2 2 6" xfId="42103"/>
    <cellStyle name="Процентный 5 2 3 3 2 2 7" xfId="42104"/>
    <cellStyle name="Процентный 5 2 3 3 2 2 8" xfId="42105"/>
    <cellStyle name="Процентный 5 2 3 3 2 2 9" xfId="42106"/>
    <cellStyle name="Процентный 5 2 3 3 2 3" xfId="42107"/>
    <cellStyle name="Процентный 5 2 3 3 2 3 2" xfId="42108"/>
    <cellStyle name="Процентный 5 2 3 3 2 3 2 2" xfId="42109"/>
    <cellStyle name="Процентный 5 2 3 3 2 3 2 3" xfId="42110"/>
    <cellStyle name="Процентный 5 2 3 3 2 3 2 4" xfId="42111"/>
    <cellStyle name="Процентный 5 2 3 3 2 3 2 5" xfId="42112"/>
    <cellStyle name="Процентный 5 2 3 3 2 3 3" xfId="42113"/>
    <cellStyle name="Процентный 5 2 3 3 2 3 4" xfId="42114"/>
    <cellStyle name="Процентный 5 2 3 3 2 3 5" xfId="42115"/>
    <cellStyle name="Процентный 5 2 3 3 2 3 6" xfId="42116"/>
    <cellStyle name="Процентный 5 2 3 3 2 3 7" xfId="42117"/>
    <cellStyle name="Процентный 5 2 3 3 2 3 8" xfId="42118"/>
    <cellStyle name="Процентный 5 2 3 3 2 4" xfId="42119"/>
    <cellStyle name="Процентный 5 2 3 3 2 4 2" xfId="42120"/>
    <cellStyle name="Процентный 5 2 3 3 2 4 3" xfId="42121"/>
    <cellStyle name="Процентный 5 2 3 3 2 4 4" xfId="42122"/>
    <cellStyle name="Процентный 5 2 3 3 2 4 5" xfId="42123"/>
    <cellStyle name="Процентный 5 2 3 3 2 5" xfId="42124"/>
    <cellStyle name="Процентный 5 2 3 3 2 5 2" xfId="42125"/>
    <cellStyle name="Процентный 5 2 3 3 2 5 3" xfId="42126"/>
    <cellStyle name="Процентный 5 2 3 3 2 5 4" xfId="42127"/>
    <cellStyle name="Процентный 5 2 3 3 2 5 5" xfId="42128"/>
    <cellStyle name="Процентный 5 2 3 3 2 6" xfId="42129"/>
    <cellStyle name="Процентный 5 2 3 3 2 7" xfId="42130"/>
    <cellStyle name="Процентный 5 2 3 3 2 8" xfId="42131"/>
    <cellStyle name="Процентный 5 2 3 3 2 9" xfId="42132"/>
    <cellStyle name="Процентный 5 2 3 3 3" xfId="42133"/>
    <cellStyle name="Процентный 5 2 3 3 3 10" xfId="42134"/>
    <cellStyle name="Процентный 5 2 3 3 3 2" xfId="42135"/>
    <cellStyle name="Процентный 5 2 3 3 3 2 2" xfId="42136"/>
    <cellStyle name="Процентный 5 2 3 3 3 2 2 2" xfId="42137"/>
    <cellStyle name="Процентный 5 2 3 3 3 2 2 3" xfId="42138"/>
    <cellStyle name="Процентный 5 2 3 3 3 2 2 4" xfId="42139"/>
    <cellStyle name="Процентный 5 2 3 3 3 2 2 5" xfId="42140"/>
    <cellStyle name="Процентный 5 2 3 3 3 2 3" xfId="42141"/>
    <cellStyle name="Процентный 5 2 3 3 3 2 4" xfId="42142"/>
    <cellStyle name="Процентный 5 2 3 3 3 2 5" xfId="42143"/>
    <cellStyle name="Процентный 5 2 3 3 3 2 6" xfId="42144"/>
    <cellStyle name="Процентный 5 2 3 3 3 2 7" xfId="42145"/>
    <cellStyle name="Процентный 5 2 3 3 3 2 8" xfId="42146"/>
    <cellStyle name="Процентный 5 2 3 3 3 2 9" xfId="42147"/>
    <cellStyle name="Процентный 5 2 3 3 3 3" xfId="42148"/>
    <cellStyle name="Процентный 5 2 3 3 3 3 2" xfId="42149"/>
    <cellStyle name="Процентный 5 2 3 3 3 3 3" xfId="42150"/>
    <cellStyle name="Процентный 5 2 3 3 3 3 4" xfId="42151"/>
    <cellStyle name="Процентный 5 2 3 3 3 3 5" xfId="42152"/>
    <cellStyle name="Процентный 5 2 3 3 3 4" xfId="42153"/>
    <cellStyle name="Процентный 5 2 3 3 3 5" xfId="42154"/>
    <cellStyle name="Процентный 5 2 3 3 3 6" xfId="42155"/>
    <cellStyle name="Процентный 5 2 3 3 3 7" xfId="42156"/>
    <cellStyle name="Процентный 5 2 3 3 3 8" xfId="42157"/>
    <cellStyle name="Процентный 5 2 3 3 3 9" xfId="42158"/>
    <cellStyle name="Процентный 5 2 3 3 4" xfId="42159"/>
    <cellStyle name="Процентный 5 2 3 3 4 2" xfId="42160"/>
    <cellStyle name="Процентный 5 2 3 3 4 2 2" xfId="42161"/>
    <cellStyle name="Процентный 5 2 3 3 4 2 3" xfId="42162"/>
    <cellStyle name="Процентный 5 2 3 3 4 2 4" xfId="42163"/>
    <cellStyle name="Процентный 5 2 3 3 4 2 5" xfId="42164"/>
    <cellStyle name="Процентный 5 2 3 3 4 3" xfId="42165"/>
    <cellStyle name="Процентный 5 2 3 3 4 4" xfId="42166"/>
    <cellStyle name="Процентный 5 2 3 3 4 5" xfId="42167"/>
    <cellStyle name="Процентный 5 2 3 3 4 6" xfId="42168"/>
    <cellStyle name="Процентный 5 2 3 3 4 7" xfId="42169"/>
    <cellStyle name="Процентный 5 2 3 3 4 8" xfId="42170"/>
    <cellStyle name="Процентный 5 2 3 3 4 9" xfId="42171"/>
    <cellStyle name="Процентный 5 2 3 3 5" xfId="42172"/>
    <cellStyle name="Процентный 5 2 3 3 5 2" xfId="42173"/>
    <cellStyle name="Процентный 5 2 3 3 5 2 2" xfId="42174"/>
    <cellStyle name="Процентный 5 2 3 3 5 2 3" xfId="42175"/>
    <cellStyle name="Процентный 5 2 3 3 5 2 4" xfId="42176"/>
    <cellStyle name="Процентный 5 2 3 3 5 2 5" xfId="42177"/>
    <cellStyle name="Процентный 5 2 3 3 5 3" xfId="42178"/>
    <cellStyle name="Процентный 5 2 3 3 5 4" xfId="42179"/>
    <cellStyle name="Процентный 5 2 3 3 5 5" xfId="42180"/>
    <cellStyle name="Процентный 5 2 3 3 5 6" xfId="42181"/>
    <cellStyle name="Процентный 5 2 3 3 5 7" xfId="42182"/>
    <cellStyle name="Процентный 5 2 3 3 5 8" xfId="42183"/>
    <cellStyle name="Процентный 5 2 3 3 6" xfId="42184"/>
    <cellStyle name="Процентный 5 2 3 3 6 2" xfId="42185"/>
    <cellStyle name="Процентный 5 2 3 3 6 3" xfId="42186"/>
    <cellStyle name="Процентный 5 2 3 3 6 4" xfId="42187"/>
    <cellStyle name="Процентный 5 2 3 3 6 5" xfId="42188"/>
    <cellStyle name="Процентный 5 2 3 3 7" xfId="42189"/>
    <cellStyle name="Процентный 5 2 3 3 7 2" xfId="42190"/>
    <cellStyle name="Процентный 5 2 3 3 7 3" xfId="42191"/>
    <cellStyle name="Процентный 5 2 3 3 7 4" xfId="42192"/>
    <cellStyle name="Процентный 5 2 3 3 7 5" xfId="42193"/>
    <cellStyle name="Процентный 5 2 3 3 8" xfId="42194"/>
    <cellStyle name="Процентный 5 2 3 3 9" xfId="42195"/>
    <cellStyle name="Процентный 5 2 3 4" xfId="42196"/>
    <cellStyle name="Процентный 5 2 3 4 10" xfId="42197"/>
    <cellStyle name="Процентный 5 2 3 4 11" xfId="42198"/>
    <cellStyle name="Процентный 5 2 3 4 12" xfId="42199"/>
    <cellStyle name="Процентный 5 2 3 4 13" xfId="42200"/>
    <cellStyle name="Процентный 5 2 3 4 2" xfId="42201"/>
    <cellStyle name="Процентный 5 2 3 4 2 2" xfId="42202"/>
    <cellStyle name="Процентный 5 2 3 4 2 2 2" xfId="42203"/>
    <cellStyle name="Процентный 5 2 3 4 2 2 3" xfId="42204"/>
    <cellStyle name="Процентный 5 2 3 4 2 2 4" xfId="42205"/>
    <cellStyle name="Процентный 5 2 3 4 2 2 5" xfId="42206"/>
    <cellStyle name="Процентный 5 2 3 4 2 3" xfId="42207"/>
    <cellStyle name="Процентный 5 2 3 4 2 4" xfId="42208"/>
    <cellStyle name="Процентный 5 2 3 4 2 5" xfId="42209"/>
    <cellStyle name="Процентный 5 2 3 4 2 6" xfId="42210"/>
    <cellStyle name="Процентный 5 2 3 4 2 7" xfId="42211"/>
    <cellStyle name="Процентный 5 2 3 4 2 8" xfId="42212"/>
    <cellStyle name="Процентный 5 2 3 4 2 9" xfId="42213"/>
    <cellStyle name="Процентный 5 2 3 4 3" xfId="42214"/>
    <cellStyle name="Процентный 5 2 3 4 3 2" xfId="42215"/>
    <cellStyle name="Процентный 5 2 3 4 3 2 2" xfId="42216"/>
    <cellStyle name="Процентный 5 2 3 4 3 2 3" xfId="42217"/>
    <cellStyle name="Процентный 5 2 3 4 3 2 4" xfId="42218"/>
    <cellStyle name="Процентный 5 2 3 4 3 2 5" xfId="42219"/>
    <cellStyle name="Процентный 5 2 3 4 3 3" xfId="42220"/>
    <cellStyle name="Процентный 5 2 3 4 3 4" xfId="42221"/>
    <cellStyle name="Процентный 5 2 3 4 3 5" xfId="42222"/>
    <cellStyle name="Процентный 5 2 3 4 3 6" xfId="42223"/>
    <cellStyle name="Процентный 5 2 3 4 3 7" xfId="42224"/>
    <cellStyle name="Процентный 5 2 3 4 3 8" xfId="42225"/>
    <cellStyle name="Процентный 5 2 3 4 4" xfId="42226"/>
    <cellStyle name="Процентный 5 2 3 4 4 2" xfId="42227"/>
    <cellStyle name="Процентный 5 2 3 4 4 3" xfId="42228"/>
    <cellStyle name="Процентный 5 2 3 4 4 4" xfId="42229"/>
    <cellStyle name="Процентный 5 2 3 4 4 5" xfId="42230"/>
    <cellStyle name="Процентный 5 2 3 4 5" xfId="42231"/>
    <cellStyle name="Процентный 5 2 3 4 5 2" xfId="42232"/>
    <cellStyle name="Процентный 5 2 3 4 5 3" xfId="42233"/>
    <cellStyle name="Процентный 5 2 3 4 5 4" xfId="42234"/>
    <cellStyle name="Процентный 5 2 3 4 5 5" xfId="42235"/>
    <cellStyle name="Процентный 5 2 3 4 6" xfId="42236"/>
    <cellStyle name="Процентный 5 2 3 4 7" xfId="42237"/>
    <cellStyle name="Процентный 5 2 3 4 8" xfId="42238"/>
    <cellStyle name="Процентный 5 2 3 4 9" xfId="42239"/>
    <cellStyle name="Процентный 5 2 3 5" xfId="42240"/>
    <cellStyle name="Процентный 5 2 3 5 10" xfId="42241"/>
    <cellStyle name="Процентный 5 2 3 5 2" xfId="42242"/>
    <cellStyle name="Процентный 5 2 3 5 2 2" xfId="42243"/>
    <cellStyle name="Процентный 5 2 3 5 2 2 2" xfId="42244"/>
    <cellStyle name="Процентный 5 2 3 5 2 2 3" xfId="42245"/>
    <cellStyle name="Процентный 5 2 3 5 2 2 4" xfId="42246"/>
    <cellStyle name="Процентный 5 2 3 5 2 2 5" xfId="42247"/>
    <cellStyle name="Процентный 5 2 3 5 2 3" xfId="42248"/>
    <cellStyle name="Процентный 5 2 3 5 2 4" xfId="42249"/>
    <cellStyle name="Процентный 5 2 3 5 2 5" xfId="42250"/>
    <cellStyle name="Процентный 5 2 3 5 2 6" xfId="42251"/>
    <cellStyle name="Процентный 5 2 3 5 2 7" xfId="42252"/>
    <cellStyle name="Процентный 5 2 3 5 2 8" xfId="42253"/>
    <cellStyle name="Процентный 5 2 3 5 2 9" xfId="42254"/>
    <cellStyle name="Процентный 5 2 3 5 3" xfId="42255"/>
    <cellStyle name="Процентный 5 2 3 5 3 2" xfId="42256"/>
    <cellStyle name="Процентный 5 2 3 5 3 3" xfId="42257"/>
    <cellStyle name="Процентный 5 2 3 5 3 4" xfId="42258"/>
    <cellStyle name="Процентный 5 2 3 5 3 5" xfId="42259"/>
    <cellStyle name="Процентный 5 2 3 5 4" xfId="42260"/>
    <cellStyle name="Процентный 5 2 3 5 5" xfId="42261"/>
    <cellStyle name="Процентный 5 2 3 5 6" xfId="42262"/>
    <cellStyle name="Процентный 5 2 3 5 7" xfId="42263"/>
    <cellStyle name="Процентный 5 2 3 5 8" xfId="42264"/>
    <cellStyle name="Процентный 5 2 3 5 9" xfId="42265"/>
    <cellStyle name="Процентный 5 2 3 6" xfId="42266"/>
    <cellStyle name="Процентный 5 2 3 6 2" xfId="42267"/>
    <cellStyle name="Процентный 5 2 3 6 2 2" xfId="42268"/>
    <cellStyle name="Процентный 5 2 3 6 2 3" xfId="42269"/>
    <cellStyle name="Процентный 5 2 3 6 2 4" xfId="42270"/>
    <cellStyle name="Процентный 5 2 3 6 2 5" xfId="42271"/>
    <cellStyle name="Процентный 5 2 3 6 3" xfId="42272"/>
    <cellStyle name="Процентный 5 2 3 6 4" xfId="42273"/>
    <cellStyle name="Процентный 5 2 3 6 5" xfId="42274"/>
    <cellStyle name="Процентный 5 2 3 6 6" xfId="42275"/>
    <cellStyle name="Процентный 5 2 3 6 7" xfId="42276"/>
    <cellStyle name="Процентный 5 2 3 6 8" xfId="42277"/>
    <cellStyle name="Процентный 5 2 3 6 9" xfId="42278"/>
    <cellStyle name="Процентный 5 2 3 7" xfId="42279"/>
    <cellStyle name="Процентный 5 2 3 7 2" xfId="42280"/>
    <cellStyle name="Процентный 5 2 3 7 2 2" xfId="42281"/>
    <cellStyle name="Процентный 5 2 3 7 2 3" xfId="42282"/>
    <cellStyle name="Процентный 5 2 3 7 2 4" xfId="42283"/>
    <cellStyle name="Процентный 5 2 3 7 2 5" xfId="42284"/>
    <cellStyle name="Процентный 5 2 3 7 3" xfId="42285"/>
    <cellStyle name="Процентный 5 2 3 7 4" xfId="42286"/>
    <cellStyle name="Процентный 5 2 3 7 5" xfId="42287"/>
    <cellStyle name="Процентный 5 2 3 7 6" xfId="42288"/>
    <cellStyle name="Процентный 5 2 3 7 7" xfId="42289"/>
    <cellStyle name="Процентный 5 2 3 7 8" xfId="42290"/>
    <cellStyle name="Процентный 5 2 3 8" xfId="42291"/>
    <cellStyle name="Процентный 5 2 3 8 2" xfId="42292"/>
    <cellStyle name="Процентный 5 2 3 8 3" xfId="42293"/>
    <cellStyle name="Процентный 5 2 3 8 4" xfId="42294"/>
    <cellStyle name="Процентный 5 2 3 8 5" xfId="42295"/>
    <cellStyle name="Процентный 5 2 3 9" xfId="42296"/>
    <cellStyle name="Процентный 5 2 3 9 2" xfId="42297"/>
    <cellStyle name="Процентный 5 2 3 9 3" xfId="42298"/>
    <cellStyle name="Процентный 5 2 3 9 4" xfId="42299"/>
    <cellStyle name="Процентный 5 2 3 9 5" xfId="42300"/>
    <cellStyle name="Процентный 5 2 4" xfId="42301"/>
    <cellStyle name="Процентный 5 2 4 10" xfId="42302"/>
    <cellStyle name="Процентный 5 2 4 11" xfId="42303"/>
    <cellStyle name="Процентный 5 2 4 12" xfId="42304"/>
    <cellStyle name="Процентный 5 2 4 13" xfId="42305"/>
    <cellStyle name="Процентный 5 2 4 14" xfId="42306"/>
    <cellStyle name="Процентный 5 2 4 15" xfId="42307"/>
    <cellStyle name="Процентный 5 2 4 16" xfId="42308"/>
    <cellStyle name="Процентный 5 2 4 2" xfId="42309"/>
    <cellStyle name="Процентный 5 2 4 2 10" xfId="42310"/>
    <cellStyle name="Процентный 5 2 4 2 11" xfId="42311"/>
    <cellStyle name="Процентный 5 2 4 2 12" xfId="42312"/>
    <cellStyle name="Процентный 5 2 4 2 13" xfId="42313"/>
    <cellStyle name="Процентный 5 2 4 2 14" xfId="42314"/>
    <cellStyle name="Процентный 5 2 4 2 2" xfId="42315"/>
    <cellStyle name="Процентный 5 2 4 2 2 10" xfId="42316"/>
    <cellStyle name="Процентный 5 2 4 2 2 11" xfId="42317"/>
    <cellStyle name="Процентный 5 2 4 2 2 12" xfId="42318"/>
    <cellStyle name="Процентный 5 2 4 2 2 13" xfId="42319"/>
    <cellStyle name="Процентный 5 2 4 2 2 2" xfId="42320"/>
    <cellStyle name="Процентный 5 2 4 2 2 2 2" xfId="42321"/>
    <cellStyle name="Процентный 5 2 4 2 2 2 2 2" xfId="42322"/>
    <cellStyle name="Процентный 5 2 4 2 2 2 2 3" xfId="42323"/>
    <cellStyle name="Процентный 5 2 4 2 2 2 2 4" xfId="42324"/>
    <cellStyle name="Процентный 5 2 4 2 2 2 2 5" xfId="42325"/>
    <cellStyle name="Процентный 5 2 4 2 2 2 3" xfId="42326"/>
    <cellStyle name="Процентный 5 2 4 2 2 2 4" xfId="42327"/>
    <cellStyle name="Процентный 5 2 4 2 2 2 5" xfId="42328"/>
    <cellStyle name="Процентный 5 2 4 2 2 2 6" xfId="42329"/>
    <cellStyle name="Процентный 5 2 4 2 2 2 7" xfId="42330"/>
    <cellStyle name="Процентный 5 2 4 2 2 2 8" xfId="42331"/>
    <cellStyle name="Процентный 5 2 4 2 2 2 9" xfId="42332"/>
    <cellStyle name="Процентный 5 2 4 2 2 3" xfId="42333"/>
    <cellStyle name="Процентный 5 2 4 2 2 3 2" xfId="42334"/>
    <cellStyle name="Процентный 5 2 4 2 2 3 2 2" xfId="42335"/>
    <cellStyle name="Процентный 5 2 4 2 2 3 2 3" xfId="42336"/>
    <cellStyle name="Процентный 5 2 4 2 2 3 2 4" xfId="42337"/>
    <cellStyle name="Процентный 5 2 4 2 2 3 2 5" xfId="42338"/>
    <cellStyle name="Процентный 5 2 4 2 2 3 3" xfId="42339"/>
    <cellStyle name="Процентный 5 2 4 2 2 3 4" xfId="42340"/>
    <cellStyle name="Процентный 5 2 4 2 2 3 5" xfId="42341"/>
    <cellStyle name="Процентный 5 2 4 2 2 3 6" xfId="42342"/>
    <cellStyle name="Процентный 5 2 4 2 2 3 7" xfId="42343"/>
    <cellStyle name="Процентный 5 2 4 2 2 3 8" xfId="42344"/>
    <cellStyle name="Процентный 5 2 4 2 2 4" xfId="42345"/>
    <cellStyle name="Процентный 5 2 4 2 2 4 2" xfId="42346"/>
    <cellStyle name="Процентный 5 2 4 2 2 4 3" xfId="42347"/>
    <cellStyle name="Процентный 5 2 4 2 2 4 4" xfId="42348"/>
    <cellStyle name="Процентный 5 2 4 2 2 4 5" xfId="42349"/>
    <cellStyle name="Процентный 5 2 4 2 2 5" xfId="42350"/>
    <cellStyle name="Процентный 5 2 4 2 2 5 2" xfId="42351"/>
    <cellStyle name="Процентный 5 2 4 2 2 5 3" xfId="42352"/>
    <cellStyle name="Процентный 5 2 4 2 2 5 4" xfId="42353"/>
    <cellStyle name="Процентный 5 2 4 2 2 5 5" xfId="42354"/>
    <cellStyle name="Процентный 5 2 4 2 2 6" xfId="42355"/>
    <cellStyle name="Процентный 5 2 4 2 2 7" xfId="42356"/>
    <cellStyle name="Процентный 5 2 4 2 2 8" xfId="42357"/>
    <cellStyle name="Процентный 5 2 4 2 2 9" xfId="42358"/>
    <cellStyle name="Процентный 5 2 4 2 3" xfId="42359"/>
    <cellStyle name="Процентный 5 2 4 2 3 2" xfId="42360"/>
    <cellStyle name="Процентный 5 2 4 2 3 2 2" xfId="42361"/>
    <cellStyle name="Процентный 5 2 4 2 3 2 3" xfId="42362"/>
    <cellStyle name="Процентный 5 2 4 2 3 2 4" xfId="42363"/>
    <cellStyle name="Процентный 5 2 4 2 3 2 5" xfId="42364"/>
    <cellStyle name="Процентный 5 2 4 2 3 3" xfId="42365"/>
    <cellStyle name="Процентный 5 2 4 2 3 4" xfId="42366"/>
    <cellStyle name="Процентный 5 2 4 2 3 5" xfId="42367"/>
    <cellStyle name="Процентный 5 2 4 2 3 6" xfId="42368"/>
    <cellStyle name="Процентный 5 2 4 2 3 7" xfId="42369"/>
    <cellStyle name="Процентный 5 2 4 2 3 8" xfId="42370"/>
    <cellStyle name="Процентный 5 2 4 2 3 9" xfId="42371"/>
    <cellStyle name="Процентный 5 2 4 2 4" xfId="42372"/>
    <cellStyle name="Процентный 5 2 4 2 4 2" xfId="42373"/>
    <cellStyle name="Процентный 5 2 4 2 4 2 2" xfId="42374"/>
    <cellStyle name="Процентный 5 2 4 2 4 2 3" xfId="42375"/>
    <cellStyle name="Процентный 5 2 4 2 4 2 4" xfId="42376"/>
    <cellStyle name="Процентный 5 2 4 2 4 2 5" xfId="42377"/>
    <cellStyle name="Процентный 5 2 4 2 4 3" xfId="42378"/>
    <cellStyle name="Процентный 5 2 4 2 4 4" xfId="42379"/>
    <cellStyle name="Процентный 5 2 4 2 4 5" xfId="42380"/>
    <cellStyle name="Процентный 5 2 4 2 4 6" xfId="42381"/>
    <cellStyle name="Процентный 5 2 4 2 4 7" xfId="42382"/>
    <cellStyle name="Процентный 5 2 4 2 4 8" xfId="42383"/>
    <cellStyle name="Процентный 5 2 4 2 5" xfId="42384"/>
    <cellStyle name="Процентный 5 2 4 2 5 2" xfId="42385"/>
    <cellStyle name="Процентный 5 2 4 2 5 3" xfId="42386"/>
    <cellStyle name="Процентный 5 2 4 2 5 4" xfId="42387"/>
    <cellStyle name="Процентный 5 2 4 2 5 5" xfId="42388"/>
    <cellStyle name="Процентный 5 2 4 2 6" xfId="42389"/>
    <cellStyle name="Процентный 5 2 4 2 6 2" xfId="42390"/>
    <cellStyle name="Процентный 5 2 4 2 6 3" xfId="42391"/>
    <cellStyle name="Процентный 5 2 4 2 6 4" xfId="42392"/>
    <cellStyle name="Процентный 5 2 4 2 6 5" xfId="42393"/>
    <cellStyle name="Процентный 5 2 4 2 7" xfId="42394"/>
    <cellStyle name="Процентный 5 2 4 2 8" xfId="42395"/>
    <cellStyle name="Процентный 5 2 4 2 9" xfId="42396"/>
    <cellStyle name="Процентный 5 2 4 3" xfId="42397"/>
    <cellStyle name="Процентный 5 2 4 3 10" xfId="42398"/>
    <cellStyle name="Процентный 5 2 4 3 11" xfId="42399"/>
    <cellStyle name="Процентный 5 2 4 3 12" xfId="42400"/>
    <cellStyle name="Процентный 5 2 4 3 13" xfId="42401"/>
    <cellStyle name="Процентный 5 2 4 3 2" xfId="42402"/>
    <cellStyle name="Процентный 5 2 4 3 2 2" xfId="42403"/>
    <cellStyle name="Процентный 5 2 4 3 2 2 2" xfId="42404"/>
    <cellStyle name="Процентный 5 2 4 3 2 2 3" xfId="42405"/>
    <cellStyle name="Процентный 5 2 4 3 2 2 4" xfId="42406"/>
    <cellStyle name="Процентный 5 2 4 3 2 2 5" xfId="42407"/>
    <cellStyle name="Процентный 5 2 4 3 2 3" xfId="42408"/>
    <cellStyle name="Процентный 5 2 4 3 2 4" xfId="42409"/>
    <cellStyle name="Процентный 5 2 4 3 2 5" xfId="42410"/>
    <cellStyle name="Процентный 5 2 4 3 2 6" xfId="42411"/>
    <cellStyle name="Процентный 5 2 4 3 2 7" xfId="42412"/>
    <cellStyle name="Процентный 5 2 4 3 2 8" xfId="42413"/>
    <cellStyle name="Процентный 5 2 4 3 2 9" xfId="42414"/>
    <cellStyle name="Процентный 5 2 4 3 3" xfId="42415"/>
    <cellStyle name="Процентный 5 2 4 3 3 2" xfId="42416"/>
    <cellStyle name="Процентный 5 2 4 3 3 2 2" xfId="42417"/>
    <cellStyle name="Процентный 5 2 4 3 3 2 3" xfId="42418"/>
    <cellStyle name="Процентный 5 2 4 3 3 2 4" xfId="42419"/>
    <cellStyle name="Процентный 5 2 4 3 3 2 5" xfId="42420"/>
    <cellStyle name="Процентный 5 2 4 3 3 3" xfId="42421"/>
    <cellStyle name="Процентный 5 2 4 3 3 4" xfId="42422"/>
    <cellStyle name="Процентный 5 2 4 3 3 5" xfId="42423"/>
    <cellStyle name="Процентный 5 2 4 3 3 6" xfId="42424"/>
    <cellStyle name="Процентный 5 2 4 3 3 7" xfId="42425"/>
    <cellStyle name="Процентный 5 2 4 3 3 8" xfId="42426"/>
    <cellStyle name="Процентный 5 2 4 3 4" xfId="42427"/>
    <cellStyle name="Процентный 5 2 4 3 4 2" xfId="42428"/>
    <cellStyle name="Процентный 5 2 4 3 4 3" xfId="42429"/>
    <cellStyle name="Процентный 5 2 4 3 4 4" xfId="42430"/>
    <cellStyle name="Процентный 5 2 4 3 4 5" xfId="42431"/>
    <cellStyle name="Процентный 5 2 4 3 5" xfId="42432"/>
    <cellStyle name="Процентный 5 2 4 3 5 2" xfId="42433"/>
    <cellStyle name="Процентный 5 2 4 3 5 3" xfId="42434"/>
    <cellStyle name="Процентный 5 2 4 3 5 4" xfId="42435"/>
    <cellStyle name="Процентный 5 2 4 3 5 5" xfId="42436"/>
    <cellStyle name="Процентный 5 2 4 3 6" xfId="42437"/>
    <cellStyle name="Процентный 5 2 4 3 7" xfId="42438"/>
    <cellStyle name="Процентный 5 2 4 3 8" xfId="42439"/>
    <cellStyle name="Процентный 5 2 4 3 9" xfId="42440"/>
    <cellStyle name="Процентный 5 2 4 4" xfId="42441"/>
    <cellStyle name="Процентный 5 2 4 4 10" xfId="42442"/>
    <cellStyle name="Процентный 5 2 4 4 2" xfId="42443"/>
    <cellStyle name="Процентный 5 2 4 4 2 2" xfId="42444"/>
    <cellStyle name="Процентный 5 2 4 4 2 2 2" xfId="42445"/>
    <cellStyle name="Процентный 5 2 4 4 2 2 3" xfId="42446"/>
    <cellStyle name="Процентный 5 2 4 4 2 2 4" xfId="42447"/>
    <cellStyle name="Процентный 5 2 4 4 2 2 5" xfId="42448"/>
    <cellStyle name="Процентный 5 2 4 4 2 3" xfId="42449"/>
    <cellStyle name="Процентный 5 2 4 4 2 4" xfId="42450"/>
    <cellStyle name="Процентный 5 2 4 4 2 5" xfId="42451"/>
    <cellStyle name="Процентный 5 2 4 4 2 6" xfId="42452"/>
    <cellStyle name="Процентный 5 2 4 4 2 7" xfId="42453"/>
    <cellStyle name="Процентный 5 2 4 4 2 8" xfId="42454"/>
    <cellStyle name="Процентный 5 2 4 4 2 9" xfId="42455"/>
    <cellStyle name="Процентный 5 2 4 4 3" xfId="42456"/>
    <cellStyle name="Процентный 5 2 4 4 3 2" xfId="42457"/>
    <cellStyle name="Процентный 5 2 4 4 3 3" xfId="42458"/>
    <cellStyle name="Процентный 5 2 4 4 3 4" xfId="42459"/>
    <cellStyle name="Процентный 5 2 4 4 3 5" xfId="42460"/>
    <cellStyle name="Процентный 5 2 4 4 4" xfId="42461"/>
    <cellStyle name="Процентный 5 2 4 4 5" xfId="42462"/>
    <cellStyle name="Процентный 5 2 4 4 6" xfId="42463"/>
    <cellStyle name="Процентный 5 2 4 4 7" xfId="42464"/>
    <cellStyle name="Процентный 5 2 4 4 8" xfId="42465"/>
    <cellStyle name="Процентный 5 2 4 4 9" xfId="42466"/>
    <cellStyle name="Процентный 5 2 4 5" xfId="42467"/>
    <cellStyle name="Процентный 5 2 4 5 2" xfId="42468"/>
    <cellStyle name="Процентный 5 2 4 5 2 2" xfId="42469"/>
    <cellStyle name="Процентный 5 2 4 5 2 3" xfId="42470"/>
    <cellStyle name="Процентный 5 2 4 5 2 4" xfId="42471"/>
    <cellStyle name="Процентный 5 2 4 5 2 5" xfId="42472"/>
    <cellStyle name="Процентный 5 2 4 5 3" xfId="42473"/>
    <cellStyle name="Процентный 5 2 4 5 4" xfId="42474"/>
    <cellStyle name="Процентный 5 2 4 5 5" xfId="42475"/>
    <cellStyle name="Процентный 5 2 4 5 6" xfId="42476"/>
    <cellStyle name="Процентный 5 2 4 5 7" xfId="42477"/>
    <cellStyle name="Процентный 5 2 4 5 8" xfId="42478"/>
    <cellStyle name="Процентный 5 2 4 5 9" xfId="42479"/>
    <cellStyle name="Процентный 5 2 4 6" xfId="42480"/>
    <cellStyle name="Процентный 5 2 4 6 2" xfId="42481"/>
    <cellStyle name="Процентный 5 2 4 6 2 2" xfId="42482"/>
    <cellStyle name="Процентный 5 2 4 6 2 3" xfId="42483"/>
    <cellStyle name="Процентный 5 2 4 6 2 4" xfId="42484"/>
    <cellStyle name="Процентный 5 2 4 6 2 5" xfId="42485"/>
    <cellStyle name="Процентный 5 2 4 6 3" xfId="42486"/>
    <cellStyle name="Процентный 5 2 4 6 4" xfId="42487"/>
    <cellStyle name="Процентный 5 2 4 6 5" xfId="42488"/>
    <cellStyle name="Процентный 5 2 4 6 6" xfId="42489"/>
    <cellStyle name="Процентный 5 2 4 6 7" xfId="42490"/>
    <cellStyle name="Процентный 5 2 4 6 8" xfId="42491"/>
    <cellStyle name="Процентный 5 2 4 7" xfId="42492"/>
    <cellStyle name="Процентный 5 2 4 7 2" xfId="42493"/>
    <cellStyle name="Процентный 5 2 4 7 3" xfId="42494"/>
    <cellStyle name="Процентный 5 2 4 7 4" xfId="42495"/>
    <cellStyle name="Процентный 5 2 4 7 5" xfId="42496"/>
    <cellStyle name="Процентный 5 2 4 8" xfId="42497"/>
    <cellStyle name="Процентный 5 2 4 8 2" xfId="42498"/>
    <cellStyle name="Процентный 5 2 4 8 3" xfId="42499"/>
    <cellStyle name="Процентный 5 2 4 8 4" xfId="42500"/>
    <cellStyle name="Процентный 5 2 4 8 5" xfId="42501"/>
    <cellStyle name="Процентный 5 2 4 9" xfId="42502"/>
    <cellStyle name="Процентный 5 2 5" xfId="42503"/>
    <cellStyle name="Процентный 5 2 5 10" xfId="42504"/>
    <cellStyle name="Процентный 5 2 5 11" xfId="42505"/>
    <cellStyle name="Процентный 5 2 5 12" xfId="42506"/>
    <cellStyle name="Процентный 5 2 5 13" xfId="42507"/>
    <cellStyle name="Процентный 5 2 5 14" xfId="42508"/>
    <cellStyle name="Процентный 5 2 5 15" xfId="42509"/>
    <cellStyle name="Процентный 5 2 5 16" xfId="42510"/>
    <cellStyle name="Процентный 5 2 5 2" xfId="42511"/>
    <cellStyle name="Процентный 5 2 5 2 10" xfId="42512"/>
    <cellStyle name="Процентный 5 2 5 2 11" xfId="42513"/>
    <cellStyle name="Процентный 5 2 5 2 12" xfId="42514"/>
    <cellStyle name="Процентный 5 2 5 2 13" xfId="42515"/>
    <cellStyle name="Процентный 5 2 5 2 14" xfId="42516"/>
    <cellStyle name="Процентный 5 2 5 2 2" xfId="42517"/>
    <cellStyle name="Процентный 5 2 5 2 2 10" xfId="42518"/>
    <cellStyle name="Процентный 5 2 5 2 2 11" xfId="42519"/>
    <cellStyle name="Процентный 5 2 5 2 2 12" xfId="42520"/>
    <cellStyle name="Процентный 5 2 5 2 2 13" xfId="42521"/>
    <cellStyle name="Процентный 5 2 5 2 2 2" xfId="42522"/>
    <cellStyle name="Процентный 5 2 5 2 2 2 2" xfId="42523"/>
    <cellStyle name="Процентный 5 2 5 2 2 2 2 2" xfId="42524"/>
    <cellStyle name="Процентный 5 2 5 2 2 2 2 3" xfId="42525"/>
    <cellStyle name="Процентный 5 2 5 2 2 2 2 4" xfId="42526"/>
    <cellStyle name="Процентный 5 2 5 2 2 2 2 5" xfId="42527"/>
    <cellStyle name="Процентный 5 2 5 2 2 2 3" xfId="42528"/>
    <cellStyle name="Процентный 5 2 5 2 2 2 4" xfId="42529"/>
    <cellStyle name="Процентный 5 2 5 2 2 2 5" xfId="42530"/>
    <cellStyle name="Процентный 5 2 5 2 2 2 6" xfId="42531"/>
    <cellStyle name="Процентный 5 2 5 2 2 2 7" xfId="42532"/>
    <cellStyle name="Процентный 5 2 5 2 2 2 8" xfId="42533"/>
    <cellStyle name="Процентный 5 2 5 2 2 2 9" xfId="42534"/>
    <cellStyle name="Процентный 5 2 5 2 2 3" xfId="42535"/>
    <cellStyle name="Процентный 5 2 5 2 2 3 2" xfId="42536"/>
    <cellStyle name="Процентный 5 2 5 2 2 3 2 2" xfId="42537"/>
    <cellStyle name="Процентный 5 2 5 2 2 3 2 3" xfId="42538"/>
    <cellStyle name="Процентный 5 2 5 2 2 3 2 4" xfId="42539"/>
    <cellStyle name="Процентный 5 2 5 2 2 3 2 5" xfId="42540"/>
    <cellStyle name="Процентный 5 2 5 2 2 3 3" xfId="42541"/>
    <cellStyle name="Процентный 5 2 5 2 2 3 4" xfId="42542"/>
    <cellStyle name="Процентный 5 2 5 2 2 3 5" xfId="42543"/>
    <cellStyle name="Процентный 5 2 5 2 2 3 6" xfId="42544"/>
    <cellStyle name="Процентный 5 2 5 2 2 3 7" xfId="42545"/>
    <cellStyle name="Процентный 5 2 5 2 2 3 8" xfId="42546"/>
    <cellStyle name="Процентный 5 2 5 2 2 4" xfId="42547"/>
    <cellStyle name="Процентный 5 2 5 2 2 4 2" xfId="42548"/>
    <cellStyle name="Процентный 5 2 5 2 2 4 3" xfId="42549"/>
    <cellStyle name="Процентный 5 2 5 2 2 4 4" xfId="42550"/>
    <cellStyle name="Процентный 5 2 5 2 2 4 5" xfId="42551"/>
    <cellStyle name="Процентный 5 2 5 2 2 5" xfId="42552"/>
    <cellStyle name="Процентный 5 2 5 2 2 5 2" xfId="42553"/>
    <cellStyle name="Процентный 5 2 5 2 2 5 3" xfId="42554"/>
    <cellStyle name="Процентный 5 2 5 2 2 5 4" xfId="42555"/>
    <cellStyle name="Процентный 5 2 5 2 2 5 5" xfId="42556"/>
    <cellStyle name="Процентный 5 2 5 2 2 6" xfId="42557"/>
    <cellStyle name="Процентный 5 2 5 2 2 7" xfId="42558"/>
    <cellStyle name="Процентный 5 2 5 2 2 8" xfId="42559"/>
    <cellStyle name="Процентный 5 2 5 2 2 9" xfId="42560"/>
    <cellStyle name="Процентный 5 2 5 2 3" xfId="42561"/>
    <cellStyle name="Процентный 5 2 5 2 3 2" xfId="42562"/>
    <cellStyle name="Процентный 5 2 5 2 3 2 2" xfId="42563"/>
    <cellStyle name="Процентный 5 2 5 2 3 2 3" xfId="42564"/>
    <cellStyle name="Процентный 5 2 5 2 3 2 4" xfId="42565"/>
    <cellStyle name="Процентный 5 2 5 2 3 2 5" xfId="42566"/>
    <cellStyle name="Процентный 5 2 5 2 3 3" xfId="42567"/>
    <cellStyle name="Процентный 5 2 5 2 3 4" xfId="42568"/>
    <cellStyle name="Процентный 5 2 5 2 3 5" xfId="42569"/>
    <cellStyle name="Процентный 5 2 5 2 3 6" xfId="42570"/>
    <cellStyle name="Процентный 5 2 5 2 3 7" xfId="42571"/>
    <cellStyle name="Процентный 5 2 5 2 3 8" xfId="42572"/>
    <cellStyle name="Процентный 5 2 5 2 3 9" xfId="42573"/>
    <cellStyle name="Процентный 5 2 5 2 4" xfId="42574"/>
    <cellStyle name="Процентный 5 2 5 2 4 2" xfId="42575"/>
    <cellStyle name="Процентный 5 2 5 2 4 2 2" xfId="42576"/>
    <cellStyle name="Процентный 5 2 5 2 4 2 3" xfId="42577"/>
    <cellStyle name="Процентный 5 2 5 2 4 2 4" xfId="42578"/>
    <cellStyle name="Процентный 5 2 5 2 4 2 5" xfId="42579"/>
    <cellStyle name="Процентный 5 2 5 2 4 3" xfId="42580"/>
    <cellStyle name="Процентный 5 2 5 2 4 4" xfId="42581"/>
    <cellStyle name="Процентный 5 2 5 2 4 5" xfId="42582"/>
    <cellStyle name="Процентный 5 2 5 2 4 6" xfId="42583"/>
    <cellStyle name="Процентный 5 2 5 2 4 7" xfId="42584"/>
    <cellStyle name="Процентный 5 2 5 2 4 8" xfId="42585"/>
    <cellStyle name="Процентный 5 2 5 2 5" xfId="42586"/>
    <cellStyle name="Процентный 5 2 5 2 5 2" xfId="42587"/>
    <cellStyle name="Процентный 5 2 5 2 5 3" xfId="42588"/>
    <cellStyle name="Процентный 5 2 5 2 5 4" xfId="42589"/>
    <cellStyle name="Процентный 5 2 5 2 5 5" xfId="42590"/>
    <cellStyle name="Процентный 5 2 5 2 6" xfId="42591"/>
    <cellStyle name="Процентный 5 2 5 2 6 2" xfId="42592"/>
    <cellStyle name="Процентный 5 2 5 2 6 3" xfId="42593"/>
    <cellStyle name="Процентный 5 2 5 2 6 4" xfId="42594"/>
    <cellStyle name="Процентный 5 2 5 2 6 5" xfId="42595"/>
    <cellStyle name="Процентный 5 2 5 2 7" xfId="42596"/>
    <cellStyle name="Процентный 5 2 5 2 8" xfId="42597"/>
    <cellStyle name="Процентный 5 2 5 2 9" xfId="42598"/>
    <cellStyle name="Процентный 5 2 5 3" xfId="42599"/>
    <cellStyle name="Процентный 5 2 5 3 10" xfId="42600"/>
    <cellStyle name="Процентный 5 2 5 3 11" xfId="42601"/>
    <cellStyle name="Процентный 5 2 5 3 12" xfId="42602"/>
    <cellStyle name="Процентный 5 2 5 3 13" xfId="42603"/>
    <cellStyle name="Процентный 5 2 5 3 2" xfId="42604"/>
    <cellStyle name="Процентный 5 2 5 3 2 2" xfId="42605"/>
    <cellStyle name="Процентный 5 2 5 3 2 2 2" xfId="42606"/>
    <cellStyle name="Процентный 5 2 5 3 2 2 3" xfId="42607"/>
    <cellStyle name="Процентный 5 2 5 3 2 2 4" xfId="42608"/>
    <cellStyle name="Процентный 5 2 5 3 2 2 5" xfId="42609"/>
    <cellStyle name="Процентный 5 2 5 3 2 3" xfId="42610"/>
    <cellStyle name="Процентный 5 2 5 3 2 4" xfId="42611"/>
    <cellStyle name="Процентный 5 2 5 3 2 5" xfId="42612"/>
    <cellStyle name="Процентный 5 2 5 3 2 6" xfId="42613"/>
    <cellStyle name="Процентный 5 2 5 3 2 7" xfId="42614"/>
    <cellStyle name="Процентный 5 2 5 3 2 8" xfId="42615"/>
    <cellStyle name="Процентный 5 2 5 3 2 9" xfId="42616"/>
    <cellStyle name="Процентный 5 2 5 3 3" xfId="42617"/>
    <cellStyle name="Процентный 5 2 5 3 3 2" xfId="42618"/>
    <cellStyle name="Процентный 5 2 5 3 3 2 2" xfId="42619"/>
    <cellStyle name="Процентный 5 2 5 3 3 2 3" xfId="42620"/>
    <cellStyle name="Процентный 5 2 5 3 3 2 4" xfId="42621"/>
    <cellStyle name="Процентный 5 2 5 3 3 2 5" xfId="42622"/>
    <cellStyle name="Процентный 5 2 5 3 3 3" xfId="42623"/>
    <cellStyle name="Процентный 5 2 5 3 3 4" xfId="42624"/>
    <cellStyle name="Процентный 5 2 5 3 3 5" xfId="42625"/>
    <cellStyle name="Процентный 5 2 5 3 3 6" xfId="42626"/>
    <cellStyle name="Процентный 5 2 5 3 3 7" xfId="42627"/>
    <cellStyle name="Процентный 5 2 5 3 3 8" xfId="42628"/>
    <cellStyle name="Процентный 5 2 5 3 4" xfId="42629"/>
    <cellStyle name="Процентный 5 2 5 3 4 2" xfId="42630"/>
    <cellStyle name="Процентный 5 2 5 3 4 3" xfId="42631"/>
    <cellStyle name="Процентный 5 2 5 3 4 4" xfId="42632"/>
    <cellStyle name="Процентный 5 2 5 3 4 5" xfId="42633"/>
    <cellStyle name="Процентный 5 2 5 3 5" xfId="42634"/>
    <cellStyle name="Процентный 5 2 5 3 5 2" xfId="42635"/>
    <cellStyle name="Процентный 5 2 5 3 5 3" xfId="42636"/>
    <cellStyle name="Процентный 5 2 5 3 5 4" xfId="42637"/>
    <cellStyle name="Процентный 5 2 5 3 5 5" xfId="42638"/>
    <cellStyle name="Процентный 5 2 5 3 6" xfId="42639"/>
    <cellStyle name="Процентный 5 2 5 3 7" xfId="42640"/>
    <cellStyle name="Процентный 5 2 5 3 8" xfId="42641"/>
    <cellStyle name="Процентный 5 2 5 3 9" xfId="42642"/>
    <cellStyle name="Процентный 5 2 5 4" xfId="42643"/>
    <cellStyle name="Процентный 5 2 5 4 10" xfId="42644"/>
    <cellStyle name="Процентный 5 2 5 4 2" xfId="42645"/>
    <cellStyle name="Процентный 5 2 5 4 2 2" xfId="42646"/>
    <cellStyle name="Процентный 5 2 5 4 2 2 2" xfId="42647"/>
    <cellStyle name="Процентный 5 2 5 4 2 2 3" xfId="42648"/>
    <cellStyle name="Процентный 5 2 5 4 2 2 4" xfId="42649"/>
    <cellStyle name="Процентный 5 2 5 4 2 2 5" xfId="42650"/>
    <cellStyle name="Процентный 5 2 5 4 2 3" xfId="42651"/>
    <cellStyle name="Процентный 5 2 5 4 2 4" xfId="42652"/>
    <cellStyle name="Процентный 5 2 5 4 2 5" xfId="42653"/>
    <cellStyle name="Процентный 5 2 5 4 2 6" xfId="42654"/>
    <cellStyle name="Процентный 5 2 5 4 2 7" xfId="42655"/>
    <cellStyle name="Процентный 5 2 5 4 2 8" xfId="42656"/>
    <cellStyle name="Процентный 5 2 5 4 2 9" xfId="42657"/>
    <cellStyle name="Процентный 5 2 5 4 3" xfId="42658"/>
    <cellStyle name="Процентный 5 2 5 4 3 2" xfId="42659"/>
    <cellStyle name="Процентный 5 2 5 4 3 3" xfId="42660"/>
    <cellStyle name="Процентный 5 2 5 4 3 4" xfId="42661"/>
    <cellStyle name="Процентный 5 2 5 4 3 5" xfId="42662"/>
    <cellStyle name="Процентный 5 2 5 4 4" xfId="42663"/>
    <cellStyle name="Процентный 5 2 5 4 5" xfId="42664"/>
    <cellStyle name="Процентный 5 2 5 4 6" xfId="42665"/>
    <cellStyle name="Процентный 5 2 5 4 7" xfId="42666"/>
    <cellStyle name="Процентный 5 2 5 4 8" xfId="42667"/>
    <cellStyle name="Процентный 5 2 5 4 9" xfId="42668"/>
    <cellStyle name="Процентный 5 2 5 5" xfId="42669"/>
    <cellStyle name="Процентный 5 2 5 5 2" xfId="42670"/>
    <cellStyle name="Процентный 5 2 5 5 2 2" xfId="42671"/>
    <cellStyle name="Процентный 5 2 5 5 2 3" xfId="42672"/>
    <cellStyle name="Процентный 5 2 5 5 2 4" xfId="42673"/>
    <cellStyle name="Процентный 5 2 5 5 2 5" xfId="42674"/>
    <cellStyle name="Процентный 5 2 5 5 3" xfId="42675"/>
    <cellStyle name="Процентный 5 2 5 5 4" xfId="42676"/>
    <cellStyle name="Процентный 5 2 5 5 5" xfId="42677"/>
    <cellStyle name="Процентный 5 2 5 5 6" xfId="42678"/>
    <cellStyle name="Процентный 5 2 5 5 7" xfId="42679"/>
    <cellStyle name="Процентный 5 2 5 5 8" xfId="42680"/>
    <cellStyle name="Процентный 5 2 5 5 9" xfId="42681"/>
    <cellStyle name="Процентный 5 2 5 6" xfId="42682"/>
    <cellStyle name="Процентный 5 2 5 6 2" xfId="42683"/>
    <cellStyle name="Процентный 5 2 5 6 2 2" xfId="42684"/>
    <cellStyle name="Процентный 5 2 5 6 2 3" xfId="42685"/>
    <cellStyle name="Процентный 5 2 5 6 2 4" xfId="42686"/>
    <cellStyle name="Процентный 5 2 5 6 2 5" xfId="42687"/>
    <cellStyle name="Процентный 5 2 5 6 3" xfId="42688"/>
    <cellStyle name="Процентный 5 2 5 6 4" xfId="42689"/>
    <cellStyle name="Процентный 5 2 5 6 5" xfId="42690"/>
    <cellStyle name="Процентный 5 2 5 6 6" xfId="42691"/>
    <cellStyle name="Процентный 5 2 5 6 7" xfId="42692"/>
    <cellStyle name="Процентный 5 2 5 6 8" xfId="42693"/>
    <cellStyle name="Процентный 5 2 5 7" xfId="42694"/>
    <cellStyle name="Процентный 5 2 5 7 2" xfId="42695"/>
    <cellStyle name="Процентный 5 2 5 7 3" xfId="42696"/>
    <cellStyle name="Процентный 5 2 5 7 4" xfId="42697"/>
    <cellStyle name="Процентный 5 2 5 7 5" xfId="42698"/>
    <cellStyle name="Процентный 5 2 5 8" xfId="42699"/>
    <cellStyle name="Процентный 5 2 5 8 2" xfId="42700"/>
    <cellStyle name="Процентный 5 2 5 8 3" xfId="42701"/>
    <cellStyle name="Процентный 5 2 5 8 4" xfId="42702"/>
    <cellStyle name="Процентный 5 2 5 8 5" xfId="42703"/>
    <cellStyle name="Процентный 5 2 5 9" xfId="42704"/>
    <cellStyle name="Процентный 5 2 6" xfId="42705"/>
    <cellStyle name="Процентный 5 2 6 10" xfId="42706"/>
    <cellStyle name="Процентный 5 2 6 11" xfId="42707"/>
    <cellStyle name="Процентный 5 2 6 12" xfId="42708"/>
    <cellStyle name="Процентный 5 2 6 13" xfId="42709"/>
    <cellStyle name="Процентный 5 2 6 14" xfId="42710"/>
    <cellStyle name="Процентный 5 2 6 15" xfId="42711"/>
    <cellStyle name="Процентный 5 2 6 16" xfId="42712"/>
    <cellStyle name="Процентный 5 2 6 2" xfId="42713"/>
    <cellStyle name="Процентный 5 2 6 2 10" xfId="42714"/>
    <cellStyle name="Процентный 5 2 6 2 11" xfId="42715"/>
    <cellStyle name="Процентный 5 2 6 2 12" xfId="42716"/>
    <cellStyle name="Процентный 5 2 6 2 13" xfId="42717"/>
    <cellStyle name="Процентный 5 2 6 2 14" xfId="42718"/>
    <cellStyle name="Процентный 5 2 6 2 2" xfId="42719"/>
    <cellStyle name="Процентный 5 2 6 2 2 10" xfId="42720"/>
    <cellStyle name="Процентный 5 2 6 2 2 11" xfId="42721"/>
    <cellStyle name="Процентный 5 2 6 2 2 12" xfId="42722"/>
    <cellStyle name="Процентный 5 2 6 2 2 13" xfId="42723"/>
    <cellStyle name="Процентный 5 2 6 2 2 2" xfId="42724"/>
    <cellStyle name="Процентный 5 2 6 2 2 2 2" xfId="42725"/>
    <cellStyle name="Процентный 5 2 6 2 2 2 2 2" xfId="42726"/>
    <cellStyle name="Процентный 5 2 6 2 2 2 2 3" xfId="42727"/>
    <cellStyle name="Процентный 5 2 6 2 2 2 2 4" xfId="42728"/>
    <cellStyle name="Процентный 5 2 6 2 2 2 2 5" xfId="42729"/>
    <cellStyle name="Процентный 5 2 6 2 2 2 3" xfId="42730"/>
    <cellStyle name="Процентный 5 2 6 2 2 2 4" xfId="42731"/>
    <cellStyle name="Процентный 5 2 6 2 2 2 5" xfId="42732"/>
    <cellStyle name="Процентный 5 2 6 2 2 2 6" xfId="42733"/>
    <cellStyle name="Процентный 5 2 6 2 2 2 7" xfId="42734"/>
    <cellStyle name="Процентный 5 2 6 2 2 2 8" xfId="42735"/>
    <cellStyle name="Процентный 5 2 6 2 2 2 9" xfId="42736"/>
    <cellStyle name="Процентный 5 2 6 2 2 3" xfId="42737"/>
    <cellStyle name="Процентный 5 2 6 2 2 3 2" xfId="42738"/>
    <cellStyle name="Процентный 5 2 6 2 2 3 2 2" xfId="42739"/>
    <cellStyle name="Процентный 5 2 6 2 2 3 2 3" xfId="42740"/>
    <cellStyle name="Процентный 5 2 6 2 2 3 2 4" xfId="42741"/>
    <cellStyle name="Процентный 5 2 6 2 2 3 2 5" xfId="42742"/>
    <cellStyle name="Процентный 5 2 6 2 2 3 3" xfId="42743"/>
    <cellStyle name="Процентный 5 2 6 2 2 3 4" xfId="42744"/>
    <cellStyle name="Процентный 5 2 6 2 2 3 5" xfId="42745"/>
    <cellStyle name="Процентный 5 2 6 2 2 3 6" xfId="42746"/>
    <cellStyle name="Процентный 5 2 6 2 2 3 7" xfId="42747"/>
    <cellStyle name="Процентный 5 2 6 2 2 3 8" xfId="42748"/>
    <cellStyle name="Процентный 5 2 6 2 2 4" xfId="42749"/>
    <cellStyle name="Процентный 5 2 6 2 2 4 2" xfId="42750"/>
    <cellStyle name="Процентный 5 2 6 2 2 4 3" xfId="42751"/>
    <cellStyle name="Процентный 5 2 6 2 2 4 4" xfId="42752"/>
    <cellStyle name="Процентный 5 2 6 2 2 4 5" xfId="42753"/>
    <cellStyle name="Процентный 5 2 6 2 2 5" xfId="42754"/>
    <cellStyle name="Процентный 5 2 6 2 2 5 2" xfId="42755"/>
    <cellStyle name="Процентный 5 2 6 2 2 5 3" xfId="42756"/>
    <cellStyle name="Процентный 5 2 6 2 2 5 4" xfId="42757"/>
    <cellStyle name="Процентный 5 2 6 2 2 5 5" xfId="42758"/>
    <cellStyle name="Процентный 5 2 6 2 2 6" xfId="42759"/>
    <cellStyle name="Процентный 5 2 6 2 2 7" xfId="42760"/>
    <cellStyle name="Процентный 5 2 6 2 2 8" xfId="42761"/>
    <cellStyle name="Процентный 5 2 6 2 2 9" xfId="42762"/>
    <cellStyle name="Процентный 5 2 6 2 3" xfId="42763"/>
    <cellStyle name="Процентный 5 2 6 2 3 2" xfId="42764"/>
    <cellStyle name="Процентный 5 2 6 2 3 2 2" xfId="42765"/>
    <cellStyle name="Процентный 5 2 6 2 3 2 3" xfId="42766"/>
    <cellStyle name="Процентный 5 2 6 2 3 2 4" xfId="42767"/>
    <cellStyle name="Процентный 5 2 6 2 3 2 5" xfId="42768"/>
    <cellStyle name="Процентный 5 2 6 2 3 3" xfId="42769"/>
    <cellStyle name="Процентный 5 2 6 2 3 4" xfId="42770"/>
    <cellStyle name="Процентный 5 2 6 2 3 5" xfId="42771"/>
    <cellStyle name="Процентный 5 2 6 2 3 6" xfId="42772"/>
    <cellStyle name="Процентный 5 2 6 2 3 7" xfId="42773"/>
    <cellStyle name="Процентный 5 2 6 2 3 8" xfId="42774"/>
    <cellStyle name="Процентный 5 2 6 2 3 9" xfId="42775"/>
    <cellStyle name="Процентный 5 2 6 2 4" xfId="42776"/>
    <cellStyle name="Процентный 5 2 6 2 4 2" xfId="42777"/>
    <cellStyle name="Процентный 5 2 6 2 4 2 2" xfId="42778"/>
    <cellStyle name="Процентный 5 2 6 2 4 2 3" xfId="42779"/>
    <cellStyle name="Процентный 5 2 6 2 4 2 4" xfId="42780"/>
    <cellStyle name="Процентный 5 2 6 2 4 2 5" xfId="42781"/>
    <cellStyle name="Процентный 5 2 6 2 4 3" xfId="42782"/>
    <cellStyle name="Процентный 5 2 6 2 4 4" xfId="42783"/>
    <cellStyle name="Процентный 5 2 6 2 4 5" xfId="42784"/>
    <cellStyle name="Процентный 5 2 6 2 4 6" xfId="42785"/>
    <cellStyle name="Процентный 5 2 6 2 4 7" xfId="42786"/>
    <cellStyle name="Процентный 5 2 6 2 4 8" xfId="42787"/>
    <cellStyle name="Процентный 5 2 6 2 5" xfId="42788"/>
    <cellStyle name="Процентный 5 2 6 2 5 2" xfId="42789"/>
    <cellStyle name="Процентный 5 2 6 2 5 3" xfId="42790"/>
    <cellStyle name="Процентный 5 2 6 2 5 4" xfId="42791"/>
    <cellStyle name="Процентный 5 2 6 2 5 5" xfId="42792"/>
    <cellStyle name="Процентный 5 2 6 2 6" xfId="42793"/>
    <cellStyle name="Процентный 5 2 6 2 6 2" xfId="42794"/>
    <cellStyle name="Процентный 5 2 6 2 6 3" xfId="42795"/>
    <cellStyle name="Процентный 5 2 6 2 6 4" xfId="42796"/>
    <cellStyle name="Процентный 5 2 6 2 6 5" xfId="42797"/>
    <cellStyle name="Процентный 5 2 6 2 7" xfId="42798"/>
    <cellStyle name="Процентный 5 2 6 2 8" xfId="42799"/>
    <cellStyle name="Процентный 5 2 6 2 9" xfId="42800"/>
    <cellStyle name="Процентный 5 2 6 3" xfId="42801"/>
    <cellStyle name="Процентный 5 2 6 3 10" xfId="42802"/>
    <cellStyle name="Процентный 5 2 6 3 11" xfId="42803"/>
    <cellStyle name="Процентный 5 2 6 3 12" xfId="42804"/>
    <cellStyle name="Процентный 5 2 6 3 13" xfId="42805"/>
    <cellStyle name="Процентный 5 2 6 3 2" xfId="42806"/>
    <cellStyle name="Процентный 5 2 6 3 2 2" xfId="42807"/>
    <cellStyle name="Процентный 5 2 6 3 2 2 2" xfId="42808"/>
    <cellStyle name="Процентный 5 2 6 3 2 2 3" xfId="42809"/>
    <cellStyle name="Процентный 5 2 6 3 2 2 4" xfId="42810"/>
    <cellStyle name="Процентный 5 2 6 3 2 2 5" xfId="42811"/>
    <cellStyle name="Процентный 5 2 6 3 2 3" xfId="42812"/>
    <cellStyle name="Процентный 5 2 6 3 2 4" xfId="42813"/>
    <cellStyle name="Процентный 5 2 6 3 2 5" xfId="42814"/>
    <cellStyle name="Процентный 5 2 6 3 2 6" xfId="42815"/>
    <cellStyle name="Процентный 5 2 6 3 2 7" xfId="42816"/>
    <cellStyle name="Процентный 5 2 6 3 2 8" xfId="42817"/>
    <cellStyle name="Процентный 5 2 6 3 2 9" xfId="42818"/>
    <cellStyle name="Процентный 5 2 6 3 3" xfId="42819"/>
    <cellStyle name="Процентный 5 2 6 3 3 2" xfId="42820"/>
    <cellStyle name="Процентный 5 2 6 3 3 2 2" xfId="42821"/>
    <cellStyle name="Процентный 5 2 6 3 3 2 3" xfId="42822"/>
    <cellStyle name="Процентный 5 2 6 3 3 2 4" xfId="42823"/>
    <cellStyle name="Процентный 5 2 6 3 3 2 5" xfId="42824"/>
    <cellStyle name="Процентный 5 2 6 3 3 3" xfId="42825"/>
    <cellStyle name="Процентный 5 2 6 3 3 4" xfId="42826"/>
    <cellStyle name="Процентный 5 2 6 3 3 5" xfId="42827"/>
    <cellStyle name="Процентный 5 2 6 3 3 6" xfId="42828"/>
    <cellStyle name="Процентный 5 2 6 3 3 7" xfId="42829"/>
    <cellStyle name="Процентный 5 2 6 3 3 8" xfId="42830"/>
    <cellStyle name="Процентный 5 2 6 3 4" xfId="42831"/>
    <cellStyle name="Процентный 5 2 6 3 4 2" xfId="42832"/>
    <cellStyle name="Процентный 5 2 6 3 4 3" xfId="42833"/>
    <cellStyle name="Процентный 5 2 6 3 4 4" xfId="42834"/>
    <cellStyle name="Процентный 5 2 6 3 4 5" xfId="42835"/>
    <cellStyle name="Процентный 5 2 6 3 5" xfId="42836"/>
    <cellStyle name="Процентный 5 2 6 3 5 2" xfId="42837"/>
    <cellStyle name="Процентный 5 2 6 3 5 3" xfId="42838"/>
    <cellStyle name="Процентный 5 2 6 3 5 4" xfId="42839"/>
    <cellStyle name="Процентный 5 2 6 3 5 5" xfId="42840"/>
    <cellStyle name="Процентный 5 2 6 3 6" xfId="42841"/>
    <cellStyle name="Процентный 5 2 6 3 7" xfId="42842"/>
    <cellStyle name="Процентный 5 2 6 3 8" xfId="42843"/>
    <cellStyle name="Процентный 5 2 6 3 9" xfId="42844"/>
    <cellStyle name="Процентный 5 2 6 4" xfId="42845"/>
    <cellStyle name="Процентный 5 2 6 4 10" xfId="42846"/>
    <cellStyle name="Процентный 5 2 6 4 2" xfId="42847"/>
    <cellStyle name="Процентный 5 2 6 4 2 2" xfId="42848"/>
    <cellStyle name="Процентный 5 2 6 4 2 2 2" xfId="42849"/>
    <cellStyle name="Процентный 5 2 6 4 2 2 3" xfId="42850"/>
    <cellStyle name="Процентный 5 2 6 4 2 2 4" xfId="42851"/>
    <cellStyle name="Процентный 5 2 6 4 2 2 5" xfId="42852"/>
    <cellStyle name="Процентный 5 2 6 4 2 3" xfId="42853"/>
    <cellStyle name="Процентный 5 2 6 4 2 4" xfId="42854"/>
    <cellStyle name="Процентный 5 2 6 4 2 5" xfId="42855"/>
    <cellStyle name="Процентный 5 2 6 4 2 6" xfId="42856"/>
    <cellStyle name="Процентный 5 2 6 4 2 7" xfId="42857"/>
    <cellStyle name="Процентный 5 2 6 4 2 8" xfId="42858"/>
    <cellStyle name="Процентный 5 2 6 4 2 9" xfId="42859"/>
    <cellStyle name="Процентный 5 2 6 4 3" xfId="42860"/>
    <cellStyle name="Процентный 5 2 6 4 3 2" xfId="42861"/>
    <cellStyle name="Процентный 5 2 6 4 3 3" xfId="42862"/>
    <cellStyle name="Процентный 5 2 6 4 3 4" xfId="42863"/>
    <cellStyle name="Процентный 5 2 6 4 3 5" xfId="42864"/>
    <cellStyle name="Процентный 5 2 6 4 4" xfId="42865"/>
    <cellStyle name="Процентный 5 2 6 4 5" xfId="42866"/>
    <cellStyle name="Процентный 5 2 6 4 6" xfId="42867"/>
    <cellStyle name="Процентный 5 2 6 4 7" xfId="42868"/>
    <cellStyle name="Процентный 5 2 6 4 8" xfId="42869"/>
    <cellStyle name="Процентный 5 2 6 4 9" xfId="42870"/>
    <cellStyle name="Процентный 5 2 6 5" xfId="42871"/>
    <cellStyle name="Процентный 5 2 6 5 2" xfId="42872"/>
    <cellStyle name="Процентный 5 2 6 5 2 2" xfId="42873"/>
    <cellStyle name="Процентный 5 2 6 5 2 3" xfId="42874"/>
    <cellStyle name="Процентный 5 2 6 5 2 4" xfId="42875"/>
    <cellStyle name="Процентный 5 2 6 5 2 5" xfId="42876"/>
    <cellStyle name="Процентный 5 2 6 5 3" xfId="42877"/>
    <cellStyle name="Процентный 5 2 6 5 4" xfId="42878"/>
    <cellStyle name="Процентный 5 2 6 5 5" xfId="42879"/>
    <cellStyle name="Процентный 5 2 6 5 6" xfId="42880"/>
    <cellStyle name="Процентный 5 2 6 5 7" xfId="42881"/>
    <cellStyle name="Процентный 5 2 6 5 8" xfId="42882"/>
    <cellStyle name="Процентный 5 2 6 5 9" xfId="42883"/>
    <cellStyle name="Процентный 5 2 6 6" xfId="42884"/>
    <cellStyle name="Процентный 5 2 6 6 2" xfId="42885"/>
    <cellStyle name="Процентный 5 2 6 6 2 2" xfId="42886"/>
    <cellStyle name="Процентный 5 2 6 6 2 3" xfId="42887"/>
    <cellStyle name="Процентный 5 2 6 6 2 4" xfId="42888"/>
    <cellStyle name="Процентный 5 2 6 6 2 5" xfId="42889"/>
    <cellStyle name="Процентный 5 2 6 6 3" xfId="42890"/>
    <cellStyle name="Процентный 5 2 6 6 4" xfId="42891"/>
    <cellStyle name="Процентный 5 2 6 6 5" xfId="42892"/>
    <cellStyle name="Процентный 5 2 6 6 6" xfId="42893"/>
    <cellStyle name="Процентный 5 2 6 6 7" xfId="42894"/>
    <cellStyle name="Процентный 5 2 6 6 8" xfId="42895"/>
    <cellStyle name="Процентный 5 2 6 7" xfId="42896"/>
    <cellStyle name="Процентный 5 2 6 7 2" xfId="42897"/>
    <cellStyle name="Процентный 5 2 6 7 3" xfId="42898"/>
    <cellStyle name="Процентный 5 2 6 7 4" xfId="42899"/>
    <cellStyle name="Процентный 5 2 6 7 5" xfId="42900"/>
    <cellStyle name="Процентный 5 2 6 8" xfId="42901"/>
    <cellStyle name="Процентный 5 2 6 8 2" xfId="42902"/>
    <cellStyle name="Процентный 5 2 6 8 3" xfId="42903"/>
    <cellStyle name="Процентный 5 2 6 8 4" xfId="42904"/>
    <cellStyle name="Процентный 5 2 6 8 5" xfId="42905"/>
    <cellStyle name="Процентный 5 2 6 9" xfId="42906"/>
    <cellStyle name="Процентный 5 2 7" xfId="42907"/>
    <cellStyle name="Процентный 5 2 7 10" xfId="42908"/>
    <cellStyle name="Процентный 5 2 7 11" xfId="42909"/>
    <cellStyle name="Процентный 5 2 7 12" xfId="42910"/>
    <cellStyle name="Процентный 5 2 7 13" xfId="42911"/>
    <cellStyle name="Процентный 5 2 7 14" xfId="42912"/>
    <cellStyle name="Процентный 5 2 7 15" xfId="42913"/>
    <cellStyle name="Процентный 5 2 7 2" xfId="42914"/>
    <cellStyle name="Процентный 5 2 7 2 10" xfId="42915"/>
    <cellStyle name="Процентный 5 2 7 2 11" xfId="42916"/>
    <cellStyle name="Процентный 5 2 7 2 12" xfId="42917"/>
    <cellStyle name="Процентный 5 2 7 2 13" xfId="42918"/>
    <cellStyle name="Процентный 5 2 7 2 14" xfId="42919"/>
    <cellStyle name="Процентный 5 2 7 2 2" xfId="42920"/>
    <cellStyle name="Процентный 5 2 7 2 2 10" xfId="42921"/>
    <cellStyle name="Процентный 5 2 7 2 2 11" xfId="42922"/>
    <cellStyle name="Процентный 5 2 7 2 2 12" xfId="42923"/>
    <cellStyle name="Процентный 5 2 7 2 2 13" xfId="42924"/>
    <cellStyle name="Процентный 5 2 7 2 2 2" xfId="42925"/>
    <cellStyle name="Процентный 5 2 7 2 2 2 2" xfId="42926"/>
    <cellStyle name="Процентный 5 2 7 2 2 2 2 2" xfId="42927"/>
    <cellStyle name="Процентный 5 2 7 2 2 2 2 3" xfId="42928"/>
    <cellStyle name="Процентный 5 2 7 2 2 2 2 4" xfId="42929"/>
    <cellStyle name="Процентный 5 2 7 2 2 2 2 5" xfId="42930"/>
    <cellStyle name="Процентный 5 2 7 2 2 2 3" xfId="42931"/>
    <cellStyle name="Процентный 5 2 7 2 2 2 4" xfId="42932"/>
    <cellStyle name="Процентный 5 2 7 2 2 2 5" xfId="42933"/>
    <cellStyle name="Процентный 5 2 7 2 2 2 6" xfId="42934"/>
    <cellStyle name="Процентный 5 2 7 2 2 2 7" xfId="42935"/>
    <cellStyle name="Процентный 5 2 7 2 2 2 8" xfId="42936"/>
    <cellStyle name="Процентный 5 2 7 2 2 2 9" xfId="42937"/>
    <cellStyle name="Процентный 5 2 7 2 2 3" xfId="42938"/>
    <cellStyle name="Процентный 5 2 7 2 2 3 2" xfId="42939"/>
    <cellStyle name="Процентный 5 2 7 2 2 3 2 2" xfId="42940"/>
    <cellStyle name="Процентный 5 2 7 2 2 3 2 3" xfId="42941"/>
    <cellStyle name="Процентный 5 2 7 2 2 3 2 4" xfId="42942"/>
    <cellStyle name="Процентный 5 2 7 2 2 3 2 5" xfId="42943"/>
    <cellStyle name="Процентный 5 2 7 2 2 3 3" xfId="42944"/>
    <cellStyle name="Процентный 5 2 7 2 2 3 4" xfId="42945"/>
    <cellStyle name="Процентный 5 2 7 2 2 3 5" xfId="42946"/>
    <cellStyle name="Процентный 5 2 7 2 2 3 6" xfId="42947"/>
    <cellStyle name="Процентный 5 2 7 2 2 3 7" xfId="42948"/>
    <cellStyle name="Процентный 5 2 7 2 2 3 8" xfId="42949"/>
    <cellStyle name="Процентный 5 2 7 2 2 4" xfId="42950"/>
    <cellStyle name="Процентный 5 2 7 2 2 4 2" xfId="42951"/>
    <cellStyle name="Процентный 5 2 7 2 2 4 3" xfId="42952"/>
    <cellStyle name="Процентный 5 2 7 2 2 4 4" xfId="42953"/>
    <cellStyle name="Процентный 5 2 7 2 2 4 5" xfId="42954"/>
    <cellStyle name="Процентный 5 2 7 2 2 5" xfId="42955"/>
    <cellStyle name="Процентный 5 2 7 2 2 5 2" xfId="42956"/>
    <cellStyle name="Процентный 5 2 7 2 2 5 3" xfId="42957"/>
    <cellStyle name="Процентный 5 2 7 2 2 5 4" xfId="42958"/>
    <cellStyle name="Процентный 5 2 7 2 2 5 5" xfId="42959"/>
    <cellStyle name="Процентный 5 2 7 2 2 6" xfId="42960"/>
    <cellStyle name="Процентный 5 2 7 2 2 7" xfId="42961"/>
    <cellStyle name="Процентный 5 2 7 2 2 8" xfId="42962"/>
    <cellStyle name="Процентный 5 2 7 2 2 9" xfId="42963"/>
    <cellStyle name="Процентный 5 2 7 2 3" xfId="42964"/>
    <cellStyle name="Процентный 5 2 7 2 3 2" xfId="42965"/>
    <cellStyle name="Процентный 5 2 7 2 3 2 2" xfId="42966"/>
    <cellStyle name="Процентный 5 2 7 2 3 2 3" xfId="42967"/>
    <cellStyle name="Процентный 5 2 7 2 3 2 4" xfId="42968"/>
    <cellStyle name="Процентный 5 2 7 2 3 2 5" xfId="42969"/>
    <cellStyle name="Процентный 5 2 7 2 3 3" xfId="42970"/>
    <cellStyle name="Процентный 5 2 7 2 3 4" xfId="42971"/>
    <cellStyle name="Процентный 5 2 7 2 3 5" xfId="42972"/>
    <cellStyle name="Процентный 5 2 7 2 3 6" xfId="42973"/>
    <cellStyle name="Процентный 5 2 7 2 3 7" xfId="42974"/>
    <cellStyle name="Процентный 5 2 7 2 3 8" xfId="42975"/>
    <cellStyle name="Процентный 5 2 7 2 3 9" xfId="42976"/>
    <cellStyle name="Процентный 5 2 7 2 4" xfId="42977"/>
    <cellStyle name="Процентный 5 2 7 2 4 2" xfId="42978"/>
    <cellStyle name="Процентный 5 2 7 2 4 2 2" xfId="42979"/>
    <cellStyle name="Процентный 5 2 7 2 4 2 3" xfId="42980"/>
    <cellStyle name="Процентный 5 2 7 2 4 2 4" xfId="42981"/>
    <cellStyle name="Процентный 5 2 7 2 4 2 5" xfId="42982"/>
    <cellStyle name="Процентный 5 2 7 2 4 3" xfId="42983"/>
    <cellStyle name="Процентный 5 2 7 2 4 4" xfId="42984"/>
    <cellStyle name="Процентный 5 2 7 2 4 5" xfId="42985"/>
    <cellStyle name="Процентный 5 2 7 2 4 6" xfId="42986"/>
    <cellStyle name="Процентный 5 2 7 2 4 7" xfId="42987"/>
    <cellStyle name="Процентный 5 2 7 2 4 8" xfId="42988"/>
    <cellStyle name="Процентный 5 2 7 2 5" xfId="42989"/>
    <cellStyle name="Процентный 5 2 7 2 5 2" xfId="42990"/>
    <cellStyle name="Процентный 5 2 7 2 5 3" xfId="42991"/>
    <cellStyle name="Процентный 5 2 7 2 5 4" xfId="42992"/>
    <cellStyle name="Процентный 5 2 7 2 5 5" xfId="42993"/>
    <cellStyle name="Процентный 5 2 7 2 6" xfId="42994"/>
    <cellStyle name="Процентный 5 2 7 2 6 2" xfId="42995"/>
    <cellStyle name="Процентный 5 2 7 2 6 3" xfId="42996"/>
    <cellStyle name="Процентный 5 2 7 2 6 4" xfId="42997"/>
    <cellStyle name="Процентный 5 2 7 2 6 5" xfId="42998"/>
    <cellStyle name="Процентный 5 2 7 2 7" xfId="42999"/>
    <cellStyle name="Процентный 5 2 7 2 8" xfId="43000"/>
    <cellStyle name="Процентный 5 2 7 2 9" xfId="43001"/>
    <cellStyle name="Процентный 5 2 7 3" xfId="43002"/>
    <cellStyle name="Процентный 5 2 7 3 10" xfId="43003"/>
    <cellStyle name="Процентный 5 2 7 3 11" xfId="43004"/>
    <cellStyle name="Процентный 5 2 7 3 12" xfId="43005"/>
    <cellStyle name="Процентный 5 2 7 3 13" xfId="43006"/>
    <cellStyle name="Процентный 5 2 7 3 2" xfId="43007"/>
    <cellStyle name="Процентный 5 2 7 3 2 2" xfId="43008"/>
    <cellStyle name="Процентный 5 2 7 3 2 2 2" xfId="43009"/>
    <cellStyle name="Процентный 5 2 7 3 2 2 3" xfId="43010"/>
    <cellStyle name="Процентный 5 2 7 3 2 2 4" xfId="43011"/>
    <cellStyle name="Процентный 5 2 7 3 2 2 5" xfId="43012"/>
    <cellStyle name="Процентный 5 2 7 3 2 3" xfId="43013"/>
    <cellStyle name="Процентный 5 2 7 3 2 4" xfId="43014"/>
    <cellStyle name="Процентный 5 2 7 3 2 5" xfId="43015"/>
    <cellStyle name="Процентный 5 2 7 3 2 6" xfId="43016"/>
    <cellStyle name="Процентный 5 2 7 3 2 7" xfId="43017"/>
    <cellStyle name="Процентный 5 2 7 3 2 8" xfId="43018"/>
    <cellStyle name="Процентный 5 2 7 3 2 9" xfId="43019"/>
    <cellStyle name="Процентный 5 2 7 3 3" xfId="43020"/>
    <cellStyle name="Процентный 5 2 7 3 3 2" xfId="43021"/>
    <cellStyle name="Процентный 5 2 7 3 3 2 2" xfId="43022"/>
    <cellStyle name="Процентный 5 2 7 3 3 2 3" xfId="43023"/>
    <cellStyle name="Процентный 5 2 7 3 3 2 4" xfId="43024"/>
    <cellStyle name="Процентный 5 2 7 3 3 2 5" xfId="43025"/>
    <cellStyle name="Процентный 5 2 7 3 3 3" xfId="43026"/>
    <cellStyle name="Процентный 5 2 7 3 3 4" xfId="43027"/>
    <cellStyle name="Процентный 5 2 7 3 3 5" xfId="43028"/>
    <cellStyle name="Процентный 5 2 7 3 3 6" xfId="43029"/>
    <cellStyle name="Процентный 5 2 7 3 3 7" xfId="43030"/>
    <cellStyle name="Процентный 5 2 7 3 3 8" xfId="43031"/>
    <cellStyle name="Процентный 5 2 7 3 4" xfId="43032"/>
    <cellStyle name="Процентный 5 2 7 3 4 2" xfId="43033"/>
    <cellStyle name="Процентный 5 2 7 3 4 3" xfId="43034"/>
    <cellStyle name="Процентный 5 2 7 3 4 4" xfId="43035"/>
    <cellStyle name="Процентный 5 2 7 3 4 5" xfId="43036"/>
    <cellStyle name="Процентный 5 2 7 3 5" xfId="43037"/>
    <cellStyle name="Процентный 5 2 7 3 5 2" xfId="43038"/>
    <cellStyle name="Процентный 5 2 7 3 5 3" xfId="43039"/>
    <cellStyle name="Процентный 5 2 7 3 5 4" xfId="43040"/>
    <cellStyle name="Процентный 5 2 7 3 5 5" xfId="43041"/>
    <cellStyle name="Процентный 5 2 7 3 6" xfId="43042"/>
    <cellStyle name="Процентный 5 2 7 3 7" xfId="43043"/>
    <cellStyle name="Процентный 5 2 7 3 8" xfId="43044"/>
    <cellStyle name="Процентный 5 2 7 3 9" xfId="43045"/>
    <cellStyle name="Процентный 5 2 7 4" xfId="43046"/>
    <cellStyle name="Процентный 5 2 7 4 2" xfId="43047"/>
    <cellStyle name="Процентный 5 2 7 4 2 2" xfId="43048"/>
    <cellStyle name="Процентный 5 2 7 4 2 3" xfId="43049"/>
    <cellStyle name="Процентный 5 2 7 4 2 4" xfId="43050"/>
    <cellStyle name="Процентный 5 2 7 4 2 5" xfId="43051"/>
    <cellStyle name="Процентный 5 2 7 4 3" xfId="43052"/>
    <cellStyle name="Процентный 5 2 7 4 4" xfId="43053"/>
    <cellStyle name="Процентный 5 2 7 4 5" xfId="43054"/>
    <cellStyle name="Процентный 5 2 7 4 6" xfId="43055"/>
    <cellStyle name="Процентный 5 2 7 4 7" xfId="43056"/>
    <cellStyle name="Процентный 5 2 7 4 8" xfId="43057"/>
    <cellStyle name="Процентный 5 2 7 4 9" xfId="43058"/>
    <cellStyle name="Процентный 5 2 7 5" xfId="43059"/>
    <cellStyle name="Процентный 5 2 7 5 2" xfId="43060"/>
    <cellStyle name="Процентный 5 2 7 5 2 2" xfId="43061"/>
    <cellStyle name="Процентный 5 2 7 5 2 3" xfId="43062"/>
    <cellStyle name="Процентный 5 2 7 5 2 4" xfId="43063"/>
    <cellStyle name="Процентный 5 2 7 5 2 5" xfId="43064"/>
    <cellStyle name="Процентный 5 2 7 5 3" xfId="43065"/>
    <cellStyle name="Процентный 5 2 7 5 4" xfId="43066"/>
    <cellStyle name="Процентный 5 2 7 5 5" xfId="43067"/>
    <cellStyle name="Процентный 5 2 7 5 6" xfId="43068"/>
    <cellStyle name="Процентный 5 2 7 5 7" xfId="43069"/>
    <cellStyle name="Процентный 5 2 7 5 8" xfId="43070"/>
    <cellStyle name="Процентный 5 2 7 6" xfId="43071"/>
    <cellStyle name="Процентный 5 2 7 6 2" xfId="43072"/>
    <cellStyle name="Процентный 5 2 7 6 3" xfId="43073"/>
    <cellStyle name="Процентный 5 2 7 6 4" xfId="43074"/>
    <cellStyle name="Процентный 5 2 7 6 5" xfId="43075"/>
    <cellStyle name="Процентный 5 2 7 7" xfId="43076"/>
    <cellStyle name="Процентный 5 2 7 7 2" xfId="43077"/>
    <cellStyle name="Процентный 5 2 7 7 3" xfId="43078"/>
    <cellStyle name="Процентный 5 2 7 7 4" xfId="43079"/>
    <cellStyle name="Процентный 5 2 7 7 5" xfId="43080"/>
    <cellStyle name="Процентный 5 2 7 8" xfId="43081"/>
    <cellStyle name="Процентный 5 2 7 9" xfId="43082"/>
    <cellStyle name="Процентный 5 2 8" xfId="43083"/>
    <cellStyle name="Процентный 5 2 8 10" xfId="43084"/>
    <cellStyle name="Процентный 5 2 8 11" xfId="43085"/>
    <cellStyle name="Процентный 5 2 8 12" xfId="43086"/>
    <cellStyle name="Процентный 5 2 8 13" xfId="43087"/>
    <cellStyle name="Процентный 5 2 8 14" xfId="43088"/>
    <cellStyle name="Процентный 5 2 8 15" xfId="43089"/>
    <cellStyle name="Процентный 5 2 8 2" xfId="43090"/>
    <cellStyle name="Процентный 5 2 8 2 10" xfId="43091"/>
    <cellStyle name="Процентный 5 2 8 2 11" xfId="43092"/>
    <cellStyle name="Процентный 5 2 8 2 12" xfId="43093"/>
    <cellStyle name="Процентный 5 2 8 2 13" xfId="43094"/>
    <cellStyle name="Процентный 5 2 8 2 14" xfId="43095"/>
    <cellStyle name="Процентный 5 2 8 2 2" xfId="43096"/>
    <cellStyle name="Процентный 5 2 8 2 2 10" xfId="43097"/>
    <cellStyle name="Процентный 5 2 8 2 2 11" xfId="43098"/>
    <cellStyle name="Процентный 5 2 8 2 2 12" xfId="43099"/>
    <cellStyle name="Процентный 5 2 8 2 2 13" xfId="43100"/>
    <cellStyle name="Процентный 5 2 8 2 2 2" xfId="43101"/>
    <cellStyle name="Процентный 5 2 8 2 2 2 2" xfId="43102"/>
    <cellStyle name="Процентный 5 2 8 2 2 2 2 2" xfId="43103"/>
    <cellStyle name="Процентный 5 2 8 2 2 2 2 3" xfId="43104"/>
    <cellStyle name="Процентный 5 2 8 2 2 2 2 4" xfId="43105"/>
    <cellStyle name="Процентный 5 2 8 2 2 2 2 5" xfId="43106"/>
    <cellStyle name="Процентный 5 2 8 2 2 2 3" xfId="43107"/>
    <cellStyle name="Процентный 5 2 8 2 2 2 4" xfId="43108"/>
    <cellStyle name="Процентный 5 2 8 2 2 2 5" xfId="43109"/>
    <cellStyle name="Процентный 5 2 8 2 2 2 6" xfId="43110"/>
    <cellStyle name="Процентный 5 2 8 2 2 2 7" xfId="43111"/>
    <cellStyle name="Процентный 5 2 8 2 2 2 8" xfId="43112"/>
    <cellStyle name="Процентный 5 2 8 2 2 2 9" xfId="43113"/>
    <cellStyle name="Процентный 5 2 8 2 2 3" xfId="43114"/>
    <cellStyle name="Процентный 5 2 8 2 2 3 2" xfId="43115"/>
    <cellStyle name="Процентный 5 2 8 2 2 3 2 2" xfId="43116"/>
    <cellStyle name="Процентный 5 2 8 2 2 3 2 3" xfId="43117"/>
    <cellStyle name="Процентный 5 2 8 2 2 3 2 4" xfId="43118"/>
    <cellStyle name="Процентный 5 2 8 2 2 3 2 5" xfId="43119"/>
    <cellStyle name="Процентный 5 2 8 2 2 3 3" xfId="43120"/>
    <cellStyle name="Процентный 5 2 8 2 2 3 4" xfId="43121"/>
    <cellStyle name="Процентный 5 2 8 2 2 3 5" xfId="43122"/>
    <cellStyle name="Процентный 5 2 8 2 2 3 6" xfId="43123"/>
    <cellStyle name="Процентный 5 2 8 2 2 3 7" xfId="43124"/>
    <cellStyle name="Процентный 5 2 8 2 2 3 8" xfId="43125"/>
    <cellStyle name="Процентный 5 2 8 2 2 4" xfId="43126"/>
    <cellStyle name="Процентный 5 2 8 2 2 4 2" xfId="43127"/>
    <cellStyle name="Процентный 5 2 8 2 2 4 3" xfId="43128"/>
    <cellStyle name="Процентный 5 2 8 2 2 4 4" xfId="43129"/>
    <cellStyle name="Процентный 5 2 8 2 2 4 5" xfId="43130"/>
    <cellStyle name="Процентный 5 2 8 2 2 5" xfId="43131"/>
    <cellStyle name="Процентный 5 2 8 2 2 5 2" xfId="43132"/>
    <cellStyle name="Процентный 5 2 8 2 2 5 3" xfId="43133"/>
    <cellStyle name="Процентный 5 2 8 2 2 5 4" xfId="43134"/>
    <cellStyle name="Процентный 5 2 8 2 2 5 5" xfId="43135"/>
    <cellStyle name="Процентный 5 2 8 2 2 6" xfId="43136"/>
    <cellStyle name="Процентный 5 2 8 2 2 7" xfId="43137"/>
    <cellStyle name="Процентный 5 2 8 2 2 8" xfId="43138"/>
    <cellStyle name="Процентный 5 2 8 2 2 9" xfId="43139"/>
    <cellStyle name="Процентный 5 2 8 2 3" xfId="43140"/>
    <cellStyle name="Процентный 5 2 8 2 3 2" xfId="43141"/>
    <cellStyle name="Процентный 5 2 8 2 3 2 2" xfId="43142"/>
    <cellStyle name="Процентный 5 2 8 2 3 2 3" xfId="43143"/>
    <cellStyle name="Процентный 5 2 8 2 3 2 4" xfId="43144"/>
    <cellStyle name="Процентный 5 2 8 2 3 2 5" xfId="43145"/>
    <cellStyle name="Процентный 5 2 8 2 3 3" xfId="43146"/>
    <cellStyle name="Процентный 5 2 8 2 3 4" xfId="43147"/>
    <cellStyle name="Процентный 5 2 8 2 3 5" xfId="43148"/>
    <cellStyle name="Процентный 5 2 8 2 3 6" xfId="43149"/>
    <cellStyle name="Процентный 5 2 8 2 3 7" xfId="43150"/>
    <cellStyle name="Процентный 5 2 8 2 3 8" xfId="43151"/>
    <cellStyle name="Процентный 5 2 8 2 3 9" xfId="43152"/>
    <cellStyle name="Процентный 5 2 8 2 4" xfId="43153"/>
    <cellStyle name="Процентный 5 2 8 2 4 2" xfId="43154"/>
    <cellStyle name="Процентный 5 2 8 2 4 2 2" xfId="43155"/>
    <cellStyle name="Процентный 5 2 8 2 4 2 3" xfId="43156"/>
    <cellStyle name="Процентный 5 2 8 2 4 2 4" xfId="43157"/>
    <cellStyle name="Процентный 5 2 8 2 4 2 5" xfId="43158"/>
    <cellStyle name="Процентный 5 2 8 2 4 3" xfId="43159"/>
    <cellStyle name="Процентный 5 2 8 2 4 4" xfId="43160"/>
    <cellStyle name="Процентный 5 2 8 2 4 5" xfId="43161"/>
    <cellStyle name="Процентный 5 2 8 2 4 6" xfId="43162"/>
    <cellStyle name="Процентный 5 2 8 2 4 7" xfId="43163"/>
    <cellStyle name="Процентный 5 2 8 2 4 8" xfId="43164"/>
    <cellStyle name="Процентный 5 2 8 2 5" xfId="43165"/>
    <cellStyle name="Процентный 5 2 8 2 5 2" xfId="43166"/>
    <cellStyle name="Процентный 5 2 8 2 5 3" xfId="43167"/>
    <cellStyle name="Процентный 5 2 8 2 5 4" xfId="43168"/>
    <cellStyle name="Процентный 5 2 8 2 5 5" xfId="43169"/>
    <cellStyle name="Процентный 5 2 8 2 6" xfId="43170"/>
    <cellStyle name="Процентный 5 2 8 2 6 2" xfId="43171"/>
    <cellStyle name="Процентный 5 2 8 2 6 3" xfId="43172"/>
    <cellStyle name="Процентный 5 2 8 2 6 4" xfId="43173"/>
    <cellStyle name="Процентный 5 2 8 2 6 5" xfId="43174"/>
    <cellStyle name="Процентный 5 2 8 2 7" xfId="43175"/>
    <cellStyle name="Процентный 5 2 8 2 8" xfId="43176"/>
    <cellStyle name="Процентный 5 2 8 2 9" xfId="43177"/>
    <cellStyle name="Процентный 5 2 8 3" xfId="43178"/>
    <cellStyle name="Процентный 5 2 8 3 10" xfId="43179"/>
    <cellStyle name="Процентный 5 2 8 3 11" xfId="43180"/>
    <cellStyle name="Процентный 5 2 8 3 12" xfId="43181"/>
    <cellStyle name="Процентный 5 2 8 3 13" xfId="43182"/>
    <cellStyle name="Процентный 5 2 8 3 2" xfId="43183"/>
    <cellStyle name="Процентный 5 2 8 3 2 2" xfId="43184"/>
    <cellStyle name="Процентный 5 2 8 3 2 2 2" xfId="43185"/>
    <cellStyle name="Процентный 5 2 8 3 2 2 3" xfId="43186"/>
    <cellStyle name="Процентный 5 2 8 3 2 2 4" xfId="43187"/>
    <cellStyle name="Процентный 5 2 8 3 2 2 5" xfId="43188"/>
    <cellStyle name="Процентный 5 2 8 3 2 3" xfId="43189"/>
    <cellStyle name="Процентный 5 2 8 3 2 4" xfId="43190"/>
    <cellStyle name="Процентный 5 2 8 3 2 5" xfId="43191"/>
    <cellStyle name="Процентный 5 2 8 3 2 6" xfId="43192"/>
    <cellStyle name="Процентный 5 2 8 3 2 7" xfId="43193"/>
    <cellStyle name="Процентный 5 2 8 3 2 8" xfId="43194"/>
    <cellStyle name="Процентный 5 2 8 3 2 9" xfId="43195"/>
    <cellStyle name="Процентный 5 2 8 3 3" xfId="43196"/>
    <cellStyle name="Процентный 5 2 8 3 3 2" xfId="43197"/>
    <cellStyle name="Процентный 5 2 8 3 3 2 2" xfId="43198"/>
    <cellStyle name="Процентный 5 2 8 3 3 2 3" xfId="43199"/>
    <cellStyle name="Процентный 5 2 8 3 3 2 4" xfId="43200"/>
    <cellStyle name="Процентный 5 2 8 3 3 2 5" xfId="43201"/>
    <cellStyle name="Процентный 5 2 8 3 3 3" xfId="43202"/>
    <cellStyle name="Процентный 5 2 8 3 3 4" xfId="43203"/>
    <cellStyle name="Процентный 5 2 8 3 3 5" xfId="43204"/>
    <cellStyle name="Процентный 5 2 8 3 3 6" xfId="43205"/>
    <cellStyle name="Процентный 5 2 8 3 3 7" xfId="43206"/>
    <cellStyle name="Процентный 5 2 8 3 3 8" xfId="43207"/>
    <cellStyle name="Процентный 5 2 8 3 4" xfId="43208"/>
    <cellStyle name="Процентный 5 2 8 3 4 2" xfId="43209"/>
    <cellStyle name="Процентный 5 2 8 3 4 3" xfId="43210"/>
    <cellStyle name="Процентный 5 2 8 3 4 4" xfId="43211"/>
    <cellStyle name="Процентный 5 2 8 3 4 5" xfId="43212"/>
    <cellStyle name="Процентный 5 2 8 3 5" xfId="43213"/>
    <cellStyle name="Процентный 5 2 8 3 5 2" xfId="43214"/>
    <cellStyle name="Процентный 5 2 8 3 5 3" xfId="43215"/>
    <cellStyle name="Процентный 5 2 8 3 5 4" xfId="43216"/>
    <cellStyle name="Процентный 5 2 8 3 5 5" xfId="43217"/>
    <cellStyle name="Процентный 5 2 8 3 6" xfId="43218"/>
    <cellStyle name="Процентный 5 2 8 3 7" xfId="43219"/>
    <cellStyle name="Процентный 5 2 8 3 8" xfId="43220"/>
    <cellStyle name="Процентный 5 2 8 3 9" xfId="43221"/>
    <cellStyle name="Процентный 5 2 8 4" xfId="43222"/>
    <cellStyle name="Процентный 5 2 8 4 2" xfId="43223"/>
    <cellStyle name="Процентный 5 2 8 4 2 2" xfId="43224"/>
    <cellStyle name="Процентный 5 2 8 4 2 3" xfId="43225"/>
    <cellStyle name="Процентный 5 2 8 4 2 4" xfId="43226"/>
    <cellStyle name="Процентный 5 2 8 4 2 5" xfId="43227"/>
    <cellStyle name="Процентный 5 2 8 4 3" xfId="43228"/>
    <cellStyle name="Процентный 5 2 8 4 4" xfId="43229"/>
    <cellStyle name="Процентный 5 2 8 4 5" xfId="43230"/>
    <cellStyle name="Процентный 5 2 8 4 6" xfId="43231"/>
    <cellStyle name="Процентный 5 2 8 4 7" xfId="43232"/>
    <cellStyle name="Процентный 5 2 8 4 8" xfId="43233"/>
    <cellStyle name="Процентный 5 2 8 4 9" xfId="43234"/>
    <cellStyle name="Процентный 5 2 8 5" xfId="43235"/>
    <cellStyle name="Процентный 5 2 8 5 2" xfId="43236"/>
    <cellStyle name="Процентный 5 2 8 5 2 2" xfId="43237"/>
    <cellStyle name="Процентный 5 2 8 5 2 3" xfId="43238"/>
    <cellStyle name="Процентный 5 2 8 5 2 4" xfId="43239"/>
    <cellStyle name="Процентный 5 2 8 5 2 5" xfId="43240"/>
    <cellStyle name="Процентный 5 2 8 5 3" xfId="43241"/>
    <cellStyle name="Процентный 5 2 8 5 4" xfId="43242"/>
    <cellStyle name="Процентный 5 2 8 5 5" xfId="43243"/>
    <cellStyle name="Процентный 5 2 8 5 6" xfId="43244"/>
    <cellStyle name="Процентный 5 2 8 5 7" xfId="43245"/>
    <cellStyle name="Процентный 5 2 8 5 8" xfId="43246"/>
    <cellStyle name="Процентный 5 2 8 6" xfId="43247"/>
    <cellStyle name="Процентный 5 2 8 6 2" xfId="43248"/>
    <cellStyle name="Процентный 5 2 8 6 3" xfId="43249"/>
    <cellStyle name="Процентный 5 2 8 6 4" xfId="43250"/>
    <cellStyle name="Процентный 5 2 8 6 5" xfId="43251"/>
    <cellStyle name="Процентный 5 2 8 7" xfId="43252"/>
    <cellStyle name="Процентный 5 2 8 7 2" xfId="43253"/>
    <cellStyle name="Процентный 5 2 8 7 3" xfId="43254"/>
    <cellStyle name="Процентный 5 2 8 7 4" xfId="43255"/>
    <cellStyle name="Процентный 5 2 8 7 5" xfId="43256"/>
    <cellStyle name="Процентный 5 2 8 8" xfId="43257"/>
    <cellStyle name="Процентный 5 2 8 9" xfId="43258"/>
    <cellStyle name="Процентный 5 2 9" xfId="43259"/>
    <cellStyle name="Процентный 5 2 9 10" xfId="43260"/>
    <cellStyle name="Процентный 5 2 9 11" xfId="43261"/>
    <cellStyle name="Процентный 5 2 9 12" xfId="43262"/>
    <cellStyle name="Процентный 5 2 9 13" xfId="43263"/>
    <cellStyle name="Процентный 5 2 9 14" xfId="43264"/>
    <cellStyle name="Процентный 5 2 9 15" xfId="43265"/>
    <cellStyle name="Процентный 5 2 9 2" xfId="43266"/>
    <cellStyle name="Процентный 5 2 9 2 10" xfId="43267"/>
    <cellStyle name="Процентный 5 2 9 2 11" xfId="43268"/>
    <cellStyle name="Процентный 5 2 9 2 12" xfId="43269"/>
    <cellStyle name="Процентный 5 2 9 2 13" xfId="43270"/>
    <cellStyle name="Процентный 5 2 9 2 14" xfId="43271"/>
    <cellStyle name="Процентный 5 2 9 2 2" xfId="43272"/>
    <cellStyle name="Процентный 5 2 9 2 2 10" xfId="43273"/>
    <cellStyle name="Процентный 5 2 9 2 2 11" xfId="43274"/>
    <cellStyle name="Процентный 5 2 9 2 2 12" xfId="43275"/>
    <cellStyle name="Процентный 5 2 9 2 2 13" xfId="43276"/>
    <cellStyle name="Процентный 5 2 9 2 2 2" xfId="43277"/>
    <cellStyle name="Процентный 5 2 9 2 2 2 2" xfId="43278"/>
    <cellStyle name="Процентный 5 2 9 2 2 2 2 2" xfId="43279"/>
    <cellStyle name="Процентный 5 2 9 2 2 2 2 3" xfId="43280"/>
    <cellStyle name="Процентный 5 2 9 2 2 2 2 4" xfId="43281"/>
    <cellStyle name="Процентный 5 2 9 2 2 2 2 5" xfId="43282"/>
    <cellStyle name="Процентный 5 2 9 2 2 2 3" xfId="43283"/>
    <cellStyle name="Процентный 5 2 9 2 2 2 4" xfId="43284"/>
    <cellStyle name="Процентный 5 2 9 2 2 2 5" xfId="43285"/>
    <cellStyle name="Процентный 5 2 9 2 2 2 6" xfId="43286"/>
    <cellStyle name="Процентный 5 2 9 2 2 2 7" xfId="43287"/>
    <cellStyle name="Процентный 5 2 9 2 2 2 8" xfId="43288"/>
    <cellStyle name="Процентный 5 2 9 2 2 2 9" xfId="43289"/>
    <cellStyle name="Процентный 5 2 9 2 2 3" xfId="43290"/>
    <cellStyle name="Процентный 5 2 9 2 2 3 2" xfId="43291"/>
    <cellStyle name="Процентный 5 2 9 2 2 3 2 2" xfId="43292"/>
    <cellStyle name="Процентный 5 2 9 2 2 3 2 3" xfId="43293"/>
    <cellStyle name="Процентный 5 2 9 2 2 3 2 4" xfId="43294"/>
    <cellStyle name="Процентный 5 2 9 2 2 3 2 5" xfId="43295"/>
    <cellStyle name="Процентный 5 2 9 2 2 3 3" xfId="43296"/>
    <cellStyle name="Процентный 5 2 9 2 2 3 4" xfId="43297"/>
    <cellStyle name="Процентный 5 2 9 2 2 3 5" xfId="43298"/>
    <cellStyle name="Процентный 5 2 9 2 2 3 6" xfId="43299"/>
    <cellStyle name="Процентный 5 2 9 2 2 3 7" xfId="43300"/>
    <cellStyle name="Процентный 5 2 9 2 2 3 8" xfId="43301"/>
    <cellStyle name="Процентный 5 2 9 2 2 4" xfId="43302"/>
    <cellStyle name="Процентный 5 2 9 2 2 4 2" xfId="43303"/>
    <cellStyle name="Процентный 5 2 9 2 2 4 3" xfId="43304"/>
    <cellStyle name="Процентный 5 2 9 2 2 4 4" xfId="43305"/>
    <cellStyle name="Процентный 5 2 9 2 2 4 5" xfId="43306"/>
    <cellStyle name="Процентный 5 2 9 2 2 5" xfId="43307"/>
    <cellStyle name="Процентный 5 2 9 2 2 5 2" xfId="43308"/>
    <cellStyle name="Процентный 5 2 9 2 2 5 3" xfId="43309"/>
    <cellStyle name="Процентный 5 2 9 2 2 5 4" xfId="43310"/>
    <cellStyle name="Процентный 5 2 9 2 2 5 5" xfId="43311"/>
    <cellStyle name="Процентный 5 2 9 2 2 6" xfId="43312"/>
    <cellStyle name="Процентный 5 2 9 2 2 7" xfId="43313"/>
    <cellStyle name="Процентный 5 2 9 2 2 8" xfId="43314"/>
    <cellStyle name="Процентный 5 2 9 2 2 9" xfId="43315"/>
    <cellStyle name="Процентный 5 2 9 2 3" xfId="43316"/>
    <cellStyle name="Процентный 5 2 9 2 3 2" xfId="43317"/>
    <cellStyle name="Процентный 5 2 9 2 3 2 2" xfId="43318"/>
    <cellStyle name="Процентный 5 2 9 2 3 2 3" xfId="43319"/>
    <cellStyle name="Процентный 5 2 9 2 3 2 4" xfId="43320"/>
    <cellStyle name="Процентный 5 2 9 2 3 2 5" xfId="43321"/>
    <cellStyle name="Процентный 5 2 9 2 3 3" xfId="43322"/>
    <cellStyle name="Процентный 5 2 9 2 3 4" xfId="43323"/>
    <cellStyle name="Процентный 5 2 9 2 3 5" xfId="43324"/>
    <cellStyle name="Процентный 5 2 9 2 3 6" xfId="43325"/>
    <cellStyle name="Процентный 5 2 9 2 3 7" xfId="43326"/>
    <cellStyle name="Процентный 5 2 9 2 3 8" xfId="43327"/>
    <cellStyle name="Процентный 5 2 9 2 3 9" xfId="43328"/>
    <cellStyle name="Процентный 5 2 9 2 4" xfId="43329"/>
    <cellStyle name="Процентный 5 2 9 2 4 2" xfId="43330"/>
    <cellStyle name="Процентный 5 2 9 2 4 2 2" xfId="43331"/>
    <cellStyle name="Процентный 5 2 9 2 4 2 3" xfId="43332"/>
    <cellStyle name="Процентный 5 2 9 2 4 2 4" xfId="43333"/>
    <cellStyle name="Процентный 5 2 9 2 4 2 5" xfId="43334"/>
    <cellStyle name="Процентный 5 2 9 2 4 3" xfId="43335"/>
    <cellStyle name="Процентный 5 2 9 2 4 4" xfId="43336"/>
    <cellStyle name="Процентный 5 2 9 2 4 5" xfId="43337"/>
    <cellStyle name="Процентный 5 2 9 2 4 6" xfId="43338"/>
    <cellStyle name="Процентный 5 2 9 2 4 7" xfId="43339"/>
    <cellStyle name="Процентный 5 2 9 2 4 8" xfId="43340"/>
    <cellStyle name="Процентный 5 2 9 2 5" xfId="43341"/>
    <cellStyle name="Процентный 5 2 9 2 5 2" xfId="43342"/>
    <cellStyle name="Процентный 5 2 9 2 5 3" xfId="43343"/>
    <cellStyle name="Процентный 5 2 9 2 5 4" xfId="43344"/>
    <cellStyle name="Процентный 5 2 9 2 5 5" xfId="43345"/>
    <cellStyle name="Процентный 5 2 9 2 6" xfId="43346"/>
    <cellStyle name="Процентный 5 2 9 2 6 2" xfId="43347"/>
    <cellStyle name="Процентный 5 2 9 2 6 3" xfId="43348"/>
    <cellStyle name="Процентный 5 2 9 2 6 4" xfId="43349"/>
    <cellStyle name="Процентный 5 2 9 2 6 5" xfId="43350"/>
    <cellStyle name="Процентный 5 2 9 2 7" xfId="43351"/>
    <cellStyle name="Процентный 5 2 9 2 8" xfId="43352"/>
    <cellStyle name="Процентный 5 2 9 2 9" xfId="43353"/>
    <cellStyle name="Процентный 5 2 9 3" xfId="43354"/>
    <cellStyle name="Процентный 5 2 9 3 10" xfId="43355"/>
    <cellStyle name="Процентный 5 2 9 3 11" xfId="43356"/>
    <cellStyle name="Процентный 5 2 9 3 12" xfId="43357"/>
    <cellStyle name="Процентный 5 2 9 3 13" xfId="43358"/>
    <cellStyle name="Процентный 5 2 9 3 2" xfId="43359"/>
    <cellStyle name="Процентный 5 2 9 3 2 2" xfId="43360"/>
    <cellStyle name="Процентный 5 2 9 3 2 2 2" xfId="43361"/>
    <cellStyle name="Процентный 5 2 9 3 2 2 3" xfId="43362"/>
    <cellStyle name="Процентный 5 2 9 3 2 2 4" xfId="43363"/>
    <cellStyle name="Процентный 5 2 9 3 2 2 5" xfId="43364"/>
    <cellStyle name="Процентный 5 2 9 3 2 3" xfId="43365"/>
    <cellStyle name="Процентный 5 2 9 3 2 4" xfId="43366"/>
    <cellStyle name="Процентный 5 2 9 3 2 5" xfId="43367"/>
    <cellStyle name="Процентный 5 2 9 3 2 6" xfId="43368"/>
    <cellStyle name="Процентный 5 2 9 3 2 7" xfId="43369"/>
    <cellStyle name="Процентный 5 2 9 3 2 8" xfId="43370"/>
    <cellStyle name="Процентный 5 2 9 3 2 9" xfId="43371"/>
    <cellStyle name="Процентный 5 2 9 3 3" xfId="43372"/>
    <cellStyle name="Процентный 5 2 9 3 3 2" xfId="43373"/>
    <cellStyle name="Процентный 5 2 9 3 3 2 2" xfId="43374"/>
    <cellStyle name="Процентный 5 2 9 3 3 2 3" xfId="43375"/>
    <cellStyle name="Процентный 5 2 9 3 3 2 4" xfId="43376"/>
    <cellStyle name="Процентный 5 2 9 3 3 2 5" xfId="43377"/>
    <cellStyle name="Процентный 5 2 9 3 3 3" xfId="43378"/>
    <cellStyle name="Процентный 5 2 9 3 3 4" xfId="43379"/>
    <cellStyle name="Процентный 5 2 9 3 3 5" xfId="43380"/>
    <cellStyle name="Процентный 5 2 9 3 3 6" xfId="43381"/>
    <cellStyle name="Процентный 5 2 9 3 3 7" xfId="43382"/>
    <cellStyle name="Процентный 5 2 9 3 3 8" xfId="43383"/>
    <cellStyle name="Процентный 5 2 9 3 4" xfId="43384"/>
    <cellStyle name="Процентный 5 2 9 3 4 2" xfId="43385"/>
    <cellStyle name="Процентный 5 2 9 3 4 3" xfId="43386"/>
    <cellStyle name="Процентный 5 2 9 3 4 4" xfId="43387"/>
    <cellStyle name="Процентный 5 2 9 3 4 5" xfId="43388"/>
    <cellStyle name="Процентный 5 2 9 3 5" xfId="43389"/>
    <cellStyle name="Процентный 5 2 9 3 5 2" xfId="43390"/>
    <cellStyle name="Процентный 5 2 9 3 5 3" xfId="43391"/>
    <cellStyle name="Процентный 5 2 9 3 5 4" xfId="43392"/>
    <cellStyle name="Процентный 5 2 9 3 5 5" xfId="43393"/>
    <cellStyle name="Процентный 5 2 9 3 6" xfId="43394"/>
    <cellStyle name="Процентный 5 2 9 3 7" xfId="43395"/>
    <cellStyle name="Процентный 5 2 9 3 8" xfId="43396"/>
    <cellStyle name="Процентный 5 2 9 3 9" xfId="43397"/>
    <cellStyle name="Процентный 5 2 9 4" xfId="43398"/>
    <cellStyle name="Процентный 5 2 9 4 2" xfId="43399"/>
    <cellStyle name="Процентный 5 2 9 4 2 2" xfId="43400"/>
    <cellStyle name="Процентный 5 2 9 4 2 3" xfId="43401"/>
    <cellStyle name="Процентный 5 2 9 4 2 4" xfId="43402"/>
    <cellStyle name="Процентный 5 2 9 4 2 5" xfId="43403"/>
    <cellStyle name="Процентный 5 2 9 4 3" xfId="43404"/>
    <cellStyle name="Процентный 5 2 9 4 4" xfId="43405"/>
    <cellStyle name="Процентный 5 2 9 4 5" xfId="43406"/>
    <cellStyle name="Процентный 5 2 9 4 6" xfId="43407"/>
    <cellStyle name="Процентный 5 2 9 4 7" xfId="43408"/>
    <cellStyle name="Процентный 5 2 9 4 8" xfId="43409"/>
    <cellStyle name="Процентный 5 2 9 4 9" xfId="43410"/>
    <cellStyle name="Процентный 5 2 9 5" xfId="43411"/>
    <cellStyle name="Процентный 5 2 9 5 2" xfId="43412"/>
    <cellStyle name="Процентный 5 2 9 5 2 2" xfId="43413"/>
    <cellStyle name="Процентный 5 2 9 5 2 3" xfId="43414"/>
    <cellStyle name="Процентный 5 2 9 5 2 4" xfId="43415"/>
    <cellStyle name="Процентный 5 2 9 5 2 5" xfId="43416"/>
    <cellStyle name="Процентный 5 2 9 5 3" xfId="43417"/>
    <cellStyle name="Процентный 5 2 9 5 4" xfId="43418"/>
    <cellStyle name="Процентный 5 2 9 5 5" xfId="43419"/>
    <cellStyle name="Процентный 5 2 9 5 6" xfId="43420"/>
    <cellStyle name="Процентный 5 2 9 5 7" xfId="43421"/>
    <cellStyle name="Процентный 5 2 9 5 8" xfId="43422"/>
    <cellStyle name="Процентный 5 2 9 6" xfId="43423"/>
    <cellStyle name="Процентный 5 2 9 6 2" xfId="43424"/>
    <cellStyle name="Процентный 5 2 9 6 3" xfId="43425"/>
    <cellStyle name="Процентный 5 2 9 6 4" xfId="43426"/>
    <cellStyle name="Процентный 5 2 9 6 5" xfId="43427"/>
    <cellStyle name="Процентный 5 2 9 7" xfId="43428"/>
    <cellStyle name="Процентный 5 2 9 7 2" xfId="43429"/>
    <cellStyle name="Процентный 5 2 9 7 3" xfId="43430"/>
    <cellStyle name="Процентный 5 2 9 7 4" xfId="43431"/>
    <cellStyle name="Процентный 5 2 9 7 5" xfId="43432"/>
    <cellStyle name="Процентный 5 2 9 8" xfId="43433"/>
    <cellStyle name="Процентный 5 2 9 9" xfId="43434"/>
    <cellStyle name="Процентный 5 20" xfId="43435"/>
    <cellStyle name="Процентный 5 20 2" xfId="43436"/>
    <cellStyle name="Процентный 5 20 2 2" xfId="43437"/>
    <cellStyle name="Процентный 5 20 2 3" xfId="43438"/>
    <cellStyle name="Процентный 5 20 2 4" xfId="43439"/>
    <cellStyle name="Процентный 5 20 2 5" xfId="43440"/>
    <cellStyle name="Процентный 5 20 3" xfId="43441"/>
    <cellStyle name="Процентный 5 20 4" xfId="43442"/>
    <cellStyle name="Процентный 5 20 5" xfId="43443"/>
    <cellStyle name="Процентный 5 20 6" xfId="43444"/>
    <cellStyle name="Процентный 5 20 7" xfId="43445"/>
    <cellStyle name="Процентный 5 20 8" xfId="43446"/>
    <cellStyle name="Процентный 5 21" xfId="43447"/>
    <cellStyle name="Процентный 5 21 2" xfId="43448"/>
    <cellStyle name="Процентный 5 21 3" xfId="43449"/>
    <cellStyle name="Процентный 5 21 4" xfId="43450"/>
    <cellStyle name="Процентный 5 21 5" xfId="43451"/>
    <cellStyle name="Процентный 5 22" xfId="43452"/>
    <cellStyle name="Процентный 5 22 2" xfId="43453"/>
    <cellStyle name="Процентный 5 22 3" xfId="43454"/>
    <cellStyle name="Процентный 5 22 4" xfId="43455"/>
    <cellStyle name="Процентный 5 22 5" xfId="43456"/>
    <cellStyle name="Процентный 5 23" xfId="43457"/>
    <cellStyle name="Процентный 5 24" xfId="43458"/>
    <cellStyle name="Процентный 5 25" xfId="43459"/>
    <cellStyle name="Процентный 5 26" xfId="43460"/>
    <cellStyle name="Процентный 5 27" xfId="43461"/>
    <cellStyle name="Процентный 5 28" xfId="43462"/>
    <cellStyle name="Процентный 5 29" xfId="43463"/>
    <cellStyle name="Процентный 5 3" xfId="43464"/>
    <cellStyle name="Процентный 5 3 10" xfId="43465"/>
    <cellStyle name="Процентный 5 3 10 10" xfId="43466"/>
    <cellStyle name="Процентный 5 3 10 11" xfId="43467"/>
    <cellStyle name="Процентный 5 3 10 12" xfId="43468"/>
    <cellStyle name="Процентный 5 3 10 13" xfId="43469"/>
    <cellStyle name="Процентный 5 3 10 14" xfId="43470"/>
    <cellStyle name="Процентный 5 3 10 15" xfId="43471"/>
    <cellStyle name="Процентный 5 3 10 2" xfId="43472"/>
    <cellStyle name="Процентный 5 3 10 2 10" xfId="43473"/>
    <cellStyle name="Процентный 5 3 10 2 11" xfId="43474"/>
    <cellStyle name="Процентный 5 3 10 2 12" xfId="43475"/>
    <cellStyle name="Процентный 5 3 10 2 13" xfId="43476"/>
    <cellStyle name="Процентный 5 3 10 2 14" xfId="43477"/>
    <cellStyle name="Процентный 5 3 10 2 2" xfId="43478"/>
    <cellStyle name="Процентный 5 3 10 2 2 10" xfId="43479"/>
    <cellStyle name="Процентный 5 3 10 2 2 11" xfId="43480"/>
    <cellStyle name="Процентный 5 3 10 2 2 12" xfId="43481"/>
    <cellStyle name="Процентный 5 3 10 2 2 13" xfId="43482"/>
    <cellStyle name="Процентный 5 3 10 2 2 2" xfId="43483"/>
    <cellStyle name="Процентный 5 3 10 2 2 2 2" xfId="43484"/>
    <cellStyle name="Процентный 5 3 10 2 2 2 2 2" xfId="43485"/>
    <cellStyle name="Процентный 5 3 10 2 2 2 2 3" xfId="43486"/>
    <cellStyle name="Процентный 5 3 10 2 2 2 2 4" xfId="43487"/>
    <cellStyle name="Процентный 5 3 10 2 2 2 2 5" xfId="43488"/>
    <cellStyle name="Процентный 5 3 10 2 2 2 3" xfId="43489"/>
    <cellStyle name="Процентный 5 3 10 2 2 2 4" xfId="43490"/>
    <cellStyle name="Процентный 5 3 10 2 2 2 5" xfId="43491"/>
    <cellStyle name="Процентный 5 3 10 2 2 2 6" xfId="43492"/>
    <cellStyle name="Процентный 5 3 10 2 2 2 7" xfId="43493"/>
    <cellStyle name="Процентный 5 3 10 2 2 2 8" xfId="43494"/>
    <cellStyle name="Процентный 5 3 10 2 2 2 9" xfId="43495"/>
    <cellStyle name="Процентный 5 3 10 2 2 3" xfId="43496"/>
    <cellStyle name="Процентный 5 3 10 2 2 3 2" xfId="43497"/>
    <cellStyle name="Процентный 5 3 10 2 2 3 2 2" xfId="43498"/>
    <cellStyle name="Процентный 5 3 10 2 2 3 2 3" xfId="43499"/>
    <cellStyle name="Процентный 5 3 10 2 2 3 2 4" xfId="43500"/>
    <cellStyle name="Процентный 5 3 10 2 2 3 2 5" xfId="43501"/>
    <cellStyle name="Процентный 5 3 10 2 2 3 3" xfId="43502"/>
    <cellStyle name="Процентный 5 3 10 2 2 3 4" xfId="43503"/>
    <cellStyle name="Процентный 5 3 10 2 2 3 5" xfId="43504"/>
    <cellStyle name="Процентный 5 3 10 2 2 3 6" xfId="43505"/>
    <cellStyle name="Процентный 5 3 10 2 2 3 7" xfId="43506"/>
    <cellStyle name="Процентный 5 3 10 2 2 3 8" xfId="43507"/>
    <cellStyle name="Процентный 5 3 10 2 2 4" xfId="43508"/>
    <cellStyle name="Процентный 5 3 10 2 2 4 2" xfId="43509"/>
    <cellStyle name="Процентный 5 3 10 2 2 4 3" xfId="43510"/>
    <cellStyle name="Процентный 5 3 10 2 2 4 4" xfId="43511"/>
    <cellStyle name="Процентный 5 3 10 2 2 4 5" xfId="43512"/>
    <cellStyle name="Процентный 5 3 10 2 2 5" xfId="43513"/>
    <cellStyle name="Процентный 5 3 10 2 2 5 2" xfId="43514"/>
    <cellStyle name="Процентный 5 3 10 2 2 5 3" xfId="43515"/>
    <cellStyle name="Процентный 5 3 10 2 2 5 4" xfId="43516"/>
    <cellStyle name="Процентный 5 3 10 2 2 5 5" xfId="43517"/>
    <cellStyle name="Процентный 5 3 10 2 2 6" xfId="43518"/>
    <cellStyle name="Процентный 5 3 10 2 2 7" xfId="43519"/>
    <cellStyle name="Процентный 5 3 10 2 2 8" xfId="43520"/>
    <cellStyle name="Процентный 5 3 10 2 2 9" xfId="43521"/>
    <cellStyle name="Процентный 5 3 10 2 3" xfId="43522"/>
    <cellStyle name="Процентный 5 3 10 2 3 2" xfId="43523"/>
    <cellStyle name="Процентный 5 3 10 2 3 2 2" xfId="43524"/>
    <cellStyle name="Процентный 5 3 10 2 3 2 3" xfId="43525"/>
    <cellStyle name="Процентный 5 3 10 2 3 2 4" xfId="43526"/>
    <cellStyle name="Процентный 5 3 10 2 3 2 5" xfId="43527"/>
    <cellStyle name="Процентный 5 3 10 2 3 3" xfId="43528"/>
    <cellStyle name="Процентный 5 3 10 2 3 4" xfId="43529"/>
    <cellStyle name="Процентный 5 3 10 2 3 5" xfId="43530"/>
    <cellStyle name="Процентный 5 3 10 2 3 6" xfId="43531"/>
    <cellStyle name="Процентный 5 3 10 2 3 7" xfId="43532"/>
    <cellStyle name="Процентный 5 3 10 2 3 8" xfId="43533"/>
    <cellStyle name="Процентный 5 3 10 2 3 9" xfId="43534"/>
    <cellStyle name="Процентный 5 3 10 2 4" xfId="43535"/>
    <cellStyle name="Процентный 5 3 10 2 4 2" xfId="43536"/>
    <cellStyle name="Процентный 5 3 10 2 4 2 2" xfId="43537"/>
    <cellStyle name="Процентный 5 3 10 2 4 2 3" xfId="43538"/>
    <cellStyle name="Процентный 5 3 10 2 4 2 4" xfId="43539"/>
    <cellStyle name="Процентный 5 3 10 2 4 2 5" xfId="43540"/>
    <cellStyle name="Процентный 5 3 10 2 4 3" xfId="43541"/>
    <cellStyle name="Процентный 5 3 10 2 4 4" xfId="43542"/>
    <cellStyle name="Процентный 5 3 10 2 4 5" xfId="43543"/>
    <cellStyle name="Процентный 5 3 10 2 4 6" xfId="43544"/>
    <cellStyle name="Процентный 5 3 10 2 4 7" xfId="43545"/>
    <cellStyle name="Процентный 5 3 10 2 4 8" xfId="43546"/>
    <cellStyle name="Процентный 5 3 10 2 5" xfId="43547"/>
    <cellStyle name="Процентный 5 3 10 2 5 2" xfId="43548"/>
    <cellStyle name="Процентный 5 3 10 2 5 3" xfId="43549"/>
    <cellStyle name="Процентный 5 3 10 2 5 4" xfId="43550"/>
    <cellStyle name="Процентный 5 3 10 2 5 5" xfId="43551"/>
    <cellStyle name="Процентный 5 3 10 2 6" xfId="43552"/>
    <cellStyle name="Процентный 5 3 10 2 6 2" xfId="43553"/>
    <cellStyle name="Процентный 5 3 10 2 6 3" xfId="43554"/>
    <cellStyle name="Процентный 5 3 10 2 6 4" xfId="43555"/>
    <cellStyle name="Процентный 5 3 10 2 6 5" xfId="43556"/>
    <cellStyle name="Процентный 5 3 10 2 7" xfId="43557"/>
    <cellStyle name="Процентный 5 3 10 2 8" xfId="43558"/>
    <cellStyle name="Процентный 5 3 10 2 9" xfId="43559"/>
    <cellStyle name="Процентный 5 3 10 3" xfId="43560"/>
    <cellStyle name="Процентный 5 3 10 3 10" xfId="43561"/>
    <cellStyle name="Процентный 5 3 10 3 11" xfId="43562"/>
    <cellStyle name="Процентный 5 3 10 3 12" xfId="43563"/>
    <cellStyle name="Процентный 5 3 10 3 13" xfId="43564"/>
    <cellStyle name="Процентный 5 3 10 3 2" xfId="43565"/>
    <cellStyle name="Процентный 5 3 10 3 2 2" xfId="43566"/>
    <cellStyle name="Процентный 5 3 10 3 2 2 2" xfId="43567"/>
    <cellStyle name="Процентный 5 3 10 3 2 2 3" xfId="43568"/>
    <cellStyle name="Процентный 5 3 10 3 2 2 4" xfId="43569"/>
    <cellStyle name="Процентный 5 3 10 3 2 2 5" xfId="43570"/>
    <cellStyle name="Процентный 5 3 10 3 2 3" xfId="43571"/>
    <cellStyle name="Процентный 5 3 10 3 2 4" xfId="43572"/>
    <cellStyle name="Процентный 5 3 10 3 2 5" xfId="43573"/>
    <cellStyle name="Процентный 5 3 10 3 2 6" xfId="43574"/>
    <cellStyle name="Процентный 5 3 10 3 2 7" xfId="43575"/>
    <cellStyle name="Процентный 5 3 10 3 2 8" xfId="43576"/>
    <cellStyle name="Процентный 5 3 10 3 2 9" xfId="43577"/>
    <cellStyle name="Процентный 5 3 10 3 3" xfId="43578"/>
    <cellStyle name="Процентный 5 3 10 3 3 2" xfId="43579"/>
    <cellStyle name="Процентный 5 3 10 3 3 2 2" xfId="43580"/>
    <cellStyle name="Процентный 5 3 10 3 3 2 3" xfId="43581"/>
    <cellStyle name="Процентный 5 3 10 3 3 2 4" xfId="43582"/>
    <cellStyle name="Процентный 5 3 10 3 3 2 5" xfId="43583"/>
    <cellStyle name="Процентный 5 3 10 3 3 3" xfId="43584"/>
    <cellStyle name="Процентный 5 3 10 3 3 4" xfId="43585"/>
    <cellStyle name="Процентный 5 3 10 3 3 5" xfId="43586"/>
    <cellStyle name="Процентный 5 3 10 3 3 6" xfId="43587"/>
    <cellStyle name="Процентный 5 3 10 3 3 7" xfId="43588"/>
    <cellStyle name="Процентный 5 3 10 3 3 8" xfId="43589"/>
    <cellStyle name="Процентный 5 3 10 3 4" xfId="43590"/>
    <cellStyle name="Процентный 5 3 10 3 4 2" xfId="43591"/>
    <cellStyle name="Процентный 5 3 10 3 4 3" xfId="43592"/>
    <cellStyle name="Процентный 5 3 10 3 4 4" xfId="43593"/>
    <cellStyle name="Процентный 5 3 10 3 4 5" xfId="43594"/>
    <cellStyle name="Процентный 5 3 10 3 5" xfId="43595"/>
    <cellStyle name="Процентный 5 3 10 3 5 2" xfId="43596"/>
    <cellStyle name="Процентный 5 3 10 3 5 3" xfId="43597"/>
    <cellStyle name="Процентный 5 3 10 3 5 4" xfId="43598"/>
    <cellStyle name="Процентный 5 3 10 3 5 5" xfId="43599"/>
    <cellStyle name="Процентный 5 3 10 3 6" xfId="43600"/>
    <cellStyle name="Процентный 5 3 10 3 7" xfId="43601"/>
    <cellStyle name="Процентный 5 3 10 3 8" xfId="43602"/>
    <cellStyle name="Процентный 5 3 10 3 9" xfId="43603"/>
    <cellStyle name="Процентный 5 3 10 4" xfId="43604"/>
    <cellStyle name="Процентный 5 3 10 4 2" xfId="43605"/>
    <cellStyle name="Процентный 5 3 10 4 2 2" xfId="43606"/>
    <cellStyle name="Процентный 5 3 10 4 2 3" xfId="43607"/>
    <cellStyle name="Процентный 5 3 10 4 2 4" xfId="43608"/>
    <cellStyle name="Процентный 5 3 10 4 2 5" xfId="43609"/>
    <cellStyle name="Процентный 5 3 10 4 3" xfId="43610"/>
    <cellStyle name="Процентный 5 3 10 4 4" xfId="43611"/>
    <cellStyle name="Процентный 5 3 10 4 5" xfId="43612"/>
    <cellStyle name="Процентный 5 3 10 4 6" xfId="43613"/>
    <cellStyle name="Процентный 5 3 10 4 7" xfId="43614"/>
    <cellStyle name="Процентный 5 3 10 4 8" xfId="43615"/>
    <cellStyle name="Процентный 5 3 10 4 9" xfId="43616"/>
    <cellStyle name="Процентный 5 3 10 5" xfId="43617"/>
    <cellStyle name="Процентный 5 3 10 5 2" xfId="43618"/>
    <cellStyle name="Процентный 5 3 10 5 2 2" xfId="43619"/>
    <cellStyle name="Процентный 5 3 10 5 2 3" xfId="43620"/>
    <cellStyle name="Процентный 5 3 10 5 2 4" xfId="43621"/>
    <cellStyle name="Процентный 5 3 10 5 2 5" xfId="43622"/>
    <cellStyle name="Процентный 5 3 10 5 3" xfId="43623"/>
    <cellStyle name="Процентный 5 3 10 5 4" xfId="43624"/>
    <cellStyle name="Процентный 5 3 10 5 5" xfId="43625"/>
    <cellStyle name="Процентный 5 3 10 5 6" xfId="43626"/>
    <cellStyle name="Процентный 5 3 10 5 7" xfId="43627"/>
    <cellStyle name="Процентный 5 3 10 5 8" xfId="43628"/>
    <cellStyle name="Процентный 5 3 10 6" xfId="43629"/>
    <cellStyle name="Процентный 5 3 10 6 2" xfId="43630"/>
    <cellStyle name="Процентный 5 3 10 6 3" xfId="43631"/>
    <cellStyle name="Процентный 5 3 10 6 4" xfId="43632"/>
    <cellStyle name="Процентный 5 3 10 6 5" xfId="43633"/>
    <cellStyle name="Процентный 5 3 10 7" xfId="43634"/>
    <cellStyle name="Процентный 5 3 10 7 2" xfId="43635"/>
    <cellStyle name="Процентный 5 3 10 7 3" xfId="43636"/>
    <cellStyle name="Процентный 5 3 10 7 4" xfId="43637"/>
    <cellStyle name="Процентный 5 3 10 7 5" xfId="43638"/>
    <cellStyle name="Процентный 5 3 10 8" xfId="43639"/>
    <cellStyle name="Процентный 5 3 10 9" xfId="43640"/>
    <cellStyle name="Процентный 5 3 11" xfId="43641"/>
    <cellStyle name="Процентный 5 3 11 10" xfId="43642"/>
    <cellStyle name="Процентный 5 3 11 11" xfId="43643"/>
    <cellStyle name="Процентный 5 3 11 12" xfId="43644"/>
    <cellStyle name="Процентный 5 3 11 13" xfId="43645"/>
    <cellStyle name="Процентный 5 3 11 14" xfId="43646"/>
    <cellStyle name="Процентный 5 3 11 15" xfId="43647"/>
    <cellStyle name="Процентный 5 3 11 2" xfId="43648"/>
    <cellStyle name="Процентный 5 3 11 2 10" xfId="43649"/>
    <cellStyle name="Процентный 5 3 11 2 11" xfId="43650"/>
    <cellStyle name="Процентный 5 3 11 2 12" xfId="43651"/>
    <cellStyle name="Процентный 5 3 11 2 13" xfId="43652"/>
    <cellStyle name="Процентный 5 3 11 2 14" xfId="43653"/>
    <cellStyle name="Процентный 5 3 11 2 2" xfId="43654"/>
    <cellStyle name="Процентный 5 3 11 2 2 10" xfId="43655"/>
    <cellStyle name="Процентный 5 3 11 2 2 11" xfId="43656"/>
    <cellStyle name="Процентный 5 3 11 2 2 12" xfId="43657"/>
    <cellStyle name="Процентный 5 3 11 2 2 13" xfId="43658"/>
    <cellStyle name="Процентный 5 3 11 2 2 2" xfId="43659"/>
    <cellStyle name="Процентный 5 3 11 2 2 2 2" xfId="43660"/>
    <cellStyle name="Процентный 5 3 11 2 2 2 2 2" xfId="43661"/>
    <cellStyle name="Процентный 5 3 11 2 2 2 2 3" xfId="43662"/>
    <cellStyle name="Процентный 5 3 11 2 2 2 2 4" xfId="43663"/>
    <cellStyle name="Процентный 5 3 11 2 2 2 2 5" xfId="43664"/>
    <cellStyle name="Процентный 5 3 11 2 2 2 3" xfId="43665"/>
    <cellStyle name="Процентный 5 3 11 2 2 2 4" xfId="43666"/>
    <cellStyle name="Процентный 5 3 11 2 2 2 5" xfId="43667"/>
    <cellStyle name="Процентный 5 3 11 2 2 2 6" xfId="43668"/>
    <cellStyle name="Процентный 5 3 11 2 2 2 7" xfId="43669"/>
    <cellStyle name="Процентный 5 3 11 2 2 2 8" xfId="43670"/>
    <cellStyle name="Процентный 5 3 11 2 2 2 9" xfId="43671"/>
    <cellStyle name="Процентный 5 3 11 2 2 3" xfId="43672"/>
    <cellStyle name="Процентный 5 3 11 2 2 3 2" xfId="43673"/>
    <cellStyle name="Процентный 5 3 11 2 2 3 2 2" xfId="43674"/>
    <cellStyle name="Процентный 5 3 11 2 2 3 2 3" xfId="43675"/>
    <cellStyle name="Процентный 5 3 11 2 2 3 2 4" xfId="43676"/>
    <cellStyle name="Процентный 5 3 11 2 2 3 2 5" xfId="43677"/>
    <cellStyle name="Процентный 5 3 11 2 2 3 3" xfId="43678"/>
    <cellStyle name="Процентный 5 3 11 2 2 3 4" xfId="43679"/>
    <cellStyle name="Процентный 5 3 11 2 2 3 5" xfId="43680"/>
    <cellStyle name="Процентный 5 3 11 2 2 3 6" xfId="43681"/>
    <cellStyle name="Процентный 5 3 11 2 2 3 7" xfId="43682"/>
    <cellStyle name="Процентный 5 3 11 2 2 3 8" xfId="43683"/>
    <cellStyle name="Процентный 5 3 11 2 2 4" xfId="43684"/>
    <cellStyle name="Процентный 5 3 11 2 2 4 2" xfId="43685"/>
    <cellStyle name="Процентный 5 3 11 2 2 4 3" xfId="43686"/>
    <cellStyle name="Процентный 5 3 11 2 2 4 4" xfId="43687"/>
    <cellStyle name="Процентный 5 3 11 2 2 4 5" xfId="43688"/>
    <cellStyle name="Процентный 5 3 11 2 2 5" xfId="43689"/>
    <cellStyle name="Процентный 5 3 11 2 2 5 2" xfId="43690"/>
    <cellStyle name="Процентный 5 3 11 2 2 5 3" xfId="43691"/>
    <cellStyle name="Процентный 5 3 11 2 2 5 4" xfId="43692"/>
    <cellStyle name="Процентный 5 3 11 2 2 5 5" xfId="43693"/>
    <cellStyle name="Процентный 5 3 11 2 2 6" xfId="43694"/>
    <cellStyle name="Процентный 5 3 11 2 2 7" xfId="43695"/>
    <cellStyle name="Процентный 5 3 11 2 2 8" xfId="43696"/>
    <cellStyle name="Процентный 5 3 11 2 2 9" xfId="43697"/>
    <cellStyle name="Процентный 5 3 11 2 3" xfId="43698"/>
    <cellStyle name="Процентный 5 3 11 2 3 2" xfId="43699"/>
    <cellStyle name="Процентный 5 3 11 2 3 2 2" xfId="43700"/>
    <cellStyle name="Процентный 5 3 11 2 3 2 3" xfId="43701"/>
    <cellStyle name="Процентный 5 3 11 2 3 2 4" xfId="43702"/>
    <cellStyle name="Процентный 5 3 11 2 3 2 5" xfId="43703"/>
    <cellStyle name="Процентный 5 3 11 2 3 3" xfId="43704"/>
    <cellStyle name="Процентный 5 3 11 2 3 4" xfId="43705"/>
    <cellStyle name="Процентный 5 3 11 2 3 5" xfId="43706"/>
    <cellStyle name="Процентный 5 3 11 2 3 6" xfId="43707"/>
    <cellStyle name="Процентный 5 3 11 2 3 7" xfId="43708"/>
    <cellStyle name="Процентный 5 3 11 2 3 8" xfId="43709"/>
    <cellStyle name="Процентный 5 3 11 2 3 9" xfId="43710"/>
    <cellStyle name="Процентный 5 3 11 2 4" xfId="43711"/>
    <cellStyle name="Процентный 5 3 11 2 4 2" xfId="43712"/>
    <cellStyle name="Процентный 5 3 11 2 4 2 2" xfId="43713"/>
    <cellStyle name="Процентный 5 3 11 2 4 2 3" xfId="43714"/>
    <cellStyle name="Процентный 5 3 11 2 4 2 4" xfId="43715"/>
    <cellStyle name="Процентный 5 3 11 2 4 2 5" xfId="43716"/>
    <cellStyle name="Процентный 5 3 11 2 4 3" xfId="43717"/>
    <cellStyle name="Процентный 5 3 11 2 4 4" xfId="43718"/>
    <cellStyle name="Процентный 5 3 11 2 4 5" xfId="43719"/>
    <cellStyle name="Процентный 5 3 11 2 4 6" xfId="43720"/>
    <cellStyle name="Процентный 5 3 11 2 4 7" xfId="43721"/>
    <cellStyle name="Процентный 5 3 11 2 4 8" xfId="43722"/>
    <cellStyle name="Процентный 5 3 11 2 5" xfId="43723"/>
    <cellStyle name="Процентный 5 3 11 2 5 2" xfId="43724"/>
    <cellStyle name="Процентный 5 3 11 2 5 3" xfId="43725"/>
    <cellStyle name="Процентный 5 3 11 2 5 4" xfId="43726"/>
    <cellStyle name="Процентный 5 3 11 2 5 5" xfId="43727"/>
    <cellStyle name="Процентный 5 3 11 2 6" xfId="43728"/>
    <cellStyle name="Процентный 5 3 11 2 6 2" xfId="43729"/>
    <cellStyle name="Процентный 5 3 11 2 6 3" xfId="43730"/>
    <cellStyle name="Процентный 5 3 11 2 6 4" xfId="43731"/>
    <cellStyle name="Процентный 5 3 11 2 6 5" xfId="43732"/>
    <cellStyle name="Процентный 5 3 11 2 7" xfId="43733"/>
    <cellStyle name="Процентный 5 3 11 2 8" xfId="43734"/>
    <cellStyle name="Процентный 5 3 11 2 9" xfId="43735"/>
    <cellStyle name="Процентный 5 3 11 3" xfId="43736"/>
    <cellStyle name="Процентный 5 3 11 3 10" xfId="43737"/>
    <cellStyle name="Процентный 5 3 11 3 11" xfId="43738"/>
    <cellStyle name="Процентный 5 3 11 3 12" xfId="43739"/>
    <cellStyle name="Процентный 5 3 11 3 13" xfId="43740"/>
    <cellStyle name="Процентный 5 3 11 3 2" xfId="43741"/>
    <cellStyle name="Процентный 5 3 11 3 2 2" xfId="43742"/>
    <cellStyle name="Процентный 5 3 11 3 2 2 2" xfId="43743"/>
    <cellStyle name="Процентный 5 3 11 3 2 2 3" xfId="43744"/>
    <cellStyle name="Процентный 5 3 11 3 2 2 4" xfId="43745"/>
    <cellStyle name="Процентный 5 3 11 3 2 2 5" xfId="43746"/>
    <cellStyle name="Процентный 5 3 11 3 2 3" xfId="43747"/>
    <cellStyle name="Процентный 5 3 11 3 2 4" xfId="43748"/>
    <cellStyle name="Процентный 5 3 11 3 2 5" xfId="43749"/>
    <cellStyle name="Процентный 5 3 11 3 2 6" xfId="43750"/>
    <cellStyle name="Процентный 5 3 11 3 2 7" xfId="43751"/>
    <cellStyle name="Процентный 5 3 11 3 2 8" xfId="43752"/>
    <cellStyle name="Процентный 5 3 11 3 2 9" xfId="43753"/>
    <cellStyle name="Процентный 5 3 11 3 3" xfId="43754"/>
    <cellStyle name="Процентный 5 3 11 3 3 2" xfId="43755"/>
    <cellStyle name="Процентный 5 3 11 3 3 2 2" xfId="43756"/>
    <cellStyle name="Процентный 5 3 11 3 3 2 3" xfId="43757"/>
    <cellStyle name="Процентный 5 3 11 3 3 2 4" xfId="43758"/>
    <cellStyle name="Процентный 5 3 11 3 3 2 5" xfId="43759"/>
    <cellStyle name="Процентный 5 3 11 3 3 3" xfId="43760"/>
    <cellStyle name="Процентный 5 3 11 3 3 4" xfId="43761"/>
    <cellStyle name="Процентный 5 3 11 3 3 5" xfId="43762"/>
    <cellStyle name="Процентный 5 3 11 3 3 6" xfId="43763"/>
    <cellStyle name="Процентный 5 3 11 3 3 7" xfId="43764"/>
    <cellStyle name="Процентный 5 3 11 3 3 8" xfId="43765"/>
    <cellStyle name="Процентный 5 3 11 3 4" xfId="43766"/>
    <cellStyle name="Процентный 5 3 11 3 4 2" xfId="43767"/>
    <cellStyle name="Процентный 5 3 11 3 4 3" xfId="43768"/>
    <cellStyle name="Процентный 5 3 11 3 4 4" xfId="43769"/>
    <cellStyle name="Процентный 5 3 11 3 4 5" xfId="43770"/>
    <cellStyle name="Процентный 5 3 11 3 5" xfId="43771"/>
    <cellStyle name="Процентный 5 3 11 3 5 2" xfId="43772"/>
    <cellStyle name="Процентный 5 3 11 3 5 3" xfId="43773"/>
    <cellStyle name="Процентный 5 3 11 3 5 4" xfId="43774"/>
    <cellStyle name="Процентный 5 3 11 3 5 5" xfId="43775"/>
    <cellStyle name="Процентный 5 3 11 3 6" xfId="43776"/>
    <cellStyle name="Процентный 5 3 11 3 7" xfId="43777"/>
    <cellStyle name="Процентный 5 3 11 3 8" xfId="43778"/>
    <cellStyle name="Процентный 5 3 11 3 9" xfId="43779"/>
    <cellStyle name="Процентный 5 3 11 4" xfId="43780"/>
    <cellStyle name="Процентный 5 3 11 4 2" xfId="43781"/>
    <cellStyle name="Процентный 5 3 11 4 2 2" xfId="43782"/>
    <cellStyle name="Процентный 5 3 11 4 2 3" xfId="43783"/>
    <cellStyle name="Процентный 5 3 11 4 2 4" xfId="43784"/>
    <cellStyle name="Процентный 5 3 11 4 2 5" xfId="43785"/>
    <cellStyle name="Процентный 5 3 11 4 3" xfId="43786"/>
    <cellStyle name="Процентный 5 3 11 4 4" xfId="43787"/>
    <cellStyle name="Процентный 5 3 11 4 5" xfId="43788"/>
    <cellStyle name="Процентный 5 3 11 4 6" xfId="43789"/>
    <cellStyle name="Процентный 5 3 11 4 7" xfId="43790"/>
    <cellStyle name="Процентный 5 3 11 4 8" xfId="43791"/>
    <cellStyle name="Процентный 5 3 11 4 9" xfId="43792"/>
    <cellStyle name="Процентный 5 3 11 5" xfId="43793"/>
    <cellStyle name="Процентный 5 3 11 5 2" xfId="43794"/>
    <cellStyle name="Процентный 5 3 11 5 2 2" xfId="43795"/>
    <cellStyle name="Процентный 5 3 11 5 2 3" xfId="43796"/>
    <cellStyle name="Процентный 5 3 11 5 2 4" xfId="43797"/>
    <cellStyle name="Процентный 5 3 11 5 2 5" xfId="43798"/>
    <cellStyle name="Процентный 5 3 11 5 3" xfId="43799"/>
    <cellStyle name="Процентный 5 3 11 5 4" xfId="43800"/>
    <cellStyle name="Процентный 5 3 11 5 5" xfId="43801"/>
    <cellStyle name="Процентный 5 3 11 5 6" xfId="43802"/>
    <cellStyle name="Процентный 5 3 11 5 7" xfId="43803"/>
    <cellStyle name="Процентный 5 3 11 5 8" xfId="43804"/>
    <cellStyle name="Процентный 5 3 11 6" xfId="43805"/>
    <cellStyle name="Процентный 5 3 11 6 2" xfId="43806"/>
    <cellStyle name="Процентный 5 3 11 6 3" xfId="43807"/>
    <cellStyle name="Процентный 5 3 11 6 4" xfId="43808"/>
    <cellStyle name="Процентный 5 3 11 6 5" xfId="43809"/>
    <cellStyle name="Процентный 5 3 11 7" xfId="43810"/>
    <cellStyle name="Процентный 5 3 11 7 2" xfId="43811"/>
    <cellStyle name="Процентный 5 3 11 7 3" xfId="43812"/>
    <cellStyle name="Процентный 5 3 11 7 4" xfId="43813"/>
    <cellStyle name="Процентный 5 3 11 7 5" xfId="43814"/>
    <cellStyle name="Процентный 5 3 11 8" xfId="43815"/>
    <cellStyle name="Процентный 5 3 11 9" xfId="43816"/>
    <cellStyle name="Процентный 5 3 12" xfId="43817"/>
    <cellStyle name="Процентный 5 3 12 10" xfId="43818"/>
    <cellStyle name="Процентный 5 3 12 11" xfId="43819"/>
    <cellStyle name="Процентный 5 3 12 12" xfId="43820"/>
    <cellStyle name="Процентный 5 3 12 13" xfId="43821"/>
    <cellStyle name="Процентный 5 3 12 14" xfId="43822"/>
    <cellStyle name="Процентный 5 3 12 15" xfId="43823"/>
    <cellStyle name="Процентный 5 3 12 2" xfId="43824"/>
    <cellStyle name="Процентный 5 3 12 2 10" xfId="43825"/>
    <cellStyle name="Процентный 5 3 12 2 11" xfId="43826"/>
    <cellStyle name="Процентный 5 3 12 2 12" xfId="43827"/>
    <cellStyle name="Процентный 5 3 12 2 13" xfId="43828"/>
    <cellStyle name="Процентный 5 3 12 2 14" xfId="43829"/>
    <cellStyle name="Процентный 5 3 12 2 2" xfId="43830"/>
    <cellStyle name="Процентный 5 3 12 2 2 10" xfId="43831"/>
    <cellStyle name="Процентный 5 3 12 2 2 11" xfId="43832"/>
    <cellStyle name="Процентный 5 3 12 2 2 12" xfId="43833"/>
    <cellStyle name="Процентный 5 3 12 2 2 13" xfId="43834"/>
    <cellStyle name="Процентный 5 3 12 2 2 2" xfId="43835"/>
    <cellStyle name="Процентный 5 3 12 2 2 2 2" xfId="43836"/>
    <cellStyle name="Процентный 5 3 12 2 2 2 2 2" xfId="43837"/>
    <cellStyle name="Процентный 5 3 12 2 2 2 2 3" xfId="43838"/>
    <cellStyle name="Процентный 5 3 12 2 2 2 2 4" xfId="43839"/>
    <cellStyle name="Процентный 5 3 12 2 2 2 2 5" xfId="43840"/>
    <cellStyle name="Процентный 5 3 12 2 2 2 3" xfId="43841"/>
    <cellStyle name="Процентный 5 3 12 2 2 2 4" xfId="43842"/>
    <cellStyle name="Процентный 5 3 12 2 2 2 5" xfId="43843"/>
    <cellStyle name="Процентный 5 3 12 2 2 2 6" xfId="43844"/>
    <cellStyle name="Процентный 5 3 12 2 2 2 7" xfId="43845"/>
    <cellStyle name="Процентный 5 3 12 2 2 2 8" xfId="43846"/>
    <cellStyle name="Процентный 5 3 12 2 2 2 9" xfId="43847"/>
    <cellStyle name="Процентный 5 3 12 2 2 3" xfId="43848"/>
    <cellStyle name="Процентный 5 3 12 2 2 3 2" xfId="43849"/>
    <cellStyle name="Процентный 5 3 12 2 2 3 2 2" xfId="43850"/>
    <cellStyle name="Процентный 5 3 12 2 2 3 2 3" xfId="43851"/>
    <cellStyle name="Процентный 5 3 12 2 2 3 2 4" xfId="43852"/>
    <cellStyle name="Процентный 5 3 12 2 2 3 2 5" xfId="43853"/>
    <cellStyle name="Процентный 5 3 12 2 2 3 3" xfId="43854"/>
    <cellStyle name="Процентный 5 3 12 2 2 3 4" xfId="43855"/>
    <cellStyle name="Процентный 5 3 12 2 2 3 5" xfId="43856"/>
    <cellStyle name="Процентный 5 3 12 2 2 3 6" xfId="43857"/>
    <cellStyle name="Процентный 5 3 12 2 2 3 7" xfId="43858"/>
    <cellStyle name="Процентный 5 3 12 2 2 3 8" xfId="43859"/>
    <cellStyle name="Процентный 5 3 12 2 2 4" xfId="43860"/>
    <cellStyle name="Процентный 5 3 12 2 2 4 2" xfId="43861"/>
    <cellStyle name="Процентный 5 3 12 2 2 4 3" xfId="43862"/>
    <cellStyle name="Процентный 5 3 12 2 2 4 4" xfId="43863"/>
    <cellStyle name="Процентный 5 3 12 2 2 4 5" xfId="43864"/>
    <cellStyle name="Процентный 5 3 12 2 2 5" xfId="43865"/>
    <cellStyle name="Процентный 5 3 12 2 2 5 2" xfId="43866"/>
    <cellStyle name="Процентный 5 3 12 2 2 5 3" xfId="43867"/>
    <cellStyle name="Процентный 5 3 12 2 2 5 4" xfId="43868"/>
    <cellStyle name="Процентный 5 3 12 2 2 5 5" xfId="43869"/>
    <cellStyle name="Процентный 5 3 12 2 2 6" xfId="43870"/>
    <cellStyle name="Процентный 5 3 12 2 2 7" xfId="43871"/>
    <cellStyle name="Процентный 5 3 12 2 2 8" xfId="43872"/>
    <cellStyle name="Процентный 5 3 12 2 2 9" xfId="43873"/>
    <cellStyle name="Процентный 5 3 12 2 3" xfId="43874"/>
    <cellStyle name="Процентный 5 3 12 2 3 2" xfId="43875"/>
    <cellStyle name="Процентный 5 3 12 2 3 2 2" xfId="43876"/>
    <cellStyle name="Процентный 5 3 12 2 3 2 3" xfId="43877"/>
    <cellStyle name="Процентный 5 3 12 2 3 2 4" xfId="43878"/>
    <cellStyle name="Процентный 5 3 12 2 3 2 5" xfId="43879"/>
    <cellStyle name="Процентный 5 3 12 2 3 3" xfId="43880"/>
    <cellStyle name="Процентный 5 3 12 2 3 4" xfId="43881"/>
    <cellStyle name="Процентный 5 3 12 2 3 5" xfId="43882"/>
    <cellStyle name="Процентный 5 3 12 2 3 6" xfId="43883"/>
    <cellStyle name="Процентный 5 3 12 2 3 7" xfId="43884"/>
    <cellStyle name="Процентный 5 3 12 2 3 8" xfId="43885"/>
    <cellStyle name="Процентный 5 3 12 2 3 9" xfId="43886"/>
    <cellStyle name="Процентный 5 3 12 2 4" xfId="43887"/>
    <cellStyle name="Процентный 5 3 12 2 4 2" xfId="43888"/>
    <cellStyle name="Процентный 5 3 12 2 4 2 2" xfId="43889"/>
    <cellStyle name="Процентный 5 3 12 2 4 2 3" xfId="43890"/>
    <cellStyle name="Процентный 5 3 12 2 4 2 4" xfId="43891"/>
    <cellStyle name="Процентный 5 3 12 2 4 2 5" xfId="43892"/>
    <cellStyle name="Процентный 5 3 12 2 4 3" xfId="43893"/>
    <cellStyle name="Процентный 5 3 12 2 4 4" xfId="43894"/>
    <cellStyle name="Процентный 5 3 12 2 4 5" xfId="43895"/>
    <cellStyle name="Процентный 5 3 12 2 4 6" xfId="43896"/>
    <cellStyle name="Процентный 5 3 12 2 4 7" xfId="43897"/>
    <cellStyle name="Процентный 5 3 12 2 4 8" xfId="43898"/>
    <cellStyle name="Процентный 5 3 12 2 5" xfId="43899"/>
    <cellStyle name="Процентный 5 3 12 2 5 2" xfId="43900"/>
    <cellStyle name="Процентный 5 3 12 2 5 3" xfId="43901"/>
    <cellStyle name="Процентный 5 3 12 2 5 4" xfId="43902"/>
    <cellStyle name="Процентный 5 3 12 2 5 5" xfId="43903"/>
    <cellStyle name="Процентный 5 3 12 2 6" xfId="43904"/>
    <cellStyle name="Процентный 5 3 12 2 6 2" xfId="43905"/>
    <cellStyle name="Процентный 5 3 12 2 6 3" xfId="43906"/>
    <cellStyle name="Процентный 5 3 12 2 6 4" xfId="43907"/>
    <cellStyle name="Процентный 5 3 12 2 6 5" xfId="43908"/>
    <cellStyle name="Процентный 5 3 12 2 7" xfId="43909"/>
    <cellStyle name="Процентный 5 3 12 2 8" xfId="43910"/>
    <cellStyle name="Процентный 5 3 12 2 9" xfId="43911"/>
    <cellStyle name="Процентный 5 3 12 3" xfId="43912"/>
    <cellStyle name="Процентный 5 3 12 3 10" xfId="43913"/>
    <cellStyle name="Процентный 5 3 12 3 11" xfId="43914"/>
    <cellStyle name="Процентный 5 3 12 3 12" xfId="43915"/>
    <cellStyle name="Процентный 5 3 12 3 13" xfId="43916"/>
    <cellStyle name="Процентный 5 3 12 3 2" xfId="43917"/>
    <cellStyle name="Процентный 5 3 12 3 2 2" xfId="43918"/>
    <cellStyle name="Процентный 5 3 12 3 2 2 2" xfId="43919"/>
    <cellStyle name="Процентный 5 3 12 3 2 2 3" xfId="43920"/>
    <cellStyle name="Процентный 5 3 12 3 2 2 4" xfId="43921"/>
    <cellStyle name="Процентный 5 3 12 3 2 2 5" xfId="43922"/>
    <cellStyle name="Процентный 5 3 12 3 2 3" xfId="43923"/>
    <cellStyle name="Процентный 5 3 12 3 2 4" xfId="43924"/>
    <cellStyle name="Процентный 5 3 12 3 2 5" xfId="43925"/>
    <cellStyle name="Процентный 5 3 12 3 2 6" xfId="43926"/>
    <cellStyle name="Процентный 5 3 12 3 2 7" xfId="43927"/>
    <cellStyle name="Процентный 5 3 12 3 2 8" xfId="43928"/>
    <cellStyle name="Процентный 5 3 12 3 2 9" xfId="43929"/>
    <cellStyle name="Процентный 5 3 12 3 3" xfId="43930"/>
    <cellStyle name="Процентный 5 3 12 3 3 2" xfId="43931"/>
    <cellStyle name="Процентный 5 3 12 3 3 2 2" xfId="43932"/>
    <cellStyle name="Процентный 5 3 12 3 3 2 3" xfId="43933"/>
    <cellStyle name="Процентный 5 3 12 3 3 2 4" xfId="43934"/>
    <cellStyle name="Процентный 5 3 12 3 3 2 5" xfId="43935"/>
    <cellStyle name="Процентный 5 3 12 3 3 3" xfId="43936"/>
    <cellStyle name="Процентный 5 3 12 3 3 4" xfId="43937"/>
    <cellStyle name="Процентный 5 3 12 3 3 5" xfId="43938"/>
    <cellStyle name="Процентный 5 3 12 3 3 6" xfId="43939"/>
    <cellStyle name="Процентный 5 3 12 3 3 7" xfId="43940"/>
    <cellStyle name="Процентный 5 3 12 3 3 8" xfId="43941"/>
    <cellStyle name="Процентный 5 3 12 3 4" xfId="43942"/>
    <cellStyle name="Процентный 5 3 12 3 4 2" xfId="43943"/>
    <cellStyle name="Процентный 5 3 12 3 4 3" xfId="43944"/>
    <cellStyle name="Процентный 5 3 12 3 4 4" xfId="43945"/>
    <cellStyle name="Процентный 5 3 12 3 4 5" xfId="43946"/>
    <cellStyle name="Процентный 5 3 12 3 5" xfId="43947"/>
    <cellStyle name="Процентный 5 3 12 3 5 2" xfId="43948"/>
    <cellStyle name="Процентный 5 3 12 3 5 3" xfId="43949"/>
    <cellStyle name="Процентный 5 3 12 3 5 4" xfId="43950"/>
    <cellStyle name="Процентный 5 3 12 3 5 5" xfId="43951"/>
    <cellStyle name="Процентный 5 3 12 3 6" xfId="43952"/>
    <cellStyle name="Процентный 5 3 12 3 7" xfId="43953"/>
    <cellStyle name="Процентный 5 3 12 3 8" xfId="43954"/>
    <cellStyle name="Процентный 5 3 12 3 9" xfId="43955"/>
    <cellStyle name="Процентный 5 3 12 4" xfId="43956"/>
    <cellStyle name="Процентный 5 3 12 4 2" xfId="43957"/>
    <cellStyle name="Процентный 5 3 12 4 2 2" xfId="43958"/>
    <cellStyle name="Процентный 5 3 12 4 2 3" xfId="43959"/>
    <cellStyle name="Процентный 5 3 12 4 2 4" xfId="43960"/>
    <cellStyle name="Процентный 5 3 12 4 2 5" xfId="43961"/>
    <cellStyle name="Процентный 5 3 12 4 3" xfId="43962"/>
    <cellStyle name="Процентный 5 3 12 4 4" xfId="43963"/>
    <cellStyle name="Процентный 5 3 12 4 5" xfId="43964"/>
    <cellStyle name="Процентный 5 3 12 4 6" xfId="43965"/>
    <cellStyle name="Процентный 5 3 12 4 7" xfId="43966"/>
    <cellStyle name="Процентный 5 3 12 4 8" xfId="43967"/>
    <cellStyle name="Процентный 5 3 12 4 9" xfId="43968"/>
    <cellStyle name="Процентный 5 3 12 5" xfId="43969"/>
    <cellStyle name="Процентный 5 3 12 5 2" xfId="43970"/>
    <cellStyle name="Процентный 5 3 12 5 2 2" xfId="43971"/>
    <cellStyle name="Процентный 5 3 12 5 2 3" xfId="43972"/>
    <cellStyle name="Процентный 5 3 12 5 2 4" xfId="43973"/>
    <cellStyle name="Процентный 5 3 12 5 2 5" xfId="43974"/>
    <cellStyle name="Процентный 5 3 12 5 3" xfId="43975"/>
    <cellStyle name="Процентный 5 3 12 5 4" xfId="43976"/>
    <cellStyle name="Процентный 5 3 12 5 5" xfId="43977"/>
    <cellStyle name="Процентный 5 3 12 5 6" xfId="43978"/>
    <cellStyle name="Процентный 5 3 12 5 7" xfId="43979"/>
    <cellStyle name="Процентный 5 3 12 5 8" xfId="43980"/>
    <cellStyle name="Процентный 5 3 12 6" xfId="43981"/>
    <cellStyle name="Процентный 5 3 12 6 2" xfId="43982"/>
    <cellStyle name="Процентный 5 3 12 6 3" xfId="43983"/>
    <cellStyle name="Процентный 5 3 12 6 4" xfId="43984"/>
    <cellStyle name="Процентный 5 3 12 6 5" xfId="43985"/>
    <cellStyle name="Процентный 5 3 12 7" xfId="43986"/>
    <cellStyle name="Процентный 5 3 12 7 2" xfId="43987"/>
    <cellStyle name="Процентный 5 3 12 7 3" xfId="43988"/>
    <cellStyle name="Процентный 5 3 12 7 4" xfId="43989"/>
    <cellStyle name="Процентный 5 3 12 7 5" xfId="43990"/>
    <cellStyle name="Процентный 5 3 12 8" xfId="43991"/>
    <cellStyle name="Процентный 5 3 12 9" xfId="43992"/>
    <cellStyle name="Процентный 5 3 13" xfId="43993"/>
    <cellStyle name="Процентный 5 3 13 10" xfId="43994"/>
    <cellStyle name="Процентный 5 3 13 11" xfId="43995"/>
    <cellStyle name="Процентный 5 3 13 12" xfId="43996"/>
    <cellStyle name="Процентный 5 3 13 13" xfId="43997"/>
    <cellStyle name="Процентный 5 3 13 14" xfId="43998"/>
    <cellStyle name="Процентный 5 3 13 2" xfId="43999"/>
    <cellStyle name="Процентный 5 3 13 2 10" xfId="44000"/>
    <cellStyle name="Процентный 5 3 13 2 11" xfId="44001"/>
    <cellStyle name="Процентный 5 3 13 2 12" xfId="44002"/>
    <cellStyle name="Процентный 5 3 13 2 13" xfId="44003"/>
    <cellStyle name="Процентный 5 3 13 2 2" xfId="44004"/>
    <cellStyle name="Процентный 5 3 13 2 2 2" xfId="44005"/>
    <cellStyle name="Процентный 5 3 13 2 2 2 2" xfId="44006"/>
    <cellStyle name="Процентный 5 3 13 2 2 2 3" xfId="44007"/>
    <cellStyle name="Процентный 5 3 13 2 2 2 4" xfId="44008"/>
    <cellStyle name="Процентный 5 3 13 2 2 2 5" xfId="44009"/>
    <cellStyle name="Процентный 5 3 13 2 2 3" xfId="44010"/>
    <cellStyle name="Процентный 5 3 13 2 2 4" xfId="44011"/>
    <cellStyle name="Процентный 5 3 13 2 2 5" xfId="44012"/>
    <cellStyle name="Процентный 5 3 13 2 2 6" xfId="44013"/>
    <cellStyle name="Процентный 5 3 13 2 2 7" xfId="44014"/>
    <cellStyle name="Процентный 5 3 13 2 2 8" xfId="44015"/>
    <cellStyle name="Процентный 5 3 13 2 2 9" xfId="44016"/>
    <cellStyle name="Процентный 5 3 13 2 3" xfId="44017"/>
    <cellStyle name="Процентный 5 3 13 2 3 2" xfId="44018"/>
    <cellStyle name="Процентный 5 3 13 2 3 2 2" xfId="44019"/>
    <cellStyle name="Процентный 5 3 13 2 3 2 3" xfId="44020"/>
    <cellStyle name="Процентный 5 3 13 2 3 2 4" xfId="44021"/>
    <cellStyle name="Процентный 5 3 13 2 3 2 5" xfId="44022"/>
    <cellStyle name="Процентный 5 3 13 2 3 3" xfId="44023"/>
    <cellStyle name="Процентный 5 3 13 2 3 4" xfId="44024"/>
    <cellStyle name="Процентный 5 3 13 2 3 5" xfId="44025"/>
    <cellStyle name="Процентный 5 3 13 2 3 6" xfId="44026"/>
    <cellStyle name="Процентный 5 3 13 2 3 7" xfId="44027"/>
    <cellStyle name="Процентный 5 3 13 2 3 8" xfId="44028"/>
    <cellStyle name="Процентный 5 3 13 2 4" xfId="44029"/>
    <cellStyle name="Процентный 5 3 13 2 4 2" xfId="44030"/>
    <cellStyle name="Процентный 5 3 13 2 4 3" xfId="44031"/>
    <cellStyle name="Процентный 5 3 13 2 4 4" xfId="44032"/>
    <cellStyle name="Процентный 5 3 13 2 4 5" xfId="44033"/>
    <cellStyle name="Процентный 5 3 13 2 5" xfId="44034"/>
    <cellStyle name="Процентный 5 3 13 2 5 2" xfId="44035"/>
    <cellStyle name="Процентный 5 3 13 2 5 3" xfId="44036"/>
    <cellStyle name="Процентный 5 3 13 2 5 4" xfId="44037"/>
    <cellStyle name="Процентный 5 3 13 2 5 5" xfId="44038"/>
    <cellStyle name="Процентный 5 3 13 2 6" xfId="44039"/>
    <cellStyle name="Процентный 5 3 13 2 7" xfId="44040"/>
    <cellStyle name="Процентный 5 3 13 2 8" xfId="44041"/>
    <cellStyle name="Процентный 5 3 13 2 9" xfId="44042"/>
    <cellStyle name="Процентный 5 3 13 3" xfId="44043"/>
    <cellStyle name="Процентный 5 3 13 3 2" xfId="44044"/>
    <cellStyle name="Процентный 5 3 13 3 2 2" xfId="44045"/>
    <cellStyle name="Процентный 5 3 13 3 2 3" xfId="44046"/>
    <cellStyle name="Процентный 5 3 13 3 2 4" xfId="44047"/>
    <cellStyle name="Процентный 5 3 13 3 2 5" xfId="44048"/>
    <cellStyle name="Процентный 5 3 13 3 3" xfId="44049"/>
    <cellStyle name="Процентный 5 3 13 3 4" xfId="44050"/>
    <cellStyle name="Процентный 5 3 13 3 5" xfId="44051"/>
    <cellStyle name="Процентный 5 3 13 3 6" xfId="44052"/>
    <cellStyle name="Процентный 5 3 13 3 7" xfId="44053"/>
    <cellStyle name="Процентный 5 3 13 3 8" xfId="44054"/>
    <cellStyle name="Процентный 5 3 13 3 9" xfId="44055"/>
    <cellStyle name="Процентный 5 3 13 4" xfId="44056"/>
    <cellStyle name="Процентный 5 3 13 4 2" xfId="44057"/>
    <cellStyle name="Процентный 5 3 13 4 2 2" xfId="44058"/>
    <cellStyle name="Процентный 5 3 13 4 2 3" xfId="44059"/>
    <cellStyle name="Процентный 5 3 13 4 2 4" xfId="44060"/>
    <cellStyle name="Процентный 5 3 13 4 2 5" xfId="44061"/>
    <cellStyle name="Процентный 5 3 13 4 3" xfId="44062"/>
    <cellStyle name="Процентный 5 3 13 4 4" xfId="44063"/>
    <cellStyle name="Процентный 5 3 13 4 5" xfId="44064"/>
    <cellStyle name="Процентный 5 3 13 4 6" xfId="44065"/>
    <cellStyle name="Процентный 5 3 13 4 7" xfId="44066"/>
    <cellStyle name="Процентный 5 3 13 4 8" xfId="44067"/>
    <cellStyle name="Процентный 5 3 13 5" xfId="44068"/>
    <cellStyle name="Процентный 5 3 13 5 2" xfId="44069"/>
    <cellStyle name="Процентный 5 3 13 5 3" xfId="44070"/>
    <cellStyle name="Процентный 5 3 13 5 4" xfId="44071"/>
    <cellStyle name="Процентный 5 3 13 5 5" xfId="44072"/>
    <cellStyle name="Процентный 5 3 13 6" xfId="44073"/>
    <cellStyle name="Процентный 5 3 13 6 2" xfId="44074"/>
    <cellStyle name="Процентный 5 3 13 6 3" xfId="44075"/>
    <cellStyle name="Процентный 5 3 13 6 4" xfId="44076"/>
    <cellStyle name="Процентный 5 3 13 6 5" xfId="44077"/>
    <cellStyle name="Процентный 5 3 13 7" xfId="44078"/>
    <cellStyle name="Процентный 5 3 13 8" xfId="44079"/>
    <cellStyle name="Процентный 5 3 13 9" xfId="44080"/>
    <cellStyle name="Процентный 5 3 14" xfId="44081"/>
    <cellStyle name="Процентный 5 3 14 10" xfId="44082"/>
    <cellStyle name="Процентный 5 3 14 11" xfId="44083"/>
    <cellStyle name="Процентный 5 3 14 12" xfId="44084"/>
    <cellStyle name="Процентный 5 3 14 13" xfId="44085"/>
    <cellStyle name="Процентный 5 3 14 2" xfId="44086"/>
    <cellStyle name="Процентный 5 3 14 2 2" xfId="44087"/>
    <cellStyle name="Процентный 5 3 14 2 2 2" xfId="44088"/>
    <cellStyle name="Процентный 5 3 14 2 2 3" xfId="44089"/>
    <cellStyle name="Процентный 5 3 14 2 2 4" xfId="44090"/>
    <cellStyle name="Процентный 5 3 14 2 2 5" xfId="44091"/>
    <cellStyle name="Процентный 5 3 14 2 3" xfId="44092"/>
    <cellStyle name="Процентный 5 3 14 2 4" xfId="44093"/>
    <cellStyle name="Процентный 5 3 14 2 5" xfId="44094"/>
    <cellStyle name="Процентный 5 3 14 2 6" xfId="44095"/>
    <cellStyle name="Процентный 5 3 14 2 7" xfId="44096"/>
    <cellStyle name="Процентный 5 3 14 2 8" xfId="44097"/>
    <cellStyle name="Процентный 5 3 14 2 9" xfId="44098"/>
    <cellStyle name="Процентный 5 3 14 3" xfId="44099"/>
    <cellStyle name="Процентный 5 3 14 3 2" xfId="44100"/>
    <cellStyle name="Процентный 5 3 14 3 2 2" xfId="44101"/>
    <cellStyle name="Процентный 5 3 14 3 2 3" xfId="44102"/>
    <cellStyle name="Процентный 5 3 14 3 2 4" xfId="44103"/>
    <cellStyle name="Процентный 5 3 14 3 2 5" xfId="44104"/>
    <cellStyle name="Процентный 5 3 14 3 3" xfId="44105"/>
    <cellStyle name="Процентный 5 3 14 3 4" xfId="44106"/>
    <cellStyle name="Процентный 5 3 14 3 5" xfId="44107"/>
    <cellStyle name="Процентный 5 3 14 3 6" xfId="44108"/>
    <cellStyle name="Процентный 5 3 14 3 7" xfId="44109"/>
    <cellStyle name="Процентный 5 3 14 3 8" xfId="44110"/>
    <cellStyle name="Процентный 5 3 14 4" xfId="44111"/>
    <cellStyle name="Процентный 5 3 14 4 2" xfId="44112"/>
    <cellStyle name="Процентный 5 3 14 4 3" xfId="44113"/>
    <cellStyle name="Процентный 5 3 14 4 4" xfId="44114"/>
    <cellStyle name="Процентный 5 3 14 4 5" xfId="44115"/>
    <cellStyle name="Процентный 5 3 14 5" xfId="44116"/>
    <cellStyle name="Процентный 5 3 14 5 2" xfId="44117"/>
    <cellStyle name="Процентный 5 3 14 5 3" xfId="44118"/>
    <cellStyle name="Процентный 5 3 14 5 4" xfId="44119"/>
    <cellStyle name="Процентный 5 3 14 5 5" xfId="44120"/>
    <cellStyle name="Процентный 5 3 14 6" xfId="44121"/>
    <cellStyle name="Процентный 5 3 14 7" xfId="44122"/>
    <cellStyle name="Процентный 5 3 14 8" xfId="44123"/>
    <cellStyle name="Процентный 5 3 14 9" xfId="44124"/>
    <cellStyle name="Процентный 5 3 15" xfId="44125"/>
    <cellStyle name="Процентный 5 3 15 10" xfId="44126"/>
    <cellStyle name="Процентный 5 3 15 2" xfId="44127"/>
    <cellStyle name="Процентный 5 3 15 2 2" xfId="44128"/>
    <cellStyle name="Процентный 5 3 15 2 2 2" xfId="44129"/>
    <cellStyle name="Процентный 5 3 15 2 2 3" xfId="44130"/>
    <cellStyle name="Процентный 5 3 15 2 2 4" xfId="44131"/>
    <cellStyle name="Процентный 5 3 15 2 2 5" xfId="44132"/>
    <cellStyle name="Процентный 5 3 15 2 3" xfId="44133"/>
    <cellStyle name="Процентный 5 3 15 2 4" xfId="44134"/>
    <cellStyle name="Процентный 5 3 15 2 5" xfId="44135"/>
    <cellStyle name="Процентный 5 3 15 2 6" xfId="44136"/>
    <cellStyle name="Процентный 5 3 15 2 7" xfId="44137"/>
    <cellStyle name="Процентный 5 3 15 2 8" xfId="44138"/>
    <cellStyle name="Процентный 5 3 15 2 9" xfId="44139"/>
    <cellStyle name="Процентный 5 3 15 3" xfId="44140"/>
    <cellStyle name="Процентный 5 3 15 3 2" xfId="44141"/>
    <cellStyle name="Процентный 5 3 15 3 3" xfId="44142"/>
    <cellStyle name="Процентный 5 3 15 3 4" xfId="44143"/>
    <cellStyle name="Процентный 5 3 15 3 5" xfId="44144"/>
    <cellStyle name="Процентный 5 3 15 4" xfId="44145"/>
    <cellStyle name="Процентный 5 3 15 5" xfId="44146"/>
    <cellStyle name="Процентный 5 3 15 6" xfId="44147"/>
    <cellStyle name="Процентный 5 3 15 7" xfId="44148"/>
    <cellStyle name="Процентный 5 3 15 8" xfId="44149"/>
    <cellStyle name="Процентный 5 3 15 9" xfId="44150"/>
    <cellStyle name="Процентный 5 3 16" xfId="44151"/>
    <cellStyle name="Процентный 5 3 16 2" xfId="44152"/>
    <cellStyle name="Процентный 5 3 16 2 2" xfId="44153"/>
    <cellStyle name="Процентный 5 3 16 2 3" xfId="44154"/>
    <cellStyle name="Процентный 5 3 16 2 4" xfId="44155"/>
    <cellStyle name="Процентный 5 3 16 2 5" xfId="44156"/>
    <cellStyle name="Процентный 5 3 16 3" xfId="44157"/>
    <cellStyle name="Процентный 5 3 16 4" xfId="44158"/>
    <cellStyle name="Процентный 5 3 16 5" xfId="44159"/>
    <cellStyle name="Процентный 5 3 16 6" xfId="44160"/>
    <cellStyle name="Процентный 5 3 16 7" xfId="44161"/>
    <cellStyle name="Процентный 5 3 16 8" xfId="44162"/>
    <cellStyle name="Процентный 5 3 16 9" xfId="44163"/>
    <cellStyle name="Процентный 5 3 17" xfId="44164"/>
    <cellStyle name="Процентный 5 3 17 2" xfId="44165"/>
    <cellStyle name="Процентный 5 3 17 2 2" xfId="44166"/>
    <cellStyle name="Процентный 5 3 17 2 3" xfId="44167"/>
    <cellStyle name="Процентный 5 3 17 2 4" xfId="44168"/>
    <cellStyle name="Процентный 5 3 17 2 5" xfId="44169"/>
    <cellStyle name="Процентный 5 3 17 3" xfId="44170"/>
    <cellStyle name="Процентный 5 3 17 4" xfId="44171"/>
    <cellStyle name="Процентный 5 3 17 5" xfId="44172"/>
    <cellStyle name="Процентный 5 3 17 6" xfId="44173"/>
    <cellStyle name="Процентный 5 3 17 7" xfId="44174"/>
    <cellStyle name="Процентный 5 3 17 8" xfId="44175"/>
    <cellStyle name="Процентный 5 3 18" xfId="44176"/>
    <cellStyle name="Процентный 5 3 18 2" xfId="44177"/>
    <cellStyle name="Процентный 5 3 18 3" xfId="44178"/>
    <cellStyle name="Процентный 5 3 18 4" xfId="44179"/>
    <cellStyle name="Процентный 5 3 18 5" xfId="44180"/>
    <cellStyle name="Процентный 5 3 19" xfId="44181"/>
    <cellStyle name="Процентный 5 3 19 2" xfId="44182"/>
    <cellStyle name="Процентный 5 3 19 3" xfId="44183"/>
    <cellStyle name="Процентный 5 3 19 4" xfId="44184"/>
    <cellStyle name="Процентный 5 3 19 5" xfId="44185"/>
    <cellStyle name="Процентный 5 3 2" xfId="44186"/>
    <cellStyle name="Процентный 5 3 2 10" xfId="44187"/>
    <cellStyle name="Процентный 5 3 2 11" xfId="44188"/>
    <cellStyle name="Процентный 5 3 2 12" xfId="44189"/>
    <cellStyle name="Процентный 5 3 2 13" xfId="44190"/>
    <cellStyle name="Процентный 5 3 2 14" xfId="44191"/>
    <cellStyle name="Процентный 5 3 2 15" xfId="44192"/>
    <cellStyle name="Процентный 5 3 2 16" xfId="44193"/>
    <cellStyle name="Процентный 5 3 2 17" xfId="44194"/>
    <cellStyle name="Процентный 5 3 2 2" xfId="44195"/>
    <cellStyle name="Процентный 5 3 2 2 10" xfId="44196"/>
    <cellStyle name="Процентный 5 3 2 2 11" xfId="44197"/>
    <cellStyle name="Процентный 5 3 2 2 12" xfId="44198"/>
    <cellStyle name="Процентный 5 3 2 2 13" xfId="44199"/>
    <cellStyle name="Процентный 5 3 2 2 14" xfId="44200"/>
    <cellStyle name="Процентный 5 3 2 2 15" xfId="44201"/>
    <cellStyle name="Процентный 5 3 2 2 16" xfId="44202"/>
    <cellStyle name="Процентный 5 3 2 2 2" xfId="44203"/>
    <cellStyle name="Процентный 5 3 2 2 2 10" xfId="44204"/>
    <cellStyle name="Процентный 5 3 2 2 2 11" xfId="44205"/>
    <cellStyle name="Процентный 5 3 2 2 2 12" xfId="44206"/>
    <cellStyle name="Процентный 5 3 2 2 2 13" xfId="44207"/>
    <cellStyle name="Процентный 5 3 2 2 2 14" xfId="44208"/>
    <cellStyle name="Процентный 5 3 2 2 2 2" xfId="44209"/>
    <cellStyle name="Процентный 5 3 2 2 2 2 10" xfId="44210"/>
    <cellStyle name="Процентный 5 3 2 2 2 2 11" xfId="44211"/>
    <cellStyle name="Процентный 5 3 2 2 2 2 12" xfId="44212"/>
    <cellStyle name="Процентный 5 3 2 2 2 2 13" xfId="44213"/>
    <cellStyle name="Процентный 5 3 2 2 2 2 2" xfId="44214"/>
    <cellStyle name="Процентный 5 3 2 2 2 2 2 2" xfId="44215"/>
    <cellStyle name="Процентный 5 3 2 2 2 2 2 2 2" xfId="44216"/>
    <cellStyle name="Процентный 5 3 2 2 2 2 2 2 3" xfId="44217"/>
    <cellStyle name="Процентный 5 3 2 2 2 2 2 2 4" xfId="44218"/>
    <cellStyle name="Процентный 5 3 2 2 2 2 2 2 5" xfId="44219"/>
    <cellStyle name="Процентный 5 3 2 2 2 2 2 3" xfId="44220"/>
    <cellStyle name="Процентный 5 3 2 2 2 2 2 4" xfId="44221"/>
    <cellStyle name="Процентный 5 3 2 2 2 2 2 5" xfId="44222"/>
    <cellStyle name="Процентный 5 3 2 2 2 2 2 6" xfId="44223"/>
    <cellStyle name="Процентный 5 3 2 2 2 2 2 7" xfId="44224"/>
    <cellStyle name="Процентный 5 3 2 2 2 2 2 8" xfId="44225"/>
    <cellStyle name="Процентный 5 3 2 2 2 2 2 9" xfId="44226"/>
    <cellStyle name="Процентный 5 3 2 2 2 2 3" xfId="44227"/>
    <cellStyle name="Процентный 5 3 2 2 2 2 3 2" xfId="44228"/>
    <cellStyle name="Процентный 5 3 2 2 2 2 3 2 2" xfId="44229"/>
    <cellStyle name="Процентный 5 3 2 2 2 2 3 2 3" xfId="44230"/>
    <cellStyle name="Процентный 5 3 2 2 2 2 3 2 4" xfId="44231"/>
    <cellStyle name="Процентный 5 3 2 2 2 2 3 2 5" xfId="44232"/>
    <cellStyle name="Процентный 5 3 2 2 2 2 3 3" xfId="44233"/>
    <cellStyle name="Процентный 5 3 2 2 2 2 3 4" xfId="44234"/>
    <cellStyle name="Процентный 5 3 2 2 2 2 3 5" xfId="44235"/>
    <cellStyle name="Процентный 5 3 2 2 2 2 3 6" xfId="44236"/>
    <cellStyle name="Процентный 5 3 2 2 2 2 3 7" xfId="44237"/>
    <cellStyle name="Процентный 5 3 2 2 2 2 3 8" xfId="44238"/>
    <cellStyle name="Процентный 5 3 2 2 2 2 4" xfId="44239"/>
    <cellStyle name="Процентный 5 3 2 2 2 2 4 2" xfId="44240"/>
    <cellStyle name="Процентный 5 3 2 2 2 2 4 3" xfId="44241"/>
    <cellStyle name="Процентный 5 3 2 2 2 2 4 4" xfId="44242"/>
    <cellStyle name="Процентный 5 3 2 2 2 2 4 5" xfId="44243"/>
    <cellStyle name="Процентный 5 3 2 2 2 2 5" xfId="44244"/>
    <cellStyle name="Процентный 5 3 2 2 2 2 5 2" xfId="44245"/>
    <cellStyle name="Процентный 5 3 2 2 2 2 5 3" xfId="44246"/>
    <cellStyle name="Процентный 5 3 2 2 2 2 5 4" xfId="44247"/>
    <cellStyle name="Процентный 5 3 2 2 2 2 5 5" xfId="44248"/>
    <cellStyle name="Процентный 5 3 2 2 2 2 6" xfId="44249"/>
    <cellStyle name="Процентный 5 3 2 2 2 2 7" xfId="44250"/>
    <cellStyle name="Процентный 5 3 2 2 2 2 8" xfId="44251"/>
    <cellStyle name="Процентный 5 3 2 2 2 2 9" xfId="44252"/>
    <cellStyle name="Процентный 5 3 2 2 2 3" xfId="44253"/>
    <cellStyle name="Процентный 5 3 2 2 2 3 2" xfId="44254"/>
    <cellStyle name="Процентный 5 3 2 2 2 3 2 2" xfId="44255"/>
    <cellStyle name="Процентный 5 3 2 2 2 3 2 3" xfId="44256"/>
    <cellStyle name="Процентный 5 3 2 2 2 3 2 4" xfId="44257"/>
    <cellStyle name="Процентный 5 3 2 2 2 3 2 5" xfId="44258"/>
    <cellStyle name="Процентный 5 3 2 2 2 3 3" xfId="44259"/>
    <cellStyle name="Процентный 5 3 2 2 2 3 4" xfId="44260"/>
    <cellStyle name="Процентный 5 3 2 2 2 3 5" xfId="44261"/>
    <cellStyle name="Процентный 5 3 2 2 2 3 6" xfId="44262"/>
    <cellStyle name="Процентный 5 3 2 2 2 3 7" xfId="44263"/>
    <cellStyle name="Процентный 5 3 2 2 2 3 8" xfId="44264"/>
    <cellStyle name="Процентный 5 3 2 2 2 3 9" xfId="44265"/>
    <cellStyle name="Процентный 5 3 2 2 2 4" xfId="44266"/>
    <cellStyle name="Процентный 5 3 2 2 2 4 2" xfId="44267"/>
    <cellStyle name="Процентный 5 3 2 2 2 4 2 2" xfId="44268"/>
    <cellStyle name="Процентный 5 3 2 2 2 4 2 3" xfId="44269"/>
    <cellStyle name="Процентный 5 3 2 2 2 4 2 4" xfId="44270"/>
    <cellStyle name="Процентный 5 3 2 2 2 4 2 5" xfId="44271"/>
    <cellStyle name="Процентный 5 3 2 2 2 4 3" xfId="44272"/>
    <cellStyle name="Процентный 5 3 2 2 2 4 4" xfId="44273"/>
    <cellStyle name="Процентный 5 3 2 2 2 4 5" xfId="44274"/>
    <cellStyle name="Процентный 5 3 2 2 2 4 6" xfId="44275"/>
    <cellStyle name="Процентный 5 3 2 2 2 4 7" xfId="44276"/>
    <cellStyle name="Процентный 5 3 2 2 2 4 8" xfId="44277"/>
    <cellStyle name="Процентный 5 3 2 2 2 5" xfId="44278"/>
    <cellStyle name="Процентный 5 3 2 2 2 5 2" xfId="44279"/>
    <cellStyle name="Процентный 5 3 2 2 2 5 3" xfId="44280"/>
    <cellStyle name="Процентный 5 3 2 2 2 5 4" xfId="44281"/>
    <cellStyle name="Процентный 5 3 2 2 2 5 5" xfId="44282"/>
    <cellStyle name="Процентный 5 3 2 2 2 6" xfId="44283"/>
    <cellStyle name="Процентный 5 3 2 2 2 6 2" xfId="44284"/>
    <cellStyle name="Процентный 5 3 2 2 2 6 3" xfId="44285"/>
    <cellStyle name="Процентный 5 3 2 2 2 6 4" xfId="44286"/>
    <cellStyle name="Процентный 5 3 2 2 2 6 5" xfId="44287"/>
    <cellStyle name="Процентный 5 3 2 2 2 7" xfId="44288"/>
    <cellStyle name="Процентный 5 3 2 2 2 8" xfId="44289"/>
    <cellStyle name="Процентный 5 3 2 2 2 9" xfId="44290"/>
    <cellStyle name="Процентный 5 3 2 2 3" xfId="44291"/>
    <cellStyle name="Процентный 5 3 2 2 3 10" xfId="44292"/>
    <cellStyle name="Процентный 5 3 2 2 3 11" xfId="44293"/>
    <cellStyle name="Процентный 5 3 2 2 3 12" xfId="44294"/>
    <cellStyle name="Процентный 5 3 2 2 3 13" xfId="44295"/>
    <cellStyle name="Процентный 5 3 2 2 3 2" xfId="44296"/>
    <cellStyle name="Процентный 5 3 2 2 3 2 2" xfId="44297"/>
    <cellStyle name="Процентный 5 3 2 2 3 2 2 2" xfId="44298"/>
    <cellStyle name="Процентный 5 3 2 2 3 2 2 3" xfId="44299"/>
    <cellStyle name="Процентный 5 3 2 2 3 2 2 4" xfId="44300"/>
    <cellStyle name="Процентный 5 3 2 2 3 2 2 5" xfId="44301"/>
    <cellStyle name="Процентный 5 3 2 2 3 2 3" xfId="44302"/>
    <cellStyle name="Процентный 5 3 2 2 3 2 4" xfId="44303"/>
    <cellStyle name="Процентный 5 3 2 2 3 2 5" xfId="44304"/>
    <cellStyle name="Процентный 5 3 2 2 3 2 6" xfId="44305"/>
    <cellStyle name="Процентный 5 3 2 2 3 2 7" xfId="44306"/>
    <cellStyle name="Процентный 5 3 2 2 3 2 8" xfId="44307"/>
    <cellStyle name="Процентный 5 3 2 2 3 2 9" xfId="44308"/>
    <cellStyle name="Процентный 5 3 2 2 3 3" xfId="44309"/>
    <cellStyle name="Процентный 5 3 2 2 3 3 2" xfId="44310"/>
    <cellStyle name="Процентный 5 3 2 2 3 3 2 2" xfId="44311"/>
    <cellStyle name="Процентный 5 3 2 2 3 3 2 3" xfId="44312"/>
    <cellStyle name="Процентный 5 3 2 2 3 3 2 4" xfId="44313"/>
    <cellStyle name="Процентный 5 3 2 2 3 3 2 5" xfId="44314"/>
    <cellStyle name="Процентный 5 3 2 2 3 3 3" xfId="44315"/>
    <cellStyle name="Процентный 5 3 2 2 3 3 4" xfId="44316"/>
    <cellStyle name="Процентный 5 3 2 2 3 3 5" xfId="44317"/>
    <cellStyle name="Процентный 5 3 2 2 3 3 6" xfId="44318"/>
    <cellStyle name="Процентный 5 3 2 2 3 3 7" xfId="44319"/>
    <cellStyle name="Процентный 5 3 2 2 3 3 8" xfId="44320"/>
    <cellStyle name="Процентный 5 3 2 2 3 4" xfId="44321"/>
    <cellStyle name="Процентный 5 3 2 2 3 4 2" xfId="44322"/>
    <cellStyle name="Процентный 5 3 2 2 3 4 3" xfId="44323"/>
    <cellStyle name="Процентный 5 3 2 2 3 4 4" xfId="44324"/>
    <cellStyle name="Процентный 5 3 2 2 3 4 5" xfId="44325"/>
    <cellStyle name="Процентный 5 3 2 2 3 5" xfId="44326"/>
    <cellStyle name="Процентный 5 3 2 2 3 5 2" xfId="44327"/>
    <cellStyle name="Процентный 5 3 2 2 3 5 3" xfId="44328"/>
    <cellStyle name="Процентный 5 3 2 2 3 5 4" xfId="44329"/>
    <cellStyle name="Процентный 5 3 2 2 3 5 5" xfId="44330"/>
    <cellStyle name="Процентный 5 3 2 2 3 6" xfId="44331"/>
    <cellStyle name="Процентный 5 3 2 2 3 7" xfId="44332"/>
    <cellStyle name="Процентный 5 3 2 2 3 8" xfId="44333"/>
    <cellStyle name="Процентный 5 3 2 2 3 9" xfId="44334"/>
    <cellStyle name="Процентный 5 3 2 2 4" xfId="44335"/>
    <cellStyle name="Процентный 5 3 2 2 4 10" xfId="44336"/>
    <cellStyle name="Процентный 5 3 2 2 4 2" xfId="44337"/>
    <cellStyle name="Процентный 5 3 2 2 4 2 2" xfId="44338"/>
    <cellStyle name="Процентный 5 3 2 2 4 2 2 2" xfId="44339"/>
    <cellStyle name="Процентный 5 3 2 2 4 2 2 3" xfId="44340"/>
    <cellStyle name="Процентный 5 3 2 2 4 2 2 4" xfId="44341"/>
    <cellStyle name="Процентный 5 3 2 2 4 2 2 5" xfId="44342"/>
    <cellStyle name="Процентный 5 3 2 2 4 2 3" xfId="44343"/>
    <cellStyle name="Процентный 5 3 2 2 4 2 4" xfId="44344"/>
    <cellStyle name="Процентный 5 3 2 2 4 2 5" xfId="44345"/>
    <cellStyle name="Процентный 5 3 2 2 4 2 6" xfId="44346"/>
    <cellStyle name="Процентный 5 3 2 2 4 2 7" xfId="44347"/>
    <cellStyle name="Процентный 5 3 2 2 4 2 8" xfId="44348"/>
    <cellStyle name="Процентный 5 3 2 2 4 2 9" xfId="44349"/>
    <cellStyle name="Процентный 5 3 2 2 4 3" xfId="44350"/>
    <cellStyle name="Процентный 5 3 2 2 4 3 2" xfId="44351"/>
    <cellStyle name="Процентный 5 3 2 2 4 3 3" xfId="44352"/>
    <cellStyle name="Процентный 5 3 2 2 4 3 4" xfId="44353"/>
    <cellStyle name="Процентный 5 3 2 2 4 3 5" xfId="44354"/>
    <cellStyle name="Процентный 5 3 2 2 4 4" xfId="44355"/>
    <cellStyle name="Процентный 5 3 2 2 4 5" xfId="44356"/>
    <cellStyle name="Процентный 5 3 2 2 4 6" xfId="44357"/>
    <cellStyle name="Процентный 5 3 2 2 4 7" xfId="44358"/>
    <cellStyle name="Процентный 5 3 2 2 4 8" xfId="44359"/>
    <cellStyle name="Процентный 5 3 2 2 4 9" xfId="44360"/>
    <cellStyle name="Процентный 5 3 2 2 5" xfId="44361"/>
    <cellStyle name="Процентный 5 3 2 2 5 2" xfId="44362"/>
    <cellStyle name="Процентный 5 3 2 2 5 2 2" xfId="44363"/>
    <cellStyle name="Процентный 5 3 2 2 5 2 3" xfId="44364"/>
    <cellStyle name="Процентный 5 3 2 2 5 2 4" xfId="44365"/>
    <cellStyle name="Процентный 5 3 2 2 5 2 5" xfId="44366"/>
    <cellStyle name="Процентный 5 3 2 2 5 3" xfId="44367"/>
    <cellStyle name="Процентный 5 3 2 2 5 4" xfId="44368"/>
    <cellStyle name="Процентный 5 3 2 2 5 5" xfId="44369"/>
    <cellStyle name="Процентный 5 3 2 2 5 6" xfId="44370"/>
    <cellStyle name="Процентный 5 3 2 2 5 7" xfId="44371"/>
    <cellStyle name="Процентный 5 3 2 2 5 8" xfId="44372"/>
    <cellStyle name="Процентный 5 3 2 2 5 9" xfId="44373"/>
    <cellStyle name="Процентный 5 3 2 2 6" xfId="44374"/>
    <cellStyle name="Процентный 5 3 2 2 6 2" xfId="44375"/>
    <cellStyle name="Процентный 5 3 2 2 6 2 2" xfId="44376"/>
    <cellStyle name="Процентный 5 3 2 2 6 2 3" xfId="44377"/>
    <cellStyle name="Процентный 5 3 2 2 6 2 4" xfId="44378"/>
    <cellStyle name="Процентный 5 3 2 2 6 2 5" xfId="44379"/>
    <cellStyle name="Процентный 5 3 2 2 6 3" xfId="44380"/>
    <cellStyle name="Процентный 5 3 2 2 6 4" xfId="44381"/>
    <cellStyle name="Процентный 5 3 2 2 6 5" xfId="44382"/>
    <cellStyle name="Процентный 5 3 2 2 6 6" xfId="44383"/>
    <cellStyle name="Процентный 5 3 2 2 6 7" xfId="44384"/>
    <cellStyle name="Процентный 5 3 2 2 6 8" xfId="44385"/>
    <cellStyle name="Процентный 5 3 2 2 7" xfId="44386"/>
    <cellStyle name="Процентный 5 3 2 2 7 2" xfId="44387"/>
    <cellStyle name="Процентный 5 3 2 2 7 3" xfId="44388"/>
    <cellStyle name="Процентный 5 3 2 2 7 4" xfId="44389"/>
    <cellStyle name="Процентный 5 3 2 2 7 5" xfId="44390"/>
    <cellStyle name="Процентный 5 3 2 2 8" xfId="44391"/>
    <cellStyle name="Процентный 5 3 2 2 8 2" xfId="44392"/>
    <cellStyle name="Процентный 5 3 2 2 8 3" xfId="44393"/>
    <cellStyle name="Процентный 5 3 2 2 8 4" xfId="44394"/>
    <cellStyle name="Процентный 5 3 2 2 8 5" xfId="44395"/>
    <cellStyle name="Процентный 5 3 2 2 9" xfId="44396"/>
    <cellStyle name="Процентный 5 3 2 3" xfId="44397"/>
    <cellStyle name="Процентный 5 3 2 3 10" xfId="44398"/>
    <cellStyle name="Процентный 5 3 2 3 11" xfId="44399"/>
    <cellStyle name="Процентный 5 3 2 3 12" xfId="44400"/>
    <cellStyle name="Процентный 5 3 2 3 13" xfId="44401"/>
    <cellStyle name="Процентный 5 3 2 3 14" xfId="44402"/>
    <cellStyle name="Процентный 5 3 2 3 2" xfId="44403"/>
    <cellStyle name="Процентный 5 3 2 3 2 10" xfId="44404"/>
    <cellStyle name="Процентный 5 3 2 3 2 11" xfId="44405"/>
    <cellStyle name="Процентный 5 3 2 3 2 12" xfId="44406"/>
    <cellStyle name="Процентный 5 3 2 3 2 13" xfId="44407"/>
    <cellStyle name="Процентный 5 3 2 3 2 2" xfId="44408"/>
    <cellStyle name="Процентный 5 3 2 3 2 2 2" xfId="44409"/>
    <cellStyle name="Процентный 5 3 2 3 2 2 2 2" xfId="44410"/>
    <cellStyle name="Процентный 5 3 2 3 2 2 2 3" xfId="44411"/>
    <cellStyle name="Процентный 5 3 2 3 2 2 2 4" xfId="44412"/>
    <cellStyle name="Процентный 5 3 2 3 2 2 2 5" xfId="44413"/>
    <cellStyle name="Процентный 5 3 2 3 2 2 3" xfId="44414"/>
    <cellStyle name="Процентный 5 3 2 3 2 2 4" xfId="44415"/>
    <cellStyle name="Процентный 5 3 2 3 2 2 5" xfId="44416"/>
    <cellStyle name="Процентный 5 3 2 3 2 2 6" xfId="44417"/>
    <cellStyle name="Процентный 5 3 2 3 2 2 7" xfId="44418"/>
    <cellStyle name="Процентный 5 3 2 3 2 2 8" xfId="44419"/>
    <cellStyle name="Процентный 5 3 2 3 2 2 9" xfId="44420"/>
    <cellStyle name="Процентный 5 3 2 3 2 3" xfId="44421"/>
    <cellStyle name="Процентный 5 3 2 3 2 3 2" xfId="44422"/>
    <cellStyle name="Процентный 5 3 2 3 2 3 2 2" xfId="44423"/>
    <cellStyle name="Процентный 5 3 2 3 2 3 2 3" xfId="44424"/>
    <cellStyle name="Процентный 5 3 2 3 2 3 2 4" xfId="44425"/>
    <cellStyle name="Процентный 5 3 2 3 2 3 2 5" xfId="44426"/>
    <cellStyle name="Процентный 5 3 2 3 2 3 3" xfId="44427"/>
    <cellStyle name="Процентный 5 3 2 3 2 3 4" xfId="44428"/>
    <cellStyle name="Процентный 5 3 2 3 2 3 5" xfId="44429"/>
    <cellStyle name="Процентный 5 3 2 3 2 3 6" xfId="44430"/>
    <cellStyle name="Процентный 5 3 2 3 2 3 7" xfId="44431"/>
    <cellStyle name="Процентный 5 3 2 3 2 3 8" xfId="44432"/>
    <cellStyle name="Процентный 5 3 2 3 2 4" xfId="44433"/>
    <cellStyle name="Процентный 5 3 2 3 2 4 2" xfId="44434"/>
    <cellStyle name="Процентный 5 3 2 3 2 4 3" xfId="44435"/>
    <cellStyle name="Процентный 5 3 2 3 2 4 4" xfId="44436"/>
    <cellStyle name="Процентный 5 3 2 3 2 4 5" xfId="44437"/>
    <cellStyle name="Процентный 5 3 2 3 2 5" xfId="44438"/>
    <cellStyle name="Процентный 5 3 2 3 2 5 2" xfId="44439"/>
    <cellStyle name="Процентный 5 3 2 3 2 5 3" xfId="44440"/>
    <cellStyle name="Процентный 5 3 2 3 2 5 4" xfId="44441"/>
    <cellStyle name="Процентный 5 3 2 3 2 5 5" xfId="44442"/>
    <cellStyle name="Процентный 5 3 2 3 2 6" xfId="44443"/>
    <cellStyle name="Процентный 5 3 2 3 2 7" xfId="44444"/>
    <cellStyle name="Процентный 5 3 2 3 2 8" xfId="44445"/>
    <cellStyle name="Процентный 5 3 2 3 2 9" xfId="44446"/>
    <cellStyle name="Процентный 5 3 2 3 3" xfId="44447"/>
    <cellStyle name="Процентный 5 3 2 3 3 2" xfId="44448"/>
    <cellStyle name="Процентный 5 3 2 3 3 2 2" xfId="44449"/>
    <cellStyle name="Процентный 5 3 2 3 3 2 3" xfId="44450"/>
    <cellStyle name="Процентный 5 3 2 3 3 2 4" xfId="44451"/>
    <cellStyle name="Процентный 5 3 2 3 3 2 5" xfId="44452"/>
    <cellStyle name="Процентный 5 3 2 3 3 3" xfId="44453"/>
    <cellStyle name="Процентный 5 3 2 3 3 4" xfId="44454"/>
    <cellStyle name="Процентный 5 3 2 3 3 5" xfId="44455"/>
    <cellStyle name="Процентный 5 3 2 3 3 6" xfId="44456"/>
    <cellStyle name="Процентный 5 3 2 3 3 7" xfId="44457"/>
    <cellStyle name="Процентный 5 3 2 3 3 8" xfId="44458"/>
    <cellStyle name="Процентный 5 3 2 3 3 9" xfId="44459"/>
    <cellStyle name="Процентный 5 3 2 3 4" xfId="44460"/>
    <cellStyle name="Процентный 5 3 2 3 4 2" xfId="44461"/>
    <cellStyle name="Процентный 5 3 2 3 4 2 2" xfId="44462"/>
    <cellStyle name="Процентный 5 3 2 3 4 2 3" xfId="44463"/>
    <cellStyle name="Процентный 5 3 2 3 4 2 4" xfId="44464"/>
    <cellStyle name="Процентный 5 3 2 3 4 2 5" xfId="44465"/>
    <cellStyle name="Процентный 5 3 2 3 4 3" xfId="44466"/>
    <cellStyle name="Процентный 5 3 2 3 4 4" xfId="44467"/>
    <cellStyle name="Процентный 5 3 2 3 4 5" xfId="44468"/>
    <cellStyle name="Процентный 5 3 2 3 4 6" xfId="44469"/>
    <cellStyle name="Процентный 5 3 2 3 4 7" xfId="44470"/>
    <cellStyle name="Процентный 5 3 2 3 4 8" xfId="44471"/>
    <cellStyle name="Процентный 5 3 2 3 5" xfId="44472"/>
    <cellStyle name="Процентный 5 3 2 3 5 2" xfId="44473"/>
    <cellStyle name="Процентный 5 3 2 3 5 3" xfId="44474"/>
    <cellStyle name="Процентный 5 3 2 3 5 4" xfId="44475"/>
    <cellStyle name="Процентный 5 3 2 3 5 5" xfId="44476"/>
    <cellStyle name="Процентный 5 3 2 3 6" xfId="44477"/>
    <cellStyle name="Процентный 5 3 2 3 6 2" xfId="44478"/>
    <cellStyle name="Процентный 5 3 2 3 6 3" xfId="44479"/>
    <cellStyle name="Процентный 5 3 2 3 6 4" xfId="44480"/>
    <cellStyle name="Процентный 5 3 2 3 6 5" xfId="44481"/>
    <cellStyle name="Процентный 5 3 2 3 7" xfId="44482"/>
    <cellStyle name="Процентный 5 3 2 3 8" xfId="44483"/>
    <cellStyle name="Процентный 5 3 2 3 9" xfId="44484"/>
    <cellStyle name="Процентный 5 3 2 4" xfId="44485"/>
    <cellStyle name="Процентный 5 3 2 4 10" xfId="44486"/>
    <cellStyle name="Процентный 5 3 2 4 11" xfId="44487"/>
    <cellStyle name="Процентный 5 3 2 4 12" xfId="44488"/>
    <cellStyle name="Процентный 5 3 2 4 13" xfId="44489"/>
    <cellStyle name="Процентный 5 3 2 4 2" xfId="44490"/>
    <cellStyle name="Процентный 5 3 2 4 2 2" xfId="44491"/>
    <cellStyle name="Процентный 5 3 2 4 2 2 2" xfId="44492"/>
    <cellStyle name="Процентный 5 3 2 4 2 2 3" xfId="44493"/>
    <cellStyle name="Процентный 5 3 2 4 2 2 4" xfId="44494"/>
    <cellStyle name="Процентный 5 3 2 4 2 2 5" xfId="44495"/>
    <cellStyle name="Процентный 5 3 2 4 2 3" xfId="44496"/>
    <cellStyle name="Процентный 5 3 2 4 2 4" xfId="44497"/>
    <cellStyle name="Процентный 5 3 2 4 2 5" xfId="44498"/>
    <cellStyle name="Процентный 5 3 2 4 2 6" xfId="44499"/>
    <cellStyle name="Процентный 5 3 2 4 2 7" xfId="44500"/>
    <cellStyle name="Процентный 5 3 2 4 2 8" xfId="44501"/>
    <cellStyle name="Процентный 5 3 2 4 2 9" xfId="44502"/>
    <cellStyle name="Процентный 5 3 2 4 3" xfId="44503"/>
    <cellStyle name="Процентный 5 3 2 4 3 2" xfId="44504"/>
    <cellStyle name="Процентный 5 3 2 4 3 2 2" xfId="44505"/>
    <cellStyle name="Процентный 5 3 2 4 3 2 3" xfId="44506"/>
    <cellStyle name="Процентный 5 3 2 4 3 2 4" xfId="44507"/>
    <cellStyle name="Процентный 5 3 2 4 3 2 5" xfId="44508"/>
    <cellStyle name="Процентный 5 3 2 4 3 3" xfId="44509"/>
    <cellStyle name="Процентный 5 3 2 4 3 4" xfId="44510"/>
    <cellStyle name="Процентный 5 3 2 4 3 5" xfId="44511"/>
    <cellStyle name="Процентный 5 3 2 4 3 6" xfId="44512"/>
    <cellStyle name="Процентный 5 3 2 4 3 7" xfId="44513"/>
    <cellStyle name="Процентный 5 3 2 4 3 8" xfId="44514"/>
    <cellStyle name="Процентный 5 3 2 4 4" xfId="44515"/>
    <cellStyle name="Процентный 5 3 2 4 4 2" xfId="44516"/>
    <cellStyle name="Процентный 5 3 2 4 4 3" xfId="44517"/>
    <cellStyle name="Процентный 5 3 2 4 4 4" xfId="44518"/>
    <cellStyle name="Процентный 5 3 2 4 4 5" xfId="44519"/>
    <cellStyle name="Процентный 5 3 2 4 5" xfId="44520"/>
    <cellStyle name="Процентный 5 3 2 4 5 2" xfId="44521"/>
    <cellStyle name="Процентный 5 3 2 4 5 3" xfId="44522"/>
    <cellStyle name="Процентный 5 3 2 4 5 4" xfId="44523"/>
    <cellStyle name="Процентный 5 3 2 4 5 5" xfId="44524"/>
    <cellStyle name="Процентный 5 3 2 4 6" xfId="44525"/>
    <cellStyle name="Процентный 5 3 2 4 7" xfId="44526"/>
    <cellStyle name="Процентный 5 3 2 4 8" xfId="44527"/>
    <cellStyle name="Процентный 5 3 2 4 9" xfId="44528"/>
    <cellStyle name="Процентный 5 3 2 5" xfId="44529"/>
    <cellStyle name="Процентный 5 3 2 5 10" xfId="44530"/>
    <cellStyle name="Процентный 5 3 2 5 2" xfId="44531"/>
    <cellStyle name="Процентный 5 3 2 5 2 2" xfId="44532"/>
    <cellStyle name="Процентный 5 3 2 5 2 2 2" xfId="44533"/>
    <cellStyle name="Процентный 5 3 2 5 2 2 3" xfId="44534"/>
    <cellStyle name="Процентный 5 3 2 5 2 2 4" xfId="44535"/>
    <cellStyle name="Процентный 5 3 2 5 2 2 5" xfId="44536"/>
    <cellStyle name="Процентный 5 3 2 5 2 3" xfId="44537"/>
    <cellStyle name="Процентный 5 3 2 5 2 4" xfId="44538"/>
    <cellStyle name="Процентный 5 3 2 5 2 5" xfId="44539"/>
    <cellStyle name="Процентный 5 3 2 5 2 6" xfId="44540"/>
    <cellStyle name="Процентный 5 3 2 5 2 7" xfId="44541"/>
    <cellStyle name="Процентный 5 3 2 5 2 8" xfId="44542"/>
    <cellStyle name="Процентный 5 3 2 5 2 9" xfId="44543"/>
    <cellStyle name="Процентный 5 3 2 5 3" xfId="44544"/>
    <cellStyle name="Процентный 5 3 2 5 3 2" xfId="44545"/>
    <cellStyle name="Процентный 5 3 2 5 3 3" xfId="44546"/>
    <cellStyle name="Процентный 5 3 2 5 3 4" xfId="44547"/>
    <cellStyle name="Процентный 5 3 2 5 3 5" xfId="44548"/>
    <cellStyle name="Процентный 5 3 2 5 4" xfId="44549"/>
    <cellStyle name="Процентный 5 3 2 5 5" xfId="44550"/>
    <cellStyle name="Процентный 5 3 2 5 6" xfId="44551"/>
    <cellStyle name="Процентный 5 3 2 5 7" xfId="44552"/>
    <cellStyle name="Процентный 5 3 2 5 8" xfId="44553"/>
    <cellStyle name="Процентный 5 3 2 5 9" xfId="44554"/>
    <cellStyle name="Процентный 5 3 2 6" xfId="44555"/>
    <cellStyle name="Процентный 5 3 2 6 2" xfId="44556"/>
    <cellStyle name="Процентный 5 3 2 6 2 2" xfId="44557"/>
    <cellStyle name="Процентный 5 3 2 6 2 3" xfId="44558"/>
    <cellStyle name="Процентный 5 3 2 6 2 4" xfId="44559"/>
    <cellStyle name="Процентный 5 3 2 6 2 5" xfId="44560"/>
    <cellStyle name="Процентный 5 3 2 6 3" xfId="44561"/>
    <cellStyle name="Процентный 5 3 2 6 4" xfId="44562"/>
    <cellStyle name="Процентный 5 3 2 6 5" xfId="44563"/>
    <cellStyle name="Процентный 5 3 2 6 6" xfId="44564"/>
    <cellStyle name="Процентный 5 3 2 6 7" xfId="44565"/>
    <cellStyle name="Процентный 5 3 2 6 8" xfId="44566"/>
    <cellStyle name="Процентный 5 3 2 6 9" xfId="44567"/>
    <cellStyle name="Процентный 5 3 2 7" xfId="44568"/>
    <cellStyle name="Процентный 5 3 2 7 2" xfId="44569"/>
    <cellStyle name="Процентный 5 3 2 7 2 2" xfId="44570"/>
    <cellStyle name="Процентный 5 3 2 7 2 3" xfId="44571"/>
    <cellStyle name="Процентный 5 3 2 7 2 4" xfId="44572"/>
    <cellStyle name="Процентный 5 3 2 7 2 5" xfId="44573"/>
    <cellStyle name="Процентный 5 3 2 7 3" xfId="44574"/>
    <cellStyle name="Процентный 5 3 2 7 4" xfId="44575"/>
    <cellStyle name="Процентный 5 3 2 7 5" xfId="44576"/>
    <cellStyle name="Процентный 5 3 2 7 6" xfId="44577"/>
    <cellStyle name="Процентный 5 3 2 7 7" xfId="44578"/>
    <cellStyle name="Процентный 5 3 2 7 8" xfId="44579"/>
    <cellStyle name="Процентный 5 3 2 8" xfId="44580"/>
    <cellStyle name="Процентный 5 3 2 8 2" xfId="44581"/>
    <cellStyle name="Процентный 5 3 2 8 3" xfId="44582"/>
    <cellStyle name="Процентный 5 3 2 8 4" xfId="44583"/>
    <cellStyle name="Процентный 5 3 2 8 5" xfId="44584"/>
    <cellStyle name="Процентный 5 3 2 9" xfId="44585"/>
    <cellStyle name="Процентный 5 3 2 9 2" xfId="44586"/>
    <cellStyle name="Процентный 5 3 2 9 3" xfId="44587"/>
    <cellStyle name="Процентный 5 3 2 9 4" xfId="44588"/>
    <cellStyle name="Процентный 5 3 2 9 5" xfId="44589"/>
    <cellStyle name="Процентный 5 3 20" xfId="44590"/>
    <cellStyle name="Процентный 5 3 21" xfId="44591"/>
    <cellStyle name="Процентный 5 3 22" xfId="44592"/>
    <cellStyle name="Процентный 5 3 23" xfId="44593"/>
    <cellStyle name="Процентный 5 3 24" xfId="44594"/>
    <cellStyle name="Процентный 5 3 25" xfId="44595"/>
    <cellStyle name="Процентный 5 3 26" xfId="44596"/>
    <cellStyle name="Процентный 5 3 27" xfId="44597"/>
    <cellStyle name="Процентный 5 3 3" xfId="44598"/>
    <cellStyle name="Процентный 5 3 3 10" xfId="44599"/>
    <cellStyle name="Процентный 5 3 3 11" xfId="44600"/>
    <cellStyle name="Процентный 5 3 3 12" xfId="44601"/>
    <cellStyle name="Процентный 5 3 3 13" xfId="44602"/>
    <cellStyle name="Процентный 5 3 3 14" xfId="44603"/>
    <cellStyle name="Процентный 5 3 3 15" xfId="44604"/>
    <cellStyle name="Процентный 5 3 3 16" xfId="44605"/>
    <cellStyle name="Процентный 5 3 3 2" xfId="44606"/>
    <cellStyle name="Процентный 5 3 3 2 10" xfId="44607"/>
    <cellStyle name="Процентный 5 3 3 2 11" xfId="44608"/>
    <cellStyle name="Процентный 5 3 3 2 12" xfId="44609"/>
    <cellStyle name="Процентный 5 3 3 2 13" xfId="44610"/>
    <cellStyle name="Процентный 5 3 3 2 14" xfId="44611"/>
    <cellStyle name="Процентный 5 3 3 2 2" xfId="44612"/>
    <cellStyle name="Процентный 5 3 3 2 2 10" xfId="44613"/>
    <cellStyle name="Процентный 5 3 3 2 2 11" xfId="44614"/>
    <cellStyle name="Процентный 5 3 3 2 2 12" xfId="44615"/>
    <cellStyle name="Процентный 5 3 3 2 2 13" xfId="44616"/>
    <cellStyle name="Процентный 5 3 3 2 2 2" xfId="44617"/>
    <cellStyle name="Процентный 5 3 3 2 2 2 2" xfId="44618"/>
    <cellStyle name="Процентный 5 3 3 2 2 2 2 2" xfId="44619"/>
    <cellStyle name="Процентный 5 3 3 2 2 2 2 3" xfId="44620"/>
    <cellStyle name="Процентный 5 3 3 2 2 2 2 4" xfId="44621"/>
    <cellStyle name="Процентный 5 3 3 2 2 2 2 5" xfId="44622"/>
    <cellStyle name="Процентный 5 3 3 2 2 2 3" xfId="44623"/>
    <cellStyle name="Процентный 5 3 3 2 2 2 4" xfId="44624"/>
    <cellStyle name="Процентный 5 3 3 2 2 2 5" xfId="44625"/>
    <cellStyle name="Процентный 5 3 3 2 2 2 6" xfId="44626"/>
    <cellStyle name="Процентный 5 3 3 2 2 2 7" xfId="44627"/>
    <cellStyle name="Процентный 5 3 3 2 2 2 8" xfId="44628"/>
    <cellStyle name="Процентный 5 3 3 2 2 2 9" xfId="44629"/>
    <cellStyle name="Процентный 5 3 3 2 2 3" xfId="44630"/>
    <cellStyle name="Процентный 5 3 3 2 2 3 2" xfId="44631"/>
    <cellStyle name="Процентный 5 3 3 2 2 3 2 2" xfId="44632"/>
    <cellStyle name="Процентный 5 3 3 2 2 3 2 3" xfId="44633"/>
    <cellStyle name="Процентный 5 3 3 2 2 3 2 4" xfId="44634"/>
    <cellStyle name="Процентный 5 3 3 2 2 3 2 5" xfId="44635"/>
    <cellStyle name="Процентный 5 3 3 2 2 3 3" xfId="44636"/>
    <cellStyle name="Процентный 5 3 3 2 2 3 4" xfId="44637"/>
    <cellStyle name="Процентный 5 3 3 2 2 3 5" xfId="44638"/>
    <cellStyle name="Процентный 5 3 3 2 2 3 6" xfId="44639"/>
    <cellStyle name="Процентный 5 3 3 2 2 3 7" xfId="44640"/>
    <cellStyle name="Процентный 5 3 3 2 2 3 8" xfId="44641"/>
    <cellStyle name="Процентный 5 3 3 2 2 4" xfId="44642"/>
    <cellStyle name="Процентный 5 3 3 2 2 4 2" xfId="44643"/>
    <cellStyle name="Процентный 5 3 3 2 2 4 3" xfId="44644"/>
    <cellStyle name="Процентный 5 3 3 2 2 4 4" xfId="44645"/>
    <cellStyle name="Процентный 5 3 3 2 2 4 5" xfId="44646"/>
    <cellStyle name="Процентный 5 3 3 2 2 5" xfId="44647"/>
    <cellStyle name="Процентный 5 3 3 2 2 5 2" xfId="44648"/>
    <cellStyle name="Процентный 5 3 3 2 2 5 3" xfId="44649"/>
    <cellStyle name="Процентный 5 3 3 2 2 5 4" xfId="44650"/>
    <cellStyle name="Процентный 5 3 3 2 2 5 5" xfId="44651"/>
    <cellStyle name="Процентный 5 3 3 2 2 6" xfId="44652"/>
    <cellStyle name="Процентный 5 3 3 2 2 7" xfId="44653"/>
    <cellStyle name="Процентный 5 3 3 2 2 8" xfId="44654"/>
    <cellStyle name="Процентный 5 3 3 2 2 9" xfId="44655"/>
    <cellStyle name="Процентный 5 3 3 2 3" xfId="44656"/>
    <cellStyle name="Процентный 5 3 3 2 3 2" xfId="44657"/>
    <cellStyle name="Процентный 5 3 3 2 3 2 2" xfId="44658"/>
    <cellStyle name="Процентный 5 3 3 2 3 2 3" xfId="44659"/>
    <cellStyle name="Процентный 5 3 3 2 3 2 4" xfId="44660"/>
    <cellStyle name="Процентный 5 3 3 2 3 2 5" xfId="44661"/>
    <cellStyle name="Процентный 5 3 3 2 3 3" xfId="44662"/>
    <cellStyle name="Процентный 5 3 3 2 3 4" xfId="44663"/>
    <cellStyle name="Процентный 5 3 3 2 3 5" xfId="44664"/>
    <cellStyle name="Процентный 5 3 3 2 3 6" xfId="44665"/>
    <cellStyle name="Процентный 5 3 3 2 3 7" xfId="44666"/>
    <cellStyle name="Процентный 5 3 3 2 3 8" xfId="44667"/>
    <cellStyle name="Процентный 5 3 3 2 3 9" xfId="44668"/>
    <cellStyle name="Процентный 5 3 3 2 4" xfId="44669"/>
    <cellStyle name="Процентный 5 3 3 2 4 2" xfId="44670"/>
    <cellStyle name="Процентный 5 3 3 2 4 2 2" xfId="44671"/>
    <cellStyle name="Процентный 5 3 3 2 4 2 3" xfId="44672"/>
    <cellStyle name="Процентный 5 3 3 2 4 2 4" xfId="44673"/>
    <cellStyle name="Процентный 5 3 3 2 4 2 5" xfId="44674"/>
    <cellStyle name="Процентный 5 3 3 2 4 3" xfId="44675"/>
    <cellStyle name="Процентный 5 3 3 2 4 4" xfId="44676"/>
    <cellStyle name="Процентный 5 3 3 2 4 5" xfId="44677"/>
    <cellStyle name="Процентный 5 3 3 2 4 6" xfId="44678"/>
    <cellStyle name="Процентный 5 3 3 2 4 7" xfId="44679"/>
    <cellStyle name="Процентный 5 3 3 2 4 8" xfId="44680"/>
    <cellStyle name="Процентный 5 3 3 2 5" xfId="44681"/>
    <cellStyle name="Процентный 5 3 3 2 5 2" xfId="44682"/>
    <cellStyle name="Процентный 5 3 3 2 5 3" xfId="44683"/>
    <cellStyle name="Процентный 5 3 3 2 5 4" xfId="44684"/>
    <cellStyle name="Процентный 5 3 3 2 5 5" xfId="44685"/>
    <cellStyle name="Процентный 5 3 3 2 6" xfId="44686"/>
    <cellStyle name="Процентный 5 3 3 2 6 2" xfId="44687"/>
    <cellStyle name="Процентный 5 3 3 2 6 3" xfId="44688"/>
    <cellStyle name="Процентный 5 3 3 2 6 4" xfId="44689"/>
    <cellStyle name="Процентный 5 3 3 2 6 5" xfId="44690"/>
    <cellStyle name="Процентный 5 3 3 2 7" xfId="44691"/>
    <cellStyle name="Процентный 5 3 3 2 8" xfId="44692"/>
    <cellStyle name="Процентный 5 3 3 2 9" xfId="44693"/>
    <cellStyle name="Процентный 5 3 3 3" xfId="44694"/>
    <cellStyle name="Процентный 5 3 3 3 10" xfId="44695"/>
    <cellStyle name="Процентный 5 3 3 3 11" xfId="44696"/>
    <cellStyle name="Процентный 5 3 3 3 12" xfId="44697"/>
    <cellStyle name="Процентный 5 3 3 3 13" xfId="44698"/>
    <cellStyle name="Процентный 5 3 3 3 2" xfId="44699"/>
    <cellStyle name="Процентный 5 3 3 3 2 2" xfId="44700"/>
    <cellStyle name="Процентный 5 3 3 3 2 2 2" xfId="44701"/>
    <cellStyle name="Процентный 5 3 3 3 2 2 3" xfId="44702"/>
    <cellStyle name="Процентный 5 3 3 3 2 2 4" xfId="44703"/>
    <cellStyle name="Процентный 5 3 3 3 2 2 5" xfId="44704"/>
    <cellStyle name="Процентный 5 3 3 3 2 3" xfId="44705"/>
    <cellStyle name="Процентный 5 3 3 3 2 4" xfId="44706"/>
    <cellStyle name="Процентный 5 3 3 3 2 5" xfId="44707"/>
    <cellStyle name="Процентный 5 3 3 3 2 6" xfId="44708"/>
    <cellStyle name="Процентный 5 3 3 3 2 7" xfId="44709"/>
    <cellStyle name="Процентный 5 3 3 3 2 8" xfId="44710"/>
    <cellStyle name="Процентный 5 3 3 3 2 9" xfId="44711"/>
    <cellStyle name="Процентный 5 3 3 3 3" xfId="44712"/>
    <cellStyle name="Процентный 5 3 3 3 3 2" xfId="44713"/>
    <cellStyle name="Процентный 5 3 3 3 3 2 2" xfId="44714"/>
    <cellStyle name="Процентный 5 3 3 3 3 2 3" xfId="44715"/>
    <cellStyle name="Процентный 5 3 3 3 3 2 4" xfId="44716"/>
    <cellStyle name="Процентный 5 3 3 3 3 2 5" xfId="44717"/>
    <cellStyle name="Процентный 5 3 3 3 3 3" xfId="44718"/>
    <cellStyle name="Процентный 5 3 3 3 3 4" xfId="44719"/>
    <cellStyle name="Процентный 5 3 3 3 3 5" xfId="44720"/>
    <cellStyle name="Процентный 5 3 3 3 3 6" xfId="44721"/>
    <cellStyle name="Процентный 5 3 3 3 3 7" xfId="44722"/>
    <cellStyle name="Процентный 5 3 3 3 3 8" xfId="44723"/>
    <cellStyle name="Процентный 5 3 3 3 4" xfId="44724"/>
    <cellStyle name="Процентный 5 3 3 3 4 2" xfId="44725"/>
    <cellStyle name="Процентный 5 3 3 3 4 3" xfId="44726"/>
    <cellStyle name="Процентный 5 3 3 3 4 4" xfId="44727"/>
    <cellStyle name="Процентный 5 3 3 3 4 5" xfId="44728"/>
    <cellStyle name="Процентный 5 3 3 3 5" xfId="44729"/>
    <cellStyle name="Процентный 5 3 3 3 5 2" xfId="44730"/>
    <cellStyle name="Процентный 5 3 3 3 5 3" xfId="44731"/>
    <cellStyle name="Процентный 5 3 3 3 5 4" xfId="44732"/>
    <cellStyle name="Процентный 5 3 3 3 5 5" xfId="44733"/>
    <cellStyle name="Процентный 5 3 3 3 6" xfId="44734"/>
    <cellStyle name="Процентный 5 3 3 3 7" xfId="44735"/>
    <cellStyle name="Процентный 5 3 3 3 8" xfId="44736"/>
    <cellStyle name="Процентный 5 3 3 3 9" xfId="44737"/>
    <cellStyle name="Процентный 5 3 3 4" xfId="44738"/>
    <cellStyle name="Процентный 5 3 3 4 10" xfId="44739"/>
    <cellStyle name="Процентный 5 3 3 4 2" xfId="44740"/>
    <cellStyle name="Процентный 5 3 3 4 2 2" xfId="44741"/>
    <cellStyle name="Процентный 5 3 3 4 2 2 2" xfId="44742"/>
    <cellStyle name="Процентный 5 3 3 4 2 2 3" xfId="44743"/>
    <cellStyle name="Процентный 5 3 3 4 2 2 4" xfId="44744"/>
    <cellStyle name="Процентный 5 3 3 4 2 2 5" xfId="44745"/>
    <cellStyle name="Процентный 5 3 3 4 2 3" xfId="44746"/>
    <cellStyle name="Процентный 5 3 3 4 2 4" xfId="44747"/>
    <cellStyle name="Процентный 5 3 3 4 2 5" xfId="44748"/>
    <cellStyle name="Процентный 5 3 3 4 2 6" xfId="44749"/>
    <cellStyle name="Процентный 5 3 3 4 2 7" xfId="44750"/>
    <cellStyle name="Процентный 5 3 3 4 2 8" xfId="44751"/>
    <cellStyle name="Процентный 5 3 3 4 2 9" xfId="44752"/>
    <cellStyle name="Процентный 5 3 3 4 3" xfId="44753"/>
    <cellStyle name="Процентный 5 3 3 4 3 2" xfId="44754"/>
    <cellStyle name="Процентный 5 3 3 4 3 3" xfId="44755"/>
    <cellStyle name="Процентный 5 3 3 4 3 4" xfId="44756"/>
    <cellStyle name="Процентный 5 3 3 4 3 5" xfId="44757"/>
    <cellStyle name="Процентный 5 3 3 4 4" xfId="44758"/>
    <cellStyle name="Процентный 5 3 3 4 5" xfId="44759"/>
    <cellStyle name="Процентный 5 3 3 4 6" xfId="44760"/>
    <cellStyle name="Процентный 5 3 3 4 7" xfId="44761"/>
    <cellStyle name="Процентный 5 3 3 4 8" xfId="44762"/>
    <cellStyle name="Процентный 5 3 3 4 9" xfId="44763"/>
    <cellStyle name="Процентный 5 3 3 5" xfId="44764"/>
    <cellStyle name="Процентный 5 3 3 5 2" xfId="44765"/>
    <cellStyle name="Процентный 5 3 3 5 2 2" xfId="44766"/>
    <cellStyle name="Процентный 5 3 3 5 2 3" xfId="44767"/>
    <cellStyle name="Процентный 5 3 3 5 2 4" xfId="44768"/>
    <cellStyle name="Процентный 5 3 3 5 2 5" xfId="44769"/>
    <cellStyle name="Процентный 5 3 3 5 3" xfId="44770"/>
    <cellStyle name="Процентный 5 3 3 5 4" xfId="44771"/>
    <cellStyle name="Процентный 5 3 3 5 5" xfId="44772"/>
    <cellStyle name="Процентный 5 3 3 5 6" xfId="44773"/>
    <cellStyle name="Процентный 5 3 3 5 7" xfId="44774"/>
    <cellStyle name="Процентный 5 3 3 5 8" xfId="44775"/>
    <cellStyle name="Процентный 5 3 3 5 9" xfId="44776"/>
    <cellStyle name="Процентный 5 3 3 6" xfId="44777"/>
    <cellStyle name="Процентный 5 3 3 6 2" xfId="44778"/>
    <cellStyle name="Процентный 5 3 3 6 2 2" xfId="44779"/>
    <cellStyle name="Процентный 5 3 3 6 2 3" xfId="44780"/>
    <cellStyle name="Процентный 5 3 3 6 2 4" xfId="44781"/>
    <cellStyle name="Процентный 5 3 3 6 2 5" xfId="44782"/>
    <cellStyle name="Процентный 5 3 3 6 3" xfId="44783"/>
    <cellStyle name="Процентный 5 3 3 6 4" xfId="44784"/>
    <cellStyle name="Процентный 5 3 3 6 5" xfId="44785"/>
    <cellStyle name="Процентный 5 3 3 6 6" xfId="44786"/>
    <cellStyle name="Процентный 5 3 3 6 7" xfId="44787"/>
    <cellStyle name="Процентный 5 3 3 6 8" xfId="44788"/>
    <cellStyle name="Процентный 5 3 3 7" xfId="44789"/>
    <cellStyle name="Процентный 5 3 3 7 2" xfId="44790"/>
    <cellStyle name="Процентный 5 3 3 7 3" xfId="44791"/>
    <cellStyle name="Процентный 5 3 3 7 4" xfId="44792"/>
    <cellStyle name="Процентный 5 3 3 7 5" xfId="44793"/>
    <cellStyle name="Процентный 5 3 3 8" xfId="44794"/>
    <cellStyle name="Процентный 5 3 3 8 2" xfId="44795"/>
    <cellStyle name="Процентный 5 3 3 8 3" xfId="44796"/>
    <cellStyle name="Процентный 5 3 3 8 4" xfId="44797"/>
    <cellStyle name="Процентный 5 3 3 8 5" xfId="44798"/>
    <cellStyle name="Процентный 5 3 3 9" xfId="44799"/>
    <cellStyle name="Процентный 5 3 4" xfId="44800"/>
    <cellStyle name="Процентный 5 3 4 10" xfId="44801"/>
    <cellStyle name="Процентный 5 3 4 11" xfId="44802"/>
    <cellStyle name="Процентный 5 3 4 12" xfId="44803"/>
    <cellStyle name="Процентный 5 3 4 13" xfId="44804"/>
    <cellStyle name="Процентный 5 3 4 14" xfId="44805"/>
    <cellStyle name="Процентный 5 3 4 15" xfId="44806"/>
    <cellStyle name="Процентный 5 3 4 16" xfId="44807"/>
    <cellStyle name="Процентный 5 3 4 2" xfId="44808"/>
    <cellStyle name="Процентный 5 3 4 2 10" xfId="44809"/>
    <cellStyle name="Процентный 5 3 4 2 11" xfId="44810"/>
    <cellStyle name="Процентный 5 3 4 2 12" xfId="44811"/>
    <cellStyle name="Процентный 5 3 4 2 13" xfId="44812"/>
    <cellStyle name="Процентный 5 3 4 2 14" xfId="44813"/>
    <cellStyle name="Процентный 5 3 4 2 2" xfId="44814"/>
    <cellStyle name="Процентный 5 3 4 2 2 10" xfId="44815"/>
    <cellStyle name="Процентный 5 3 4 2 2 11" xfId="44816"/>
    <cellStyle name="Процентный 5 3 4 2 2 12" xfId="44817"/>
    <cellStyle name="Процентный 5 3 4 2 2 13" xfId="44818"/>
    <cellStyle name="Процентный 5 3 4 2 2 2" xfId="44819"/>
    <cellStyle name="Процентный 5 3 4 2 2 2 2" xfId="44820"/>
    <cellStyle name="Процентный 5 3 4 2 2 2 2 2" xfId="44821"/>
    <cellStyle name="Процентный 5 3 4 2 2 2 2 3" xfId="44822"/>
    <cellStyle name="Процентный 5 3 4 2 2 2 2 4" xfId="44823"/>
    <cellStyle name="Процентный 5 3 4 2 2 2 2 5" xfId="44824"/>
    <cellStyle name="Процентный 5 3 4 2 2 2 3" xfId="44825"/>
    <cellStyle name="Процентный 5 3 4 2 2 2 4" xfId="44826"/>
    <cellStyle name="Процентный 5 3 4 2 2 2 5" xfId="44827"/>
    <cellStyle name="Процентный 5 3 4 2 2 2 6" xfId="44828"/>
    <cellStyle name="Процентный 5 3 4 2 2 2 7" xfId="44829"/>
    <cellStyle name="Процентный 5 3 4 2 2 2 8" xfId="44830"/>
    <cellStyle name="Процентный 5 3 4 2 2 2 9" xfId="44831"/>
    <cellStyle name="Процентный 5 3 4 2 2 3" xfId="44832"/>
    <cellStyle name="Процентный 5 3 4 2 2 3 2" xfId="44833"/>
    <cellStyle name="Процентный 5 3 4 2 2 3 2 2" xfId="44834"/>
    <cellStyle name="Процентный 5 3 4 2 2 3 2 3" xfId="44835"/>
    <cellStyle name="Процентный 5 3 4 2 2 3 2 4" xfId="44836"/>
    <cellStyle name="Процентный 5 3 4 2 2 3 2 5" xfId="44837"/>
    <cellStyle name="Процентный 5 3 4 2 2 3 3" xfId="44838"/>
    <cellStyle name="Процентный 5 3 4 2 2 3 4" xfId="44839"/>
    <cellStyle name="Процентный 5 3 4 2 2 3 5" xfId="44840"/>
    <cellStyle name="Процентный 5 3 4 2 2 3 6" xfId="44841"/>
    <cellStyle name="Процентный 5 3 4 2 2 3 7" xfId="44842"/>
    <cellStyle name="Процентный 5 3 4 2 2 3 8" xfId="44843"/>
    <cellStyle name="Процентный 5 3 4 2 2 4" xfId="44844"/>
    <cellStyle name="Процентный 5 3 4 2 2 4 2" xfId="44845"/>
    <cellStyle name="Процентный 5 3 4 2 2 4 3" xfId="44846"/>
    <cellStyle name="Процентный 5 3 4 2 2 4 4" xfId="44847"/>
    <cellStyle name="Процентный 5 3 4 2 2 4 5" xfId="44848"/>
    <cellStyle name="Процентный 5 3 4 2 2 5" xfId="44849"/>
    <cellStyle name="Процентный 5 3 4 2 2 5 2" xfId="44850"/>
    <cellStyle name="Процентный 5 3 4 2 2 5 3" xfId="44851"/>
    <cellStyle name="Процентный 5 3 4 2 2 5 4" xfId="44852"/>
    <cellStyle name="Процентный 5 3 4 2 2 5 5" xfId="44853"/>
    <cellStyle name="Процентный 5 3 4 2 2 6" xfId="44854"/>
    <cellStyle name="Процентный 5 3 4 2 2 7" xfId="44855"/>
    <cellStyle name="Процентный 5 3 4 2 2 8" xfId="44856"/>
    <cellStyle name="Процентный 5 3 4 2 2 9" xfId="44857"/>
    <cellStyle name="Процентный 5 3 4 2 3" xfId="44858"/>
    <cellStyle name="Процентный 5 3 4 2 3 2" xfId="44859"/>
    <cellStyle name="Процентный 5 3 4 2 3 2 2" xfId="44860"/>
    <cellStyle name="Процентный 5 3 4 2 3 2 3" xfId="44861"/>
    <cellStyle name="Процентный 5 3 4 2 3 2 4" xfId="44862"/>
    <cellStyle name="Процентный 5 3 4 2 3 2 5" xfId="44863"/>
    <cellStyle name="Процентный 5 3 4 2 3 3" xfId="44864"/>
    <cellStyle name="Процентный 5 3 4 2 3 4" xfId="44865"/>
    <cellStyle name="Процентный 5 3 4 2 3 5" xfId="44866"/>
    <cellStyle name="Процентный 5 3 4 2 3 6" xfId="44867"/>
    <cellStyle name="Процентный 5 3 4 2 3 7" xfId="44868"/>
    <cellStyle name="Процентный 5 3 4 2 3 8" xfId="44869"/>
    <cellStyle name="Процентный 5 3 4 2 3 9" xfId="44870"/>
    <cellStyle name="Процентный 5 3 4 2 4" xfId="44871"/>
    <cellStyle name="Процентный 5 3 4 2 4 2" xfId="44872"/>
    <cellStyle name="Процентный 5 3 4 2 4 2 2" xfId="44873"/>
    <cellStyle name="Процентный 5 3 4 2 4 2 3" xfId="44874"/>
    <cellStyle name="Процентный 5 3 4 2 4 2 4" xfId="44875"/>
    <cellStyle name="Процентный 5 3 4 2 4 2 5" xfId="44876"/>
    <cellStyle name="Процентный 5 3 4 2 4 3" xfId="44877"/>
    <cellStyle name="Процентный 5 3 4 2 4 4" xfId="44878"/>
    <cellStyle name="Процентный 5 3 4 2 4 5" xfId="44879"/>
    <cellStyle name="Процентный 5 3 4 2 4 6" xfId="44880"/>
    <cellStyle name="Процентный 5 3 4 2 4 7" xfId="44881"/>
    <cellStyle name="Процентный 5 3 4 2 4 8" xfId="44882"/>
    <cellStyle name="Процентный 5 3 4 2 5" xfId="44883"/>
    <cellStyle name="Процентный 5 3 4 2 5 2" xfId="44884"/>
    <cellStyle name="Процентный 5 3 4 2 5 3" xfId="44885"/>
    <cellStyle name="Процентный 5 3 4 2 5 4" xfId="44886"/>
    <cellStyle name="Процентный 5 3 4 2 5 5" xfId="44887"/>
    <cellStyle name="Процентный 5 3 4 2 6" xfId="44888"/>
    <cellStyle name="Процентный 5 3 4 2 6 2" xfId="44889"/>
    <cellStyle name="Процентный 5 3 4 2 6 3" xfId="44890"/>
    <cellStyle name="Процентный 5 3 4 2 6 4" xfId="44891"/>
    <cellStyle name="Процентный 5 3 4 2 6 5" xfId="44892"/>
    <cellStyle name="Процентный 5 3 4 2 7" xfId="44893"/>
    <cellStyle name="Процентный 5 3 4 2 8" xfId="44894"/>
    <cellStyle name="Процентный 5 3 4 2 9" xfId="44895"/>
    <cellStyle name="Процентный 5 3 4 3" xfId="44896"/>
    <cellStyle name="Процентный 5 3 4 3 10" xfId="44897"/>
    <cellStyle name="Процентный 5 3 4 3 11" xfId="44898"/>
    <cellStyle name="Процентный 5 3 4 3 12" xfId="44899"/>
    <cellStyle name="Процентный 5 3 4 3 13" xfId="44900"/>
    <cellStyle name="Процентный 5 3 4 3 2" xfId="44901"/>
    <cellStyle name="Процентный 5 3 4 3 2 2" xfId="44902"/>
    <cellStyle name="Процентный 5 3 4 3 2 2 2" xfId="44903"/>
    <cellStyle name="Процентный 5 3 4 3 2 2 3" xfId="44904"/>
    <cellStyle name="Процентный 5 3 4 3 2 2 4" xfId="44905"/>
    <cellStyle name="Процентный 5 3 4 3 2 2 5" xfId="44906"/>
    <cellStyle name="Процентный 5 3 4 3 2 3" xfId="44907"/>
    <cellStyle name="Процентный 5 3 4 3 2 4" xfId="44908"/>
    <cellStyle name="Процентный 5 3 4 3 2 5" xfId="44909"/>
    <cellStyle name="Процентный 5 3 4 3 2 6" xfId="44910"/>
    <cellStyle name="Процентный 5 3 4 3 2 7" xfId="44911"/>
    <cellStyle name="Процентный 5 3 4 3 2 8" xfId="44912"/>
    <cellStyle name="Процентный 5 3 4 3 2 9" xfId="44913"/>
    <cellStyle name="Процентный 5 3 4 3 3" xfId="44914"/>
    <cellStyle name="Процентный 5 3 4 3 3 2" xfId="44915"/>
    <cellStyle name="Процентный 5 3 4 3 3 2 2" xfId="44916"/>
    <cellStyle name="Процентный 5 3 4 3 3 2 3" xfId="44917"/>
    <cellStyle name="Процентный 5 3 4 3 3 2 4" xfId="44918"/>
    <cellStyle name="Процентный 5 3 4 3 3 2 5" xfId="44919"/>
    <cellStyle name="Процентный 5 3 4 3 3 3" xfId="44920"/>
    <cellStyle name="Процентный 5 3 4 3 3 4" xfId="44921"/>
    <cellStyle name="Процентный 5 3 4 3 3 5" xfId="44922"/>
    <cellStyle name="Процентный 5 3 4 3 3 6" xfId="44923"/>
    <cellStyle name="Процентный 5 3 4 3 3 7" xfId="44924"/>
    <cellStyle name="Процентный 5 3 4 3 3 8" xfId="44925"/>
    <cellStyle name="Процентный 5 3 4 3 4" xfId="44926"/>
    <cellStyle name="Процентный 5 3 4 3 4 2" xfId="44927"/>
    <cellStyle name="Процентный 5 3 4 3 4 3" xfId="44928"/>
    <cellStyle name="Процентный 5 3 4 3 4 4" xfId="44929"/>
    <cellStyle name="Процентный 5 3 4 3 4 5" xfId="44930"/>
    <cellStyle name="Процентный 5 3 4 3 5" xfId="44931"/>
    <cellStyle name="Процентный 5 3 4 3 5 2" xfId="44932"/>
    <cellStyle name="Процентный 5 3 4 3 5 3" xfId="44933"/>
    <cellStyle name="Процентный 5 3 4 3 5 4" xfId="44934"/>
    <cellStyle name="Процентный 5 3 4 3 5 5" xfId="44935"/>
    <cellStyle name="Процентный 5 3 4 3 6" xfId="44936"/>
    <cellStyle name="Процентный 5 3 4 3 7" xfId="44937"/>
    <cellStyle name="Процентный 5 3 4 3 8" xfId="44938"/>
    <cellStyle name="Процентный 5 3 4 3 9" xfId="44939"/>
    <cellStyle name="Процентный 5 3 4 4" xfId="44940"/>
    <cellStyle name="Процентный 5 3 4 4 10" xfId="44941"/>
    <cellStyle name="Процентный 5 3 4 4 2" xfId="44942"/>
    <cellStyle name="Процентный 5 3 4 4 2 2" xfId="44943"/>
    <cellStyle name="Процентный 5 3 4 4 2 2 2" xfId="44944"/>
    <cellStyle name="Процентный 5 3 4 4 2 2 3" xfId="44945"/>
    <cellStyle name="Процентный 5 3 4 4 2 2 4" xfId="44946"/>
    <cellStyle name="Процентный 5 3 4 4 2 2 5" xfId="44947"/>
    <cellStyle name="Процентный 5 3 4 4 2 3" xfId="44948"/>
    <cellStyle name="Процентный 5 3 4 4 2 4" xfId="44949"/>
    <cellStyle name="Процентный 5 3 4 4 2 5" xfId="44950"/>
    <cellStyle name="Процентный 5 3 4 4 2 6" xfId="44951"/>
    <cellStyle name="Процентный 5 3 4 4 2 7" xfId="44952"/>
    <cellStyle name="Процентный 5 3 4 4 2 8" xfId="44953"/>
    <cellStyle name="Процентный 5 3 4 4 2 9" xfId="44954"/>
    <cellStyle name="Процентный 5 3 4 4 3" xfId="44955"/>
    <cellStyle name="Процентный 5 3 4 4 3 2" xfId="44956"/>
    <cellStyle name="Процентный 5 3 4 4 3 3" xfId="44957"/>
    <cellStyle name="Процентный 5 3 4 4 3 4" xfId="44958"/>
    <cellStyle name="Процентный 5 3 4 4 3 5" xfId="44959"/>
    <cellStyle name="Процентный 5 3 4 4 4" xfId="44960"/>
    <cellStyle name="Процентный 5 3 4 4 5" xfId="44961"/>
    <cellStyle name="Процентный 5 3 4 4 6" xfId="44962"/>
    <cellStyle name="Процентный 5 3 4 4 7" xfId="44963"/>
    <cellStyle name="Процентный 5 3 4 4 8" xfId="44964"/>
    <cellStyle name="Процентный 5 3 4 4 9" xfId="44965"/>
    <cellStyle name="Процентный 5 3 4 5" xfId="44966"/>
    <cellStyle name="Процентный 5 3 4 5 2" xfId="44967"/>
    <cellStyle name="Процентный 5 3 4 5 2 2" xfId="44968"/>
    <cellStyle name="Процентный 5 3 4 5 2 3" xfId="44969"/>
    <cellStyle name="Процентный 5 3 4 5 2 4" xfId="44970"/>
    <cellStyle name="Процентный 5 3 4 5 2 5" xfId="44971"/>
    <cellStyle name="Процентный 5 3 4 5 3" xfId="44972"/>
    <cellStyle name="Процентный 5 3 4 5 4" xfId="44973"/>
    <cellStyle name="Процентный 5 3 4 5 5" xfId="44974"/>
    <cellStyle name="Процентный 5 3 4 5 6" xfId="44975"/>
    <cellStyle name="Процентный 5 3 4 5 7" xfId="44976"/>
    <cellStyle name="Процентный 5 3 4 5 8" xfId="44977"/>
    <cellStyle name="Процентный 5 3 4 5 9" xfId="44978"/>
    <cellStyle name="Процентный 5 3 4 6" xfId="44979"/>
    <cellStyle name="Процентный 5 3 4 6 2" xfId="44980"/>
    <cellStyle name="Процентный 5 3 4 6 2 2" xfId="44981"/>
    <cellStyle name="Процентный 5 3 4 6 2 3" xfId="44982"/>
    <cellStyle name="Процентный 5 3 4 6 2 4" xfId="44983"/>
    <cellStyle name="Процентный 5 3 4 6 2 5" xfId="44984"/>
    <cellStyle name="Процентный 5 3 4 6 3" xfId="44985"/>
    <cellStyle name="Процентный 5 3 4 6 4" xfId="44986"/>
    <cellStyle name="Процентный 5 3 4 6 5" xfId="44987"/>
    <cellStyle name="Процентный 5 3 4 6 6" xfId="44988"/>
    <cellStyle name="Процентный 5 3 4 6 7" xfId="44989"/>
    <cellStyle name="Процентный 5 3 4 6 8" xfId="44990"/>
    <cellStyle name="Процентный 5 3 4 7" xfId="44991"/>
    <cellStyle name="Процентный 5 3 4 7 2" xfId="44992"/>
    <cellStyle name="Процентный 5 3 4 7 3" xfId="44993"/>
    <cellStyle name="Процентный 5 3 4 7 4" xfId="44994"/>
    <cellStyle name="Процентный 5 3 4 7 5" xfId="44995"/>
    <cellStyle name="Процентный 5 3 4 8" xfId="44996"/>
    <cellStyle name="Процентный 5 3 4 8 2" xfId="44997"/>
    <cellStyle name="Процентный 5 3 4 8 3" xfId="44998"/>
    <cellStyle name="Процентный 5 3 4 8 4" xfId="44999"/>
    <cellStyle name="Процентный 5 3 4 8 5" xfId="45000"/>
    <cellStyle name="Процентный 5 3 4 9" xfId="45001"/>
    <cellStyle name="Процентный 5 3 5" xfId="45002"/>
    <cellStyle name="Процентный 5 3 5 10" xfId="45003"/>
    <cellStyle name="Процентный 5 3 5 11" xfId="45004"/>
    <cellStyle name="Процентный 5 3 5 12" xfId="45005"/>
    <cellStyle name="Процентный 5 3 5 13" xfId="45006"/>
    <cellStyle name="Процентный 5 3 5 14" xfId="45007"/>
    <cellStyle name="Процентный 5 3 5 15" xfId="45008"/>
    <cellStyle name="Процентный 5 3 5 2" xfId="45009"/>
    <cellStyle name="Процентный 5 3 5 2 10" xfId="45010"/>
    <cellStyle name="Процентный 5 3 5 2 11" xfId="45011"/>
    <cellStyle name="Процентный 5 3 5 2 12" xfId="45012"/>
    <cellStyle name="Процентный 5 3 5 2 13" xfId="45013"/>
    <cellStyle name="Процентный 5 3 5 2 14" xfId="45014"/>
    <cellStyle name="Процентный 5 3 5 2 2" xfId="45015"/>
    <cellStyle name="Процентный 5 3 5 2 2 10" xfId="45016"/>
    <cellStyle name="Процентный 5 3 5 2 2 11" xfId="45017"/>
    <cellStyle name="Процентный 5 3 5 2 2 12" xfId="45018"/>
    <cellStyle name="Процентный 5 3 5 2 2 13" xfId="45019"/>
    <cellStyle name="Процентный 5 3 5 2 2 2" xfId="45020"/>
    <cellStyle name="Процентный 5 3 5 2 2 2 2" xfId="45021"/>
    <cellStyle name="Процентный 5 3 5 2 2 2 2 2" xfId="45022"/>
    <cellStyle name="Процентный 5 3 5 2 2 2 2 3" xfId="45023"/>
    <cellStyle name="Процентный 5 3 5 2 2 2 2 4" xfId="45024"/>
    <cellStyle name="Процентный 5 3 5 2 2 2 2 5" xfId="45025"/>
    <cellStyle name="Процентный 5 3 5 2 2 2 3" xfId="45026"/>
    <cellStyle name="Процентный 5 3 5 2 2 2 4" xfId="45027"/>
    <cellStyle name="Процентный 5 3 5 2 2 2 5" xfId="45028"/>
    <cellStyle name="Процентный 5 3 5 2 2 2 6" xfId="45029"/>
    <cellStyle name="Процентный 5 3 5 2 2 2 7" xfId="45030"/>
    <cellStyle name="Процентный 5 3 5 2 2 2 8" xfId="45031"/>
    <cellStyle name="Процентный 5 3 5 2 2 2 9" xfId="45032"/>
    <cellStyle name="Процентный 5 3 5 2 2 3" xfId="45033"/>
    <cellStyle name="Процентный 5 3 5 2 2 3 2" xfId="45034"/>
    <cellStyle name="Процентный 5 3 5 2 2 3 2 2" xfId="45035"/>
    <cellStyle name="Процентный 5 3 5 2 2 3 2 3" xfId="45036"/>
    <cellStyle name="Процентный 5 3 5 2 2 3 2 4" xfId="45037"/>
    <cellStyle name="Процентный 5 3 5 2 2 3 2 5" xfId="45038"/>
    <cellStyle name="Процентный 5 3 5 2 2 3 3" xfId="45039"/>
    <cellStyle name="Процентный 5 3 5 2 2 3 4" xfId="45040"/>
    <cellStyle name="Процентный 5 3 5 2 2 3 5" xfId="45041"/>
    <cellStyle name="Процентный 5 3 5 2 2 3 6" xfId="45042"/>
    <cellStyle name="Процентный 5 3 5 2 2 3 7" xfId="45043"/>
    <cellStyle name="Процентный 5 3 5 2 2 3 8" xfId="45044"/>
    <cellStyle name="Процентный 5 3 5 2 2 4" xfId="45045"/>
    <cellStyle name="Процентный 5 3 5 2 2 4 2" xfId="45046"/>
    <cellStyle name="Процентный 5 3 5 2 2 4 3" xfId="45047"/>
    <cellStyle name="Процентный 5 3 5 2 2 4 4" xfId="45048"/>
    <cellStyle name="Процентный 5 3 5 2 2 4 5" xfId="45049"/>
    <cellStyle name="Процентный 5 3 5 2 2 5" xfId="45050"/>
    <cellStyle name="Процентный 5 3 5 2 2 5 2" xfId="45051"/>
    <cellStyle name="Процентный 5 3 5 2 2 5 3" xfId="45052"/>
    <cellStyle name="Процентный 5 3 5 2 2 5 4" xfId="45053"/>
    <cellStyle name="Процентный 5 3 5 2 2 5 5" xfId="45054"/>
    <cellStyle name="Процентный 5 3 5 2 2 6" xfId="45055"/>
    <cellStyle name="Процентный 5 3 5 2 2 7" xfId="45056"/>
    <cellStyle name="Процентный 5 3 5 2 2 8" xfId="45057"/>
    <cellStyle name="Процентный 5 3 5 2 2 9" xfId="45058"/>
    <cellStyle name="Процентный 5 3 5 2 3" xfId="45059"/>
    <cellStyle name="Процентный 5 3 5 2 3 2" xfId="45060"/>
    <cellStyle name="Процентный 5 3 5 2 3 2 2" xfId="45061"/>
    <cellStyle name="Процентный 5 3 5 2 3 2 3" xfId="45062"/>
    <cellStyle name="Процентный 5 3 5 2 3 2 4" xfId="45063"/>
    <cellStyle name="Процентный 5 3 5 2 3 2 5" xfId="45064"/>
    <cellStyle name="Процентный 5 3 5 2 3 3" xfId="45065"/>
    <cellStyle name="Процентный 5 3 5 2 3 4" xfId="45066"/>
    <cellStyle name="Процентный 5 3 5 2 3 5" xfId="45067"/>
    <cellStyle name="Процентный 5 3 5 2 3 6" xfId="45068"/>
    <cellStyle name="Процентный 5 3 5 2 3 7" xfId="45069"/>
    <cellStyle name="Процентный 5 3 5 2 3 8" xfId="45070"/>
    <cellStyle name="Процентный 5 3 5 2 3 9" xfId="45071"/>
    <cellStyle name="Процентный 5 3 5 2 4" xfId="45072"/>
    <cellStyle name="Процентный 5 3 5 2 4 2" xfId="45073"/>
    <cellStyle name="Процентный 5 3 5 2 4 2 2" xfId="45074"/>
    <cellStyle name="Процентный 5 3 5 2 4 2 3" xfId="45075"/>
    <cellStyle name="Процентный 5 3 5 2 4 2 4" xfId="45076"/>
    <cellStyle name="Процентный 5 3 5 2 4 2 5" xfId="45077"/>
    <cellStyle name="Процентный 5 3 5 2 4 3" xfId="45078"/>
    <cellStyle name="Процентный 5 3 5 2 4 4" xfId="45079"/>
    <cellStyle name="Процентный 5 3 5 2 4 5" xfId="45080"/>
    <cellStyle name="Процентный 5 3 5 2 4 6" xfId="45081"/>
    <cellStyle name="Процентный 5 3 5 2 4 7" xfId="45082"/>
    <cellStyle name="Процентный 5 3 5 2 4 8" xfId="45083"/>
    <cellStyle name="Процентный 5 3 5 2 5" xfId="45084"/>
    <cellStyle name="Процентный 5 3 5 2 5 2" xfId="45085"/>
    <cellStyle name="Процентный 5 3 5 2 5 3" xfId="45086"/>
    <cellStyle name="Процентный 5 3 5 2 5 4" xfId="45087"/>
    <cellStyle name="Процентный 5 3 5 2 5 5" xfId="45088"/>
    <cellStyle name="Процентный 5 3 5 2 6" xfId="45089"/>
    <cellStyle name="Процентный 5 3 5 2 6 2" xfId="45090"/>
    <cellStyle name="Процентный 5 3 5 2 6 3" xfId="45091"/>
    <cellStyle name="Процентный 5 3 5 2 6 4" xfId="45092"/>
    <cellStyle name="Процентный 5 3 5 2 6 5" xfId="45093"/>
    <cellStyle name="Процентный 5 3 5 2 7" xfId="45094"/>
    <cellStyle name="Процентный 5 3 5 2 8" xfId="45095"/>
    <cellStyle name="Процентный 5 3 5 2 9" xfId="45096"/>
    <cellStyle name="Процентный 5 3 5 3" xfId="45097"/>
    <cellStyle name="Процентный 5 3 5 3 10" xfId="45098"/>
    <cellStyle name="Процентный 5 3 5 3 11" xfId="45099"/>
    <cellStyle name="Процентный 5 3 5 3 12" xfId="45100"/>
    <cellStyle name="Процентный 5 3 5 3 13" xfId="45101"/>
    <cellStyle name="Процентный 5 3 5 3 2" xfId="45102"/>
    <cellStyle name="Процентный 5 3 5 3 2 2" xfId="45103"/>
    <cellStyle name="Процентный 5 3 5 3 2 2 2" xfId="45104"/>
    <cellStyle name="Процентный 5 3 5 3 2 2 3" xfId="45105"/>
    <cellStyle name="Процентный 5 3 5 3 2 2 4" xfId="45106"/>
    <cellStyle name="Процентный 5 3 5 3 2 2 5" xfId="45107"/>
    <cellStyle name="Процентный 5 3 5 3 2 3" xfId="45108"/>
    <cellStyle name="Процентный 5 3 5 3 2 4" xfId="45109"/>
    <cellStyle name="Процентный 5 3 5 3 2 5" xfId="45110"/>
    <cellStyle name="Процентный 5 3 5 3 2 6" xfId="45111"/>
    <cellStyle name="Процентный 5 3 5 3 2 7" xfId="45112"/>
    <cellStyle name="Процентный 5 3 5 3 2 8" xfId="45113"/>
    <cellStyle name="Процентный 5 3 5 3 2 9" xfId="45114"/>
    <cellStyle name="Процентный 5 3 5 3 3" xfId="45115"/>
    <cellStyle name="Процентный 5 3 5 3 3 2" xfId="45116"/>
    <cellStyle name="Процентный 5 3 5 3 3 2 2" xfId="45117"/>
    <cellStyle name="Процентный 5 3 5 3 3 2 3" xfId="45118"/>
    <cellStyle name="Процентный 5 3 5 3 3 2 4" xfId="45119"/>
    <cellStyle name="Процентный 5 3 5 3 3 2 5" xfId="45120"/>
    <cellStyle name="Процентный 5 3 5 3 3 3" xfId="45121"/>
    <cellStyle name="Процентный 5 3 5 3 3 4" xfId="45122"/>
    <cellStyle name="Процентный 5 3 5 3 3 5" xfId="45123"/>
    <cellStyle name="Процентный 5 3 5 3 3 6" xfId="45124"/>
    <cellStyle name="Процентный 5 3 5 3 3 7" xfId="45125"/>
    <cellStyle name="Процентный 5 3 5 3 3 8" xfId="45126"/>
    <cellStyle name="Процентный 5 3 5 3 4" xfId="45127"/>
    <cellStyle name="Процентный 5 3 5 3 4 2" xfId="45128"/>
    <cellStyle name="Процентный 5 3 5 3 4 3" xfId="45129"/>
    <cellStyle name="Процентный 5 3 5 3 4 4" xfId="45130"/>
    <cellStyle name="Процентный 5 3 5 3 4 5" xfId="45131"/>
    <cellStyle name="Процентный 5 3 5 3 5" xfId="45132"/>
    <cellStyle name="Процентный 5 3 5 3 5 2" xfId="45133"/>
    <cellStyle name="Процентный 5 3 5 3 5 3" xfId="45134"/>
    <cellStyle name="Процентный 5 3 5 3 5 4" xfId="45135"/>
    <cellStyle name="Процентный 5 3 5 3 5 5" xfId="45136"/>
    <cellStyle name="Процентный 5 3 5 3 6" xfId="45137"/>
    <cellStyle name="Процентный 5 3 5 3 7" xfId="45138"/>
    <cellStyle name="Процентный 5 3 5 3 8" xfId="45139"/>
    <cellStyle name="Процентный 5 3 5 3 9" xfId="45140"/>
    <cellStyle name="Процентный 5 3 5 4" xfId="45141"/>
    <cellStyle name="Процентный 5 3 5 4 2" xfId="45142"/>
    <cellStyle name="Процентный 5 3 5 4 2 2" xfId="45143"/>
    <cellStyle name="Процентный 5 3 5 4 2 3" xfId="45144"/>
    <cellStyle name="Процентный 5 3 5 4 2 4" xfId="45145"/>
    <cellStyle name="Процентный 5 3 5 4 2 5" xfId="45146"/>
    <cellStyle name="Процентный 5 3 5 4 3" xfId="45147"/>
    <cellStyle name="Процентный 5 3 5 4 4" xfId="45148"/>
    <cellStyle name="Процентный 5 3 5 4 5" xfId="45149"/>
    <cellStyle name="Процентный 5 3 5 4 6" xfId="45150"/>
    <cellStyle name="Процентный 5 3 5 4 7" xfId="45151"/>
    <cellStyle name="Процентный 5 3 5 4 8" xfId="45152"/>
    <cellStyle name="Процентный 5 3 5 4 9" xfId="45153"/>
    <cellStyle name="Процентный 5 3 5 5" xfId="45154"/>
    <cellStyle name="Процентный 5 3 5 5 2" xfId="45155"/>
    <cellStyle name="Процентный 5 3 5 5 2 2" xfId="45156"/>
    <cellStyle name="Процентный 5 3 5 5 2 3" xfId="45157"/>
    <cellStyle name="Процентный 5 3 5 5 2 4" xfId="45158"/>
    <cellStyle name="Процентный 5 3 5 5 2 5" xfId="45159"/>
    <cellStyle name="Процентный 5 3 5 5 3" xfId="45160"/>
    <cellStyle name="Процентный 5 3 5 5 4" xfId="45161"/>
    <cellStyle name="Процентный 5 3 5 5 5" xfId="45162"/>
    <cellStyle name="Процентный 5 3 5 5 6" xfId="45163"/>
    <cellStyle name="Процентный 5 3 5 5 7" xfId="45164"/>
    <cellStyle name="Процентный 5 3 5 5 8" xfId="45165"/>
    <cellStyle name="Процентный 5 3 5 6" xfId="45166"/>
    <cellStyle name="Процентный 5 3 5 6 2" xfId="45167"/>
    <cellStyle name="Процентный 5 3 5 6 3" xfId="45168"/>
    <cellStyle name="Процентный 5 3 5 6 4" xfId="45169"/>
    <cellStyle name="Процентный 5 3 5 6 5" xfId="45170"/>
    <cellStyle name="Процентный 5 3 5 7" xfId="45171"/>
    <cellStyle name="Процентный 5 3 5 7 2" xfId="45172"/>
    <cellStyle name="Процентный 5 3 5 7 3" xfId="45173"/>
    <cellStyle name="Процентный 5 3 5 7 4" xfId="45174"/>
    <cellStyle name="Процентный 5 3 5 7 5" xfId="45175"/>
    <cellStyle name="Процентный 5 3 5 8" xfId="45176"/>
    <cellStyle name="Процентный 5 3 5 9" xfId="45177"/>
    <cellStyle name="Процентный 5 3 6" xfId="45178"/>
    <cellStyle name="Процентный 5 3 6 10" xfId="45179"/>
    <cellStyle name="Процентный 5 3 6 11" xfId="45180"/>
    <cellStyle name="Процентный 5 3 6 12" xfId="45181"/>
    <cellStyle name="Процентный 5 3 6 13" xfId="45182"/>
    <cellStyle name="Процентный 5 3 6 14" xfId="45183"/>
    <cellStyle name="Процентный 5 3 6 15" xfId="45184"/>
    <cellStyle name="Процентный 5 3 6 2" xfId="45185"/>
    <cellStyle name="Процентный 5 3 6 2 10" xfId="45186"/>
    <cellStyle name="Процентный 5 3 6 2 11" xfId="45187"/>
    <cellStyle name="Процентный 5 3 6 2 12" xfId="45188"/>
    <cellStyle name="Процентный 5 3 6 2 13" xfId="45189"/>
    <cellStyle name="Процентный 5 3 6 2 14" xfId="45190"/>
    <cellStyle name="Процентный 5 3 6 2 2" xfId="45191"/>
    <cellStyle name="Процентный 5 3 6 2 2 10" xfId="45192"/>
    <cellStyle name="Процентный 5 3 6 2 2 11" xfId="45193"/>
    <cellStyle name="Процентный 5 3 6 2 2 12" xfId="45194"/>
    <cellStyle name="Процентный 5 3 6 2 2 13" xfId="45195"/>
    <cellStyle name="Процентный 5 3 6 2 2 2" xfId="45196"/>
    <cellStyle name="Процентный 5 3 6 2 2 2 2" xfId="45197"/>
    <cellStyle name="Процентный 5 3 6 2 2 2 2 2" xfId="45198"/>
    <cellStyle name="Процентный 5 3 6 2 2 2 2 3" xfId="45199"/>
    <cellStyle name="Процентный 5 3 6 2 2 2 2 4" xfId="45200"/>
    <cellStyle name="Процентный 5 3 6 2 2 2 2 5" xfId="45201"/>
    <cellStyle name="Процентный 5 3 6 2 2 2 3" xfId="45202"/>
    <cellStyle name="Процентный 5 3 6 2 2 2 4" xfId="45203"/>
    <cellStyle name="Процентный 5 3 6 2 2 2 5" xfId="45204"/>
    <cellStyle name="Процентный 5 3 6 2 2 2 6" xfId="45205"/>
    <cellStyle name="Процентный 5 3 6 2 2 2 7" xfId="45206"/>
    <cellStyle name="Процентный 5 3 6 2 2 2 8" xfId="45207"/>
    <cellStyle name="Процентный 5 3 6 2 2 2 9" xfId="45208"/>
    <cellStyle name="Процентный 5 3 6 2 2 3" xfId="45209"/>
    <cellStyle name="Процентный 5 3 6 2 2 3 2" xfId="45210"/>
    <cellStyle name="Процентный 5 3 6 2 2 3 2 2" xfId="45211"/>
    <cellStyle name="Процентный 5 3 6 2 2 3 2 3" xfId="45212"/>
    <cellStyle name="Процентный 5 3 6 2 2 3 2 4" xfId="45213"/>
    <cellStyle name="Процентный 5 3 6 2 2 3 2 5" xfId="45214"/>
    <cellStyle name="Процентный 5 3 6 2 2 3 3" xfId="45215"/>
    <cellStyle name="Процентный 5 3 6 2 2 3 4" xfId="45216"/>
    <cellStyle name="Процентный 5 3 6 2 2 3 5" xfId="45217"/>
    <cellStyle name="Процентный 5 3 6 2 2 3 6" xfId="45218"/>
    <cellStyle name="Процентный 5 3 6 2 2 3 7" xfId="45219"/>
    <cellStyle name="Процентный 5 3 6 2 2 3 8" xfId="45220"/>
    <cellStyle name="Процентный 5 3 6 2 2 4" xfId="45221"/>
    <cellStyle name="Процентный 5 3 6 2 2 4 2" xfId="45222"/>
    <cellStyle name="Процентный 5 3 6 2 2 4 3" xfId="45223"/>
    <cellStyle name="Процентный 5 3 6 2 2 4 4" xfId="45224"/>
    <cellStyle name="Процентный 5 3 6 2 2 4 5" xfId="45225"/>
    <cellStyle name="Процентный 5 3 6 2 2 5" xfId="45226"/>
    <cellStyle name="Процентный 5 3 6 2 2 5 2" xfId="45227"/>
    <cellStyle name="Процентный 5 3 6 2 2 5 3" xfId="45228"/>
    <cellStyle name="Процентный 5 3 6 2 2 5 4" xfId="45229"/>
    <cellStyle name="Процентный 5 3 6 2 2 5 5" xfId="45230"/>
    <cellStyle name="Процентный 5 3 6 2 2 6" xfId="45231"/>
    <cellStyle name="Процентный 5 3 6 2 2 7" xfId="45232"/>
    <cellStyle name="Процентный 5 3 6 2 2 8" xfId="45233"/>
    <cellStyle name="Процентный 5 3 6 2 2 9" xfId="45234"/>
    <cellStyle name="Процентный 5 3 6 2 3" xfId="45235"/>
    <cellStyle name="Процентный 5 3 6 2 3 2" xfId="45236"/>
    <cellStyle name="Процентный 5 3 6 2 3 2 2" xfId="45237"/>
    <cellStyle name="Процентный 5 3 6 2 3 2 3" xfId="45238"/>
    <cellStyle name="Процентный 5 3 6 2 3 2 4" xfId="45239"/>
    <cellStyle name="Процентный 5 3 6 2 3 2 5" xfId="45240"/>
    <cellStyle name="Процентный 5 3 6 2 3 3" xfId="45241"/>
    <cellStyle name="Процентный 5 3 6 2 3 4" xfId="45242"/>
    <cellStyle name="Процентный 5 3 6 2 3 5" xfId="45243"/>
    <cellStyle name="Процентный 5 3 6 2 3 6" xfId="45244"/>
    <cellStyle name="Процентный 5 3 6 2 3 7" xfId="45245"/>
    <cellStyle name="Процентный 5 3 6 2 3 8" xfId="45246"/>
    <cellStyle name="Процентный 5 3 6 2 3 9" xfId="45247"/>
    <cellStyle name="Процентный 5 3 6 2 4" xfId="45248"/>
    <cellStyle name="Процентный 5 3 6 2 4 2" xfId="45249"/>
    <cellStyle name="Процентный 5 3 6 2 4 2 2" xfId="45250"/>
    <cellStyle name="Процентный 5 3 6 2 4 2 3" xfId="45251"/>
    <cellStyle name="Процентный 5 3 6 2 4 2 4" xfId="45252"/>
    <cellStyle name="Процентный 5 3 6 2 4 2 5" xfId="45253"/>
    <cellStyle name="Процентный 5 3 6 2 4 3" xfId="45254"/>
    <cellStyle name="Процентный 5 3 6 2 4 4" xfId="45255"/>
    <cellStyle name="Процентный 5 3 6 2 4 5" xfId="45256"/>
    <cellStyle name="Процентный 5 3 6 2 4 6" xfId="45257"/>
    <cellStyle name="Процентный 5 3 6 2 4 7" xfId="45258"/>
    <cellStyle name="Процентный 5 3 6 2 4 8" xfId="45259"/>
    <cellStyle name="Процентный 5 3 6 2 5" xfId="45260"/>
    <cellStyle name="Процентный 5 3 6 2 5 2" xfId="45261"/>
    <cellStyle name="Процентный 5 3 6 2 5 3" xfId="45262"/>
    <cellStyle name="Процентный 5 3 6 2 5 4" xfId="45263"/>
    <cellStyle name="Процентный 5 3 6 2 5 5" xfId="45264"/>
    <cellStyle name="Процентный 5 3 6 2 6" xfId="45265"/>
    <cellStyle name="Процентный 5 3 6 2 6 2" xfId="45266"/>
    <cellStyle name="Процентный 5 3 6 2 6 3" xfId="45267"/>
    <cellStyle name="Процентный 5 3 6 2 6 4" xfId="45268"/>
    <cellStyle name="Процентный 5 3 6 2 6 5" xfId="45269"/>
    <cellStyle name="Процентный 5 3 6 2 7" xfId="45270"/>
    <cellStyle name="Процентный 5 3 6 2 8" xfId="45271"/>
    <cellStyle name="Процентный 5 3 6 2 9" xfId="45272"/>
    <cellStyle name="Процентный 5 3 6 3" xfId="45273"/>
    <cellStyle name="Процентный 5 3 6 3 10" xfId="45274"/>
    <cellStyle name="Процентный 5 3 6 3 11" xfId="45275"/>
    <cellStyle name="Процентный 5 3 6 3 12" xfId="45276"/>
    <cellStyle name="Процентный 5 3 6 3 13" xfId="45277"/>
    <cellStyle name="Процентный 5 3 6 3 2" xfId="45278"/>
    <cellStyle name="Процентный 5 3 6 3 2 2" xfId="45279"/>
    <cellStyle name="Процентный 5 3 6 3 2 2 2" xfId="45280"/>
    <cellStyle name="Процентный 5 3 6 3 2 2 3" xfId="45281"/>
    <cellStyle name="Процентный 5 3 6 3 2 2 4" xfId="45282"/>
    <cellStyle name="Процентный 5 3 6 3 2 2 5" xfId="45283"/>
    <cellStyle name="Процентный 5 3 6 3 2 3" xfId="45284"/>
    <cellStyle name="Процентный 5 3 6 3 2 4" xfId="45285"/>
    <cellStyle name="Процентный 5 3 6 3 2 5" xfId="45286"/>
    <cellStyle name="Процентный 5 3 6 3 2 6" xfId="45287"/>
    <cellStyle name="Процентный 5 3 6 3 2 7" xfId="45288"/>
    <cellStyle name="Процентный 5 3 6 3 2 8" xfId="45289"/>
    <cellStyle name="Процентный 5 3 6 3 2 9" xfId="45290"/>
    <cellStyle name="Процентный 5 3 6 3 3" xfId="45291"/>
    <cellStyle name="Процентный 5 3 6 3 3 2" xfId="45292"/>
    <cellStyle name="Процентный 5 3 6 3 3 2 2" xfId="45293"/>
    <cellStyle name="Процентный 5 3 6 3 3 2 3" xfId="45294"/>
    <cellStyle name="Процентный 5 3 6 3 3 2 4" xfId="45295"/>
    <cellStyle name="Процентный 5 3 6 3 3 2 5" xfId="45296"/>
    <cellStyle name="Процентный 5 3 6 3 3 3" xfId="45297"/>
    <cellStyle name="Процентный 5 3 6 3 3 4" xfId="45298"/>
    <cellStyle name="Процентный 5 3 6 3 3 5" xfId="45299"/>
    <cellStyle name="Процентный 5 3 6 3 3 6" xfId="45300"/>
    <cellStyle name="Процентный 5 3 6 3 3 7" xfId="45301"/>
    <cellStyle name="Процентный 5 3 6 3 3 8" xfId="45302"/>
    <cellStyle name="Процентный 5 3 6 3 4" xfId="45303"/>
    <cellStyle name="Процентный 5 3 6 3 4 2" xfId="45304"/>
    <cellStyle name="Процентный 5 3 6 3 4 3" xfId="45305"/>
    <cellStyle name="Процентный 5 3 6 3 4 4" xfId="45306"/>
    <cellStyle name="Процентный 5 3 6 3 4 5" xfId="45307"/>
    <cellStyle name="Процентный 5 3 6 3 5" xfId="45308"/>
    <cellStyle name="Процентный 5 3 6 3 5 2" xfId="45309"/>
    <cellStyle name="Процентный 5 3 6 3 5 3" xfId="45310"/>
    <cellStyle name="Процентный 5 3 6 3 5 4" xfId="45311"/>
    <cellStyle name="Процентный 5 3 6 3 5 5" xfId="45312"/>
    <cellStyle name="Процентный 5 3 6 3 6" xfId="45313"/>
    <cellStyle name="Процентный 5 3 6 3 7" xfId="45314"/>
    <cellStyle name="Процентный 5 3 6 3 8" xfId="45315"/>
    <cellStyle name="Процентный 5 3 6 3 9" xfId="45316"/>
    <cellStyle name="Процентный 5 3 6 4" xfId="45317"/>
    <cellStyle name="Процентный 5 3 6 4 2" xfId="45318"/>
    <cellStyle name="Процентный 5 3 6 4 2 2" xfId="45319"/>
    <cellStyle name="Процентный 5 3 6 4 2 3" xfId="45320"/>
    <cellStyle name="Процентный 5 3 6 4 2 4" xfId="45321"/>
    <cellStyle name="Процентный 5 3 6 4 2 5" xfId="45322"/>
    <cellStyle name="Процентный 5 3 6 4 3" xfId="45323"/>
    <cellStyle name="Процентный 5 3 6 4 4" xfId="45324"/>
    <cellStyle name="Процентный 5 3 6 4 5" xfId="45325"/>
    <cellStyle name="Процентный 5 3 6 4 6" xfId="45326"/>
    <cellStyle name="Процентный 5 3 6 4 7" xfId="45327"/>
    <cellStyle name="Процентный 5 3 6 4 8" xfId="45328"/>
    <cellStyle name="Процентный 5 3 6 4 9" xfId="45329"/>
    <cellStyle name="Процентный 5 3 6 5" xfId="45330"/>
    <cellStyle name="Процентный 5 3 6 5 2" xfId="45331"/>
    <cellStyle name="Процентный 5 3 6 5 2 2" xfId="45332"/>
    <cellStyle name="Процентный 5 3 6 5 2 3" xfId="45333"/>
    <cellStyle name="Процентный 5 3 6 5 2 4" xfId="45334"/>
    <cellStyle name="Процентный 5 3 6 5 2 5" xfId="45335"/>
    <cellStyle name="Процентный 5 3 6 5 3" xfId="45336"/>
    <cellStyle name="Процентный 5 3 6 5 4" xfId="45337"/>
    <cellStyle name="Процентный 5 3 6 5 5" xfId="45338"/>
    <cellStyle name="Процентный 5 3 6 5 6" xfId="45339"/>
    <cellStyle name="Процентный 5 3 6 5 7" xfId="45340"/>
    <cellStyle name="Процентный 5 3 6 5 8" xfId="45341"/>
    <cellStyle name="Процентный 5 3 6 6" xfId="45342"/>
    <cellStyle name="Процентный 5 3 6 6 2" xfId="45343"/>
    <cellStyle name="Процентный 5 3 6 6 3" xfId="45344"/>
    <cellStyle name="Процентный 5 3 6 6 4" xfId="45345"/>
    <cellStyle name="Процентный 5 3 6 6 5" xfId="45346"/>
    <cellStyle name="Процентный 5 3 6 7" xfId="45347"/>
    <cellStyle name="Процентный 5 3 6 7 2" xfId="45348"/>
    <cellStyle name="Процентный 5 3 6 7 3" xfId="45349"/>
    <cellStyle name="Процентный 5 3 6 7 4" xfId="45350"/>
    <cellStyle name="Процентный 5 3 6 7 5" xfId="45351"/>
    <cellStyle name="Процентный 5 3 6 8" xfId="45352"/>
    <cellStyle name="Процентный 5 3 6 9" xfId="45353"/>
    <cellStyle name="Процентный 5 3 7" xfId="45354"/>
    <cellStyle name="Процентный 5 3 7 10" xfId="45355"/>
    <cellStyle name="Процентный 5 3 7 11" xfId="45356"/>
    <cellStyle name="Процентный 5 3 7 12" xfId="45357"/>
    <cellStyle name="Процентный 5 3 7 13" xfId="45358"/>
    <cellStyle name="Процентный 5 3 7 14" xfId="45359"/>
    <cellStyle name="Процентный 5 3 7 15" xfId="45360"/>
    <cellStyle name="Процентный 5 3 7 2" xfId="45361"/>
    <cellStyle name="Процентный 5 3 7 2 10" xfId="45362"/>
    <cellStyle name="Процентный 5 3 7 2 11" xfId="45363"/>
    <cellStyle name="Процентный 5 3 7 2 12" xfId="45364"/>
    <cellStyle name="Процентный 5 3 7 2 13" xfId="45365"/>
    <cellStyle name="Процентный 5 3 7 2 14" xfId="45366"/>
    <cellStyle name="Процентный 5 3 7 2 2" xfId="45367"/>
    <cellStyle name="Процентный 5 3 7 2 2 10" xfId="45368"/>
    <cellStyle name="Процентный 5 3 7 2 2 11" xfId="45369"/>
    <cellStyle name="Процентный 5 3 7 2 2 12" xfId="45370"/>
    <cellStyle name="Процентный 5 3 7 2 2 13" xfId="45371"/>
    <cellStyle name="Процентный 5 3 7 2 2 2" xfId="45372"/>
    <cellStyle name="Процентный 5 3 7 2 2 2 2" xfId="45373"/>
    <cellStyle name="Процентный 5 3 7 2 2 2 2 2" xfId="45374"/>
    <cellStyle name="Процентный 5 3 7 2 2 2 2 3" xfId="45375"/>
    <cellStyle name="Процентный 5 3 7 2 2 2 2 4" xfId="45376"/>
    <cellStyle name="Процентный 5 3 7 2 2 2 2 5" xfId="45377"/>
    <cellStyle name="Процентный 5 3 7 2 2 2 3" xfId="45378"/>
    <cellStyle name="Процентный 5 3 7 2 2 2 4" xfId="45379"/>
    <cellStyle name="Процентный 5 3 7 2 2 2 5" xfId="45380"/>
    <cellStyle name="Процентный 5 3 7 2 2 2 6" xfId="45381"/>
    <cellStyle name="Процентный 5 3 7 2 2 2 7" xfId="45382"/>
    <cellStyle name="Процентный 5 3 7 2 2 2 8" xfId="45383"/>
    <cellStyle name="Процентный 5 3 7 2 2 2 9" xfId="45384"/>
    <cellStyle name="Процентный 5 3 7 2 2 3" xfId="45385"/>
    <cellStyle name="Процентный 5 3 7 2 2 3 2" xfId="45386"/>
    <cellStyle name="Процентный 5 3 7 2 2 3 2 2" xfId="45387"/>
    <cellStyle name="Процентный 5 3 7 2 2 3 2 3" xfId="45388"/>
    <cellStyle name="Процентный 5 3 7 2 2 3 2 4" xfId="45389"/>
    <cellStyle name="Процентный 5 3 7 2 2 3 2 5" xfId="45390"/>
    <cellStyle name="Процентный 5 3 7 2 2 3 3" xfId="45391"/>
    <cellStyle name="Процентный 5 3 7 2 2 3 4" xfId="45392"/>
    <cellStyle name="Процентный 5 3 7 2 2 3 5" xfId="45393"/>
    <cellStyle name="Процентный 5 3 7 2 2 3 6" xfId="45394"/>
    <cellStyle name="Процентный 5 3 7 2 2 3 7" xfId="45395"/>
    <cellStyle name="Процентный 5 3 7 2 2 3 8" xfId="45396"/>
    <cellStyle name="Процентный 5 3 7 2 2 4" xfId="45397"/>
    <cellStyle name="Процентный 5 3 7 2 2 4 2" xfId="45398"/>
    <cellStyle name="Процентный 5 3 7 2 2 4 3" xfId="45399"/>
    <cellStyle name="Процентный 5 3 7 2 2 4 4" xfId="45400"/>
    <cellStyle name="Процентный 5 3 7 2 2 4 5" xfId="45401"/>
    <cellStyle name="Процентный 5 3 7 2 2 5" xfId="45402"/>
    <cellStyle name="Процентный 5 3 7 2 2 5 2" xfId="45403"/>
    <cellStyle name="Процентный 5 3 7 2 2 5 3" xfId="45404"/>
    <cellStyle name="Процентный 5 3 7 2 2 5 4" xfId="45405"/>
    <cellStyle name="Процентный 5 3 7 2 2 5 5" xfId="45406"/>
    <cellStyle name="Процентный 5 3 7 2 2 6" xfId="45407"/>
    <cellStyle name="Процентный 5 3 7 2 2 7" xfId="45408"/>
    <cellStyle name="Процентный 5 3 7 2 2 8" xfId="45409"/>
    <cellStyle name="Процентный 5 3 7 2 2 9" xfId="45410"/>
    <cellStyle name="Процентный 5 3 7 2 3" xfId="45411"/>
    <cellStyle name="Процентный 5 3 7 2 3 2" xfId="45412"/>
    <cellStyle name="Процентный 5 3 7 2 3 2 2" xfId="45413"/>
    <cellStyle name="Процентный 5 3 7 2 3 2 3" xfId="45414"/>
    <cellStyle name="Процентный 5 3 7 2 3 2 4" xfId="45415"/>
    <cellStyle name="Процентный 5 3 7 2 3 2 5" xfId="45416"/>
    <cellStyle name="Процентный 5 3 7 2 3 3" xfId="45417"/>
    <cellStyle name="Процентный 5 3 7 2 3 4" xfId="45418"/>
    <cellStyle name="Процентный 5 3 7 2 3 5" xfId="45419"/>
    <cellStyle name="Процентный 5 3 7 2 3 6" xfId="45420"/>
    <cellStyle name="Процентный 5 3 7 2 3 7" xfId="45421"/>
    <cellStyle name="Процентный 5 3 7 2 3 8" xfId="45422"/>
    <cellStyle name="Процентный 5 3 7 2 3 9" xfId="45423"/>
    <cellStyle name="Процентный 5 3 7 2 4" xfId="45424"/>
    <cellStyle name="Процентный 5 3 7 2 4 2" xfId="45425"/>
    <cellStyle name="Процентный 5 3 7 2 4 2 2" xfId="45426"/>
    <cellStyle name="Процентный 5 3 7 2 4 2 3" xfId="45427"/>
    <cellStyle name="Процентный 5 3 7 2 4 2 4" xfId="45428"/>
    <cellStyle name="Процентный 5 3 7 2 4 2 5" xfId="45429"/>
    <cellStyle name="Процентный 5 3 7 2 4 3" xfId="45430"/>
    <cellStyle name="Процентный 5 3 7 2 4 4" xfId="45431"/>
    <cellStyle name="Процентный 5 3 7 2 4 5" xfId="45432"/>
    <cellStyle name="Процентный 5 3 7 2 4 6" xfId="45433"/>
    <cellStyle name="Процентный 5 3 7 2 4 7" xfId="45434"/>
    <cellStyle name="Процентный 5 3 7 2 4 8" xfId="45435"/>
    <cellStyle name="Процентный 5 3 7 2 5" xfId="45436"/>
    <cellStyle name="Процентный 5 3 7 2 5 2" xfId="45437"/>
    <cellStyle name="Процентный 5 3 7 2 5 3" xfId="45438"/>
    <cellStyle name="Процентный 5 3 7 2 5 4" xfId="45439"/>
    <cellStyle name="Процентный 5 3 7 2 5 5" xfId="45440"/>
    <cellStyle name="Процентный 5 3 7 2 6" xfId="45441"/>
    <cellStyle name="Процентный 5 3 7 2 6 2" xfId="45442"/>
    <cellStyle name="Процентный 5 3 7 2 6 3" xfId="45443"/>
    <cellStyle name="Процентный 5 3 7 2 6 4" xfId="45444"/>
    <cellStyle name="Процентный 5 3 7 2 6 5" xfId="45445"/>
    <cellStyle name="Процентный 5 3 7 2 7" xfId="45446"/>
    <cellStyle name="Процентный 5 3 7 2 8" xfId="45447"/>
    <cellStyle name="Процентный 5 3 7 2 9" xfId="45448"/>
    <cellStyle name="Процентный 5 3 7 3" xfId="45449"/>
    <cellStyle name="Процентный 5 3 7 3 10" xfId="45450"/>
    <cellStyle name="Процентный 5 3 7 3 11" xfId="45451"/>
    <cellStyle name="Процентный 5 3 7 3 12" xfId="45452"/>
    <cellStyle name="Процентный 5 3 7 3 13" xfId="45453"/>
    <cellStyle name="Процентный 5 3 7 3 2" xfId="45454"/>
    <cellStyle name="Процентный 5 3 7 3 2 2" xfId="45455"/>
    <cellStyle name="Процентный 5 3 7 3 2 2 2" xfId="45456"/>
    <cellStyle name="Процентный 5 3 7 3 2 2 3" xfId="45457"/>
    <cellStyle name="Процентный 5 3 7 3 2 2 4" xfId="45458"/>
    <cellStyle name="Процентный 5 3 7 3 2 2 5" xfId="45459"/>
    <cellStyle name="Процентный 5 3 7 3 2 3" xfId="45460"/>
    <cellStyle name="Процентный 5 3 7 3 2 4" xfId="45461"/>
    <cellStyle name="Процентный 5 3 7 3 2 5" xfId="45462"/>
    <cellStyle name="Процентный 5 3 7 3 2 6" xfId="45463"/>
    <cellStyle name="Процентный 5 3 7 3 2 7" xfId="45464"/>
    <cellStyle name="Процентный 5 3 7 3 2 8" xfId="45465"/>
    <cellStyle name="Процентный 5 3 7 3 2 9" xfId="45466"/>
    <cellStyle name="Процентный 5 3 7 3 3" xfId="45467"/>
    <cellStyle name="Процентный 5 3 7 3 3 2" xfId="45468"/>
    <cellStyle name="Процентный 5 3 7 3 3 2 2" xfId="45469"/>
    <cellStyle name="Процентный 5 3 7 3 3 2 3" xfId="45470"/>
    <cellStyle name="Процентный 5 3 7 3 3 2 4" xfId="45471"/>
    <cellStyle name="Процентный 5 3 7 3 3 2 5" xfId="45472"/>
    <cellStyle name="Процентный 5 3 7 3 3 3" xfId="45473"/>
    <cellStyle name="Процентный 5 3 7 3 3 4" xfId="45474"/>
    <cellStyle name="Процентный 5 3 7 3 3 5" xfId="45475"/>
    <cellStyle name="Процентный 5 3 7 3 3 6" xfId="45476"/>
    <cellStyle name="Процентный 5 3 7 3 3 7" xfId="45477"/>
    <cellStyle name="Процентный 5 3 7 3 3 8" xfId="45478"/>
    <cellStyle name="Процентный 5 3 7 3 4" xfId="45479"/>
    <cellStyle name="Процентный 5 3 7 3 4 2" xfId="45480"/>
    <cellStyle name="Процентный 5 3 7 3 4 3" xfId="45481"/>
    <cellStyle name="Процентный 5 3 7 3 4 4" xfId="45482"/>
    <cellStyle name="Процентный 5 3 7 3 4 5" xfId="45483"/>
    <cellStyle name="Процентный 5 3 7 3 5" xfId="45484"/>
    <cellStyle name="Процентный 5 3 7 3 5 2" xfId="45485"/>
    <cellStyle name="Процентный 5 3 7 3 5 3" xfId="45486"/>
    <cellStyle name="Процентный 5 3 7 3 5 4" xfId="45487"/>
    <cellStyle name="Процентный 5 3 7 3 5 5" xfId="45488"/>
    <cellStyle name="Процентный 5 3 7 3 6" xfId="45489"/>
    <cellStyle name="Процентный 5 3 7 3 7" xfId="45490"/>
    <cellStyle name="Процентный 5 3 7 3 8" xfId="45491"/>
    <cellStyle name="Процентный 5 3 7 3 9" xfId="45492"/>
    <cellStyle name="Процентный 5 3 7 4" xfId="45493"/>
    <cellStyle name="Процентный 5 3 7 4 2" xfId="45494"/>
    <cellStyle name="Процентный 5 3 7 4 2 2" xfId="45495"/>
    <cellStyle name="Процентный 5 3 7 4 2 3" xfId="45496"/>
    <cellStyle name="Процентный 5 3 7 4 2 4" xfId="45497"/>
    <cellStyle name="Процентный 5 3 7 4 2 5" xfId="45498"/>
    <cellStyle name="Процентный 5 3 7 4 3" xfId="45499"/>
    <cellStyle name="Процентный 5 3 7 4 4" xfId="45500"/>
    <cellStyle name="Процентный 5 3 7 4 5" xfId="45501"/>
    <cellStyle name="Процентный 5 3 7 4 6" xfId="45502"/>
    <cellStyle name="Процентный 5 3 7 4 7" xfId="45503"/>
    <cellStyle name="Процентный 5 3 7 4 8" xfId="45504"/>
    <cellStyle name="Процентный 5 3 7 4 9" xfId="45505"/>
    <cellStyle name="Процентный 5 3 7 5" xfId="45506"/>
    <cellStyle name="Процентный 5 3 7 5 2" xfId="45507"/>
    <cellStyle name="Процентный 5 3 7 5 2 2" xfId="45508"/>
    <cellStyle name="Процентный 5 3 7 5 2 3" xfId="45509"/>
    <cellStyle name="Процентный 5 3 7 5 2 4" xfId="45510"/>
    <cellStyle name="Процентный 5 3 7 5 2 5" xfId="45511"/>
    <cellStyle name="Процентный 5 3 7 5 3" xfId="45512"/>
    <cellStyle name="Процентный 5 3 7 5 4" xfId="45513"/>
    <cellStyle name="Процентный 5 3 7 5 5" xfId="45514"/>
    <cellStyle name="Процентный 5 3 7 5 6" xfId="45515"/>
    <cellStyle name="Процентный 5 3 7 5 7" xfId="45516"/>
    <cellStyle name="Процентный 5 3 7 5 8" xfId="45517"/>
    <cellStyle name="Процентный 5 3 7 6" xfId="45518"/>
    <cellStyle name="Процентный 5 3 7 6 2" xfId="45519"/>
    <cellStyle name="Процентный 5 3 7 6 3" xfId="45520"/>
    <cellStyle name="Процентный 5 3 7 6 4" xfId="45521"/>
    <cellStyle name="Процентный 5 3 7 6 5" xfId="45522"/>
    <cellStyle name="Процентный 5 3 7 7" xfId="45523"/>
    <cellStyle name="Процентный 5 3 7 7 2" xfId="45524"/>
    <cellStyle name="Процентный 5 3 7 7 3" xfId="45525"/>
    <cellStyle name="Процентный 5 3 7 7 4" xfId="45526"/>
    <cellStyle name="Процентный 5 3 7 7 5" xfId="45527"/>
    <cellStyle name="Процентный 5 3 7 8" xfId="45528"/>
    <cellStyle name="Процентный 5 3 7 9" xfId="45529"/>
    <cellStyle name="Процентный 5 3 8" xfId="45530"/>
    <cellStyle name="Процентный 5 3 8 10" xfId="45531"/>
    <cellStyle name="Процентный 5 3 8 11" xfId="45532"/>
    <cellStyle name="Процентный 5 3 8 12" xfId="45533"/>
    <cellStyle name="Процентный 5 3 8 13" xfId="45534"/>
    <cellStyle name="Процентный 5 3 8 14" xfId="45535"/>
    <cellStyle name="Процентный 5 3 8 15" xfId="45536"/>
    <cellStyle name="Процентный 5 3 8 2" xfId="45537"/>
    <cellStyle name="Процентный 5 3 8 2 10" xfId="45538"/>
    <cellStyle name="Процентный 5 3 8 2 11" xfId="45539"/>
    <cellStyle name="Процентный 5 3 8 2 12" xfId="45540"/>
    <cellStyle name="Процентный 5 3 8 2 13" xfId="45541"/>
    <cellStyle name="Процентный 5 3 8 2 14" xfId="45542"/>
    <cellStyle name="Процентный 5 3 8 2 2" xfId="45543"/>
    <cellStyle name="Процентный 5 3 8 2 2 10" xfId="45544"/>
    <cellStyle name="Процентный 5 3 8 2 2 11" xfId="45545"/>
    <cellStyle name="Процентный 5 3 8 2 2 12" xfId="45546"/>
    <cellStyle name="Процентный 5 3 8 2 2 13" xfId="45547"/>
    <cellStyle name="Процентный 5 3 8 2 2 2" xfId="45548"/>
    <cellStyle name="Процентный 5 3 8 2 2 2 2" xfId="45549"/>
    <cellStyle name="Процентный 5 3 8 2 2 2 2 2" xfId="45550"/>
    <cellStyle name="Процентный 5 3 8 2 2 2 2 3" xfId="45551"/>
    <cellStyle name="Процентный 5 3 8 2 2 2 2 4" xfId="45552"/>
    <cellStyle name="Процентный 5 3 8 2 2 2 2 5" xfId="45553"/>
    <cellStyle name="Процентный 5 3 8 2 2 2 3" xfId="45554"/>
    <cellStyle name="Процентный 5 3 8 2 2 2 4" xfId="45555"/>
    <cellStyle name="Процентный 5 3 8 2 2 2 5" xfId="45556"/>
    <cellStyle name="Процентный 5 3 8 2 2 2 6" xfId="45557"/>
    <cellStyle name="Процентный 5 3 8 2 2 2 7" xfId="45558"/>
    <cellStyle name="Процентный 5 3 8 2 2 2 8" xfId="45559"/>
    <cellStyle name="Процентный 5 3 8 2 2 2 9" xfId="45560"/>
    <cellStyle name="Процентный 5 3 8 2 2 3" xfId="45561"/>
    <cellStyle name="Процентный 5 3 8 2 2 3 2" xfId="45562"/>
    <cellStyle name="Процентный 5 3 8 2 2 3 2 2" xfId="45563"/>
    <cellStyle name="Процентный 5 3 8 2 2 3 2 3" xfId="45564"/>
    <cellStyle name="Процентный 5 3 8 2 2 3 2 4" xfId="45565"/>
    <cellStyle name="Процентный 5 3 8 2 2 3 2 5" xfId="45566"/>
    <cellStyle name="Процентный 5 3 8 2 2 3 3" xfId="45567"/>
    <cellStyle name="Процентный 5 3 8 2 2 3 4" xfId="45568"/>
    <cellStyle name="Процентный 5 3 8 2 2 3 5" xfId="45569"/>
    <cellStyle name="Процентный 5 3 8 2 2 3 6" xfId="45570"/>
    <cellStyle name="Процентный 5 3 8 2 2 3 7" xfId="45571"/>
    <cellStyle name="Процентный 5 3 8 2 2 3 8" xfId="45572"/>
    <cellStyle name="Процентный 5 3 8 2 2 4" xfId="45573"/>
    <cellStyle name="Процентный 5 3 8 2 2 4 2" xfId="45574"/>
    <cellStyle name="Процентный 5 3 8 2 2 4 3" xfId="45575"/>
    <cellStyle name="Процентный 5 3 8 2 2 4 4" xfId="45576"/>
    <cellStyle name="Процентный 5 3 8 2 2 4 5" xfId="45577"/>
    <cellStyle name="Процентный 5 3 8 2 2 5" xfId="45578"/>
    <cellStyle name="Процентный 5 3 8 2 2 5 2" xfId="45579"/>
    <cellStyle name="Процентный 5 3 8 2 2 5 3" xfId="45580"/>
    <cellStyle name="Процентный 5 3 8 2 2 5 4" xfId="45581"/>
    <cellStyle name="Процентный 5 3 8 2 2 5 5" xfId="45582"/>
    <cellStyle name="Процентный 5 3 8 2 2 6" xfId="45583"/>
    <cellStyle name="Процентный 5 3 8 2 2 7" xfId="45584"/>
    <cellStyle name="Процентный 5 3 8 2 2 8" xfId="45585"/>
    <cellStyle name="Процентный 5 3 8 2 2 9" xfId="45586"/>
    <cellStyle name="Процентный 5 3 8 2 3" xfId="45587"/>
    <cellStyle name="Процентный 5 3 8 2 3 2" xfId="45588"/>
    <cellStyle name="Процентный 5 3 8 2 3 2 2" xfId="45589"/>
    <cellStyle name="Процентный 5 3 8 2 3 2 3" xfId="45590"/>
    <cellStyle name="Процентный 5 3 8 2 3 2 4" xfId="45591"/>
    <cellStyle name="Процентный 5 3 8 2 3 2 5" xfId="45592"/>
    <cellStyle name="Процентный 5 3 8 2 3 3" xfId="45593"/>
    <cellStyle name="Процентный 5 3 8 2 3 4" xfId="45594"/>
    <cellStyle name="Процентный 5 3 8 2 3 5" xfId="45595"/>
    <cellStyle name="Процентный 5 3 8 2 3 6" xfId="45596"/>
    <cellStyle name="Процентный 5 3 8 2 3 7" xfId="45597"/>
    <cellStyle name="Процентный 5 3 8 2 3 8" xfId="45598"/>
    <cellStyle name="Процентный 5 3 8 2 3 9" xfId="45599"/>
    <cellStyle name="Процентный 5 3 8 2 4" xfId="45600"/>
    <cellStyle name="Процентный 5 3 8 2 4 2" xfId="45601"/>
    <cellStyle name="Процентный 5 3 8 2 4 2 2" xfId="45602"/>
    <cellStyle name="Процентный 5 3 8 2 4 2 3" xfId="45603"/>
    <cellStyle name="Процентный 5 3 8 2 4 2 4" xfId="45604"/>
    <cellStyle name="Процентный 5 3 8 2 4 2 5" xfId="45605"/>
    <cellStyle name="Процентный 5 3 8 2 4 3" xfId="45606"/>
    <cellStyle name="Процентный 5 3 8 2 4 4" xfId="45607"/>
    <cellStyle name="Процентный 5 3 8 2 4 5" xfId="45608"/>
    <cellStyle name="Процентный 5 3 8 2 4 6" xfId="45609"/>
    <cellStyle name="Процентный 5 3 8 2 4 7" xfId="45610"/>
    <cellStyle name="Процентный 5 3 8 2 4 8" xfId="45611"/>
    <cellStyle name="Процентный 5 3 8 2 5" xfId="45612"/>
    <cellStyle name="Процентный 5 3 8 2 5 2" xfId="45613"/>
    <cellStyle name="Процентный 5 3 8 2 5 3" xfId="45614"/>
    <cellStyle name="Процентный 5 3 8 2 5 4" xfId="45615"/>
    <cellStyle name="Процентный 5 3 8 2 5 5" xfId="45616"/>
    <cellStyle name="Процентный 5 3 8 2 6" xfId="45617"/>
    <cellStyle name="Процентный 5 3 8 2 6 2" xfId="45618"/>
    <cellStyle name="Процентный 5 3 8 2 6 3" xfId="45619"/>
    <cellStyle name="Процентный 5 3 8 2 6 4" xfId="45620"/>
    <cellStyle name="Процентный 5 3 8 2 6 5" xfId="45621"/>
    <cellStyle name="Процентный 5 3 8 2 7" xfId="45622"/>
    <cellStyle name="Процентный 5 3 8 2 8" xfId="45623"/>
    <cellStyle name="Процентный 5 3 8 2 9" xfId="45624"/>
    <cellStyle name="Процентный 5 3 8 3" xfId="45625"/>
    <cellStyle name="Процентный 5 3 8 3 10" xfId="45626"/>
    <cellStyle name="Процентный 5 3 8 3 11" xfId="45627"/>
    <cellStyle name="Процентный 5 3 8 3 12" xfId="45628"/>
    <cellStyle name="Процентный 5 3 8 3 13" xfId="45629"/>
    <cellStyle name="Процентный 5 3 8 3 2" xfId="45630"/>
    <cellStyle name="Процентный 5 3 8 3 2 2" xfId="45631"/>
    <cellStyle name="Процентный 5 3 8 3 2 2 2" xfId="45632"/>
    <cellStyle name="Процентный 5 3 8 3 2 2 3" xfId="45633"/>
    <cellStyle name="Процентный 5 3 8 3 2 2 4" xfId="45634"/>
    <cellStyle name="Процентный 5 3 8 3 2 2 5" xfId="45635"/>
    <cellStyle name="Процентный 5 3 8 3 2 3" xfId="45636"/>
    <cellStyle name="Процентный 5 3 8 3 2 4" xfId="45637"/>
    <cellStyle name="Процентный 5 3 8 3 2 5" xfId="45638"/>
    <cellStyle name="Процентный 5 3 8 3 2 6" xfId="45639"/>
    <cellStyle name="Процентный 5 3 8 3 2 7" xfId="45640"/>
    <cellStyle name="Процентный 5 3 8 3 2 8" xfId="45641"/>
    <cellStyle name="Процентный 5 3 8 3 2 9" xfId="45642"/>
    <cellStyle name="Процентный 5 3 8 3 3" xfId="45643"/>
    <cellStyle name="Процентный 5 3 8 3 3 2" xfId="45644"/>
    <cellStyle name="Процентный 5 3 8 3 3 2 2" xfId="45645"/>
    <cellStyle name="Процентный 5 3 8 3 3 2 3" xfId="45646"/>
    <cellStyle name="Процентный 5 3 8 3 3 2 4" xfId="45647"/>
    <cellStyle name="Процентный 5 3 8 3 3 2 5" xfId="45648"/>
    <cellStyle name="Процентный 5 3 8 3 3 3" xfId="45649"/>
    <cellStyle name="Процентный 5 3 8 3 3 4" xfId="45650"/>
    <cellStyle name="Процентный 5 3 8 3 3 5" xfId="45651"/>
    <cellStyle name="Процентный 5 3 8 3 3 6" xfId="45652"/>
    <cellStyle name="Процентный 5 3 8 3 3 7" xfId="45653"/>
    <cellStyle name="Процентный 5 3 8 3 3 8" xfId="45654"/>
    <cellStyle name="Процентный 5 3 8 3 4" xfId="45655"/>
    <cellStyle name="Процентный 5 3 8 3 4 2" xfId="45656"/>
    <cellStyle name="Процентный 5 3 8 3 4 3" xfId="45657"/>
    <cellStyle name="Процентный 5 3 8 3 4 4" xfId="45658"/>
    <cellStyle name="Процентный 5 3 8 3 4 5" xfId="45659"/>
    <cellStyle name="Процентный 5 3 8 3 5" xfId="45660"/>
    <cellStyle name="Процентный 5 3 8 3 5 2" xfId="45661"/>
    <cellStyle name="Процентный 5 3 8 3 5 3" xfId="45662"/>
    <cellStyle name="Процентный 5 3 8 3 5 4" xfId="45663"/>
    <cellStyle name="Процентный 5 3 8 3 5 5" xfId="45664"/>
    <cellStyle name="Процентный 5 3 8 3 6" xfId="45665"/>
    <cellStyle name="Процентный 5 3 8 3 7" xfId="45666"/>
    <cellStyle name="Процентный 5 3 8 3 8" xfId="45667"/>
    <cellStyle name="Процентный 5 3 8 3 9" xfId="45668"/>
    <cellStyle name="Процентный 5 3 8 4" xfId="45669"/>
    <cellStyle name="Процентный 5 3 8 4 2" xfId="45670"/>
    <cellStyle name="Процентный 5 3 8 4 2 2" xfId="45671"/>
    <cellStyle name="Процентный 5 3 8 4 2 3" xfId="45672"/>
    <cellStyle name="Процентный 5 3 8 4 2 4" xfId="45673"/>
    <cellStyle name="Процентный 5 3 8 4 2 5" xfId="45674"/>
    <cellStyle name="Процентный 5 3 8 4 3" xfId="45675"/>
    <cellStyle name="Процентный 5 3 8 4 4" xfId="45676"/>
    <cellStyle name="Процентный 5 3 8 4 5" xfId="45677"/>
    <cellStyle name="Процентный 5 3 8 4 6" xfId="45678"/>
    <cellStyle name="Процентный 5 3 8 4 7" xfId="45679"/>
    <cellStyle name="Процентный 5 3 8 4 8" xfId="45680"/>
    <cellStyle name="Процентный 5 3 8 4 9" xfId="45681"/>
    <cellStyle name="Процентный 5 3 8 5" xfId="45682"/>
    <cellStyle name="Процентный 5 3 8 5 2" xfId="45683"/>
    <cellStyle name="Процентный 5 3 8 5 2 2" xfId="45684"/>
    <cellStyle name="Процентный 5 3 8 5 2 3" xfId="45685"/>
    <cellStyle name="Процентный 5 3 8 5 2 4" xfId="45686"/>
    <cellStyle name="Процентный 5 3 8 5 2 5" xfId="45687"/>
    <cellStyle name="Процентный 5 3 8 5 3" xfId="45688"/>
    <cellStyle name="Процентный 5 3 8 5 4" xfId="45689"/>
    <cellStyle name="Процентный 5 3 8 5 5" xfId="45690"/>
    <cellStyle name="Процентный 5 3 8 5 6" xfId="45691"/>
    <cellStyle name="Процентный 5 3 8 5 7" xfId="45692"/>
    <cellStyle name="Процентный 5 3 8 5 8" xfId="45693"/>
    <cellStyle name="Процентный 5 3 8 6" xfId="45694"/>
    <cellStyle name="Процентный 5 3 8 6 2" xfId="45695"/>
    <cellStyle name="Процентный 5 3 8 6 3" xfId="45696"/>
    <cellStyle name="Процентный 5 3 8 6 4" xfId="45697"/>
    <cellStyle name="Процентный 5 3 8 6 5" xfId="45698"/>
    <cellStyle name="Процентный 5 3 8 7" xfId="45699"/>
    <cellStyle name="Процентный 5 3 8 7 2" xfId="45700"/>
    <cellStyle name="Процентный 5 3 8 7 3" xfId="45701"/>
    <cellStyle name="Процентный 5 3 8 7 4" xfId="45702"/>
    <cellStyle name="Процентный 5 3 8 7 5" xfId="45703"/>
    <cellStyle name="Процентный 5 3 8 8" xfId="45704"/>
    <cellStyle name="Процентный 5 3 8 9" xfId="45705"/>
    <cellStyle name="Процентный 5 3 9" xfId="45706"/>
    <cellStyle name="Процентный 5 3 9 10" xfId="45707"/>
    <cellStyle name="Процентный 5 3 9 11" xfId="45708"/>
    <cellStyle name="Процентный 5 3 9 12" xfId="45709"/>
    <cellStyle name="Процентный 5 3 9 13" xfId="45710"/>
    <cellStyle name="Процентный 5 3 9 14" xfId="45711"/>
    <cellStyle name="Процентный 5 3 9 15" xfId="45712"/>
    <cellStyle name="Процентный 5 3 9 2" xfId="45713"/>
    <cellStyle name="Процентный 5 3 9 2 10" xfId="45714"/>
    <cellStyle name="Процентный 5 3 9 2 11" xfId="45715"/>
    <cellStyle name="Процентный 5 3 9 2 12" xfId="45716"/>
    <cellStyle name="Процентный 5 3 9 2 13" xfId="45717"/>
    <cellStyle name="Процентный 5 3 9 2 14" xfId="45718"/>
    <cellStyle name="Процентный 5 3 9 2 2" xfId="45719"/>
    <cellStyle name="Процентный 5 3 9 2 2 10" xfId="45720"/>
    <cellStyle name="Процентный 5 3 9 2 2 11" xfId="45721"/>
    <cellStyle name="Процентный 5 3 9 2 2 12" xfId="45722"/>
    <cellStyle name="Процентный 5 3 9 2 2 13" xfId="45723"/>
    <cellStyle name="Процентный 5 3 9 2 2 2" xfId="45724"/>
    <cellStyle name="Процентный 5 3 9 2 2 2 2" xfId="45725"/>
    <cellStyle name="Процентный 5 3 9 2 2 2 2 2" xfId="45726"/>
    <cellStyle name="Процентный 5 3 9 2 2 2 2 3" xfId="45727"/>
    <cellStyle name="Процентный 5 3 9 2 2 2 2 4" xfId="45728"/>
    <cellStyle name="Процентный 5 3 9 2 2 2 2 5" xfId="45729"/>
    <cellStyle name="Процентный 5 3 9 2 2 2 3" xfId="45730"/>
    <cellStyle name="Процентный 5 3 9 2 2 2 4" xfId="45731"/>
    <cellStyle name="Процентный 5 3 9 2 2 2 5" xfId="45732"/>
    <cellStyle name="Процентный 5 3 9 2 2 2 6" xfId="45733"/>
    <cellStyle name="Процентный 5 3 9 2 2 2 7" xfId="45734"/>
    <cellStyle name="Процентный 5 3 9 2 2 2 8" xfId="45735"/>
    <cellStyle name="Процентный 5 3 9 2 2 2 9" xfId="45736"/>
    <cellStyle name="Процентный 5 3 9 2 2 3" xfId="45737"/>
    <cellStyle name="Процентный 5 3 9 2 2 3 2" xfId="45738"/>
    <cellStyle name="Процентный 5 3 9 2 2 3 2 2" xfId="45739"/>
    <cellStyle name="Процентный 5 3 9 2 2 3 2 3" xfId="45740"/>
    <cellStyle name="Процентный 5 3 9 2 2 3 2 4" xfId="45741"/>
    <cellStyle name="Процентный 5 3 9 2 2 3 2 5" xfId="45742"/>
    <cellStyle name="Процентный 5 3 9 2 2 3 3" xfId="45743"/>
    <cellStyle name="Процентный 5 3 9 2 2 3 4" xfId="45744"/>
    <cellStyle name="Процентный 5 3 9 2 2 3 5" xfId="45745"/>
    <cellStyle name="Процентный 5 3 9 2 2 3 6" xfId="45746"/>
    <cellStyle name="Процентный 5 3 9 2 2 3 7" xfId="45747"/>
    <cellStyle name="Процентный 5 3 9 2 2 3 8" xfId="45748"/>
    <cellStyle name="Процентный 5 3 9 2 2 4" xfId="45749"/>
    <cellStyle name="Процентный 5 3 9 2 2 4 2" xfId="45750"/>
    <cellStyle name="Процентный 5 3 9 2 2 4 3" xfId="45751"/>
    <cellStyle name="Процентный 5 3 9 2 2 4 4" xfId="45752"/>
    <cellStyle name="Процентный 5 3 9 2 2 4 5" xfId="45753"/>
    <cellStyle name="Процентный 5 3 9 2 2 5" xfId="45754"/>
    <cellStyle name="Процентный 5 3 9 2 2 5 2" xfId="45755"/>
    <cellStyle name="Процентный 5 3 9 2 2 5 3" xfId="45756"/>
    <cellStyle name="Процентный 5 3 9 2 2 5 4" xfId="45757"/>
    <cellStyle name="Процентный 5 3 9 2 2 5 5" xfId="45758"/>
    <cellStyle name="Процентный 5 3 9 2 2 6" xfId="45759"/>
    <cellStyle name="Процентный 5 3 9 2 2 7" xfId="45760"/>
    <cellStyle name="Процентный 5 3 9 2 2 8" xfId="45761"/>
    <cellStyle name="Процентный 5 3 9 2 2 9" xfId="45762"/>
    <cellStyle name="Процентный 5 3 9 2 3" xfId="45763"/>
    <cellStyle name="Процентный 5 3 9 2 3 2" xfId="45764"/>
    <cellStyle name="Процентный 5 3 9 2 3 2 2" xfId="45765"/>
    <cellStyle name="Процентный 5 3 9 2 3 2 3" xfId="45766"/>
    <cellStyle name="Процентный 5 3 9 2 3 2 4" xfId="45767"/>
    <cellStyle name="Процентный 5 3 9 2 3 2 5" xfId="45768"/>
    <cellStyle name="Процентный 5 3 9 2 3 3" xfId="45769"/>
    <cellStyle name="Процентный 5 3 9 2 3 4" xfId="45770"/>
    <cellStyle name="Процентный 5 3 9 2 3 5" xfId="45771"/>
    <cellStyle name="Процентный 5 3 9 2 3 6" xfId="45772"/>
    <cellStyle name="Процентный 5 3 9 2 3 7" xfId="45773"/>
    <cellStyle name="Процентный 5 3 9 2 3 8" xfId="45774"/>
    <cellStyle name="Процентный 5 3 9 2 3 9" xfId="45775"/>
    <cellStyle name="Процентный 5 3 9 2 4" xfId="45776"/>
    <cellStyle name="Процентный 5 3 9 2 4 2" xfId="45777"/>
    <cellStyle name="Процентный 5 3 9 2 4 2 2" xfId="45778"/>
    <cellStyle name="Процентный 5 3 9 2 4 2 3" xfId="45779"/>
    <cellStyle name="Процентный 5 3 9 2 4 2 4" xfId="45780"/>
    <cellStyle name="Процентный 5 3 9 2 4 2 5" xfId="45781"/>
    <cellStyle name="Процентный 5 3 9 2 4 3" xfId="45782"/>
    <cellStyle name="Процентный 5 3 9 2 4 4" xfId="45783"/>
    <cellStyle name="Процентный 5 3 9 2 4 5" xfId="45784"/>
    <cellStyle name="Процентный 5 3 9 2 4 6" xfId="45785"/>
    <cellStyle name="Процентный 5 3 9 2 4 7" xfId="45786"/>
    <cellStyle name="Процентный 5 3 9 2 4 8" xfId="45787"/>
    <cellStyle name="Процентный 5 3 9 2 5" xfId="45788"/>
    <cellStyle name="Процентный 5 3 9 2 5 2" xfId="45789"/>
    <cellStyle name="Процентный 5 3 9 2 5 3" xfId="45790"/>
    <cellStyle name="Процентный 5 3 9 2 5 4" xfId="45791"/>
    <cellStyle name="Процентный 5 3 9 2 5 5" xfId="45792"/>
    <cellStyle name="Процентный 5 3 9 2 6" xfId="45793"/>
    <cellStyle name="Процентный 5 3 9 2 6 2" xfId="45794"/>
    <cellStyle name="Процентный 5 3 9 2 6 3" xfId="45795"/>
    <cellStyle name="Процентный 5 3 9 2 6 4" xfId="45796"/>
    <cellStyle name="Процентный 5 3 9 2 6 5" xfId="45797"/>
    <cellStyle name="Процентный 5 3 9 2 7" xfId="45798"/>
    <cellStyle name="Процентный 5 3 9 2 8" xfId="45799"/>
    <cellStyle name="Процентный 5 3 9 2 9" xfId="45800"/>
    <cellStyle name="Процентный 5 3 9 3" xfId="45801"/>
    <cellStyle name="Процентный 5 3 9 3 10" xfId="45802"/>
    <cellStyle name="Процентный 5 3 9 3 11" xfId="45803"/>
    <cellStyle name="Процентный 5 3 9 3 12" xfId="45804"/>
    <cellStyle name="Процентный 5 3 9 3 13" xfId="45805"/>
    <cellStyle name="Процентный 5 3 9 3 2" xfId="45806"/>
    <cellStyle name="Процентный 5 3 9 3 2 2" xfId="45807"/>
    <cellStyle name="Процентный 5 3 9 3 2 2 2" xfId="45808"/>
    <cellStyle name="Процентный 5 3 9 3 2 2 3" xfId="45809"/>
    <cellStyle name="Процентный 5 3 9 3 2 2 4" xfId="45810"/>
    <cellStyle name="Процентный 5 3 9 3 2 2 5" xfId="45811"/>
    <cellStyle name="Процентный 5 3 9 3 2 3" xfId="45812"/>
    <cellStyle name="Процентный 5 3 9 3 2 4" xfId="45813"/>
    <cellStyle name="Процентный 5 3 9 3 2 5" xfId="45814"/>
    <cellStyle name="Процентный 5 3 9 3 2 6" xfId="45815"/>
    <cellStyle name="Процентный 5 3 9 3 2 7" xfId="45816"/>
    <cellStyle name="Процентный 5 3 9 3 2 8" xfId="45817"/>
    <cellStyle name="Процентный 5 3 9 3 2 9" xfId="45818"/>
    <cellStyle name="Процентный 5 3 9 3 3" xfId="45819"/>
    <cellStyle name="Процентный 5 3 9 3 3 2" xfId="45820"/>
    <cellStyle name="Процентный 5 3 9 3 3 2 2" xfId="45821"/>
    <cellStyle name="Процентный 5 3 9 3 3 2 3" xfId="45822"/>
    <cellStyle name="Процентный 5 3 9 3 3 2 4" xfId="45823"/>
    <cellStyle name="Процентный 5 3 9 3 3 2 5" xfId="45824"/>
    <cellStyle name="Процентный 5 3 9 3 3 3" xfId="45825"/>
    <cellStyle name="Процентный 5 3 9 3 3 4" xfId="45826"/>
    <cellStyle name="Процентный 5 3 9 3 3 5" xfId="45827"/>
    <cellStyle name="Процентный 5 3 9 3 3 6" xfId="45828"/>
    <cellStyle name="Процентный 5 3 9 3 3 7" xfId="45829"/>
    <cellStyle name="Процентный 5 3 9 3 3 8" xfId="45830"/>
    <cellStyle name="Процентный 5 3 9 3 4" xfId="45831"/>
    <cellStyle name="Процентный 5 3 9 3 4 2" xfId="45832"/>
    <cellStyle name="Процентный 5 3 9 3 4 3" xfId="45833"/>
    <cellStyle name="Процентный 5 3 9 3 4 4" xfId="45834"/>
    <cellStyle name="Процентный 5 3 9 3 4 5" xfId="45835"/>
    <cellStyle name="Процентный 5 3 9 3 5" xfId="45836"/>
    <cellStyle name="Процентный 5 3 9 3 5 2" xfId="45837"/>
    <cellStyle name="Процентный 5 3 9 3 5 3" xfId="45838"/>
    <cellStyle name="Процентный 5 3 9 3 5 4" xfId="45839"/>
    <cellStyle name="Процентный 5 3 9 3 5 5" xfId="45840"/>
    <cellStyle name="Процентный 5 3 9 3 6" xfId="45841"/>
    <cellStyle name="Процентный 5 3 9 3 7" xfId="45842"/>
    <cellStyle name="Процентный 5 3 9 3 8" xfId="45843"/>
    <cellStyle name="Процентный 5 3 9 3 9" xfId="45844"/>
    <cellStyle name="Процентный 5 3 9 4" xfId="45845"/>
    <cellStyle name="Процентный 5 3 9 4 2" xfId="45846"/>
    <cellStyle name="Процентный 5 3 9 4 2 2" xfId="45847"/>
    <cellStyle name="Процентный 5 3 9 4 2 3" xfId="45848"/>
    <cellStyle name="Процентный 5 3 9 4 2 4" xfId="45849"/>
    <cellStyle name="Процентный 5 3 9 4 2 5" xfId="45850"/>
    <cellStyle name="Процентный 5 3 9 4 3" xfId="45851"/>
    <cellStyle name="Процентный 5 3 9 4 4" xfId="45852"/>
    <cellStyle name="Процентный 5 3 9 4 5" xfId="45853"/>
    <cellStyle name="Процентный 5 3 9 4 6" xfId="45854"/>
    <cellStyle name="Процентный 5 3 9 4 7" xfId="45855"/>
    <cellStyle name="Процентный 5 3 9 4 8" xfId="45856"/>
    <cellStyle name="Процентный 5 3 9 4 9" xfId="45857"/>
    <cellStyle name="Процентный 5 3 9 5" xfId="45858"/>
    <cellStyle name="Процентный 5 3 9 5 2" xfId="45859"/>
    <cellStyle name="Процентный 5 3 9 5 2 2" xfId="45860"/>
    <cellStyle name="Процентный 5 3 9 5 2 3" xfId="45861"/>
    <cellStyle name="Процентный 5 3 9 5 2 4" xfId="45862"/>
    <cellStyle name="Процентный 5 3 9 5 2 5" xfId="45863"/>
    <cellStyle name="Процентный 5 3 9 5 3" xfId="45864"/>
    <cellStyle name="Процентный 5 3 9 5 4" xfId="45865"/>
    <cellStyle name="Процентный 5 3 9 5 5" xfId="45866"/>
    <cellStyle name="Процентный 5 3 9 5 6" xfId="45867"/>
    <cellStyle name="Процентный 5 3 9 5 7" xfId="45868"/>
    <cellStyle name="Процентный 5 3 9 5 8" xfId="45869"/>
    <cellStyle name="Процентный 5 3 9 6" xfId="45870"/>
    <cellStyle name="Процентный 5 3 9 6 2" xfId="45871"/>
    <cellStyle name="Процентный 5 3 9 6 3" xfId="45872"/>
    <cellStyle name="Процентный 5 3 9 6 4" xfId="45873"/>
    <cellStyle name="Процентный 5 3 9 6 5" xfId="45874"/>
    <cellStyle name="Процентный 5 3 9 7" xfId="45875"/>
    <cellStyle name="Процентный 5 3 9 7 2" xfId="45876"/>
    <cellStyle name="Процентный 5 3 9 7 3" xfId="45877"/>
    <cellStyle name="Процентный 5 3 9 7 4" xfId="45878"/>
    <cellStyle name="Процентный 5 3 9 7 5" xfId="45879"/>
    <cellStyle name="Процентный 5 3 9 8" xfId="45880"/>
    <cellStyle name="Процентный 5 3 9 9" xfId="45881"/>
    <cellStyle name="Процентный 5 30" xfId="45882"/>
    <cellStyle name="Процентный 5 4" xfId="45883"/>
    <cellStyle name="Процентный 5 4 2" xfId="45884"/>
    <cellStyle name="Процентный 5 4 2 10" xfId="45885"/>
    <cellStyle name="Процентный 5 4 2 11" xfId="45886"/>
    <cellStyle name="Процентный 5 4 2 12" xfId="45887"/>
    <cellStyle name="Процентный 5 4 2 13" xfId="45888"/>
    <cellStyle name="Процентный 5 4 2 14" xfId="45889"/>
    <cellStyle name="Процентный 5 4 2 15" xfId="45890"/>
    <cellStyle name="Процентный 5 4 2 16" xfId="45891"/>
    <cellStyle name="Процентный 5 4 2 2" xfId="45892"/>
    <cellStyle name="Процентный 5 4 2 2 10" xfId="45893"/>
    <cellStyle name="Процентный 5 4 2 2 11" xfId="45894"/>
    <cellStyle name="Процентный 5 4 2 2 12" xfId="45895"/>
    <cellStyle name="Процентный 5 4 2 2 13" xfId="45896"/>
    <cellStyle name="Процентный 5 4 2 2 14" xfId="45897"/>
    <cellStyle name="Процентный 5 4 2 2 2" xfId="45898"/>
    <cellStyle name="Процентный 5 4 2 2 2 10" xfId="45899"/>
    <cellStyle name="Процентный 5 4 2 2 2 11" xfId="45900"/>
    <cellStyle name="Процентный 5 4 2 2 2 12" xfId="45901"/>
    <cellStyle name="Процентный 5 4 2 2 2 13" xfId="45902"/>
    <cellStyle name="Процентный 5 4 2 2 2 2" xfId="45903"/>
    <cellStyle name="Процентный 5 4 2 2 2 2 2" xfId="45904"/>
    <cellStyle name="Процентный 5 4 2 2 2 2 2 2" xfId="45905"/>
    <cellStyle name="Процентный 5 4 2 2 2 2 2 3" xfId="45906"/>
    <cellStyle name="Процентный 5 4 2 2 2 2 2 4" xfId="45907"/>
    <cellStyle name="Процентный 5 4 2 2 2 2 2 5" xfId="45908"/>
    <cellStyle name="Процентный 5 4 2 2 2 2 3" xfId="45909"/>
    <cellStyle name="Процентный 5 4 2 2 2 2 4" xfId="45910"/>
    <cellStyle name="Процентный 5 4 2 2 2 2 5" xfId="45911"/>
    <cellStyle name="Процентный 5 4 2 2 2 2 6" xfId="45912"/>
    <cellStyle name="Процентный 5 4 2 2 2 2 7" xfId="45913"/>
    <cellStyle name="Процентный 5 4 2 2 2 2 8" xfId="45914"/>
    <cellStyle name="Процентный 5 4 2 2 2 2 9" xfId="45915"/>
    <cellStyle name="Процентный 5 4 2 2 2 3" xfId="45916"/>
    <cellStyle name="Процентный 5 4 2 2 2 3 2" xfId="45917"/>
    <cellStyle name="Процентный 5 4 2 2 2 3 2 2" xfId="45918"/>
    <cellStyle name="Процентный 5 4 2 2 2 3 2 3" xfId="45919"/>
    <cellStyle name="Процентный 5 4 2 2 2 3 2 4" xfId="45920"/>
    <cellStyle name="Процентный 5 4 2 2 2 3 2 5" xfId="45921"/>
    <cellStyle name="Процентный 5 4 2 2 2 3 3" xfId="45922"/>
    <cellStyle name="Процентный 5 4 2 2 2 3 4" xfId="45923"/>
    <cellStyle name="Процентный 5 4 2 2 2 3 5" xfId="45924"/>
    <cellStyle name="Процентный 5 4 2 2 2 3 6" xfId="45925"/>
    <cellStyle name="Процентный 5 4 2 2 2 3 7" xfId="45926"/>
    <cellStyle name="Процентный 5 4 2 2 2 3 8" xfId="45927"/>
    <cellStyle name="Процентный 5 4 2 2 2 4" xfId="45928"/>
    <cellStyle name="Процентный 5 4 2 2 2 4 2" xfId="45929"/>
    <cellStyle name="Процентный 5 4 2 2 2 4 3" xfId="45930"/>
    <cellStyle name="Процентный 5 4 2 2 2 4 4" xfId="45931"/>
    <cellStyle name="Процентный 5 4 2 2 2 4 5" xfId="45932"/>
    <cellStyle name="Процентный 5 4 2 2 2 5" xfId="45933"/>
    <cellStyle name="Процентный 5 4 2 2 2 5 2" xfId="45934"/>
    <cellStyle name="Процентный 5 4 2 2 2 5 3" xfId="45935"/>
    <cellStyle name="Процентный 5 4 2 2 2 5 4" xfId="45936"/>
    <cellStyle name="Процентный 5 4 2 2 2 5 5" xfId="45937"/>
    <cellStyle name="Процентный 5 4 2 2 2 6" xfId="45938"/>
    <cellStyle name="Процентный 5 4 2 2 2 7" xfId="45939"/>
    <cellStyle name="Процентный 5 4 2 2 2 8" xfId="45940"/>
    <cellStyle name="Процентный 5 4 2 2 2 9" xfId="45941"/>
    <cellStyle name="Процентный 5 4 2 2 3" xfId="45942"/>
    <cellStyle name="Процентный 5 4 2 2 3 2" xfId="45943"/>
    <cellStyle name="Процентный 5 4 2 2 3 2 2" xfId="45944"/>
    <cellStyle name="Процентный 5 4 2 2 3 2 3" xfId="45945"/>
    <cellStyle name="Процентный 5 4 2 2 3 2 4" xfId="45946"/>
    <cellStyle name="Процентный 5 4 2 2 3 2 5" xfId="45947"/>
    <cellStyle name="Процентный 5 4 2 2 3 3" xfId="45948"/>
    <cellStyle name="Процентный 5 4 2 2 3 4" xfId="45949"/>
    <cellStyle name="Процентный 5 4 2 2 3 5" xfId="45950"/>
    <cellStyle name="Процентный 5 4 2 2 3 6" xfId="45951"/>
    <cellStyle name="Процентный 5 4 2 2 3 7" xfId="45952"/>
    <cellStyle name="Процентный 5 4 2 2 3 8" xfId="45953"/>
    <cellStyle name="Процентный 5 4 2 2 3 9" xfId="45954"/>
    <cellStyle name="Процентный 5 4 2 2 4" xfId="45955"/>
    <cellStyle name="Процентный 5 4 2 2 4 2" xfId="45956"/>
    <cellStyle name="Процентный 5 4 2 2 4 2 2" xfId="45957"/>
    <cellStyle name="Процентный 5 4 2 2 4 2 3" xfId="45958"/>
    <cellStyle name="Процентный 5 4 2 2 4 2 4" xfId="45959"/>
    <cellStyle name="Процентный 5 4 2 2 4 2 5" xfId="45960"/>
    <cellStyle name="Процентный 5 4 2 2 4 3" xfId="45961"/>
    <cellStyle name="Процентный 5 4 2 2 4 4" xfId="45962"/>
    <cellStyle name="Процентный 5 4 2 2 4 5" xfId="45963"/>
    <cellStyle name="Процентный 5 4 2 2 4 6" xfId="45964"/>
    <cellStyle name="Процентный 5 4 2 2 4 7" xfId="45965"/>
    <cellStyle name="Процентный 5 4 2 2 4 8" xfId="45966"/>
    <cellStyle name="Процентный 5 4 2 2 5" xfId="45967"/>
    <cellStyle name="Процентный 5 4 2 2 5 2" xfId="45968"/>
    <cellStyle name="Процентный 5 4 2 2 5 3" xfId="45969"/>
    <cellStyle name="Процентный 5 4 2 2 5 4" xfId="45970"/>
    <cellStyle name="Процентный 5 4 2 2 5 5" xfId="45971"/>
    <cellStyle name="Процентный 5 4 2 2 6" xfId="45972"/>
    <cellStyle name="Процентный 5 4 2 2 6 2" xfId="45973"/>
    <cellStyle name="Процентный 5 4 2 2 6 3" xfId="45974"/>
    <cellStyle name="Процентный 5 4 2 2 6 4" xfId="45975"/>
    <cellStyle name="Процентный 5 4 2 2 6 5" xfId="45976"/>
    <cellStyle name="Процентный 5 4 2 2 7" xfId="45977"/>
    <cellStyle name="Процентный 5 4 2 2 8" xfId="45978"/>
    <cellStyle name="Процентный 5 4 2 2 9" xfId="45979"/>
    <cellStyle name="Процентный 5 4 2 3" xfId="45980"/>
    <cellStyle name="Процентный 5 4 2 3 10" xfId="45981"/>
    <cellStyle name="Процентный 5 4 2 3 11" xfId="45982"/>
    <cellStyle name="Процентный 5 4 2 3 12" xfId="45983"/>
    <cellStyle name="Процентный 5 4 2 3 13" xfId="45984"/>
    <cellStyle name="Процентный 5 4 2 3 2" xfId="45985"/>
    <cellStyle name="Процентный 5 4 2 3 2 2" xfId="45986"/>
    <cellStyle name="Процентный 5 4 2 3 2 2 2" xfId="45987"/>
    <cellStyle name="Процентный 5 4 2 3 2 2 3" xfId="45988"/>
    <cellStyle name="Процентный 5 4 2 3 2 2 4" xfId="45989"/>
    <cellStyle name="Процентный 5 4 2 3 2 2 5" xfId="45990"/>
    <cellStyle name="Процентный 5 4 2 3 2 3" xfId="45991"/>
    <cellStyle name="Процентный 5 4 2 3 2 4" xfId="45992"/>
    <cellStyle name="Процентный 5 4 2 3 2 5" xfId="45993"/>
    <cellStyle name="Процентный 5 4 2 3 2 6" xfId="45994"/>
    <cellStyle name="Процентный 5 4 2 3 2 7" xfId="45995"/>
    <cellStyle name="Процентный 5 4 2 3 2 8" xfId="45996"/>
    <cellStyle name="Процентный 5 4 2 3 2 9" xfId="45997"/>
    <cellStyle name="Процентный 5 4 2 3 3" xfId="45998"/>
    <cellStyle name="Процентный 5 4 2 3 3 2" xfId="45999"/>
    <cellStyle name="Процентный 5 4 2 3 3 2 2" xfId="46000"/>
    <cellStyle name="Процентный 5 4 2 3 3 2 3" xfId="46001"/>
    <cellStyle name="Процентный 5 4 2 3 3 2 4" xfId="46002"/>
    <cellStyle name="Процентный 5 4 2 3 3 2 5" xfId="46003"/>
    <cellStyle name="Процентный 5 4 2 3 3 3" xfId="46004"/>
    <cellStyle name="Процентный 5 4 2 3 3 4" xfId="46005"/>
    <cellStyle name="Процентный 5 4 2 3 3 5" xfId="46006"/>
    <cellStyle name="Процентный 5 4 2 3 3 6" xfId="46007"/>
    <cellStyle name="Процентный 5 4 2 3 3 7" xfId="46008"/>
    <cellStyle name="Процентный 5 4 2 3 3 8" xfId="46009"/>
    <cellStyle name="Процентный 5 4 2 3 4" xfId="46010"/>
    <cellStyle name="Процентный 5 4 2 3 4 2" xfId="46011"/>
    <cellStyle name="Процентный 5 4 2 3 4 3" xfId="46012"/>
    <cellStyle name="Процентный 5 4 2 3 4 4" xfId="46013"/>
    <cellStyle name="Процентный 5 4 2 3 4 5" xfId="46014"/>
    <cellStyle name="Процентный 5 4 2 3 5" xfId="46015"/>
    <cellStyle name="Процентный 5 4 2 3 5 2" xfId="46016"/>
    <cellStyle name="Процентный 5 4 2 3 5 3" xfId="46017"/>
    <cellStyle name="Процентный 5 4 2 3 5 4" xfId="46018"/>
    <cellStyle name="Процентный 5 4 2 3 5 5" xfId="46019"/>
    <cellStyle name="Процентный 5 4 2 3 6" xfId="46020"/>
    <cellStyle name="Процентный 5 4 2 3 7" xfId="46021"/>
    <cellStyle name="Процентный 5 4 2 3 8" xfId="46022"/>
    <cellStyle name="Процентный 5 4 2 3 9" xfId="46023"/>
    <cellStyle name="Процентный 5 4 2 4" xfId="46024"/>
    <cellStyle name="Процентный 5 4 2 4 10" xfId="46025"/>
    <cellStyle name="Процентный 5 4 2 4 2" xfId="46026"/>
    <cellStyle name="Процентный 5 4 2 4 2 2" xfId="46027"/>
    <cellStyle name="Процентный 5 4 2 4 2 2 2" xfId="46028"/>
    <cellStyle name="Процентный 5 4 2 4 2 2 3" xfId="46029"/>
    <cellStyle name="Процентный 5 4 2 4 2 2 4" xfId="46030"/>
    <cellStyle name="Процентный 5 4 2 4 2 2 5" xfId="46031"/>
    <cellStyle name="Процентный 5 4 2 4 2 3" xfId="46032"/>
    <cellStyle name="Процентный 5 4 2 4 2 4" xfId="46033"/>
    <cellStyle name="Процентный 5 4 2 4 2 5" xfId="46034"/>
    <cellStyle name="Процентный 5 4 2 4 2 6" xfId="46035"/>
    <cellStyle name="Процентный 5 4 2 4 2 7" xfId="46036"/>
    <cellStyle name="Процентный 5 4 2 4 2 8" xfId="46037"/>
    <cellStyle name="Процентный 5 4 2 4 2 9" xfId="46038"/>
    <cellStyle name="Процентный 5 4 2 4 3" xfId="46039"/>
    <cellStyle name="Процентный 5 4 2 4 3 2" xfId="46040"/>
    <cellStyle name="Процентный 5 4 2 4 3 3" xfId="46041"/>
    <cellStyle name="Процентный 5 4 2 4 3 4" xfId="46042"/>
    <cellStyle name="Процентный 5 4 2 4 3 5" xfId="46043"/>
    <cellStyle name="Процентный 5 4 2 4 4" xfId="46044"/>
    <cellStyle name="Процентный 5 4 2 4 5" xfId="46045"/>
    <cellStyle name="Процентный 5 4 2 4 6" xfId="46046"/>
    <cellStyle name="Процентный 5 4 2 4 7" xfId="46047"/>
    <cellStyle name="Процентный 5 4 2 4 8" xfId="46048"/>
    <cellStyle name="Процентный 5 4 2 4 9" xfId="46049"/>
    <cellStyle name="Процентный 5 4 2 5" xfId="46050"/>
    <cellStyle name="Процентный 5 4 2 5 2" xfId="46051"/>
    <cellStyle name="Процентный 5 4 2 5 2 2" xfId="46052"/>
    <cellStyle name="Процентный 5 4 2 5 2 3" xfId="46053"/>
    <cellStyle name="Процентный 5 4 2 5 2 4" xfId="46054"/>
    <cellStyle name="Процентный 5 4 2 5 2 5" xfId="46055"/>
    <cellStyle name="Процентный 5 4 2 5 3" xfId="46056"/>
    <cellStyle name="Процентный 5 4 2 5 4" xfId="46057"/>
    <cellStyle name="Процентный 5 4 2 5 5" xfId="46058"/>
    <cellStyle name="Процентный 5 4 2 5 6" xfId="46059"/>
    <cellStyle name="Процентный 5 4 2 5 7" xfId="46060"/>
    <cellStyle name="Процентный 5 4 2 5 8" xfId="46061"/>
    <cellStyle name="Процентный 5 4 2 5 9" xfId="46062"/>
    <cellStyle name="Процентный 5 4 2 6" xfId="46063"/>
    <cellStyle name="Процентный 5 4 2 6 2" xfId="46064"/>
    <cellStyle name="Процентный 5 4 2 6 2 2" xfId="46065"/>
    <cellStyle name="Процентный 5 4 2 6 2 3" xfId="46066"/>
    <cellStyle name="Процентный 5 4 2 6 2 4" xfId="46067"/>
    <cellStyle name="Процентный 5 4 2 6 2 5" xfId="46068"/>
    <cellStyle name="Процентный 5 4 2 6 3" xfId="46069"/>
    <cellStyle name="Процентный 5 4 2 6 4" xfId="46070"/>
    <cellStyle name="Процентный 5 4 2 6 5" xfId="46071"/>
    <cellStyle name="Процентный 5 4 2 6 6" xfId="46072"/>
    <cellStyle name="Процентный 5 4 2 6 7" xfId="46073"/>
    <cellStyle name="Процентный 5 4 2 6 8" xfId="46074"/>
    <cellStyle name="Процентный 5 4 2 7" xfId="46075"/>
    <cellStyle name="Процентный 5 4 2 7 2" xfId="46076"/>
    <cellStyle name="Процентный 5 4 2 7 3" xfId="46077"/>
    <cellStyle name="Процентный 5 4 2 7 4" xfId="46078"/>
    <cellStyle name="Процентный 5 4 2 7 5" xfId="46079"/>
    <cellStyle name="Процентный 5 4 2 8" xfId="46080"/>
    <cellStyle name="Процентный 5 4 2 8 2" xfId="46081"/>
    <cellStyle name="Процентный 5 4 2 8 3" xfId="46082"/>
    <cellStyle name="Процентный 5 4 2 8 4" xfId="46083"/>
    <cellStyle name="Процентный 5 4 2 8 5" xfId="46084"/>
    <cellStyle name="Процентный 5 4 2 9" xfId="46085"/>
    <cellStyle name="Процентный 5 4 3" xfId="46086"/>
    <cellStyle name="Процентный 5 4 3 10" xfId="46087"/>
    <cellStyle name="Процентный 5 4 3 11" xfId="46088"/>
    <cellStyle name="Процентный 5 4 3 2" xfId="46089"/>
    <cellStyle name="Процентный 5 4 3 2 2" xfId="46090"/>
    <cellStyle name="Процентный 5 4 3 2 2 2" xfId="46091"/>
    <cellStyle name="Процентный 5 4 3 2 2 3" xfId="46092"/>
    <cellStyle name="Процентный 5 4 3 2 2 4" xfId="46093"/>
    <cellStyle name="Процентный 5 4 3 2 2 5" xfId="46094"/>
    <cellStyle name="Процентный 5 4 3 2 3" xfId="46095"/>
    <cellStyle name="Процентный 5 4 3 2 4" xfId="46096"/>
    <cellStyle name="Процентный 5 4 3 2 5" xfId="46097"/>
    <cellStyle name="Процентный 5 4 3 2 6" xfId="46098"/>
    <cellStyle name="Процентный 5 4 3 2 7" xfId="46099"/>
    <cellStyle name="Процентный 5 4 3 2 8" xfId="46100"/>
    <cellStyle name="Процентный 5 4 3 2 9" xfId="46101"/>
    <cellStyle name="Процентный 5 4 3 3" xfId="46102"/>
    <cellStyle name="Процентный 5 4 3 3 2" xfId="46103"/>
    <cellStyle name="Процентный 5 4 3 3 3" xfId="46104"/>
    <cellStyle name="Процентный 5 4 3 3 4" xfId="46105"/>
    <cellStyle name="Процентный 5 4 3 3 5" xfId="46106"/>
    <cellStyle name="Процентный 5 4 3 4" xfId="46107"/>
    <cellStyle name="Процентный 5 4 3 5" xfId="46108"/>
    <cellStyle name="Процентный 5 4 3 6" xfId="46109"/>
    <cellStyle name="Процентный 5 4 3 7" xfId="46110"/>
    <cellStyle name="Процентный 5 4 3 8" xfId="46111"/>
    <cellStyle name="Процентный 5 4 3 9" xfId="46112"/>
    <cellStyle name="Процентный 5 4 4" xfId="46113"/>
    <cellStyle name="Процентный 5 4 5" xfId="46114"/>
    <cellStyle name="Процентный 5 4 5 2" xfId="46115"/>
    <cellStyle name="Процентный 5 4 5 2 2" xfId="46116"/>
    <cellStyle name="Процентный 5 4 5 2 3" xfId="46117"/>
    <cellStyle name="Процентный 5 4 5 2 4" xfId="46118"/>
    <cellStyle name="Процентный 5 4 5 2 5" xfId="46119"/>
    <cellStyle name="Процентный 5 4 5 3" xfId="46120"/>
    <cellStyle name="Процентный 5 4 5 4" xfId="46121"/>
    <cellStyle name="Процентный 5 4 5 5" xfId="46122"/>
    <cellStyle name="Процентный 5 4 5 6" xfId="46123"/>
    <cellStyle name="Процентный 5 4 5 7" xfId="46124"/>
    <cellStyle name="Процентный 5 4 5 8" xfId="46125"/>
    <cellStyle name="Процентный 5 4 5 9" xfId="46126"/>
    <cellStyle name="Процентный 5 4 6" xfId="46127"/>
    <cellStyle name="Процентный 5 4 6 2" xfId="46128"/>
    <cellStyle name="Процентный 5 4 6 2 2" xfId="46129"/>
    <cellStyle name="Процентный 5 4 6 2 3" xfId="46130"/>
    <cellStyle name="Процентный 5 4 6 2 4" xfId="46131"/>
    <cellStyle name="Процентный 5 4 6 2 5" xfId="46132"/>
    <cellStyle name="Процентный 5 4 6 3" xfId="46133"/>
    <cellStyle name="Процентный 5 4 6 4" xfId="46134"/>
    <cellStyle name="Процентный 5 4 6 5" xfId="46135"/>
    <cellStyle name="Процентный 5 4 6 6" xfId="46136"/>
    <cellStyle name="Процентный 5 4 6 7" xfId="46137"/>
    <cellStyle name="Процентный 5 4 6 8" xfId="46138"/>
    <cellStyle name="Процентный 5 4 7" xfId="46139"/>
    <cellStyle name="Процентный 5 5" xfId="46140"/>
    <cellStyle name="Процентный 5 5 10" xfId="46141"/>
    <cellStyle name="Процентный 5 5 11" xfId="46142"/>
    <cellStyle name="Процентный 5 5 12" xfId="46143"/>
    <cellStyle name="Процентный 5 5 13" xfId="46144"/>
    <cellStyle name="Процентный 5 5 14" xfId="46145"/>
    <cellStyle name="Процентный 5 5 15" xfId="46146"/>
    <cellStyle name="Процентный 5 5 16" xfId="46147"/>
    <cellStyle name="Процентный 5 5 2" xfId="46148"/>
    <cellStyle name="Процентный 5 5 2 10" xfId="46149"/>
    <cellStyle name="Процентный 5 5 2 11" xfId="46150"/>
    <cellStyle name="Процентный 5 5 2 12" xfId="46151"/>
    <cellStyle name="Процентный 5 5 2 13" xfId="46152"/>
    <cellStyle name="Процентный 5 5 2 14" xfId="46153"/>
    <cellStyle name="Процентный 5 5 2 2" xfId="46154"/>
    <cellStyle name="Процентный 5 5 2 2 10" xfId="46155"/>
    <cellStyle name="Процентный 5 5 2 2 11" xfId="46156"/>
    <cellStyle name="Процентный 5 5 2 2 12" xfId="46157"/>
    <cellStyle name="Процентный 5 5 2 2 13" xfId="46158"/>
    <cellStyle name="Процентный 5 5 2 2 2" xfId="46159"/>
    <cellStyle name="Процентный 5 5 2 2 2 2" xfId="46160"/>
    <cellStyle name="Процентный 5 5 2 2 2 2 2" xfId="46161"/>
    <cellStyle name="Процентный 5 5 2 2 2 2 3" xfId="46162"/>
    <cellStyle name="Процентный 5 5 2 2 2 2 4" xfId="46163"/>
    <cellStyle name="Процентный 5 5 2 2 2 2 5" xfId="46164"/>
    <cellStyle name="Процентный 5 5 2 2 2 3" xfId="46165"/>
    <cellStyle name="Процентный 5 5 2 2 2 4" xfId="46166"/>
    <cellStyle name="Процентный 5 5 2 2 2 5" xfId="46167"/>
    <cellStyle name="Процентный 5 5 2 2 2 6" xfId="46168"/>
    <cellStyle name="Процентный 5 5 2 2 2 7" xfId="46169"/>
    <cellStyle name="Процентный 5 5 2 2 2 8" xfId="46170"/>
    <cellStyle name="Процентный 5 5 2 2 2 9" xfId="46171"/>
    <cellStyle name="Процентный 5 5 2 2 3" xfId="46172"/>
    <cellStyle name="Процентный 5 5 2 2 3 2" xfId="46173"/>
    <cellStyle name="Процентный 5 5 2 2 3 2 2" xfId="46174"/>
    <cellStyle name="Процентный 5 5 2 2 3 2 3" xfId="46175"/>
    <cellStyle name="Процентный 5 5 2 2 3 2 4" xfId="46176"/>
    <cellStyle name="Процентный 5 5 2 2 3 2 5" xfId="46177"/>
    <cellStyle name="Процентный 5 5 2 2 3 3" xfId="46178"/>
    <cellStyle name="Процентный 5 5 2 2 3 4" xfId="46179"/>
    <cellStyle name="Процентный 5 5 2 2 3 5" xfId="46180"/>
    <cellStyle name="Процентный 5 5 2 2 3 6" xfId="46181"/>
    <cellStyle name="Процентный 5 5 2 2 3 7" xfId="46182"/>
    <cellStyle name="Процентный 5 5 2 2 3 8" xfId="46183"/>
    <cellStyle name="Процентный 5 5 2 2 4" xfId="46184"/>
    <cellStyle name="Процентный 5 5 2 2 4 2" xfId="46185"/>
    <cellStyle name="Процентный 5 5 2 2 4 3" xfId="46186"/>
    <cellStyle name="Процентный 5 5 2 2 4 4" xfId="46187"/>
    <cellStyle name="Процентный 5 5 2 2 4 5" xfId="46188"/>
    <cellStyle name="Процентный 5 5 2 2 5" xfId="46189"/>
    <cellStyle name="Процентный 5 5 2 2 5 2" xfId="46190"/>
    <cellStyle name="Процентный 5 5 2 2 5 3" xfId="46191"/>
    <cellStyle name="Процентный 5 5 2 2 5 4" xfId="46192"/>
    <cellStyle name="Процентный 5 5 2 2 5 5" xfId="46193"/>
    <cellStyle name="Процентный 5 5 2 2 6" xfId="46194"/>
    <cellStyle name="Процентный 5 5 2 2 7" xfId="46195"/>
    <cellStyle name="Процентный 5 5 2 2 8" xfId="46196"/>
    <cellStyle name="Процентный 5 5 2 2 9" xfId="46197"/>
    <cellStyle name="Процентный 5 5 2 3" xfId="46198"/>
    <cellStyle name="Процентный 5 5 2 3 2" xfId="46199"/>
    <cellStyle name="Процентный 5 5 2 3 2 2" xfId="46200"/>
    <cellStyle name="Процентный 5 5 2 3 2 3" xfId="46201"/>
    <cellStyle name="Процентный 5 5 2 3 2 4" xfId="46202"/>
    <cellStyle name="Процентный 5 5 2 3 2 5" xfId="46203"/>
    <cellStyle name="Процентный 5 5 2 3 3" xfId="46204"/>
    <cellStyle name="Процентный 5 5 2 3 4" xfId="46205"/>
    <cellStyle name="Процентный 5 5 2 3 5" xfId="46206"/>
    <cellStyle name="Процентный 5 5 2 3 6" xfId="46207"/>
    <cellStyle name="Процентный 5 5 2 3 7" xfId="46208"/>
    <cellStyle name="Процентный 5 5 2 3 8" xfId="46209"/>
    <cellStyle name="Процентный 5 5 2 3 9" xfId="46210"/>
    <cellStyle name="Процентный 5 5 2 4" xfId="46211"/>
    <cellStyle name="Процентный 5 5 2 4 2" xfId="46212"/>
    <cellStyle name="Процентный 5 5 2 4 2 2" xfId="46213"/>
    <cellStyle name="Процентный 5 5 2 4 2 3" xfId="46214"/>
    <cellStyle name="Процентный 5 5 2 4 2 4" xfId="46215"/>
    <cellStyle name="Процентный 5 5 2 4 2 5" xfId="46216"/>
    <cellStyle name="Процентный 5 5 2 4 3" xfId="46217"/>
    <cellStyle name="Процентный 5 5 2 4 4" xfId="46218"/>
    <cellStyle name="Процентный 5 5 2 4 5" xfId="46219"/>
    <cellStyle name="Процентный 5 5 2 4 6" xfId="46220"/>
    <cellStyle name="Процентный 5 5 2 4 7" xfId="46221"/>
    <cellStyle name="Процентный 5 5 2 4 8" xfId="46222"/>
    <cellStyle name="Процентный 5 5 2 5" xfId="46223"/>
    <cellStyle name="Процентный 5 5 2 5 2" xfId="46224"/>
    <cellStyle name="Процентный 5 5 2 5 3" xfId="46225"/>
    <cellStyle name="Процентный 5 5 2 5 4" xfId="46226"/>
    <cellStyle name="Процентный 5 5 2 5 5" xfId="46227"/>
    <cellStyle name="Процентный 5 5 2 6" xfId="46228"/>
    <cellStyle name="Процентный 5 5 2 6 2" xfId="46229"/>
    <cellStyle name="Процентный 5 5 2 6 3" xfId="46230"/>
    <cellStyle name="Процентный 5 5 2 6 4" xfId="46231"/>
    <cellStyle name="Процентный 5 5 2 6 5" xfId="46232"/>
    <cellStyle name="Процентный 5 5 2 7" xfId="46233"/>
    <cellStyle name="Процентный 5 5 2 8" xfId="46234"/>
    <cellStyle name="Процентный 5 5 2 9" xfId="46235"/>
    <cellStyle name="Процентный 5 5 3" xfId="46236"/>
    <cellStyle name="Процентный 5 5 3 10" xfId="46237"/>
    <cellStyle name="Процентный 5 5 3 11" xfId="46238"/>
    <cellStyle name="Процентный 5 5 3 12" xfId="46239"/>
    <cellStyle name="Процентный 5 5 3 13" xfId="46240"/>
    <cellStyle name="Процентный 5 5 3 2" xfId="46241"/>
    <cellStyle name="Процентный 5 5 3 2 2" xfId="46242"/>
    <cellStyle name="Процентный 5 5 3 2 2 2" xfId="46243"/>
    <cellStyle name="Процентный 5 5 3 2 2 3" xfId="46244"/>
    <cellStyle name="Процентный 5 5 3 2 2 4" xfId="46245"/>
    <cellStyle name="Процентный 5 5 3 2 2 5" xfId="46246"/>
    <cellStyle name="Процентный 5 5 3 2 3" xfId="46247"/>
    <cellStyle name="Процентный 5 5 3 2 4" xfId="46248"/>
    <cellStyle name="Процентный 5 5 3 2 5" xfId="46249"/>
    <cellStyle name="Процентный 5 5 3 2 6" xfId="46250"/>
    <cellStyle name="Процентный 5 5 3 2 7" xfId="46251"/>
    <cellStyle name="Процентный 5 5 3 2 8" xfId="46252"/>
    <cellStyle name="Процентный 5 5 3 2 9" xfId="46253"/>
    <cellStyle name="Процентный 5 5 3 3" xfId="46254"/>
    <cellStyle name="Процентный 5 5 3 3 2" xfId="46255"/>
    <cellStyle name="Процентный 5 5 3 3 2 2" xfId="46256"/>
    <cellStyle name="Процентный 5 5 3 3 2 3" xfId="46257"/>
    <cellStyle name="Процентный 5 5 3 3 2 4" xfId="46258"/>
    <cellStyle name="Процентный 5 5 3 3 2 5" xfId="46259"/>
    <cellStyle name="Процентный 5 5 3 3 3" xfId="46260"/>
    <cellStyle name="Процентный 5 5 3 3 4" xfId="46261"/>
    <cellStyle name="Процентный 5 5 3 3 5" xfId="46262"/>
    <cellStyle name="Процентный 5 5 3 3 6" xfId="46263"/>
    <cellStyle name="Процентный 5 5 3 3 7" xfId="46264"/>
    <cellStyle name="Процентный 5 5 3 3 8" xfId="46265"/>
    <cellStyle name="Процентный 5 5 3 4" xfId="46266"/>
    <cellStyle name="Процентный 5 5 3 4 2" xfId="46267"/>
    <cellStyle name="Процентный 5 5 3 4 3" xfId="46268"/>
    <cellStyle name="Процентный 5 5 3 4 4" xfId="46269"/>
    <cellStyle name="Процентный 5 5 3 4 5" xfId="46270"/>
    <cellStyle name="Процентный 5 5 3 5" xfId="46271"/>
    <cellStyle name="Процентный 5 5 3 5 2" xfId="46272"/>
    <cellStyle name="Процентный 5 5 3 5 3" xfId="46273"/>
    <cellStyle name="Процентный 5 5 3 5 4" xfId="46274"/>
    <cellStyle name="Процентный 5 5 3 5 5" xfId="46275"/>
    <cellStyle name="Процентный 5 5 3 6" xfId="46276"/>
    <cellStyle name="Процентный 5 5 3 7" xfId="46277"/>
    <cellStyle name="Процентный 5 5 3 8" xfId="46278"/>
    <cellStyle name="Процентный 5 5 3 9" xfId="46279"/>
    <cellStyle name="Процентный 5 5 4" xfId="46280"/>
    <cellStyle name="Процентный 5 5 4 10" xfId="46281"/>
    <cellStyle name="Процентный 5 5 4 2" xfId="46282"/>
    <cellStyle name="Процентный 5 5 4 2 2" xfId="46283"/>
    <cellStyle name="Процентный 5 5 4 2 2 2" xfId="46284"/>
    <cellStyle name="Процентный 5 5 4 2 2 3" xfId="46285"/>
    <cellStyle name="Процентный 5 5 4 2 2 4" xfId="46286"/>
    <cellStyle name="Процентный 5 5 4 2 2 5" xfId="46287"/>
    <cellStyle name="Процентный 5 5 4 2 3" xfId="46288"/>
    <cellStyle name="Процентный 5 5 4 2 4" xfId="46289"/>
    <cellStyle name="Процентный 5 5 4 2 5" xfId="46290"/>
    <cellStyle name="Процентный 5 5 4 2 6" xfId="46291"/>
    <cellStyle name="Процентный 5 5 4 2 7" xfId="46292"/>
    <cellStyle name="Процентный 5 5 4 2 8" xfId="46293"/>
    <cellStyle name="Процентный 5 5 4 2 9" xfId="46294"/>
    <cellStyle name="Процентный 5 5 4 3" xfId="46295"/>
    <cellStyle name="Процентный 5 5 4 3 2" xfId="46296"/>
    <cellStyle name="Процентный 5 5 4 3 3" xfId="46297"/>
    <cellStyle name="Процентный 5 5 4 3 4" xfId="46298"/>
    <cellStyle name="Процентный 5 5 4 3 5" xfId="46299"/>
    <cellStyle name="Процентный 5 5 4 4" xfId="46300"/>
    <cellStyle name="Процентный 5 5 4 5" xfId="46301"/>
    <cellStyle name="Процентный 5 5 4 6" xfId="46302"/>
    <cellStyle name="Процентный 5 5 4 7" xfId="46303"/>
    <cellStyle name="Процентный 5 5 4 8" xfId="46304"/>
    <cellStyle name="Процентный 5 5 4 9" xfId="46305"/>
    <cellStyle name="Процентный 5 5 5" xfId="46306"/>
    <cellStyle name="Процентный 5 5 5 2" xfId="46307"/>
    <cellStyle name="Процентный 5 5 5 2 2" xfId="46308"/>
    <cellStyle name="Процентный 5 5 5 2 3" xfId="46309"/>
    <cellStyle name="Процентный 5 5 5 2 4" xfId="46310"/>
    <cellStyle name="Процентный 5 5 5 2 5" xfId="46311"/>
    <cellStyle name="Процентный 5 5 5 3" xfId="46312"/>
    <cellStyle name="Процентный 5 5 5 4" xfId="46313"/>
    <cellStyle name="Процентный 5 5 5 5" xfId="46314"/>
    <cellStyle name="Процентный 5 5 5 6" xfId="46315"/>
    <cellStyle name="Процентный 5 5 5 7" xfId="46316"/>
    <cellStyle name="Процентный 5 5 5 8" xfId="46317"/>
    <cellStyle name="Процентный 5 5 5 9" xfId="46318"/>
    <cellStyle name="Процентный 5 5 6" xfId="46319"/>
    <cellStyle name="Процентный 5 5 6 2" xfId="46320"/>
    <cellStyle name="Процентный 5 5 6 2 2" xfId="46321"/>
    <cellStyle name="Процентный 5 5 6 2 3" xfId="46322"/>
    <cellStyle name="Процентный 5 5 6 2 4" xfId="46323"/>
    <cellStyle name="Процентный 5 5 6 2 5" xfId="46324"/>
    <cellStyle name="Процентный 5 5 6 3" xfId="46325"/>
    <cellStyle name="Процентный 5 5 6 4" xfId="46326"/>
    <cellStyle name="Процентный 5 5 6 5" xfId="46327"/>
    <cellStyle name="Процентный 5 5 6 6" xfId="46328"/>
    <cellStyle name="Процентный 5 5 6 7" xfId="46329"/>
    <cellStyle name="Процентный 5 5 6 8" xfId="46330"/>
    <cellStyle name="Процентный 5 5 7" xfId="46331"/>
    <cellStyle name="Процентный 5 5 7 2" xfId="46332"/>
    <cellStyle name="Процентный 5 5 7 3" xfId="46333"/>
    <cellStyle name="Процентный 5 5 7 4" xfId="46334"/>
    <cellStyle name="Процентный 5 5 7 5" xfId="46335"/>
    <cellStyle name="Процентный 5 5 8" xfId="46336"/>
    <cellStyle name="Процентный 5 5 8 2" xfId="46337"/>
    <cellStyle name="Процентный 5 5 8 3" xfId="46338"/>
    <cellStyle name="Процентный 5 5 8 4" xfId="46339"/>
    <cellStyle name="Процентный 5 5 8 5" xfId="46340"/>
    <cellStyle name="Процентный 5 5 9" xfId="46341"/>
    <cellStyle name="Процентный 5 6" xfId="46342"/>
    <cellStyle name="Процентный 5 6 10" xfId="46343"/>
    <cellStyle name="Процентный 5 6 11" xfId="46344"/>
    <cellStyle name="Процентный 5 6 12" xfId="46345"/>
    <cellStyle name="Процентный 5 6 13" xfId="46346"/>
    <cellStyle name="Процентный 5 6 14" xfId="46347"/>
    <cellStyle name="Процентный 5 6 15" xfId="46348"/>
    <cellStyle name="Процентный 5 6 16" xfId="46349"/>
    <cellStyle name="Процентный 5 6 2" xfId="46350"/>
    <cellStyle name="Процентный 5 6 2 10" xfId="46351"/>
    <cellStyle name="Процентный 5 6 2 11" xfId="46352"/>
    <cellStyle name="Процентный 5 6 2 12" xfId="46353"/>
    <cellStyle name="Процентный 5 6 2 13" xfId="46354"/>
    <cellStyle name="Процентный 5 6 2 14" xfId="46355"/>
    <cellStyle name="Процентный 5 6 2 2" xfId="46356"/>
    <cellStyle name="Процентный 5 6 2 2 10" xfId="46357"/>
    <cellStyle name="Процентный 5 6 2 2 11" xfId="46358"/>
    <cellStyle name="Процентный 5 6 2 2 12" xfId="46359"/>
    <cellStyle name="Процентный 5 6 2 2 13" xfId="46360"/>
    <cellStyle name="Процентный 5 6 2 2 2" xfId="46361"/>
    <cellStyle name="Процентный 5 6 2 2 2 2" xfId="46362"/>
    <cellStyle name="Процентный 5 6 2 2 2 2 2" xfId="46363"/>
    <cellStyle name="Процентный 5 6 2 2 2 2 3" xfId="46364"/>
    <cellStyle name="Процентный 5 6 2 2 2 2 4" xfId="46365"/>
    <cellStyle name="Процентный 5 6 2 2 2 2 5" xfId="46366"/>
    <cellStyle name="Процентный 5 6 2 2 2 3" xfId="46367"/>
    <cellStyle name="Процентный 5 6 2 2 2 4" xfId="46368"/>
    <cellStyle name="Процентный 5 6 2 2 2 5" xfId="46369"/>
    <cellStyle name="Процентный 5 6 2 2 2 6" xfId="46370"/>
    <cellStyle name="Процентный 5 6 2 2 2 7" xfId="46371"/>
    <cellStyle name="Процентный 5 6 2 2 2 8" xfId="46372"/>
    <cellStyle name="Процентный 5 6 2 2 2 9" xfId="46373"/>
    <cellStyle name="Процентный 5 6 2 2 3" xfId="46374"/>
    <cellStyle name="Процентный 5 6 2 2 3 2" xfId="46375"/>
    <cellStyle name="Процентный 5 6 2 2 3 2 2" xfId="46376"/>
    <cellStyle name="Процентный 5 6 2 2 3 2 3" xfId="46377"/>
    <cellStyle name="Процентный 5 6 2 2 3 2 4" xfId="46378"/>
    <cellStyle name="Процентный 5 6 2 2 3 2 5" xfId="46379"/>
    <cellStyle name="Процентный 5 6 2 2 3 3" xfId="46380"/>
    <cellStyle name="Процентный 5 6 2 2 3 4" xfId="46381"/>
    <cellStyle name="Процентный 5 6 2 2 3 5" xfId="46382"/>
    <cellStyle name="Процентный 5 6 2 2 3 6" xfId="46383"/>
    <cellStyle name="Процентный 5 6 2 2 3 7" xfId="46384"/>
    <cellStyle name="Процентный 5 6 2 2 3 8" xfId="46385"/>
    <cellStyle name="Процентный 5 6 2 2 4" xfId="46386"/>
    <cellStyle name="Процентный 5 6 2 2 4 2" xfId="46387"/>
    <cellStyle name="Процентный 5 6 2 2 4 3" xfId="46388"/>
    <cellStyle name="Процентный 5 6 2 2 4 4" xfId="46389"/>
    <cellStyle name="Процентный 5 6 2 2 4 5" xfId="46390"/>
    <cellStyle name="Процентный 5 6 2 2 5" xfId="46391"/>
    <cellStyle name="Процентный 5 6 2 2 5 2" xfId="46392"/>
    <cellStyle name="Процентный 5 6 2 2 5 3" xfId="46393"/>
    <cellStyle name="Процентный 5 6 2 2 5 4" xfId="46394"/>
    <cellStyle name="Процентный 5 6 2 2 5 5" xfId="46395"/>
    <cellStyle name="Процентный 5 6 2 2 6" xfId="46396"/>
    <cellStyle name="Процентный 5 6 2 2 7" xfId="46397"/>
    <cellStyle name="Процентный 5 6 2 2 8" xfId="46398"/>
    <cellStyle name="Процентный 5 6 2 2 9" xfId="46399"/>
    <cellStyle name="Процентный 5 6 2 3" xfId="46400"/>
    <cellStyle name="Процентный 5 6 2 3 2" xfId="46401"/>
    <cellStyle name="Процентный 5 6 2 3 2 2" xfId="46402"/>
    <cellStyle name="Процентный 5 6 2 3 2 3" xfId="46403"/>
    <cellStyle name="Процентный 5 6 2 3 2 4" xfId="46404"/>
    <cellStyle name="Процентный 5 6 2 3 2 5" xfId="46405"/>
    <cellStyle name="Процентный 5 6 2 3 3" xfId="46406"/>
    <cellStyle name="Процентный 5 6 2 3 4" xfId="46407"/>
    <cellStyle name="Процентный 5 6 2 3 5" xfId="46408"/>
    <cellStyle name="Процентный 5 6 2 3 6" xfId="46409"/>
    <cellStyle name="Процентный 5 6 2 3 7" xfId="46410"/>
    <cellStyle name="Процентный 5 6 2 3 8" xfId="46411"/>
    <cellStyle name="Процентный 5 6 2 3 9" xfId="46412"/>
    <cellStyle name="Процентный 5 6 2 4" xfId="46413"/>
    <cellStyle name="Процентный 5 6 2 4 2" xfId="46414"/>
    <cellStyle name="Процентный 5 6 2 4 2 2" xfId="46415"/>
    <cellStyle name="Процентный 5 6 2 4 2 3" xfId="46416"/>
    <cellStyle name="Процентный 5 6 2 4 2 4" xfId="46417"/>
    <cellStyle name="Процентный 5 6 2 4 2 5" xfId="46418"/>
    <cellStyle name="Процентный 5 6 2 4 3" xfId="46419"/>
    <cellStyle name="Процентный 5 6 2 4 4" xfId="46420"/>
    <cellStyle name="Процентный 5 6 2 4 5" xfId="46421"/>
    <cellStyle name="Процентный 5 6 2 4 6" xfId="46422"/>
    <cellStyle name="Процентный 5 6 2 4 7" xfId="46423"/>
    <cellStyle name="Процентный 5 6 2 4 8" xfId="46424"/>
    <cellStyle name="Процентный 5 6 2 5" xfId="46425"/>
    <cellStyle name="Процентный 5 6 2 5 2" xfId="46426"/>
    <cellStyle name="Процентный 5 6 2 5 3" xfId="46427"/>
    <cellStyle name="Процентный 5 6 2 5 4" xfId="46428"/>
    <cellStyle name="Процентный 5 6 2 5 5" xfId="46429"/>
    <cellStyle name="Процентный 5 6 2 6" xfId="46430"/>
    <cellStyle name="Процентный 5 6 2 6 2" xfId="46431"/>
    <cellStyle name="Процентный 5 6 2 6 3" xfId="46432"/>
    <cellStyle name="Процентный 5 6 2 6 4" xfId="46433"/>
    <cellStyle name="Процентный 5 6 2 6 5" xfId="46434"/>
    <cellStyle name="Процентный 5 6 2 7" xfId="46435"/>
    <cellStyle name="Процентный 5 6 2 8" xfId="46436"/>
    <cellStyle name="Процентный 5 6 2 9" xfId="46437"/>
    <cellStyle name="Процентный 5 6 3" xfId="46438"/>
    <cellStyle name="Процентный 5 6 3 10" xfId="46439"/>
    <cellStyle name="Процентный 5 6 3 11" xfId="46440"/>
    <cellStyle name="Процентный 5 6 3 12" xfId="46441"/>
    <cellStyle name="Процентный 5 6 3 13" xfId="46442"/>
    <cellStyle name="Процентный 5 6 3 2" xfId="46443"/>
    <cellStyle name="Процентный 5 6 3 2 2" xfId="46444"/>
    <cellStyle name="Процентный 5 6 3 2 2 2" xfId="46445"/>
    <cellStyle name="Процентный 5 6 3 2 2 3" xfId="46446"/>
    <cellStyle name="Процентный 5 6 3 2 2 4" xfId="46447"/>
    <cellStyle name="Процентный 5 6 3 2 2 5" xfId="46448"/>
    <cellStyle name="Процентный 5 6 3 2 3" xfId="46449"/>
    <cellStyle name="Процентный 5 6 3 2 4" xfId="46450"/>
    <cellStyle name="Процентный 5 6 3 2 5" xfId="46451"/>
    <cellStyle name="Процентный 5 6 3 2 6" xfId="46452"/>
    <cellStyle name="Процентный 5 6 3 2 7" xfId="46453"/>
    <cellStyle name="Процентный 5 6 3 2 8" xfId="46454"/>
    <cellStyle name="Процентный 5 6 3 2 9" xfId="46455"/>
    <cellStyle name="Процентный 5 6 3 3" xfId="46456"/>
    <cellStyle name="Процентный 5 6 3 3 2" xfId="46457"/>
    <cellStyle name="Процентный 5 6 3 3 2 2" xfId="46458"/>
    <cellStyle name="Процентный 5 6 3 3 2 3" xfId="46459"/>
    <cellStyle name="Процентный 5 6 3 3 2 4" xfId="46460"/>
    <cellStyle name="Процентный 5 6 3 3 2 5" xfId="46461"/>
    <cellStyle name="Процентный 5 6 3 3 3" xfId="46462"/>
    <cellStyle name="Процентный 5 6 3 3 4" xfId="46463"/>
    <cellStyle name="Процентный 5 6 3 3 5" xfId="46464"/>
    <cellStyle name="Процентный 5 6 3 3 6" xfId="46465"/>
    <cellStyle name="Процентный 5 6 3 3 7" xfId="46466"/>
    <cellStyle name="Процентный 5 6 3 3 8" xfId="46467"/>
    <cellStyle name="Процентный 5 6 3 4" xfId="46468"/>
    <cellStyle name="Процентный 5 6 3 4 2" xfId="46469"/>
    <cellStyle name="Процентный 5 6 3 4 3" xfId="46470"/>
    <cellStyle name="Процентный 5 6 3 4 4" xfId="46471"/>
    <cellStyle name="Процентный 5 6 3 4 5" xfId="46472"/>
    <cellStyle name="Процентный 5 6 3 5" xfId="46473"/>
    <cellStyle name="Процентный 5 6 3 5 2" xfId="46474"/>
    <cellStyle name="Процентный 5 6 3 5 3" xfId="46475"/>
    <cellStyle name="Процентный 5 6 3 5 4" xfId="46476"/>
    <cellStyle name="Процентный 5 6 3 5 5" xfId="46477"/>
    <cellStyle name="Процентный 5 6 3 6" xfId="46478"/>
    <cellStyle name="Процентный 5 6 3 7" xfId="46479"/>
    <cellStyle name="Процентный 5 6 3 8" xfId="46480"/>
    <cellStyle name="Процентный 5 6 3 9" xfId="46481"/>
    <cellStyle name="Процентный 5 6 4" xfId="46482"/>
    <cellStyle name="Процентный 5 6 4 10" xfId="46483"/>
    <cellStyle name="Процентный 5 6 4 2" xfId="46484"/>
    <cellStyle name="Процентный 5 6 4 2 2" xfId="46485"/>
    <cellStyle name="Процентный 5 6 4 2 2 2" xfId="46486"/>
    <cellStyle name="Процентный 5 6 4 2 2 3" xfId="46487"/>
    <cellStyle name="Процентный 5 6 4 2 2 4" xfId="46488"/>
    <cellStyle name="Процентный 5 6 4 2 2 5" xfId="46489"/>
    <cellStyle name="Процентный 5 6 4 2 3" xfId="46490"/>
    <cellStyle name="Процентный 5 6 4 2 4" xfId="46491"/>
    <cellStyle name="Процентный 5 6 4 2 5" xfId="46492"/>
    <cellStyle name="Процентный 5 6 4 2 6" xfId="46493"/>
    <cellStyle name="Процентный 5 6 4 2 7" xfId="46494"/>
    <cellStyle name="Процентный 5 6 4 2 8" xfId="46495"/>
    <cellStyle name="Процентный 5 6 4 2 9" xfId="46496"/>
    <cellStyle name="Процентный 5 6 4 3" xfId="46497"/>
    <cellStyle name="Процентный 5 6 4 3 2" xfId="46498"/>
    <cellStyle name="Процентный 5 6 4 3 3" xfId="46499"/>
    <cellStyle name="Процентный 5 6 4 3 4" xfId="46500"/>
    <cellStyle name="Процентный 5 6 4 3 5" xfId="46501"/>
    <cellStyle name="Процентный 5 6 4 4" xfId="46502"/>
    <cellStyle name="Процентный 5 6 4 5" xfId="46503"/>
    <cellStyle name="Процентный 5 6 4 6" xfId="46504"/>
    <cellStyle name="Процентный 5 6 4 7" xfId="46505"/>
    <cellStyle name="Процентный 5 6 4 8" xfId="46506"/>
    <cellStyle name="Процентный 5 6 4 9" xfId="46507"/>
    <cellStyle name="Процентный 5 6 5" xfId="46508"/>
    <cellStyle name="Процентный 5 6 5 2" xfId="46509"/>
    <cellStyle name="Процентный 5 6 5 2 2" xfId="46510"/>
    <cellStyle name="Процентный 5 6 5 2 3" xfId="46511"/>
    <cellStyle name="Процентный 5 6 5 2 4" xfId="46512"/>
    <cellStyle name="Процентный 5 6 5 2 5" xfId="46513"/>
    <cellStyle name="Процентный 5 6 5 3" xfId="46514"/>
    <cellStyle name="Процентный 5 6 5 4" xfId="46515"/>
    <cellStyle name="Процентный 5 6 5 5" xfId="46516"/>
    <cellStyle name="Процентный 5 6 5 6" xfId="46517"/>
    <cellStyle name="Процентный 5 6 5 7" xfId="46518"/>
    <cellStyle name="Процентный 5 6 5 8" xfId="46519"/>
    <cellStyle name="Процентный 5 6 5 9" xfId="46520"/>
    <cellStyle name="Процентный 5 6 6" xfId="46521"/>
    <cellStyle name="Процентный 5 6 6 2" xfId="46522"/>
    <cellStyle name="Процентный 5 6 6 2 2" xfId="46523"/>
    <cellStyle name="Процентный 5 6 6 2 3" xfId="46524"/>
    <cellStyle name="Процентный 5 6 6 2 4" xfId="46525"/>
    <cellStyle name="Процентный 5 6 6 2 5" xfId="46526"/>
    <cellStyle name="Процентный 5 6 6 3" xfId="46527"/>
    <cellStyle name="Процентный 5 6 6 4" xfId="46528"/>
    <cellStyle name="Процентный 5 6 6 5" xfId="46529"/>
    <cellStyle name="Процентный 5 6 6 6" xfId="46530"/>
    <cellStyle name="Процентный 5 6 6 7" xfId="46531"/>
    <cellStyle name="Процентный 5 6 6 8" xfId="46532"/>
    <cellStyle name="Процентный 5 6 7" xfId="46533"/>
    <cellStyle name="Процентный 5 6 7 2" xfId="46534"/>
    <cellStyle name="Процентный 5 6 7 3" xfId="46535"/>
    <cellStyle name="Процентный 5 6 7 4" xfId="46536"/>
    <cellStyle name="Процентный 5 6 7 5" xfId="46537"/>
    <cellStyle name="Процентный 5 6 8" xfId="46538"/>
    <cellStyle name="Процентный 5 6 8 2" xfId="46539"/>
    <cellStyle name="Процентный 5 6 8 3" xfId="46540"/>
    <cellStyle name="Процентный 5 6 8 4" xfId="46541"/>
    <cellStyle name="Процентный 5 6 8 5" xfId="46542"/>
    <cellStyle name="Процентный 5 6 9" xfId="46543"/>
    <cellStyle name="Процентный 5 7" xfId="46544"/>
    <cellStyle name="Процентный 5 7 10" xfId="46545"/>
    <cellStyle name="Процентный 5 7 11" xfId="46546"/>
    <cellStyle name="Процентный 5 7 12" xfId="46547"/>
    <cellStyle name="Процентный 5 7 13" xfId="46548"/>
    <cellStyle name="Процентный 5 7 14" xfId="46549"/>
    <cellStyle name="Процентный 5 7 15" xfId="46550"/>
    <cellStyle name="Процентный 5 7 16" xfId="46551"/>
    <cellStyle name="Процентный 5 7 2" xfId="46552"/>
    <cellStyle name="Процентный 5 7 2 10" xfId="46553"/>
    <cellStyle name="Процентный 5 7 2 11" xfId="46554"/>
    <cellStyle name="Процентный 5 7 2 12" xfId="46555"/>
    <cellStyle name="Процентный 5 7 2 13" xfId="46556"/>
    <cellStyle name="Процентный 5 7 2 14" xfId="46557"/>
    <cellStyle name="Процентный 5 7 2 2" xfId="46558"/>
    <cellStyle name="Процентный 5 7 2 2 10" xfId="46559"/>
    <cellStyle name="Процентный 5 7 2 2 11" xfId="46560"/>
    <cellStyle name="Процентный 5 7 2 2 12" xfId="46561"/>
    <cellStyle name="Процентный 5 7 2 2 13" xfId="46562"/>
    <cellStyle name="Процентный 5 7 2 2 2" xfId="46563"/>
    <cellStyle name="Процентный 5 7 2 2 2 2" xfId="46564"/>
    <cellStyle name="Процентный 5 7 2 2 2 2 2" xfId="46565"/>
    <cellStyle name="Процентный 5 7 2 2 2 2 3" xfId="46566"/>
    <cellStyle name="Процентный 5 7 2 2 2 2 4" xfId="46567"/>
    <cellStyle name="Процентный 5 7 2 2 2 2 5" xfId="46568"/>
    <cellStyle name="Процентный 5 7 2 2 2 3" xfId="46569"/>
    <cellStyle name="Процентный 5 7 2 2 2 4" xfId="46570"/>
    <cellStyle name="Процентный 5 7 2 2 2 5" xfId="46571"/>
    <cellStyle name="Процентный 5 7 2 2 2 6" xfId="46572"/>
    <cellStyle name="Процентный 5 7 2 2 2 7" xfId="46573"/>
    <cellStyle name="Процентный 5 7 2 2 2 8" xfId="46574"/>
    <cellStyle name="Процентный 5 7 2 2 2 9" xfId="46575"/>
    <cellStyle name="Процентный 5 7 2 2 3" xfId="46576"/>
    <cellStyle name="Процентный 5 7 2 2 3 2" xfId="46577"/>
    <cellStyle name="Процентный 5 7 2 2 3 2 2" xfId="46578"/>
    <cellStyle name="Процентный 5 7 2 2 3 2 3" xfId="46579"/>
    <cellStyle name="Процентный 5 7 2 2 3 2 4" xfId="46580"/>
    <cellStyle name="Процентный 5 7 2 2 3 2 5" xfId="46581"/>
    <cellStyle name="Процентный 5 7 2 2 3 3" xfId="46582"/>
    <cellStyle name="Процентный 5 7 2 2 3 4" xfId="46583"/>
    <cellStyle name="Процентный 5 7 2 2 3 5" xfId="46584"/>
    <cellStyle name="Процентный 5 7 2 2 3 6" xfId="46585"/>
    <cellStyle name="Процентный 5 7 2 2 3 7" xfId="46586"/>
    <cellStyle name="Процентный 5 7 2 2 3 8" xfId="46587"/>
    <cellStyle name="Процентный 5 7 2 2 4" xfId="46588"/>
    <cellStyle name="Процентный 5 7 2 2 4 2" xfId="46589"/>
    <cellStyle name="Процентный 5 7 2 2 4 3" xfId="46590"/>
    <cellStyle name="Процентный 5 7 2 2 4 4" xfId="46591"/>
    <cellStyle name="Процентный 5 7 2 2 4 5" xfId="46592"/>
    <cellStyle name="Процентный 5 7 2 2 5" xfId="46593"/>
    <cellStyle name="Процентный 5 7 2 2 5 2" xfId="46594"/>
    <cellStyle name="Процентный 5 7 2 2 5 3" xfId="46595"/>
    <cellStyle name="Процентный 5 7 2 2 5 4" xfId="46596"/>
    <cellStyle name="Процентный 5 7 2 2 5 5" xfId="46597"/>
    <cellStyle name="Процентный 5 7 2 2 6" xfId="46598"/>
    <cellStyle name="Процентный 5 7 2 2 7" xfId="46599"/>
    <cellStyle name="Процентный 5 7 2 2 8" xfId="46600"/>
    <cellStyle name="Процентный 5 7 2 2 9" xfId="46601"/>
    <cellStyle name="Процентный 5 7 2 3" xfId="46602"/>
    <cellStyle name="Процентный 5 7 2 3 2" xfId="46603"/>
    <cellStyle name="Процентный 5 7 2 3 2 2" xfId="46604"/>
    <cellStyle name="Процентный 5 7 2 3 2 3" xfId="46605"/>
    <cellStyle name="Процентный 5 7 2 3 2 4" xfId="46606"/>
    <cellStyle name="Процентный 5 7 2 3 2 5" xfId="46607"/>
    <cellStyle name="Процентный 5 7 2 3 3" xfId="46608"/>
    <cellStyle name="Процентный 5 7 2 3 4" xfId="46609"/>
    <cellStyle name="Процентный 5 7 2 3 5" xfId="46610"/>
    <cellStyle name="Процентный 5 7 2 3 6" xfId="46611"/>
    <cellStyle name="Процентный 5 7 2 3 7" xfId="46612"/>
    <cellStyle name="Процентный 5 7 2 3 8" xfId="46613"/>
    <cellStyle name="Процентный 5 7 2 3 9" xfId="46614"/>
    <cellStyle name="Процентный 5 7 2 4" xfId="46615"/>
    <cellStyle name="Процентный 5 7 2 4 2" xfId="46616"/>
    <cellStyle name="Процентный 5 7 2 4 2 2" xfId="46617"/>
    <cellStyle name="Процентный 5 7 2 4 2 3" xfId="46618"/>
    <cellStyle name="Процентный 5 7 2 4 2 4" xfId="46619"/>
    <cellStyle name="Процентный 5 7 2 4 2 5" xfId="46620"/>
    <cellStyle name="Процентный 5 7 2 4 3" xfId="46621"/>
    <cellStyle name="Процентный 5 7 2 4 4" xfId="46622"/>
    <cellStyle name="Процентный 5 7 2 4 5" xfId="46623"/>
    <cellStyle name="Процентный 5 7 2 4 6" xfId="46624"/>
    <cellStyle name="Процентный 5 7 2 4 7" xfId="46625"/>
    <cellStyle name="Процентный 5 7 2 4 8" xfId="46626"/>
    <cellStyle name="Процентный 5 7 2 5" xfId="46627"/>
    <cellStyle name="Процентный 5 7 2 5 2" xfId="46628"/>
    <cellStyle name="Процентный 5 7 2 5 3" xfId="46629"/>
    <cellStyle name="Процентный 5 7 2 5 4" xfId="46630"/>
    <cellStyle name="Процентный 5 7 2 5 5" xfId="46631"/>
    <cellStyle name="Процентный 5 7 2 6" xfId="46632"/>
    <cellStyle name="Процентный 5 7 2 6 2" xfId="46633"/>
    <cellStyle name="Процентный 5 7 2 6 3" xfId="46634"/>
    <cellStyle name="Процентный 5 7 2 6 4" xfId="46635"/>
    <cellStyle name="Процентный 5 7 2 6 5" xfId="46636"/>
    <cellStyle name="Процентный 5 7 2 7" xfId="46637"/>
    <cellStyle name="Процентный 5 7 2 8" xfId="46638"/>
    <cellStyle name="Процентный 5 7 2 9" xfId="46639"/>
    <cellStyle name="Процентный 5 7 3" xfId="46640"/>
    <cellStyle name="Процентный 5 7 3 10" xfId="46641"/>
    <cellStyle name="Процентный 5 7 3 11" xfId="46642"/>
    <cellStyle name="Процентный 5 7 3 12" xfId="46643"/>
    <cellStyle name="Процентный 5 7 3 13" xfId="46644"/>
    <cellStyle name="Процентный 5 7 3 2" xfId="46645"/>
    <cellStyle name="Процентный 5 7 3 2 2" xfId="46646"/>
    <cellStyle name="Процентный 5 7 3 2 2 2" xfId="46647"/>
    <cellStyle name="Процентный 5 7 3 2 2 3" xfId="46648"/>
    <cellStyle name="Процентный 5 7 3 2 2 4" xfId="46649"/>
    <cellStyle name="Процентный 5 7 3 2 2 5" xfId="46650"/>
    <cellStyle name="Процентный 5 7 3 2 3" xfId="46651"/>
    <cellStyle name="Процентный 5 7 3 2 4" xfId="46652"/>
    <cellStyle name="Процентный 5 7 3 2 5" xfId="46653"/>
    <cellStyle name="Процентный 5 7 3 2 6" xfId="46654"/>
    <cellStyle name="Процентный 5 7 3 2 7" xfId="46655"/>
    <cellStyle name="Процентный 5 7 3 2 8" xfId="46656"/>
    <cellStyle name="Процентный 5 7 3 2 9" xfId="46657"/>
    <cellStyle name="Процентный 5 7 3 3" xfId="46658"/>
    <cellStyle name="Процентный 5 7 3 3 2" xfId="46659"/>
    <cellStyle name="Процентный 5 7 3 3 2 2" xfId="46660"/>
    <cellStyle name="Процентный 5 7 3 3 2 3" xfId="46661"/>
    <cellStyle name="Процентный 5 7 3 3 2 4" xfId="46662"/>
    <cellStyle name="Процентный 5 7 3 3 2 5" xfId="46663"/>
    <cellStyle name="Процентный 5 7 3 3 3" xfId="46664"/>
    <cellStyle name="Процентный 5 7 3 3 4" xfId="46665"/>
    <cellStyle name="Процентный 5 7 3 3 5" xfId="46666"/>
    <cellStyle name="Процентный 5 7 3 3 6" xfId="46667"/>
    <cellStyle name="Процентный 5 7 3 3 7" xfId="46668"/>
    <cellStyle name="Процентный 5 7 3 3 8" xfId="46669"/>
    <cellStyle name="Процентный 5 7 3 4" xfId="46670"/>
    <cellStyle name="Процентный 5 7 3 4 2" xfId="46671"/>
    <cellStyle name="Процентный 5 7 3 4 3" xfId="46672"/>
    <cellStyle name="Процентный 5 7 3 4 4" xfId="46673"/>
    <cellStyle name="Процентный 5 7 3 4 5" xfId="46674"/>
    <cellStyle name="Процентный 5 7 3 5" xfId="46675"/>
    <cellStyle name="Процентный 5 7 3 5 2" xfId="46676"/>
    <cellStyle name="Процентный 5 7 3 5 3" xfId="46677"/>
    <cellStyle name="Процентный 5 7 3 5 4" xfId="46678"/>
    <cellStyle name="Процентный 5 7 3 5 5" xfId="46679"/>
    <cellStyle name="Процентный 5 7 3 6" xfId="46680"/>
    <cellStyle name="Процентный 5 7 3 7" xfId="46681"/>
    <cellStyle name="Процентный 5 7 3 8" xfId="46682"/>
    <cellStyle name="Процентный 5 7 3 9" xfId="46683"/>
    <cellStyle name="Процентный 5 7 4" xfId="46684"/>
    <cellStyle name="Процентный 5 7 4 10" xfId="46685"/>
    <cellStyle name="Процентный 5 7 4 2" xfId="46686"/>
    <cellStyle name="Процентный 5 7 4 2 2" xfId="46687"/>
    <cellStyle name="Процентный 5 7 4 2 2 2" xfId="46688"/>
    <cellStyle name="Процентный 5 7 4 2 2 3" xfId="46689"/>
    <cellStyle name="Процентный 5 7 4 2 2 4" xfId="46690"/>
    <cellStyle name="Процентный 5 7 4 2 2 5" xfId="46691"/>
    <cellStyle name="Процентный 5 7 4 2 3" xfId="46692"/>
    <cellStyle name="Процентный 5 7 4 2 4" xfId="46693"/>
    <cellStyle name="Процентный 5 7 4 2 5" xfId="46694"/>
    <cellStyle name="Процентный 5 7 4 2 6" xfId="46695"/>
    <cellStyle name="Процентный 5 7 4 2 7" xfId="46696"/>
    <cellStyle name="Процентный 5 7 4 2 8" xfId="46697"/>
    <cellStyle name="Процентный 5 7 4 2 9" xfId="46698"/>
    <cellStyle name="Процентный 5 7 4 3" xfId="46699"/>
    <cellStyle name="Процентный 5 7 4 3 2" xfId="46700"/>
    <cellStyle name="Процентный 5 7 4 3 3" xfId="46701"/>
    <cellStyle name="Процентный 5 7 4 3 4" xfId="46702"/>
    <cellStyle name="Процентный 5 7 4 3 5" xfId="46703"/>
    <cellStyle name="Процентный 5 7 4 4" xfId="46704"/>
    <cellStyle name="Процентный 5 7 4 5" xfId="46705"/>
    <cellStyle name="Процентный 5 7 4 6" xfId="46706"/>
    <cellStyle name="Процентный 5 7 4 7" xfId="46707"/>
    <cellStyle name="Процентный 5 7 4 8" xfId="46708"/>
    <cellStyle name="Процентный 5 7 4 9" xfId="46709"/>
    <cellStyle name="Процентный 5 7 5" xfId="46710"/>
    <cellStyle name="Процентный 5 7 5 2" xfId="46711"/>
    <cellStyle name="Процентный 5 7 5 2 2" xfId="46712"/>
    <cellStyle name="Процентный 5 7 5 2 3" xfId="46713"/>
    <cellStyle name="Процентный 5 7 5 2 4" xfId="46714"/>
    <cellStyle name="Процентный 5 7 5 2 5" xfId="46715"/>
    <cellStyle name="Процентный 5 7 5 3" xfId="46716"/>
    <cellStyle name="Процентный 5 7 5 4" xfId="46717"/>
    <cellStyle name="Процентный 5 7 5 5" xfId="46718"/>
    <cellStyle name="Процентный 5 7 5 6" xfId="46719"/>
    <cellStyle name="Процентный 5 7 5 7" xfId="46720"/>
    <cellStyle name="Процентный 5 7 5 8" xfId="46721"/>
    <cellStyle name="Процентный 5 7 5 9" xfId="46722"/>
    <cellStyle name="Процентный 5 7 6" xfId="46723"/>
    <cellStyle name="Процентный 5 7 6 2" xfId="46724"/>
    <cellStyle name="Процентный 5 7 6 2 2" xfId="46725"/>
    <cellStyle name="Процентный 5 7 6 2 3" xfId="46726"/>
    <cellStyle name="Процентный 5 7 6 2 4" xfId="46727"/>
    <cellStyle name="Процентный 5 7 6 2 5" xfId="46728"/>
    <cellStyle name="Процентный 5 7 6 3" xfId="46729"/>
    <cellStyle name="Процентный 5 7 6 4" xfId="46730"/>
    <cellStyle name="Процентный 5 7 6 5" xfId="46731"/>
    <cellStyle name="Процентный 5 7 6 6" xfId="46732"/>
    <cellStyle name="Процентный 5 7 6 7" xfId="46733"/>
    <cellStyle name="Процентный 5 7 6 8" xfId="46734"/>
    <cellStyle name="Процентный 5 7 7" xfId="46735"/>
    <cellStyle name="Процентный 5 7 7 2" xfId="46736"/>
    <cellStyle name="Процентный 5 7 7 3" xfId="46737"/>
    <cellStyle name="Процентный 5 7 7 4" xfId="46738"/>
    <cellStyle name="Процентный 5 7 7 5" xfId="46739"/>
    <cellStyle name="Процентный 5 7 8" xfId="46740"/>
    <cellStyle name="Процентный 5 7 8 2" xfId="46741"/>
    <cellStyle name="Процентный 5 7 8 3" xfId="46742"/>
    <cellStyle name="Процентный 5 7 8 4" xfId="46743"/>
    <cellStyle name="Процентный 5 7 8 5" xfId="46744"/>
    <cellStyle name="Процентный 5 7 9" xfId="46745"/>
    <cellStyle name="Процентный 5 8" xfId="46746"/>
    <cellStyle name="Процентный 5 8 10" xfId="46747"/>
    <cellStyle name="Процентный 5 8 11" xfId="46748"/>
    <cellStyle name="Процентный 5 8 12" xfId="46749"/>
    <cellStyle name="Процентный 5 8 13" xfId="46750"/>
    <cellStyle name="Процентный 5 8 14" xfId="46751"/>
    <cellStyle name="Процентный 5 8 15" xfId="46752"/>
    <cellStyle name="Процентный 5 8 2" xfId="46753"/>
    <cellStyle name="Процентный 5 8 2 10" xfId="46754"/>
    <cellStyle name="Процентный 5 8 2 11" xfId="46755"/>
    <cellStyle name="Процентный 5 8 2 12" xfId="46756"/>
    <cellStyle name="Процентный 5 8 2 13" xfId="46757"/>
    <cellStyle name="Процентный 5 8 2 14" xfId="46758"/>
    <cellStyle name="Процентный 5 8 2 2" xfId="46759"/>
    <cellStyle name="Процентный 5 8 2 2 10" xfId="46760"/>
    <cellStyle name="Процентный 5 8 2 2 11" xfId="46761"/>
    <cellStyle name="Процентный 5 8 2 2 12" xfId="46762"/>
    <cellStyle name="Процентный 5 8 2 2 13" xfId="46763"/>
    <cellStyle name="Процентный 5 8 2 2 2" xfId="46764"/>
    <cellStyle name="Процентный 5 8 2 2 2 2" xfId="46765"/>
    <cellStyle name="Процентный 5 8 2 2 2 2 2" xfId="46766"/>
    <cellStyle name="Процентный 5 8 2 2 2 2 3" xfId="46767"/>
    <cellStyle name="Процентный 5 8 2 2 2 2 4" xfId="46768"/>
    <cellStyle name="Процентный 5 8 2 2 2 2 5" xfId="46769"/>
    <cellStyle name="Процентный 5 8 2 2 2 3" xfId="46770"/>
    <cellStyle name="Процентный 5 8 2 2 2 4" xfId="46771"/>
    <cellStyle name="Процентный 5 8 2 2 2 5" xfId="46772"/>
    <cellStyle name="Процентный 5 8 2 2 2 6" xfId="46773"/>
    <cellStyle name="Процентный 5 8 2 2 2 7" xfId="46774"/>
    <cellStyle name="Процентный 5 8 2 2 2 8" xfId="46775"/>
    <cellStyle name="Процентный 5 8 2 2 2 9" xfId="46776"/>
    <cellStyle name="Процентный 5 8 2 2 3" xfId="46777"/>
    <cellStyle name="Процентный 5 8 2 2 3 2" xfId="46778"/>
    <cellStyle name="Процентный 5 8 2 2 3 2 2" xfId="46779"/>
    <cellStyle name="Процентный 5 8 2 2 3 2 3" xfId="46780"/>
    <cellStyle name="Процентный 5 8 2 2 3 2 4" xfId="46781"/>
    <cellStyle name="Процентный 5 8 2 2 3 2 5" xfId="46782"/>
    <cellStyle name="Процентный 5 8 2 2 3 3" xfId="46783"/>
    <cellStyle name="Процентный 5 8 2 2 3 4" xfId="46784"/>
    <cellStyle name="Процентный 5 8 2 2 3 5" xfId="46785"/>
    <cellStyle name="Процентный 5 8 2 2 3 6" xfId="46786"/>
    <cellStyle name="Процентный 5 8 2 2 3 7" xfId="46787"/>
    <cellStyle name="Процентный 5 8 2 2 3 8" xfId="46788"/>
    <cellStyle name="Процентный 5 8 2 2 4" xfId="46789"/>
    <cellStyle name="Процентный 5 8 2 2 4 2" xfId="46790"/>
    <cellStyle name="Процентный 5 8 2 2 4 3" xfId="46791"/>
    <cellStyle name="Процентный 5 8 2 2 4 4" xfId="46792"/>
    <cellStyle name="Процентный 5 8 2 2 4 5" xfId="46793"/>
    <cellStyle name="Процентный 5 8 2 2 5" xfId="46794"/>
    <cellStyle name="Процентный 5 8 2 2 5 2" xfId="46795"/>
    <cellStyle name="Процентный 5 8 2 2 5 3" xfId="46796"/>
    <cellStyle name="Процентный 5 8 2 2 5 4" xfId="46797"/>
    <cellStyle name="Процентный 5 8 2 2 5 5" xfId="46798"/>
    <cellStyle name="Процентный 5 8 2 2 6" xfId="46799"/>
    <cellStyle name="Процентный 5 8 2 2 7" xfId="46800"/>
    <cellStyle name="Процентный 5 8 2 2 8" xfId="46801"/>
    <cellStyle name="Процентный 5 8 2 2 9" xfId="46802"/>
    <cellStyle name="Процентный 5 8 2 3" xfId="46803"/>
    <cellStyle name="Процентный 5 8 2 3 2" xfId="46804"/>
    <cellStyle name="Процентный 5 8 2 3 2 2" xfId="46805"/>
    <cellStyle name="Процентный 5 8 2 3 2 3" xfId="46806"/>
    <cellStyle name="Процентный 5 8 2 3 2 4" xfId="46807"/>
    <cellStyle name="Процентный 5 8 2 3 2 5" xfId="46808"/>
    <cellStyle name="Процентный 5 8 2 3 3" xfId="46809"/>
    <cellStyle name="Процентный 5 8 2 3 4" xfId="46810"/>
    <cellStyle name="Процентный 5 8 2 3 5" xfId="46811"/>
    <cellStyle name="Процентный 5 8 2 3 6" xfId="46812"/>
    <cellStyle name="Процентный 5 8 2 3 7" xfId="46813"/>
    <cellStyle name="Процентный 5 8 2 3 8" xfId="46814"/>
    <cellStyle name="Процентный 5 8 2 3 9" xfId="46815"/>
    <cellStyle name="Процентный 5 8 2 4" xfId="46816"/>
    <cellStyle name="Процентный 5 8 2 4 2" xfId="46817"/>
    <cellStyle name="Процентный 5 8 2 4 2 2" xfId="46818"/>
    <cellStyle name="Процентный 5 8 2 4 2 3" xfId="46819"/>
    <cellStyle name="Процентный 5 8 2 4 2 4" xfId="46820"/>
    <cellStyle name="Процентный 5 8 2 4 2 5" xfId="46821"/>
    <cellStyle name="Процентный 5 8 2 4 3" xfId="46822"/>
    <cellStyle name="Процентный 5 8 2 4 4" xfId="46823"/>
    <cellStyle name="Процентный 5 8 2 4 5" xfId="46824"/>
    <cellStyle name="Процентный 5 8 2 4 6" xfId="46825"/>
    <cellStyle name="Процентный 5 8 2 4 7" xfId="46826"/>
    <cellStyle name="Процентный 5 8 2 4 8" xfId="46827"/>
    <cellStyle name="Процентный 5 8 2 5" xfId="46828"/>
    <cellStyle name="Процентный 5 8 2 5 2" xfId="46829"/>
    <cellStyle name="Процентный 5 8 2 5 3" xfId="46830"/>
    <cellStyle name="Процентный 5 8 2 5 4" xfId="46831"/>
    <cellStyle name="Процентный 5 8 2 5 5" xfId="46832"/>
    <cellStyle name="Процентный 5 8 2 6" xfId="46833"/>
    <cellStyle name="Процентный 5 8 2 6 2" xfId="46834"/>
    <cellStyle name="Процентный 5 8 2 6 3" xfId="46835"/>
    <cellStyle name="Процентный 5 8 2 6 4" xfId="46836"/>
    <cellStyle name="Процентный 5 8 2 6 5" xfId="46837"/>
    <cellStyle name="Процентный 5 8 2 7" xfId="46838"/>
    <cellStyle name="Процентный 5 8 2 8" xfId="46839"/>
    <cellStyle name="Процентный 5 8 2 9" xfId="46840"/>
    <cellStyle name="Процентный 5 8 3" xfId="46841"/>
    <cellStyle name="Процентный 5 8 3 10" xfId="46842"/>
    <cellStyle name="Процентный 5 8 3 11" xfId="46843"/>
    <cellStyle name="Процентный 5 8 3 12" xfId="46844"/>
    <cellStyle name="Процентный 5 8 3 13" xfId="46845"/>
    <cellStyle name="Процентный 5 8 3 2" xfId="46846"/>
    <cellStyle name="Процентный 5 8 3 2 2" xfId="46847"/>
    <cellStyle name="Процентный 5 8 3 2 2 2" xfId="46848"/>
    <cellStyle name="Процентный 5 8 3 2 2 3" xfId="46849"/>
    <cellStyle name="Процентный 5 8 3 2 2 4" xfId="46850"/>
    <cellStyle name="Процентный 5 8 3 2 2 5" xfId="46851"/>
    <cellStyle name="Процентный 5 8 3 2 3" xfId="46852"/>
    <cellStyle name="Процентный 5 8 3 2 4" xfId="46853"/>
    <cellStyle name="Процентный 5 8 3 2 5" xfId="46854"/>
    <cellStyle name="Процентный 5 8 3 2 6" xfId="46855"/>
    <cellStyle name="Процентный 5 8 3 2 7" xfId="46856"/>
    <cellStyle name="Процентный 5 8 3 2 8" xfId="46857"/>
    <cellStyle name="Процентный 5 8 3 2 9" xfId="46858"/>
    <cellStyle name="Процентный 5 8 3 3" xfId="46859"/>
    <cellStyle name="Процентный 5 8 3 3 2" xfId="46860"/>
    <cellStyle name="Процентный 5 8 3 3 2 2" xfId="46861"/>
    <cellStyle name="Процентный 5 8 3 3 2 3" xfId="46862"/>
    <cellStyle name="Процентный 5 8 3 3 2 4" xfId="46863"/>
    <cellStyle name="Процентный 5 8 3 3 2 5" xfId="46864"/>
    <cellStyle name="Процентный 5 8 3 3 3" xfId="46865"/>
    <cellStyle name="Процентный 5 8 3 3 4" xfId="46866"/>
    <cellStyle name="Процентный 5 8 3 3 5" xfId="46867"/>
    <cellStyle name="Процентный 5 8 3 3 6" xfId="46868"/>
    <cellStyle name="Процентный 5 8 3 3 7" xfId="46869"/>
    <cellStyle name="Процентный 5 8 3 3 8" xfId="46870"/>
    <cellStyle name="Процентный 5 8 3 4" xfId="46871"/>
    <cellStyle name="Процентный 5 8 3 4 2" xfId="46872"/>
    <cellStyle name="Процентный 5 8 3 4 3" xfId="46873"/>
    <cellStyle name="Процентный 5 8 3 4 4" xfId="46874"/>
    <cellStyle name="Процентный 5 8 3 4 5" xfId="46875"/>
    <cellStyle name="Процентный 5 8 3 5" xfId="46876"/>
    <cellStyle name="Процентный 5 8 3 5 2" xfId="46877"/>
    <cellStyle name="Процентный 5 8 3 5 3" xfId="46878"/>
    <cellStyle name="Процентный 5 8 3 5 4" xfId="46879"/>
    <cellStyle name="Процентный 5 8 3 5 5" xfId="46880"/>
    <cellStyle name="Процентный 5 8 3 6" xfId="46881"/>
    <cellStyle name="Процентный 5 8 3 7" xfId="46882"/>
    <cellStyle name="Процентный 5 8 3 8" xfId="46883"/>
    <cellStyle name="Процентный 5 8 3 9" xfId="46884"/>
    <cellStyle name="Процентный 5 8 4" xfId="46885"/>
    <cellStyle name="Процентный 5 8 4 2" xfId="46886"/>
    <cellStyle name="Процентный 5 8 4 2 2" xfId="46887"/>
    <cellStyle name="Процентный 5 8 4 2 3" xfId="46888"/>
    <cellStyle name="Процентный 5 8 4 2 4" xfId="46889"/>
    <cellStyle name="Процентный 5 8 4 2 5" xfId="46890"/>
    <cellStyle name="Процентный 5 8 4 3" xfId="46891"/>
    <cellStyle name="Процентный 5 8 4 4" xfId="46892"/>
    <cellStyle name="Процентный 5 8 4 5" xfId="46893"/>
    <cellStyle name="Процентный 5 8 4 6" xfId="46894"/>
    <cellStyle name="Процентный 5 8 4 7" xfId="46895"/>
    <cellStyle name="Процентный 5 8 4 8" xfId="46896"/>
    <cellStyle name="Процентный 5 8 4 9" xfId="46897"/>
    <cellStyle name="Процентный 5 8 5" xfId="46898"/>
    <cellStyle name="Процентный 5 8 5 2" xfId="46899"/>
    <cellStyle name="Процентный 5 8 5 2 2" xfId="46900"/>
    <cellStyle name="Процентный 5 8 5 2 3" xfId="46901"/>
    <cellStyle name="Процентный 5 8 5 2 4" xfId="46902"/>
    <cellStyle name="Процентный 5 8 5 2 5" xfId="46903"/>
    <cellStyle name="Процентный 5 8 5 3" xfId="46904"/>
    <cellStyle name="Процентный 5 8 5 4" xfId="46905"/>
    <cellStyle name="Процентный 5 8 5 5" xfId="46906"/>
    <cellStyle name="Процентный 5 8 5 6" xfId="46907"/>
    <cellStyle name="Процентный 5 8 5 7" xfId="46908"/>
    <cellStyle name="Процентный 5 8 5 8" xfId="46909"/>
    <cellStyle name="Процентный 5 8 6" xfId="46910"/>
    <cellStyle name="Процентный 5 8 6 2" xfId="46911"/>
    <cellStyle name="Процентный 5 8 6 3" xfId="46912"/>
    <cellStyle name="Процентный 5 8 6 4" xfId="46913"/>
    <cellStyle name="Процентный 5 8 6 5" xfId="46914"/>
    <cellStyle name="Процентный 5 8 7" xfId="46915"/>
    <cellStyle name="Процентный 5 8 7 2" xfId="46916"/>
    <cellStyle name="Процентный 5 8 7 3" xfId="46917"/>
    <cellStyle name="Процентный 5 8 7 4" xfId="46918"/>
    <cellStyle name="Процентный 5 8 7 5" xfId="46919"/>
    <cellStyle name="Процентный 5 8 8" xfId="46920"/>
    <cellStyle name="Процентный 5 8 9" xfId="46921"/>
    <cellStyle name="Процентный 5 9" xfId="46922"/>
    <cellStyle name="Процентный 5 9 10" xfId="46923"/>
    <cellStyle name="Процентный 5 9 11" xfId="46924"/>
    <cellStyle name="Процентный 5 9 12" xfId="46925"/>
    <cellStyle name="Процентный 5 9 13" xfId="46926"/>
    <cellStyle name="Процентный 5 9 14" xfId="46927"/>
    <cellStyle name="Процентный 5 9 15" xfId="46928"/>
    <cellStyle name="Процентный 5 9 2" xfId="46929"/>
    <cellStyle name="Процентный 5 9 2 10" xfId="46930"/>
    <cellStyle name="Процентный 5 9 2 11" xfId="46931"/>
    <cellStyle name="Процентный 5 9 2 12" xfId="46932"/>
    <cellStyle name="Процентный 5 9 2 13" xfId="46933"/>
    <cellStyle name="Процентный 5 9 2 14" xfId="46934"/>
    <cellStyle name="Процентный 5 9 2 2" xfId="46935"/>
    <cellStyle name="Процентный 5 9 2 2 10" xfId="46936"/>
    <cellStyle name="Процентный 5 9 2 2 11" xfId="46937"/>
    <cellStyle name="Процентный 5 9 2 2 12" xfId="46938"/>
    <cellStyle name="Процентный 5 9 2 2 13" xfId="46939"/>
    <cellStyle name="Процентный 5 9 2 2 2" xfId="46940"/>
    <cellStyle name="Процентный 5 9 2 2 2 2" xfId="46941"/>
    <cellStyle name="Процентный 5 9 2 2 2 2 2" xfId="46942"/>
    <cellStyle name="Процентный 5 9 2 2 2 2 3" xfId="46943"/>
    <cellStyle name="Процентный 5 9 2 2 2 2 4" xfId="46944"/>
    <cellStyle name="Процентный 5 9 2 2 2 2 5" xfId="46945"/>
    <cellStyle name="Процентный 5 9 2 2 2 3" xfId="46946"/>
    <cellStyle name="Процентный 5 9 2 2 2 4" xfId="46947"/>
    <cellStyle name="Процентный 5 9 2 2 2 5" xfId="46948"/>
    <cellStyle name="Процентный 5 9 2 2 2 6" xfId="46949"/>
    <cellStyle name="Процентный 5 9 2 2 2 7" xfId="46950"/>
    <cellStyle name="Процентный 5 9 2 2 2 8" xfId="46951"/>
    <cellStyle name="Процентный 5 9 2 2 2 9" xfId="46952"/>
    <cellStyle name="Процентный 5 9 2 2 3" xfId="46953"/>
    <cellStyle name="Процентный 5 9 2 2 3 2" xfId="46954"/>
    <cellStyle name="Процентный 5 9 2 2 3 2 2" xfId="46955"/>
    <cellStyle name="Процентный 5 9 2 2 3 2 3" xfId="46956"/>
    <cellStyle name="Процентный 5 9 2 2 3 2 4" xfId="46957"/>
    <cellStyle name="Процентный 5 9 2 2 3 2 5" xfId="46958"/>
    <cellStyle name="Процентный 5 9 2 2 3 3" xfId="46959"/>
    <cellStyle name="Процентный 5 9 2 2 3 4" xfId="46960"/>
    <cellStyle name="Процентный 5 9 2 2 3 5" xfId="46961"/>
    <cellStyle name="Процентный 5 9 2 2 3 6" xfId="46962"/>
    <cellStyle name="Процентный 5 9 2 2 3 7" xfId="46963"/>
    <cellStyle name="Процентный 5 9 2 2 3 8" xfId="46964"/>
    <cellStyle name="Процентный 5 9 2 2 4" xfId="46965"/>
    <cellStyle name="Процентный 5 9 2 2 4 2" xfId="46966"/>
    <cellStyle name="Процентный 5 9 2 2 4 3" xfId="46967"/>
    <cellStyle name="Процентный 5 9 2 2 4 4" xfId="46968"/>
    <cellStyle name="Процентный 5 9 2 2 4 5" xfId="46969"/>
    <cellStyle name="Процентный 5 9 2 2 5" xfId="46970"/>
    <cellStyle name="Процентный 5 9 2 2 5 2" xfId="46971"/>
    <cellStyle name="Процентный 5 9 2 2 5 3" xfId="46972"/>
    <cellStyle name="Процентный 5 9 2 2 5 4" xfId="46973"/>
    <cellStyle name="Процентный 5 9 2 2 5 5" xfId="46974"/>
    <cellStyle name="Процентный 5 9 2 2 6" xfId="46975"/>
    <cellStyle name="Процентный 5 9 2 2 7" xfId="46976"/>
    <cellStyle name="Процентный 5 9 2 2 8" xfId="46977"/>
    <cellStyle name="Процентный 5 9 2 2 9" xfId="46978"/>
    <cellStyle name="Процентный 5 9 2 3" xfId="46979"/>
    <cellStyle name="Процентный 5 9 2 3 2" xfId="46980"/>
    <cellStyle name="Процентный 5 9 2 3 2 2" xfId="46981"/>
    <cellStyle name="Процентный 5 9 2 3 2 3" xfId="46982"/>
    <cellStyle name="Процентный 5 9 2 3 2 4" xfId="46983"/>
    <cellStyle name="Процентный 5 9 2 3 2 5" xfId="46984"/>
    <cellStyle name="Процентный 5 9 2 3 3" xfId="46985"/>
    <cellStyle name="Процентный 5 9 2 3 4" xfId="46986"/>
    <cellStyle name="Процентный 5 9 2 3 5" xfId="46987"/>
    <cellStyle name="Процентный 5 9 2 3 6" xfId="46988"/>
    <cellStyle name="Процентный 5 9 2 3 7" xfId="46989"/>
    <cellStyle name="Процентный 5 9 2 3 8" xfId="46990"/>
    <cellStyle name="Процентный 5 9 2 3 9" xfId="46991"/>
    <cellStyle name="Процентный 5 9 2 4" xfId="46992"/>
    <cellStyle name="Процентный 5 9 2 4 2" xfId="46993"/>
    <cellStyle name="Процентный 5 9 2 4 2 2" xfId="46994"/>
    <cellStyle name="Процентный 5 9 2 4 2 3" xfId="46995"/>
    <cellStyle name="Процентный 5 9 2 4 2 4" xfId="46996"/>
    <cellStyle name="Процентный 5 9 2 4 2 5" xfId="46997"/>
    <cellStyle name="Процентный 5 9 2 4 3" xfId="46998"/>
    <cellStyle name="Процентный 5 9 2 4 4" xfId="46999"/>
    <cellStyle name="Процентный 5 9 2 4 5" xfId="47000"/>
    <cellStyle name="Процентный 5 9 2 4 6" xfId="47001"/>
    <cellStyle name="Процентный 5 9 2 4 7" xfId="47002"/>
    <cellStyle name="Процентный 5 9 2 4 8" xfId="47003"/>
    <cellStyle name="Процентный 5 9 2 5" xfId="47004"/>
    <cellStyle name="Процентный 5 9 2 5 2" xfId="47005"/>
    <cellStyle name="Процентный 5 9 2 5 3" xfId="47006"/>
    <cellStyle name="Процентный 5 9 2 5 4" xfId="47007"/>
    <cellStyle name="Процентный 5 9 2 5 5" xfId="47008"/>
    <cellStyle name="Процентный 5 9 2 6" xfId="47009"/>
    <cellStyle name="Процентный 5 9 2 6 2" xfId="47010"/>
    <cellStyle name="Процентный 5 9 2 6 3" xfId="47011"/>
    <cellStyle name="Процентный 5 9 2 6 4" xfId="47012"/>
    <cellStyle name="Процентный 5 9 2 6 5" xfId="47013"/>
    <cellStyle name="Процентный 5 9 2 7" xfId="47014"/>
    <cellStyle name="Процентный 5 9 2 8" xfId="47015"/>
    <cellStyle name="Процентный 5 9 2 9" xfId="47016"/>
    <cellStyle name="Процентный 5 9 3" xfId="47017"/>
    <cellStyle name="Процентный 5 9 3 10" xfId="47018"/>
    <cellStyle name="Процентный 5 9 3 11" xfId="47019"/>
    <cellStyle name="Процентный 5 9 3 12" xfId="47020"/>
    <cellStyle name="Процентный 5 9 3 13" xfId="47021"/>
    <cellStyle name="Процентный 5 9 3 2" xfId="47022"/>
    <cellStyle name="Процентный 5 9 3 2 2" xfId="47023"/>
    <cellStyle name="Процентный 5 9 3 2 2 2" xfId="47024"/>
    <cellStyle name="Процентный 5 9 3 2 2 3" xfId="47025"/>
    <cellStyle name="Процентный 5 9 3 2 2 4" xfId="47026"/>
    <cellStyle name="Процентный 5 9 3 2 2 5" xfId="47027"/>
    <cellStyle name="Процентный 5 9 3 2 3" xfId="47028"/>
    <cellStyle name="Процентный 5 9 3 2 4" xfId="47029"/>
    <cellStyle name="Процентный 5 9 3 2 5" xfId="47030"/>
    <cellStyle name="Процентный 5 9 3 2 6" xfId="47031"/>
    <cellStyle name="Процентный 5 9 3 2 7" xfId="47032"/>
    <cellStyle name="Процентный 5 9 3 2 8" xfId="47033"/>
    <cellStyle name="Процентный 5 9 3 2 9" xfId="47034"/>
    <cellStyle name="Процентный 5 9 3 3" xfId="47035"/>
    <cellStyle name="Процентный 5 9 3 3 2" xfId="47036"/>
    <cellStyle name="Процентный 5 9 3 3 2 2" xfId="47037"/>
    <cellStyle name="Процентный 5 9 3 3 2 3" xfId="47038"/>
    <cellStyle name="Процентный 5 9 3 3 2 4" xfId="47039"/>
    <cellStyle name="Процентный 5 9 3 3 2 5" xfId="47040"/>
    <cellStyle name="Процентный 5 9 3 3 3" xfId="47041"/>
    <cellStyle name="Процентный 5 9 3 3 4" xfId="47042"/>
    <cellStyle name="Процентный 5 9 3 3 5" xfId="47043"/>
    <cellStyle name="Процентный 5 9 3 3 6" xfId="47044"/>
    <cellStyle name="Процентный 5 9 3 3 7" xfId="47045"/>
    <cellStyle name="Процентный 5 9 3 3 8" xfId="47046"/>
    <cellStyle name="Процентный 5 9 3 4" xfId="47047"/>
    <cellStyle name="Процентный 5 9 3 4 2" xfId="47048"/>
    <cellStyle name="Процентный 5 9 3 4 3" xfId="47049"/>
    <cellStyle name="Процентный 5 9 3 4 4" xfId="47050"/>
    <cellStyle name="Процентный 5 9 3 4 5" xfId="47051"/>
    <cellStyle name="Процентный 5 9 3 5" xfId="47052"/>
    <cellStyle name="Процентный 5 9 3 5 2" xfId="47053"/>
    <cellStyle name="Процентный 5 9 3 5 3" xfId="47054"/>
    <cellStyle name="Процентный 5 9 3 5 4" xfId="47055"/>
    <cellStyle name="Процентный 5 9 3 5 5" xfId="47056"/>
    <cellStyle name="Процентный 5 9 3 6" xfId="47057"/>
    <cellStyle name="Процентный 5 9 3 7" xfId="47058"/>
    <cellStyle name="Процентный 5 9 3 8" xfId="47059"/>
    <cellStyle name="Процентный 5 9 3 9" xfId="47060"/>
    <cellStyle name="Процентный 5 9 4" xfId="47061"/>
    <cellStyle name="Процентный 5 9 4 2" xfId="47062"/>
    <cellStyle name="Процентный 5 9 4 2 2" xfId="47063"/>
    <cellStyle name="Процентный 5 9 4 2 3" xfId="47064"/>
    <cellStyle name="Процентный 5 9 4 2 4" xfId="47065"/>
    <cellStyle name="Процентный 5 9 4 2 5" xfId="47066"/>
    <cellStyle name="Процентный 5 9 4 3" xfId="47067"/>
    <cellStyle name="Процентный 5 9 4 4" xfId="47068"/>
    <cellStyle name="Процентный 5 9 4 5" xfId="47069"/>
    <cellStyle name="Процентный 5 9 4 6" xfId="47070"/>
    <cellStyle name="Процентный 5 9 4 7" xfId="47071"/>
    <cellStyle name="Процентный 5 9 4 8" xfId="47072"/>
    <cellStyle name="Процентный 5 9 4 9" xfId="47073"/>
    <cellStyle name="Процентный 5 9 5" xfId="47074"/>
    <cellStyle name="Процентный 5 9 5 2" xfId="47075"/>
    <cellStyle name="Процентный 5 9 5 2 2" xfId="47076"/>
    <cellStyle name="Процентный 5 9 5 2 3" xfId="47077"/>
    <cellStyle name="Процентный 5 9 5 2 4" xfId="47078"/>
    <cellStyle name="Процентный 5 9 5 2 5" xfId="47079"/>
    <cellStyle name="Процентный 5 9 5 3" xfId="47080"/>
    <cellStyle name="Процентный 5 9 5 4" xfId="47081"/>
    <cellStyle name="Процентный 5 9 5 5" xfId="47082"/>
    <cellStyle name="Процентный 5 9 5 6" xfId="47083"/>
    <cellStyle name="Процентный 5 9 5 7" xfId="47084"/>
    <cellStyle name="Процентный 5 9 5 8" xfId="47085"/>
    <cellStyle name="Процентный 5 9 6" xfId="47086"/>
    <cellStyle name="Процентный 5 9 6 2" xfId="47087"/>
    <cellStyle name="Процентный 5 9 6 3" xfId="47088"/>
    <cellStyle name="Процентный 5 9 6 4" xfId="47089"/>
    <cellStyle name="Процентный 5 9 6 5" xfId="47090"/>
    <cellStyle name="Процентный 5 9 7" xfId="47091"/>
    <cellStyle name="Процентный 5 9 7 2" xfId="47092"/>
    <cellStyle name="Процентный 5 9 7 3" xfId="47093"/>
    <cellStyle name="Процентный 5 9 7 4" xfId="47094"/>
    <cellStyle name="Процентный 5 9 7 5" xfId="47095"/>
    <cellStyle name="Процентный 5 9 8" xfId="47096"/>
    <cellStyle name="Процентный 5 9 9" xfId="47097"/>
    <cellStyle name="Процентный 6" xfId="47098"/>
    <cellStyle name="Процентный 7" xfId="47099"/>
    <cellStyle name="Связанная ячейка 2" xfId="47100"/>
    <cellStyle name="Связанная ячейка 2 2" xfId="47101"/>
    <cellStyle name="Связанная ячейка 2 3" xfId="47102"/>
    <cellStyle name="Связанная ячейка 2 4" xfId="47103"/>
    <cellStyle name="Связанная ячейка 2 5" xfId="47104"/>
    <cellStyle name="Связанная ячейка 3" xfId="47105"/>
    <cellStyle name="Связанная ячейка 3 2" xfId="47106"/>
    <cellStyle name="Стиль 1" xfId="47107"/>
    <cellStyle name="Стиль 1 10" xfId="47108"/>
    <cellStyle name="Стиль 1 11" xfId="47109"/>
    <cellStyle name="Стиль 1 12" xfId="47110"/>
    <cellStyle name="Стиль 1 13" xfId="47111"/>
    <cellStyle name="Стиль 1 14" xfId="47112"/>
    <cellStyle name="Стиль 1 15" xfId="47113"/>
    <cellStyle name="Стиль 1 16" xfId="47114"/>
    <cellStyle name="Стиль 1 17" xfId="47115"/>
    <cellStyle name="Стиль 1 18" xfId="47116"/>
    <cellStyle name="Стиль 1 19" xfId="47117"/>
    <cellStyle name="Стиль 1 2" xfId="47118"/>
    <cellStyle name="Стиль 1 2 2" xfId="47119"/>
    <cellStyle name="Стиль 1 2 2 2" xfId="47120"/>
    <cellStyle name="Стиль 1 2 2 3" xfId="47121"/>
    <cellStyle name="Стиль 1 2 2 4" xfId="47122"/>
    <cellStyle name="Стиль 1 2 3" xfId="47123"/>
    <cellStyle name="Стиль 1 2 4" xfId="47124"/>
    <cellStyle name="Стиль 1 20" xfId="47125"/>
    <cellStyle name="Стиль 1 21" xfId="47126"/>
    <cellStyle name="Стиль 1 3" xfId="47127"/>
    <cellStyle name="Стиль 1 4" xfId="47128"/>
    <cellStyle name="Стиль 1 5" xfId="47129"/>
    <cellStyle name="Стиль 1 6" xfId="47130"/>
    <cellStyle name="Стиль 1 7" xfId="47131"/>
    <cellStyle name="Стиль 1 8" xfId="47132"/>
    <cellStyle name="Стиль 1 9" xfId="47133"/>
    <cellStyle name="Текст предупреждения 2" xfId="47134"/>
    <cellStyle name="Текст предупреждения 2 2" xfId="47135"/>
    <cellStyle name="Текст предупреждения 2 3" xfId="47136"/>
    <cellStyle name="Текст предупреждения 2 4" xfId="47137"/>
    <cellStyle name="Текст предупреждения 2 5" xfId="47138"/>
    <cellStyle name="Текст предупреждения 2 6" xfId="47139"/>
    <cellStyle name="Текст предупреждения 3" xfId="47140"/>
    <cellStyle name="Текст предупреждения 3 2" xfId="47141"/>
    <cellStyle name="Текстовый" xfId="47142"/>
    <cellStyle name="Тысячи [0]_3Com" xfId="47143"/>
    <cellStyle name="Тысячи_3Com" xfId="47144"/>
    <cellStyle name="Финансовый [0] 2" xfId="47145"/>
    <cellStyle name="Финансовый [0] 2 2" xfId="47146"/>
    <cellStyle name="Финансовый [0] 2 3" xfId="47147"/>
    <cellStyle name="Финансовый [0] 3" xfId="47148"/>
    <cellStyle name="Финансовый [0] 4" xfId="47149"/>
    <cellStyle name="Финансовый 10" xfId="47150"/>
    <cellStyle name="Финансовый 10 2" xfId="47151"/>
    <cellStyle name="Финансовый 10 2 2" xfId="47152"/>
    <cellStyle name="Финансовый 10 3" xfId="47153"/>
    <cellStyle name="Финансовый 10 3 2" xfId="47154"/>
    <cellStyle name="Финансовый 10 4" xfId="47155"/>
    <cellStyle name="Финансовый 10 5" xfId="47156"/>
    <cellStyle name="Финансовый 11" xfId="47157"/>
    <cellStyle name="Финансовый 11 2" xfId="47158"/>
    <cellStyle name="Финансовый 11 3" xfId="47159"/>
    <cellStyle name="Финансовый 11 4" xfId="47160"/>
    <cellStyle name="Финансовый 11 5" xfId="47161"/>
    <cellStyle name="Финансовый 12" xfId="47162"/>
    <cellStyle name="Финансовый 12 2" xfId="47163"/>
    <cellStyle name="Финансовый 12 3" xfId="47164"/>
    <cellStyle name="Финансовый 12 4" xfId="47165"/>
    <cellStyle name="Финансовый 12 5" xfId="47166"/>
    <cellStyle name="Финансовый 13" xfId="47167"/>
    <cellStyle name="Финансовый 13 2" xfId="47168"/>
    <cellStyle name="Финансовый 13 3" xfId="47169"/>
    <cellStyle name="Финансовый 13 4" xfId="47170"/>
    <cellStyle name="Финансовый 13 5" xfId="47171"/>
    <cellStyle name="Финансовый 14" xfId="47172"/>
    <cellStyle name="Финансовый 14 10" xfId="47173"/>
    <cellStyle name="Финансовый 14 11" xfId="47174"/>
    <cellStyle name="Финансовый 14 12" xfId="47175"/>
    <cellStyle name="Финансовый 14 13" xfId="47176"/>
    <cellStyle name="Финансовый 14 14" xfId="47177"/>
    <cellStyle name="Финансовый 14 15" xfId="47178"/>
    <cellStyle name="Финансовый 14 2" xfId="47179"/>
    <cellStyle name="Финансовый 14 2 10" xfId="47180"/>
    <cellStyle name="Финансовый 14 2 11" xfId="47181"/>
    <cellStyle name="Финансовый 14 2 12" xfId="47182"/>
    <cellStyle name="Финансовый 14 2 13" xfId="47183"/>
    <cellStyle name="Финансовый 14 2 14" xfId="47184"/>
    <cellStyle name="Финансовый 14 2 2" xfId="47185"/>
    <cellStyle name="Финансовый 14 2 2 10" xfId="47186"/>
    <cellStyle name="Финансовый 14 2 2 11" xfId="47187"/>
    <cellStyle name="Финансовый 14 2 2 12" xfId="47188"/>
    <cellStyle name="Финансовый 14 2 2 13" xfId="47189"/>
    <cellStyle name="Финансовый 14 2 2 2" xfId="47190"/>
    <cellStyle name="Финансовый 14 2 2 2 2" xfId="47191"/>
    <cellStyle name="Финансовый 14 2 2 2 2 2" xfId="47192"/>
    <cellStyle name="Финансовый 14 2 2 2 2 3" xfId="47193"/>
    <cellStyle name="Финансовый 14 2 2 2 2 4" xfId="47194"/>
    <cellStyle name="Финансовый 14 2 2 2 2 5" xfId="47195"/>
    <cellStyle name="Финансовый 14 2 2 2 3" xfId="47196"/>
    <cellStyle name="Финансовый 14 2 2 2 4" xfId="47197"/>
    <cellStyle name="Финансовый 14 2 2 2 5" xfId="47198"/>
    <cellStyle name="Финансовый 14 2 2 2 6" xfId="47199"/>
    <cellStyle name="Финансовый 14 2 2 2 7" xfId="47200"/>
    <cellStyle name="Финансовый 14 2 2 2 8" xfId="47201"/>
    <cellStyle name="Финансовый 14 2 2 2 9" xfId="47202"/>
    <cellStyle name="Финансовый 14 2 2 3" xfId="47203"/>
    <cellStyle name="Финансовый 14 2 2 3 2" xfId="47204"/>
    <cellStyle name="Финансовый 14 2 2 3 2 2" xfId="47205"/>
    <cellStyle name="Финансовый 14 2 2 3 2 3" xfId="47206"/>
    <cellStyle name="Финансовый 14 2 2 3 2 4" xfId="47207"/>
    <cellStyle name="Финансовый 14 2 2 3 2 5" xfId="47208"/>
    <cellStyle name="Финансовый 14 2 2 3 3" xfId="47209"/>
    <cellStyle name="Финансовый 14 2 2 3 4" xfId="47210"/>
    <cellStyle name="Финансовый 14 2 2 3 5" xfId="47211"/>
    <cellStyle name="Финансовый 14 2 2 3 6" xfId="47212"/>
    <cellStyle name="Финансовый 14 2 2 3 7" xfId="47213"/>
    <cellStyle name="Финансовый 14 2 2 3 8" xfId="47214"/>
    <cellStyle name="Финансовый 14 2 2 4" xfId="47215"/>
    <cellStyle name="Финансовый 14 2 2 4 2" xfId="47216"/>
    <cellStyle name="Финансовый 14 2 2 4 3" xfId="47217"/>
    <cellStyle name="Финансовый 14 2 2 4 4" xfId="47218"/>
    <cellStyle name="Финансовый 14 2 2 4 5" xfId="47219"/>
    <cellStyle name="Финансовый 14 2 2 5" xfId="47220"/>
    <cellStyle name="Финансовый 14 2 2 5 2" xfId="47221"/>
    <cellStyle name="Финансовый 14 2 2 5 3" xfId="47222"/>
    <cellStyle name="Финансовый 14 2 2 5 4" xfId="47223"/>
    <cellStyle name="Финансовый 14 2 2 5 5" xfId="47224"/>
    <cellStyle name="Финансовый 14 2 2 6" xfId="47225"/>
    <cellStyle name="Финансовый 14 2 2 7" xfId="47226"/>
    <cellStyle name="Финансовый 14 2 2 8" xfId="47227"/>
    <cellStyle name="Финансовый 14 2 2 9" xfId="47228"/>
    <cellStyle name="Финансовый 14 2 3" xfId="47229"/>
    <cellStyle name="Финансовый 14 2 3 2" xfId="47230"/>
    <cellStyle name="Финансовый 14 2 3 2 2" xfId="47231"/>
    <cellStyle name="Финансовый 14 2 3 2 3" xfId="47232"/>
    <cellStyle name="Финансовый 14 2 3 2 4" xfId="47233"/>
    <cellStyle name="Финансовый 14 2 3 2 5" xfId="47234"/>
    <cellStyle name="Финансовый 14 2 3 3" xfId="47235"/>
    <cellStyle name="Финансовый 14 2 3 4" xfId="47236"/>
    <cellStyle name="Финансовый 14 2 3 5" xfId="47237"/>
    <cellStyle name="Финансовый 14 2 3 6" xfId="47238"/>
    <cellStyle name="Финансовый 14 2 3 7" xfId="47239"/>
    <cellStyle name="Финансовый 14 2 3 8" xfId="47240"/>
    <cellStyle name="Финансовый 14 2 3 9" xfId="47241"/>
    <cellStyle name="Финансовый 14 2 4" xfId="47242"/>
    <cellStyle name="Финансовый 14 2 4 2" xfId="47243"/>
    <cellStyle name="Финансовый 14 2 4 2 2" xfId="47244"/>
    <cellStyle name="Финансовый 14 2 4 2 3" xfId="47245"/>
    <cellStyle name="Финансовый 14 2 4 2 4" xfId="47246"/>
    <cellStyle name="Финансовый 14 2 4 2 5" xfId="47247"/>
    <cellStyle name="Финансовый 14 2 4 3" xfId="47248"/>
    <cellStyle name="Финансовый 14 2 4 4" xfId="47249"/>
    <cellStyle name="Финансовый 14 2 4 5" xfId="47250"/>
    <cellStyle name="Финансовый 14 2 4 6" xfId="47251"/>
    <cellStyle name="Финансовый 14 2 4 7" xfId="47252"/>
    <cellStyle name="Финансовый 14 2 4 8" xfId="47253"/>
    <cellStyle name="Финансовый 14 2 5" xfId="47254"/>
    <cellStyle name="Финансовый 14 2 5 2" xfId="47255"/>
    <cellStyle name="Финансовый 14 2 5 3" xfId="47256"/>
    <cellStyle name="Финансовый 14 2 5 4" xfId="47257"/>
    <cellStyle name="Финансовый 14 2 5 5" xfId="47258"/>
    <cellStyle name="Финансовый 14 2 6" xfId="47259"/>
    <cellStyle name="Финансовый 14 2 6 2" xfId="47260"/>
    <cellStyle name="Финансовый 14 2 6 3" xfId="47261"/>
    <cellStyle name="Финансовый 14 2 6 4" xfId="47262"/>
    <cellStyle name="Финансовый 14 2 6 5" xfId="47263"/>
    <cellStyle name="Финансовый 14 2 7" xfId="47264"/>
    <cellStyle name="Финансовый 14 2 8" xfId="47265"/>
    <cellStyle name="Финансовый 14 2 9" xfId="47266"/>
    <cellStyle name="Финансовый 14 3" xfId="47267"/>
    <cellStyle name="Финансовый 14 3 10" xfId="47268"/>
    <cellStyle name="Финансовый 14 3 11" xfId="47269"/>
    <cellStyle name="Финансовый 14 3 12" xfId="47270"/>
    <cellStyle name="Финансовый 14 3 13" xfId="47271"/>
    <cellStyle name="Финансовый 14 3 2" xfId="47272"/>
    <cellStyle name="Финансовый 14 3 2 2" xfId="47273"/>
    <cellStyle name="Финансовый 14 3 2 2 2" xfId="47274"/>
    <cellStyle name="Финансовый 14 3 2 2 3" xfId="47275"/>
    <cellStyle name="Финансовый 14 3 2 2 4" xfId="47276"/>
    <cellStyle name="Финансовый 14 3 2 2 5" xfId="47277"/>
    <cellStyle name="Финансовый 14 3 2 3" xfId="47278"/>
    <cellStyle name="Финансовый 14 3 2 4" xfId="47279"/>
    <cellStyle name="Финансовый 14 3 2 5" xfId="47280"/>
    <cellStyle name="Финансовый 14 3 2 6" xfId="47281"/>
    <cellStyle name="Финансовый 14 3 2 7" xfId="47282"/>
    <cellStyle name="Финансовый 14 3 2 8" xfId="47283"/>
    <cellStyle name="Финансовый 14 3 2 9" xfId="47284"/>
    <cellStyle name="Финансовый 14 3 3" xfId="47285"/>
    <cellStyle name="Финансовый 14 3 3 2" xfId="47286"/>
    <cellStyle name="Финансовый 14 3 3 2 2" xfId="47287"/>
    <cellStyle name="Финансовый 14 3 3 2 3" xfId="47288"/>
    <cellStyle name="Финансовый 14 3 3 2 4" xfId="47289"/>
    <cellStyle name="Финансовый 14 3 3 2 5" xfId="47290"/>
    <cellStyle name="Финансовый 14 3 3 3" xfId="47291"/>
    <cellStyle name="Финансовый 14 3 3 4" xfId="47292"/>
    <cellStyle name="Финансовый 14 3 3 5" xfId="47293"/>
    <cellStyle name="Финансовый 14 3 3 6" xfId="47294"/>
    <cellStyle name="Финансовый 14 3 3 7" xfId="47295"/>
    <cellStyle name="Финансовый 14 3 3 8" xfId="47296"/>
    <cellStyle name="Финансовый 14 3 4" xfId="47297"/>
    <cellStyle name="Финансовый 14 3 4 2" xfId="47298"/>
    <cellStyle name="Финансовый 14 3 4 3" xfId="47299"/>
    <cellStyle name="Финансовый 14 3 4 4" xfId="47300"/>
    <cellStyle name="Финансовый 14 3 4 5" xfId="47301"/>
    <cellStyle name="Финансовый 14 3 5" xfId="47302"/>
    <cellStyle name="Финансовый 14 3 5 2" xfId="47303"/>
    <cellStyle name="Финансовый 14 3 5 3" xfId="47304"/>
    <cellStyle name="Финансовый 14 3 5 4" xfId="47305"/>
    <cellStyle name="Финансовый 14 3 5 5" xfId="47306"/>
    <cellStyle name="Финансовый 14 3 6" xfId="47307"/>
    <cellStyle name="Финансовый 14 3 7" xfId="47308"/>
    <cellStyle name="Финансовый 14 3 8" xfId="47309"/>
    <cellStyle name="Финансовый 14 3 9" xfId="47310"/>
    <cellStyle name="Финансовый 14 4" xfId="47311"/>
    <cellStyle name="Финансовый 14 4 2" xfId="47312"/>
    <cellStyle name="Финансовый 14 4 2 2" xfId="47313"/>
    <cellStyle name="Финансовый 14 4 2 3" xfId="47314"/>
    <cellStyle name="Финансовый 14 4 2 4" xfId="47315"/>
    <cellStyle name="Финансовый 14 4 2 5" xfId="47316"/>
    <cellStyle name="Финансовый 14 4 3" xfId="47317"/>
    <cellStyle name="Финансовый 14 4 4" xfId="47318"/>
    <cellStyle name="Финансовый 14 4 5" xfId="47319"/>
    <cellStyle name="Финансовый 14 4 6" xfId="47320"/>
    <cellStyle name="Финансовый 14 4 7" xfId="47321"/>
    <cellStyle name="Финансовый 14 4 8" xfId="47322"/>
    <cellStyle name="Финансовый 14 4 9" xfId="47323"/>
    <cellStyle name="Финансовый 14 5" xfId="47324"/>
    <cellStyle name="Финансовый 14 5 2" xfId="47325"/>
    <cellStyle name="Финансовый 14 5 2 2" xfId="47326"/>
    <cellStyle name="Финансовый 14 5 2 3" xfId="47327"/>
    <cellStyle name="Финансовый 14 5 2 4" xfId="47328"/>
    <cellStyle name="Финансовый 14 5 2 5" xfId="47329"/>
    <cellStyle name="Финансовый 14 5 3" xfId="47330"/>
    <cellStyle name="Финансовый 14 5 4" xfId="47331"/>
    <cellStyle name="Финансовый 14 5 5" xfId="47332"/>
    <cellStyle name="Финансовый 14 5 6" xfId="47333"/>
    <cellStyle name="Финансовый 14 5 7" xfId="47334"/>
    <cellStyle name="Финансовый 14 5 8" xfId="47335"/>
    <cellStyle name="Финансовый 14 6" xfId="47336"/>
    <cellStyle name="Финансовый 14 6 2" xfId="47337"/>
    <cellStyle name="Финансовый 14 6 3" xfId="47338"/>
    <cellStyle name="Финансовый 14 6 4" xfId="47339"/>
    <cellStyle name="Финансовый 14 6 5" xfId="47340"/>
    <cellStyle name="Финансовый 14 7" xfId="47341"/>
    <cellStyle name="Финансовый 14 7 2" xfId="47342"/>
    <cellStyle name="Финансовый 14 7 3" xfId="47343"/>
    <cellStyle name="Финансовый 14 7 4" xfId="47344"/>
    <cellStyle name="Финансовый 14 7 5" xfId="47345"/>
    <cellStyle name="Финансовый 14 8" xfId="47346"/>
    <cellStyle name="Финансовый 14 9" xfId="47347"/>
    <cellStyle name="Финансовый 15" xfId="47348"/>
    <cellStyle name="Финансовый 15 2" xfId="47349"/>
    <cellStyle name="Финансовый 15 3" xfId="47350"/>
    <cellStyle name="Финансовый 15 4" xfId="47351"/>
    <cellStyle name="Финансовый 15 5" xfId="47352"/>
    <cellStyle name="Финансовый 16" xfId="47353"/>
    <cellStyle name="Финансовый 16 2" xfId="47354"/>
    <cellStyle name="Финансовый 16 3" xfId="47355"/>
    <cellStyle name="Финансовый 16 4" xfId="47356"/>
    <cellStyle name="Финансовый 16 5" xfId="47357"/>
    <cellStyle name="Финансовый 17" xfId="47358"/>
    <cellStyle name="Финансовый 17 2" xfId="47359"/>
    <cellStyle name="Финансовый 17 2 2" xfId="47360"/>
    <cellStyle name="Финансовый 17 3" xfId="47361"/>
    <cellStyle name="Финансовый 18" xfId="47362"/>
    <cellStyle name="Финансовый 18 2" xfId="47363"/>
    <cellStyle name="Финансовый 19" xfId="47364"/>
    <cellStyle name="Финансовый 19 2" xfId="47365"/>
    <cellStyle name="Финансовый 2" xfId="47366"/>
    <cellStyle name="Финансовый 2 2" xfId="47367"/>
    <cellStyle name="Финансовый 2 2 10" xfId="47368"/>
    <cellStyle name="Финансовый 2 2 10 2" xfId="47369"/>
    <cellStyle name="Финансовый 2 2 11" xfId="47370"/>
    <cellStyle name="Финансовый 2 2 11 2" xfId="47371"/>
    <cellStyle name="Финансовый 2 2 12" xfId="47372"/>
    <cellStyle name="Финансовый 2 2 13" xfId="47373"/>
    <cellStyle name="Финансовый 2 2 2" xfId="47374"/>
    <cellStyle name="Финансовый 2 2 2 10" xfId="47375"/>
    <cellStyle name="Финансовый 2 2 2 10 2" xfId="47376"/>
    <cellStyle name="Финансовый 2 2 2 11" xfId="47377"/>
    <cellStyle name="Финансовый 2 2 2 12" xfId="47378"/>
    <cellStyle name="Финансовый 2 2 2 2" xfId="47379"/>
    <cellStyle name="Финансовый 2 2 2 2 2" xfId="47380"/>
    <cellStyle name="Финансовый 2 2 2 2 2 2" xfId="47381"/>
    <cellStyle name="Финансовый 2 2 2 2 3" xfId="47382"/>
    <cellStyle name="Финансовый 2 2 2 2 4" xfId="47383"/>
    <cellStyle name="Финансовый 2 2 2 3" xfId="47384"/>
    <cellStyle name="Финансовый 2 2 2 3 2" xfId="47385"/>
    <cellStyle name="Финансовый 2 2 2 3 3" xfId="47386"/>
    <cellStyle name="Финансовый 2 2 2 4" xfId="47387"/>
    <cellStyle name="Финансовый 2 2 2 4 2" xfId="47388"/>
    <cellStyle name="Финансовый 2 2 2 5" xfId="47389"/>
    <cellStyle name="Финансовый 2 2 2 5 2" xfId="47390"/>
    <cellStyle name="Финансовый 2 2 2 6" xfId="47391"/>
    <cellStyle name="Финансовый 2 2 2 6 2" xfId="47392"/>
    <cellStyle name="Финансовый 2 2 2 7" xfId="47393"/>
    <cellStyle name="Финансовый 2 2 2 7 2" xfId="47394"/>
    <cellStyle name="Финансовый 2 2 2 8" xfId="47395"/>
    <cellStyle name="Финансовый 2 2 2 8 2" xfId="47396"/>
    <cellStyle name="Финансовый 2 2 2 9" xfId="47397"/>
    <cellStyle name="Финансовый 2 2 2 9 2" xfId="47398"/>
    <cellStyle name="Финансовый 2 2 3" xfId="47399"/>
    <cellStyle name="Финансовый 2 2 3 2" xfId="47400"/>
    <cellStyle name="Финансовый 2 2 3 3" xfId="47401"/>
    <cellStyle name="Финансовый 2 2 3 3 2" xfId="47402"/>
    <cellStyle name="Финансовый 2 2 3 4" xfId="47403"/>
    <cellStyle name="Финансовый 2 2 4" xfId="47404"/>
    <cellStyle name="Финансовый 2 2 4 2" xfId="47405"/>
    <cellStyle name="Финансовый 2 2 4 3" xfId="47406"/>
    <cellStyle name="Финансовый 2 2 5" xfId="47407"/>
    <cellStyle name="Финансовый 2 2 5 2" xfId="47408"/>
    <cellStyle name="Финансовый 2 2 6" xfId="47409"/>
    <cellStyle name="Финансовый 2 2 6 2" xfId="47410"/>
    <cellStyle name="Финансовый 2 2 7" xfId="47411"/>
    <cellStyle name="Финансовый 2 2 7 2" xfId="47412"/>
    <cellStyle name="Финансовый 2 2 8" xfId="47413"/>
    <cellStyle name="Финансовый 2 2 8 2" xfId="47414"/>
    <cellStyle name="Финансовый 2 2 9" xfId="47415"/>
    <cellStyle name="Финансовый 2 2 9 2" xfId="47416"/>
    <cellStyle name="Финансовый 2 3" xfId="47417"/>
    <cellStyle name="Финансовый 2 3 2" xfId="47418"/>
    <cellStyle name="Финансовый 2 3 2 2" xfId="47419"/>
    <cellStyle name="Финансовый 2 3 2 2 2" xfId="47420"/>
    <cellStyle name="Финансовый 2 3 2 3" xfId="47421"/>
    <cellStyle name="Финансовый 2 3 2 3 2" xfId="47422"/>
    <cellStyle name="Финансовый 2 3 2 4" xfId="47423"/>
    <cellStyle name="Финансовый 2 3 2 5" xfId="47424"/>
    <cellStyle name="Финансовый 2 3 3" xfId="47425"/>
    <cellStyle name="Финансовый 2 3 3 2" xfId="47426"/>
    <cellStyle name="Финансовый 2 3 3 3" xfId="47427"/>
    <cellStyle name="Финансовый 2 3 4" xfId="47428"/>
    <cellStyle name="Финансовый 2 3 4 2" xfId="47429"/>
    <cellStyle name="Финансовый 2 3 4 3" xfId="47430"/>
    <cellStyle name="Финансовый 2 3 5" xfId="47431"/>
    <cellStyle name="Финансовый 2 3 6" xfId="47432"/>
    <cellStyle name="Финансовый 2 4" xfId="47433"/>
    <cellStyle name="Финансовый 2 4 2" xfId="47434"/>
    <cellStyle name="Финансовый 2 4 2 2" xfId="47435"/>
    <cellStyle name="Финансовый 2 4 3" xfId="47436"/>
    <cellStyle name="Финансовый 2 4 3 2" xfId="47437"/>
    <cellStyle name="Финансовый 2 4 4" xfId="47438"/>
    <cellStyle name="Финансовый 2 4 5" xfId="47439"/>
    <cellStyle name="Финансовый 2 5" xfId="47440"/>
    <cellStyle name="Финансовый 2 5 10" xfId="47441"/>
    <cellStyle name="Финансовый 2 5 11" xfId="47442"/>
    <cellStyle name="Финансовый 2 5 12" xfId="47443"/>
    <cellStyle name="Финансовый 2 5 13" xfId="47444"/>
    <cellStyle name="Финансовый 2 5 14" xfId="47445"/>
    <cellStyle name="Финансовый 2 5 15" xfId="47446"/>
    <cellStyle name="Финансовый 2 5 2" xfId="47447"/>
    <cellStyle name="Финансовый 2 5 2 10" xfId="47448"/>
    <cellStyle name="Финансовый 2 5 2 11" xfId="47449"/>
    <cellStyle name="Финансовый 2 5 2 12" xfId="47450"/>
    <cellStyle name="Финансовый 2 5 2 13" xfId="47451"/>
    <cellStyle name="Финансовый 2 5 2 14" xfId="47452"/>
    <cellStyle name="Финансовый 2 5 2 2" xfId="47453"/>
    <cellStyle name="Финансовый 2 5 2 2 10" xfId="47454"/>
    <cellStyle name="Финансовый 2 5 2 2 11" xfId="47455"/>
    <cellStyle name="Финансовый 2 5 2 2 12" xfId="47456"/>
    <cellStyle name="Финансовый 2 5 2 2 13" xfId="47457"/>
    <cellStyle name="Финансовый 2 5 2 2 2" xfId="47458"/>
    <cellStyle name="Финансовый 2 5 2 2 2 2" xfId="47459"/>
    <cellStyle name="Финансовый 2 5 2 2 2 2 2" xfId="47460"/>
    <cellStyle name="Финансовый 2 5 2 2 2 2 3" xfId="47461"/>
    <cellStyle name="Финансовый 2 5 2 2 2 2 4" xfId="47462"/>
    <cellStyle name="Финансовый 2 5 2 2 2 2 5" xfId="47463"/>
    <cellStyle name="Финансовый 2 5 2 2 2 3" xfId="47464"/>
    <cellStyle name="Финансовый 2 5 2 2 2 4" xfId="47465"/>
    <cellStyle name="Финансовый 2 5 2 2 2 5" xfId="47466"/>
    <cellStyle name="Финансовый 2 5 2 2 2 6" xfId="47467"/>
    <cellStyle name="Финансовый 2 5 2 2 2 7" xfId="47468"/>
    <cellStyle name="Финансовый 2 5 2 2 2 8" xfId="47469"/>
    <cellStyle name="Финансовый 2 5 2 2 2 9" xfId="47470"/>
    <cellStyle name="Финансовый 2 5 2 2 3" xfId="47471"/>
    <cellStyle name="Финансовый 2 5 2 2 3 2" xfId="47472"/>
    <cellStyle name="Финансовый 2 5 2 2 3 2 2" xfId="47473"/>
    <cellStyle name="Финансовый 2 5 2 2 3 2 3" xfId="47474"/>
    <cellStyle name="Финансовый 2 5 2 2 3 2 4" xfId="47475"/>
    <cellStyle name="Финансовый 2 5 2 2 3 2 5" xfId="47476"/>
    <cellStyle name="Финансовый 2 5 2 2 3 3" xfId="47477"/>
    <cellStyle name="Финансовый 2 5 2 2 3 4" xfId="47478"/>
    <cellStyle name="Финансовый 2 5 2 2 3 5" xfId="47479"/>
    <cellStyle name="Финансовый 2 5 2 2 3 6" xfId="47480"/>
    <cellStyle name="Финансовый 2 5 2 2 3 7" xfId="47481"/>
    <cellStyle name="Финансовый 2 5 2 2 3 8" xfId="47482"/>
    <cellStyle name="Финансовый 2 5 2 2 4" xfId="47483"/>
    <cellStyle name="Финансовый 2 5 2 2 4 2" xfId="47484"/>
    <cellStyle name="Финансовый 2 5 2 2 4 3" xfId="47485"/>
    <cellStyle name="Финансовый 2 5 2 2 4 4" xfId="47486"/>
    <cellStyle name="Финансовый 2 5 2 2 4 5" xfId="47487"/>
    <cellStyle name="Финансовый 2 5 2 2 5" xfId="47488"/>
    <cellStyle name="Финансовый 2 5 2 2 5 2" xfId="47489"/>
    <cellStyle name="Финансовый 2 5 2 2 5 3" xfId="47490"/>
    <cellStyle name="Финансовый 2 5 2 2 5 4" xfId="47491"/>
    <cellStyle name="Финансовый 2 5 2 2 5 5" xfId="47492"/>
    <cellStyle name="Финансовый 2 5 2 2 6" xfId="47493"/>
    <cellStyle name="Финансовый 2 5 2 2 7" xfId="47494"/>
    <cellStyle name="Финансовый 2 5 2 2 8" xfId="47495"/>
    <cellStyle name="Финансовый 2 5 2 2 9" xfId="47496"/>
    <cellStyle name="Финансовый 2 5 2 3" xfId="47497"/>
    <cellStyle name="Финансовый 2 5 2 3 2" xfId="47498"/>
    <cellStyle name="Финансовый 2 5 2 3 2 2" xfId="47499"/>
    <cellStyle name="Финансовый 2 5 2 3 2 3" xfId="47500"/>
    <cellStyle name="Финансовый 2 5 2 3 2 4" xfId="47501"/>
    <cellStyle name="Финансовый 2 5 2 3 2 5" xfId="47502"/>
    <cellStyle name="Финансовый 2 5 2 3 3" xfId="47503"/>
    <cellStyle name="Финансовый 2 5 2 3 4" xfId="47504"/>
    <cellStyle name="Финансовый 2 5 2 3 5" xfId="47505"/>
    <cellStyle name="Финансовый 2 5 2 3 6" xfId="47506"/>
    <cellStyle name="Финансовый 2 5 2 3 7" xfId="47507"/>
    <cellStyle name="Финансовый 2 5 2 3 8" xfId="47508"/>
    <cellStyle name="Финансовый 2 5 2 3 9" xfId="47509"/>
    <cellStyle name="Финансовый 2 5 2 4" xfId="47510"/>
    <cellStyle name="Финансовый 2 5 2 4 2" xfId="47511"/>
    <cellStyle name="Финансовый 2 5 2 4 2 2" xfId="47512"/>
    <cellStyle name="Финансовый 2 5 2 4 2 3" xfId="47513"/>
    <cellStyle name="Финансовый 2 5 2 4 2 4" xfId="47514"/>
    <cellStyle name="Финансовый 2 5 2 4 2 5" xfId="47515"/>
    <cellStyle name="Финансовый 2 5 2 4 3" xfId="47516"/>
    <cellStyle name="Финансовый 2 5 2 4 4" xfId="47517"/>
    <cellStyle name="Финансовый 2 5 2 4 5" xfId="47518"/>
    <cellStyle name="Финансовый 2 5 2 4 6" xfId="47519"/>
    <cellStyle name="Финансовый 2 5 2 4 7" xfId="47520"/>
    <cellStyle name="Финансовый 2 5 2 4 8" xfId="47521"/>
    <cellStyle name="Финансовый 2 5 2 5" xfId="47522"/>
    <cellStyle name="Финансовый 2 5 2 5 2" xfId="47523"/>
    <cellStyle name="Финансовый 2 5 2 5 3" xfId="47524"/>
    <cellStyle name="Финансовый 2 5 2 5 4" xfId="47525"/>
    <cellStyle name="Финансовый 2 5 2 5 5" xfId="47526"/>
    <cellStyle name="Финансовый 2 5 2 6" xfId="47527"/>
    <cellStyle name="Финансовый 2 5 2 6 2" xfId="47528"/>
    <cellStyle name="Финансовый 2 5 2 6 3" xfId="47529"/>
    <cellStyle name="Финансовый 2 5 2 6 4" xfId="47530"/>
    <cellStyle name="Финансовый 2 5 2 6 5" xfId="47531"/>
    <cellStyle name="Финансовый 2 5 2 7" xfId="47532"/>
    <cellStyle name="Финансовый 2 5 2 8" xfId="47533"/>
    <cellStyle name="Финансовый 2 5 2 9" xfId="47534"/>
    <cellStyle name="Финансовый 2 5 3" xfId="47535"/>
    <cellStyle name="Финансовый 2 5 3 10" xfId="47536"/>
    <cellStyle name="Финансовый 2 5 3 11" xfId="47537"/>
    <cellStyle name="Финансовый 2 5 3 12" xfId="47538"/>
    <cellStyle name="Финансовый 2 5 3 13" xfId="47539"/>
    <cellStyle name="Финансовый 2 5 3 2" xfId="47540"/>
    <cellStyle name="Финансовый 2 5 3 2 2" xfId="47541"/>
    <cellStyle name="Финансовый 2 5 3 2 2 2" xfId="47542"/>
    <cellStyle name="Финансовый 2 5 3 2 2 3" xfId="47543"/>
    <cellStyle name="Финансовый 2 5 3 2 2 4" xfId="47544"/>
    <cellStyle name="Финансовый 2 5 3 2 2 5" xfId="47545"/>
    <cellStyle name="Финансовый 2 5 3 2 3" xfId="47546"/>
    <cellStyle name="Финансовый 2 5 3 2 4" xfId="47547"/>
    <cellStyle name="Финансовый 2 5 3 2 5" xfId="47548"/>
    <cellStyle name="Финансовый 2 5 3 2 6" xfId="47549"/>
    <cellStyle name="Финансовый 2 5 3 2 7" xfId="47550"/>
    <cellStyle name="Финансовый 2 5 3 2 8" xfId="47551"/>
    <cellStyle name="Финансовый 2 5 3 2 9" xfId="47552"/>
    <cellStyle name="Финансовый 2 5 3 3" xfId="47553"/>
    <cellStyle name="Финансовый 2 5 3 3 2" xfId="47554"/>
    <cellStyle name="Финансовый 2 5 3 3 2 2" xfId="47555"/>
    <cellStyle name="Финансовый 2 5 3 3 2 3" xfId="47556"/>
    <cellStyle name="Финансовый 2 5 3 3 2 4" xfId="47557"/>
    <cellStyle name="Финансовый 2 5 3 3 2 5" xfId="47558"/>
    <cellStyle name="Финансовый 2 5 3 3 3" xfId="47559"/>
    <cellStyle name="Финансовый 2 5 3 3 4" xfId="47560"/>
    <cellStyle name="Финансовый 2 5 3 3 5" xfId="47561"/>
    <cellStyle name="Финансовый 2 5 3 3 6" xfId="47562"/>
    <cellStyle name="Финансовый 2 5 3 3 7" xfId="47563"/>
    <cellStyle name="Финансовый 2 5 3 3 8" xfId="47564"/>
    <cellStyle name="Финансовый 2 5 3 4" xfId="47565"/>
    <cellStyle name="Финансовый 2 5 3 4 2" xfId="47566"/>
    <cellStyle name="Финансовый 2 5 3 4 3" xfId="47567"/>
    <cellStyle name="Финансовый 2 5 3 4 4" xfId="47568"/>
    <cellStyle name="Финансовый 2 5 3 4 5" xfId="47569"/>
    <cellStyle name="Финансовый 2 5 3 5" xfId="47570"/>
    <cellStyle name="Финансовый 2 5 3 5 2" xfId="47571"/>
    <cellStyle name="Финансовый 2 5 3 5 3" xfId="47572"/>
    <cellStyle name="Финансовый 2 5 3 5 4" xfId="47573"/>
    <cellStyle name="Финансовый 2 5 3 5 5" xfId="47574"/>
    <cellStyle name="Финансовый 2 5 3 6" xfId="47575"/>
    <cellStyle name="Финансовый 2 5 3 7" xfId="47576"/>
    <cellStyle name="Финансовый 2 5 3 8" xfId="47577"/>
    <cellStyle name="Финансовый 2 5 3 9" xfId="47578"/>
    <cellStyle name="Финансовый 2 5 4" xfId="47579"/>
    <cellStyle name="Финансовый 2 5 4 2" xfId="47580"/>
    <cellStyle name="Финансовый 2 5 4 2 2" xfId="47581"/>
    <cellStyle name="Финансовый 2 5 4 2 3" xfId="47582"/>
    <cellStyle name="Финансовый 2 5 4 2 4" xfId="47583"/>
    <cellStyle name="Финансовый 2 5 4 2 5" xfId="47584"/>
    <cellStyle name="Финансовый 2 5 4 3" xfId="47585"/>
    <cellStyle name="Финансовый 2 5 4 4" xfId="47586"/>
    <cellStyle name="Финансовый 2 5 4 5" xfId="47587"/>
    <cellStyle name="Финансовый 2 5 4 6" xfId="47588"/>
    <cellStyle name="Финансовый 2 5 4 7" xfId="47589"/>
    <cellStyle name="Финансовый 2 5 4 8" xfId="47590"/>
    <cellStyle name="Финансовый 2 5 4 9" xfId="47591"/>
    <cellStyle name="Финансовый 2 5 5" xfId="47592"/>
    <cellStyle name="Финансовый 2 5 5 2" xfId="47593"/>
    <cellStyle name="Финансовый 2 5 5 2 2" xfId="47594"/>
    <cellStyle name="Финансовый 2 5 5 2 3" xfId="47595"/>
    <cellStyle name="Финансовый 2 5 5 2 4" xfId="47596"/>
    <cellStyle name="Финансовый 2 5 5 2 5" xfId="47597"/>
    <cellStyle name="Финансовый 2 5 5 3" xfId="47598"/>
    <cellStyle name="Финансовый 2 5 5 4" xfId="47599"/>
    <cellStyle name="Финансовый 2 5 5 5" xfId="47600"/>
    <cellStyle name="Финансовый 2 5 5 6" xfId="47601"/>
    <cellStyle name="Финансовый 2 5 5 7" xfId="47602"/>
    <cellStyle name="Финансовый 2 5 5 8" xfId="47603"/>
    <cellStyle name="Финансовый 2 5 6" xfId="47604"/>
    <cellStyle name="Финансовый 2 5 6 2" xfId="47605"/>
    <cellStyle name="Финансовый 2 5 6 3" xfId="47606"/>
    <cellStyle name="Финансовый 2 5 6 4" xfId="47607"/>
    <cellStyle name="Финансовый 2 5 6 5" xfId="47608"/>
    <cellStyle name="Финансовый 2 5 7" xfId="47609"/>
    <cellStyle name="Финансовый 2 5 7 2" xfId="47610"/>
    <cellStyle name="Финансовый 2 5 7 3" xfId="47611"/>
    <cellStyle name="Финансовый 2 5 7 4" xfId="47612"/>
    <cellStyle name="Финансовый 2 5 7 5" xfId="47613"/>
    <cellStyle name="Финансовый 2 5 8" xfId="47614"/>
    <cellStyle name="Финансовый 2 5 9" xfId="47615"/>
    <cellStyle name="Финансовый 2 6" xfId="47616"/>
    <cellStyle name="Финансовый 2 6 2" xfId="47617"/>
    <cellStyle name="Финансовый 2 7" xfId="47618"/>
    <cellStyle name="Финансовый 2 7 2" xfId="47619"/>
    <cellStyle name="Финансовый 2 8" xfId="47620"/>
    <cellStyle name="Финансовый 2 9" xfId="47621"/>
    <cellStyle name="Финансовый 20" xfId="47622"/>
    <cellStyle name="Финансовый 20 2" xfId="47623"/>
    <cellStyle name="Финансовый 21" xfId="47624"/>
    <cellStyle name="Финансовый 21 2" xfId="47625"/>
    <cellStyle name="Финансовый 22" xfId="47626"/>
    <cellStyle name="Финансовый 22 2" xfId="47627"/>
    <cellStyle name="Финансовый 23" xfId="47628"/>
    <cellStyle name="Финансовый 23 2" xfId="47629"/>
    <cellStyle name="Финансовый 24" xfId="47630"/>
    <cellStyle name="Финансовый 24 2" xfId="47631"/>
    <cellStyle name="Финансовый 25" xfId="47632"/>
    <cellStyle name="Финансовый 25 2" xfId="47633"/>
    <cellStyle name="Финансовый 26" xfId="47634"/>
    <cellStyle name="Финансовый 26 2" xfId="47635"/>
    <cellStyle name="Финансовый 27" xfId="47636"/>
    <cellStyle name="Финансовый 27 2" xfId="47637"/>
    <cellStyle name="Финансовый 28" xfId="47638"/>
    <cellStyle name="Финансовый 28 2" xfId="47639"/>
    <cellStyle name="Финансовый 29" xfId="47640"/>
    <cellStyle name="Финансовый 29 2" xfId="47641"/>
    <cellStyle name="Финансовый 3" xfId="47642"/>
    <cellStyle name="Финансовый 3 10" xfId="47643"/>
    <cellStyle name="Финансовый 3 10 2" xfId="47644"/>
    <cellStyle name="Финансовый 3 11" xfId="47645"/>
    <cellStyle name="Финансовый 3 11 2" xfId="47646"/>
    <cellStyle name="Финансовый 3 12" xfId="47647"/>
    <cellStyle name="Финансовый 3 13" xfId="47648"/>
    <cellStyle name="Финансовый 3 2" xfId="47649"/>
    <cellStyle name="Финансовый 3 2 10" xfId="47650"/>
    <cellStyle name="Финансовый 3 2 10 2" xfId="47651"/>
    <cellStyle name="Финансовый 3 2 11" xfId="47652"/>
    <cellStyle name="Финансовый 3 2 12" xfId="47653"/>
    <cellStyle name="Финансовый 3 2 2" xfId="47654"/>
    <cellStyle name="Финансовый 3 2 2 2" xfId="47655"/>
    <cellStyle name="Финансовый 3 2 2 2 2" xfId="47656"/>
    <cellStyle name="Финансовый 3 2 2 2 3" xfId="47657"/>
    <cellStyle name="Финансовый 3 2 2 3" xfId="47658"/>
    <cellStyle name="Финансовый 3 2 2 3 2" xfId="47659"/>
    <cellStyle name="Финансовый 3 2 2 4" xfId="47660"/>
    <cellStyle name="Финансовый 3 2 2 5" xfId="47661"/>
    <cellStyle name="Финансовый 3 2 3" xfId="47662"/>
    <cellStyle name="Финансовый 3 2 3 2" xfId="47663"/>
    <cellStyle name="Финансовый 3 2 3 3" xfId="47664"/>
    <cellStyle name="Финансовый 3 2 4" xfId="47665"/>
    <cellStyle name="Финансовый 3 2 4 2" xfId="47666"/>
    <cellStyle name="Финансовый 3 2 4 3" xfId="47667"/>
    <cellStyle name="Финансовый 3 2 5" xfId="47668"/>
    <cellStyle name="Финансовый 3 2 5 2" xfId="47669"/>
    <cellStyle name="Финансовый 3 2 6" xfId="47670"/>
    <cellStyle name="Финансовый 3 2 6 2" xfId="47671"/>
    <cellStyle name="Финансовый 3 2 7" xfId="47672"/>
    <cellStyle name="Финансовый 3 2 7 2" xfId="47673"/>
    <cellStyle name="Финансовый 3 2 8" xfId="47674"/>
    <cellStyle name="Финансовый 3 2 8 2" xfId="47675"/>
    <cellStyle name="Финансовый 3 2 9" xfId="47676"/>
    <cellStyle name="Финансовый 3 2 9 2" xfId="47677"/>
    <cellStyle name="Финансовый 3 3" xfId="47678"/>
    <cellStyle name="Финансовый 3 3 2" xfId="47679"/>
    <cellStyle name="Финансовый 3 3 2 2" xfId="47680"/>
    <cellStyle name="Финансовый 3 3 2 2 2" xfId="47681"/>
    <cellStyle name="Финансовый 3 3 2 2 3" xfId="47682"/>
    <cellStyle name="Финансовый 3 3 2 3" xfId="47683"/>
    <cellStyle name="Финансовый 3 3 2 3 2" xfId="47684"/>
    <cellStyle name="Финансовый 3 3 2 4" xfId="47685"/>
    <cellStyle name="Финансовый 3 3 2 5" xfId="47686"/>
    <cellStyle name="Финансовый 3 3 3" xfId="47687"/>
    <cellStyle name="Финансовый 3 3 3 2" xfId="47688"/>
    <cellStyle name="Финансовый 3 3 3 3" xfId="47689"/>
    <cellStyle name="Финансовый 3 3 4" xfId="47690"/>
    <cellStyle name="Финансовый 3 3 4 2" xfId="47691"/>
    <cellStyle name="Финансовый 3 3 4 3" xfId="47692"/>
    <cellStyle name="Финансовый 3 3 5" xfId="47693"/>
    <cellStyle name="Финансовый 3 3 6" xfId="47694"/>
    <cellStyle name="Финансовый 3 4" xfId="47695"/>
    <cellStyle name="Финансовый 3 4 2" xfId="47696"/>
    <cellStyle name="Финансовый 3 4 2 2" xfId="47697"/>
    <cellStyle name="Финансовый 3 4 2 3" xfId="47698"/>
    <cellStyle name="Финансовый 3 4 3" xfId="47699"/>
    <cellStyle name="Финансовый 3 4 3 2" xfId="47700"/>
    <cellStyle name="Финансовый 3 4 4" xfId="47701"/>
    <cellStyle name="Финансовый 3 4 5" xfId="47702"/>
    <cellStyle name="Финансовый 3 5" xfId="47703"/>
    <cellStyle name="Финансовый 3 5 2" xfId="47704"/>
    <cellStyle name="Финансовый 3 5 3" xfId="47705"/>
    <cellStyle name="Финансовый 3 6" xfId="47706"/>
    <cellStyle name="Финансовый 3 6 2" xfId="47707"/>
    <cellStyle name="Финансовый 3 6 3" xfId="47708"/>
    <cellStyle name="Финансовый 3 7" xfId="47709"/>
    <cellStyle name="Финансовый 3 7 2" xfId="47710"/>
    <cellStyle name="Финансовый 3 7 3" xfId="47711"/>
    <cellStyle name="Финансовый 3 8" xfId="47712"/>
    <cellStyle name="Финансовый 3 8 2" xfId="47713"/>
    <cellStyle name="Финансовый 3 9" xfId="47714"/>
    <cellStyle name="Финансовый 3 9 2" xfId="47715"/>
    <cellStyle name="Финансовый 30" xfId="47716"/>
    <cellStyle name="Финансовый 30 2" xfId="47717"/>
    <cellStyle name="Финансовый 31" xfId="47718"/>
    <cellStyle name="Финансовый 31 2" xfId="47719"/>
    <cellStyle name="Финансовый 32" xfId="47720"/>
    <cellStyle name="Финансовый 32 2" xfId="47721"/>
    <cellStyle name="Финансовый 33" xfId="47722"/>
    <cellStyle name="Финансовый 33 2" xfId="47723"/>
    <cellStyle name="Финансовый 34" xfId="47724"/>
    <cellStyle name="Финансовый 34 2" xfId="47725"/>
    <cellStyle name="Финансовый 35" xfId="47726"/>
    <cellStyle name="Финансовый 35 2" xfId="47727"/>
    <cellStyle name="Финансовый 36" xfId="47728"/>
    <cellStyle name="Финансовый 36 2" xfId="47729"/>
    <cellStyle name="Финансовый 37" xfId="47730"/>
    <cellStyle name="Финансовый 37 2" xfId="47731"/>
    <cellStyle name="Финансовый 38" xfId="47732"/>
    <cellStyle name="Финансовый 39" xfId="47733"/>
    <cellStyle name="Финансовый 4" xfId="47734"/>
    <cellStyle name="Финансовый 4 10" xfId="47735"/>
    <cellStyle name="Финансовый 4 10 2" xfId="47736"/>
    <cellStyle name="Финансовый 4 11" xfId="47737"/>
    <cellStyle name="Финансовый 4 11 2" xfId="47738"/>
    <cellStyle name="Финансовый 4 12" xfId="47739"/>
    <cellStyle name="Финансовый 4 12 2" xfId="47740"/>
    <cellStyle name="Финансовый 4 13" xfId="47741"/>
    <cellStyle name="Финансовый 4 14" xfId="47742"/>
    <cellStyle name="Финансовый 4 2" xfId="47743"/>
    <cellStyle name="Финансовый 4 2 10" xfId="47744"/>
    <cellStyle name="Финансовый 4 2 10 2" xfId="47745"/>
    <cellStyle name="Финансовый 4 2 11" xfId="47746"/>
    <cellStyle name="Финансовый 4 2 2" xfId="47747"/>
    <cellStyle name="Финансовый 4 2 2 2" xfId="47748"/>
    <cellStyle name="Финансовый 4 2 3" xfId="47749"/>
    <cellStyle name="Финансовый 4 2 3 2" xfId="47750"/>
    <cellStyle name="Финансовый 4 2 4" xfId="47751"/>
    <cellStyle name="Финансовый 4 2 4 2" xfId="47752"/>
    <cellStyle name="Финансовый 4 2 5" xfId="47753"/>
    <cellStyle name="Финансовый 4 2 5 2" xfId="47754"/>
    <cellStyle name="Финансовый 4 2 6" xfId="47755"/>
    <cellStyle name="Финансовый 4 2 6 2" xfId="47756"/>
    <cellStyle name="Финансовый 4 2 7" xfId="47757"/>
    <cellStyle name="Финансовый 4 2 7 2" xfId="47758"/>
    <cellStyle name="Финансовый 4 2 8" xfId="47759"/>
    <cellStyle name="Финансовый 4 2 8 2" xfId="47760"/>
    <cellStyle name="Финансовый 4 2 9" xfId="47761"/>
    <cellStyle name="Финансовый 4 2 9 2" xfId="47762"/>
    <cellStyle name="Финансовый 4 3" xfId="47763"/>
    <cellStyle name="Финансовый 4 3 2" xfId="47764"/>
    <cellStyle name="Финансовый 4 3 2 2" xfId="47765"/>
    <cellStyle name="Финансовый 4 3 3" xfId="47766"/>
    <cellStyle name="Финансовый 4 3 3 2" xfId="47767"/>
    <cellStyle name="Финансовый 4 3 4" xfId="47768"/>
    <cellStyle name="Финансовый 4 4" xfId="47769"/>
    <cellStyle name="Финансовый 4 4 2" xfId="47770"/>
    <cellStyle name="Финансовый 4 5" xfId="47771"/>
    <cellStyle name="Финансовый 4 5 2" xfId="47772"/>
    <cellStyle name="Финансовый 4 6" xfId="47773"/>
    <cellStyle name="Финансовый 4 6 2" xfId="47774"/>
    <cellStyle name="Финансовый 4 7" xfId="47775"/>
    <cellStyle name="Финансовый 4 7 2" xfId="47776"/>
    <cellStyle name="Финансовый 4 8" xfId="47777"/>
    <cellStyle name="Финансовый 4 8 2" xfId="47778"/>
    <cellStyle name="Финансовый 4 9" xfId="47779"/>
    <cellStyle name="Финансовый 4 9 2" xfId="47780"/>
    <cellStyle name="Финансовый 40" xfId="47781"/>
    <cellStyle name="Финансовый 41" xfId="47782"/>
    <cellStyle name="Финансовый 42" xfId="47783"/>
    <cellStyle name="Финансовый 43" xfId="47784"/>
    <cellStyle name="Финансовый 44" xfId="47785"/>
    <cellStyle name="Финансовый 45" xfId="47786"/>
    <cellStyle name="Финансовый 46" xfId="47787"/>
    <cellStyle name="Финансовый 47" xfId="47788"/>
    <cellStyle name="Финансовый 48" xfId="47789"/>
    <cellStyle name="Финансовый 49" xfId="47790"/>
    <cellStyle name="Финансовый 5" xfId="47791"/>
    <cellStyle name="Финансовый 5 10" xfId="47792"/>
    <cellStyle name="Финансовый 5 10 2" xfId="47793"/>
    <cellStyle name="Финансовый 5 11" xfId="47794"/>
    <cellStyle name="Финансовый 5 11 2" xfId="47795"/>
    <cellStyle name="Финансовый 5 12" xfId="47796"/>
    <cellStyle name="Финансовый 5 12 2" xfId="47797"/>
    <cellStyle name="Финансовый 5 13" xfId="47798"/>
    <cellStyle name="Финансовый 5 14" xfId="47799"/>
    <cellStyle name="Финансовый 5 15" xfId="47800"/>
    <cellStyle name="Финансовый 5 16" xfId="47801"/>
    <cellStyle name="Финансовый 5 2" xfId="47802"/>
    <cellStyle name="Финансовый 5 2 10" xfId="47803"/>
    <cellStyle name="Финансовый 5 2 10 2" xfId="47804"/>
    <cellStyle name="Финансовый 5 2 11" xfId="47805"/>
    <cellStyle name="Финансовый 5 2 2" xfId="47806"/>
    <cellStyle name="Финансовый 5 2 2 2" xfId="47807"/>
    <cellStyle name="Финансовый 5 2 3" xfId="47808"/>
    <cellStyle name="Финансовый 5 2 3 2" xfId="47809"/>
    <cellStyle name="Финансовый 5 2 4" xfId="47810"/>
    <cellStyle name="Финансовый 5 2 4 2" xfId="47811"/>
    <cellStyle name="Финансовый 5 2 5" xfId="47812"/>
    <cellStyle name="Финансовый 5 2 5 2" xfId="47813"/>
    <cellStyle name="Финансовый 5 2 6" xfId="47814"/>
    <cellStyle name="Финансовый 5 2 6 2" xfId="47815"/>
    <cellStyle name="Финансовый 5 2 7" xfId="47816"/>
    <cellStyle name="Финансовый 5 2 7 2" xfId="47817"/>
    <cellStyle name="Финансовый 5 2 8" xfId="47818"/>
    <cellStyle name="Финансовый 5 2 8 2" xfId="47819"/>
    <cellStyle name="Финансовый 5 2 9" xfId="47820"/>
    <cellStyle name="Финансовый 5 2 9 2" xfId="47821"/>
    <cellStyle name="Финансовый 5 3" xfId="47822"/>
    <cellStyle name="Финансовый 5 3 2" xfId="47823"/>
    <cellStyle name="Финансовый 5 3 2 2" xfId="47824"/>
    <cellStyle name="Финансовый 5 3 3" xfId="47825"/>
    <cellStyle name="Финансовый 5 3 3 2" xfId="47826"/>
    <cellStyle name="Финансовый 5 3 4" xfId="47827"/>
    <cellStyle name="Финансовый 5 4" xfId="47828"/>
    <cellStyle name="Финансовый 5 4 2" xfId="47829"/>
    <cellStyle name="Финансовый 5 5" xfId="47830"/>
    <cellStyle name="Финансовый 5 5 2" xfId="47831"/>
    <cellStyle name="Финансовый 5 6" xfId="47832"/>
    <cellStyle name="Финансовый 5 6 2" xfId="47833"/>
    <cellStyle name="Финансовый 5 7" xfId="47834"/>
    <cellStyle name="Финансовый 5 7 2" xfId="47835"/>
    <cellStyle name="Финансовый 5 8" xfId="47836"/>
    <cellStyle name="Финансовый 5 8 2" xfId="47837"/>
    <cellStyle name="Финансовый 5 9" xfId="47838"/>
    <cellStyle name="Финансовый 5 9 2" xfId="47839"/>
    <cellStyle name="Финансовый 50" xfId="47840"/>
    <cellStyle name="Финансовый 51" xfId="47841"/>
    <cellStyle name="Финансовый 52" xfId="47842"/>
    <cellStyle name="Финансовый 53" xfId="47843"/>
    <cellStyle name="Финансовый 54" xfId="47844"/>
    <cellStyle name="Финансовый 55" xfId="47845"/>
    <cellStyle name="Финансовый 56" xfId="47846"/>
    <cellStyle name="Финансовый 57" xfId="47847"/>
    <cellStyle name="Финансовый 58" xfId="47848"/>
    <cellStyle name="Финансовый 59" xfId="47849"/>
    <cellStyle name="Финансовый 6" xfId="47850"/>
    <cellStyle name="Финансовый 6 10" xfId="47851"/>
    <cellStyle name="Финансовый 6 10 10" xfId="47852"/>
    <cellStyle name="Финансовый 6 10 11" xfId="47853"/>
    <cellStyle name="Финансовый 6 10 12" xfId="47854"/>
    <cellStyle name="Финансовый 6 10 13" xfId="47855"/>
    <cellStyle name="Финансовый 6 10 14" xfId="47856"/>
    <cellStyle name="Финансовый 6 10 15" xfId="47857"/>
    <cellStyle name="Финансовый 6 10 2" xfId="47858"/>
    <cellStyle name="Финансовый 6 10 2 10" xfId="47859"/>
    <cellStyle name="Финансовый 6 10 2 11" xfId="47860"/>
    <cellStyle name="Финансовый 6 10 2 12" xfId="47861"/>
    <cellStyle name="Финансовый 6 10 2 13" xfId="47862"/>
    <cellStyle name="Финансовый 6 10 2 14" xfId="47863"/>
    <cellStyle name="Финансовый 6 10 2 2" xfId="47864"/>
    <cellStyle name="Финансовый 6 10 2 2 10" xfId="47865"/>
    <cellStyle name="Финансовый 6 10 2 2 11" xfId="47866"/>
    <cellStyle name="Финансовый 6 10 2 2 12" xfId="47867"/>
    <cellStyle name="Финансовый 6 10 2 2 13" xfId="47868"/>
    <cellStyle name="Финансовый 6 10 2 2 2" xfId="47869"/>
    <cellStyle name="Финансовый 6 10 2 2 2 2" xfId="47870"/>
    <cellStyle name="Финансовый 6 10 2 2 2 2 2" xfId="47871"/>
    <cellStyle name="Финансовый 6 10 2 2 2 2 3" xfId="47872"/>
    <cellStyle name="Финансовый 6 10 2 2 2 2 4" xfId="47873"/>
    <cellStyle name="Финансовый 6 10 2 2 2 2 5" xfId="47874"/>
    <cellStyle name="Финансовый 6 10 2 2 2 3" xfId="47875"/>
    <cellStyle name="Финансовый 6 10 2 2 2 4" xfId="47876"/>
    <cellStyle name="Финансовый 6 10 2 2 2 5" xfId="47877"/>
    <cellStyle name="Финансовый 6 10 2 2 2 6" xfId="47878"/>
    <cellStyle name="Финансовый 6 10 2 2 2 7" xfId="47879"/>
    <cellStyle name="Финансовый 6 10 2 2 2 8" xfId="47880"/>
    <cellStyle name="Финансовый 6 10 2 2 2 9" xfId="47881"/>
    <cellStyle name="Финансовый 6 10 2 2 3" xfId="47882"/>
    <cellStyle name="Финансовый 6 10 2 2 3 2" xfId="47883"/>
    <cellStyle name="Финансовый 6 10 2 2 3 2 2" xfId="47884"/>
    <cellStyle name="Финансовый 6 10 2 2 3 2 3" xfId="47885"/>
    <cellStyle name="Финансовый 6 10 2 2 3 2 4" xfId="47886"/>
    <cellStyle name="Финансовый 6 10 2 2 3 2 5" xfId="47887"/>
    <cellStyle name="Финансовый 6 10 2 2 3 3" xfId="47888"/>
    <cellStyle name="Финансовый 6 10 2 2 3 4" xfId="47889"/>
    <cellStyle name="Финансовый 6 10 2 2 3 5" xfId="47890"/>
    <cellStyle name="Финансовый 6 10 2 2 3 6" xfId="47891"/>
    <cellStyle name="Финансовый 6 10 2 2 3 7" xfId="47892"/>
    <cellStyle name="Финансовый 6 10 2 2 3 8" xfId="47893"/>
    <cellStyle name="Финансовый 6 10 2 2 4" xfId="47894"/>
    <cellStyle name="Финансовый 6 10 2 2 4 2" xfId="47895"/>
    <cellStyle name="Финансовый 6 10 2 2 4 3" xfId="47896"/>
    <cellStyle name="Финансовый 6 10 2 2 4 4" xfId="47897"/>
    <cellStyle name="Финансовый 6 10 2 2 4 5" xfId="47898"/>
    <cellStyle name="Финансовый 6 10 2 2 5" xfId="47899"/>
    <cellStyle name="Финансовый 6 10 2 2 5 2" xfId="47900"/>
    <cellStyle name="Финансовый 6 10 2 2 5 3" xfId="47901"/>
    <cellStyle name="Финансовый 6 10 2 2 5 4" xfId="47902"/>
    <cellStyle name="Финансовый 6 10 2 2 5 5" xfId="47903"/>
    <cellStyle name="Финансовый 6 10 2 2 6" xfId="47904"/>
    <cellStyle name="Финансовый 6 10 2 2 7" xfId="47905"/>
    <cellStyle name="Финансовый 6 10 2 2 8" xfId="47906"/>
    <cellStyle name="Финансовый 6 10 2 2 9" xfId="47907"/>
    <cellStyle name="Финансовый 6 10 2 3" xfId="47908"/>
    <cellStyle name="Финансовый 6 10 2 3 2" xfId="47909"/>
    <cellStyle name="Финансовый 6 10 2 3 2 2" xfId="47910"/>
    <cellStyle name="Финансовый 6 10 2 3 2 3" xfId="47911"/>
    <cellStyle name="Финансовый 6 10 2 3 2 4" xfId="47912"/>
    <cellStyle name="Финансовый 6 10 2 3 2 5" xfId="47913"/>
    <cellStyle name="Финансовый 6 10 2 3 3" xfId="47914"/>
    <cellStyle name="Финансовый 6 10 2 3 4" xfId="47915"/>
    <cellStyle name="Финансовый 6 10 2 3 5" xfId="47916"/>
    <cellStyle name="Финансовый 6 10 2 3 6" xfId="47917"/>
    <cellStyle name="Финансовый 6 10 2 3 7" xfId="47918"/>
    <cellStyle name="Финансовый 6 10 2 3 8" xfId="47919"/>
    <cellStyle name="Финансовый 6 10 2 3 9" xfId="47920"/>
    <cellStyle name="Финансовый 6 10 2 4" xfId="47921"/>
    <cellStyle name="Финансовый 6 10 2 4 2" xfId="47922"/>
    <cellStyle name="Финансовый 6 10 2 4 2 2" xfId="47923"/>
    <cellStyle name="Финансовый 6 10 2 4 2 3" xfId="47924"/>
    <cellStyle name="Финансовый 6 10 2 4 2 4" xfId="47925"/>
    <cellStyle name="Финансовый 6 10 2 4 2 5" xfId="47926"/>
    <cellStyle name="Финансовый 6 10 2 4 3" xfId="47927"/>
    <cellStyle name="Финансовый 6 10 2 4 4" xfId="47928"/>
    <cellStyle name="Финансовый 6 10 2 4 5" xfId="47929"/>
    <cellStyle name="Финансовый 6 10 2 4 6" xfId="47930"/>
    <cellStyle name="Финансовый 6 10 2 4 7" xfId="47931"/>
    <cellStyle name="Финансовый 6 10 2 4 8" xfId="47932"/>
    <cellStyle name="Финансовый 6 10 2 5" xfId="47933"/>
    <cellStyle name="Финансовый 6 10 2 5 2" xfId="47934"/>
    <cellStyle name="Финансовый 6 10 2 5 3" xfId="47935"/>
    <cellStyle name="Финансовый 6 10 2 5 4" xfId="47936"/>
    <cellStyle name="Финансовый 6 10 2 5 5" xfId="47937"/>
    <cellStyle name="Финансовый 6 10 2 6" xfId="47938"/>
    <cellStyle name="Финансовый 6 10 2 6 2" xfId="47939"/>
    <cellStyle name="Финансовый 6 10 2 6 3" xfId="47940"/>
    <cellStyle name="Финансовый 6 10 2 6 4" xfId="47941"/>
    <cellStyle name="Финансовый 6 10 2 6 5" xfId="47942"/>
    <cellStyle name="Финансовый 6 10 2 7" xfId="47943"/>
    <cellStyle name="Финансовый 6 10 2 8" xfId="47944"/>
    <cellStyle name="Финансовый 6 10 2 9" xfId="47945"/>
    <cellStyle name="Финансовый 6 10 3" xfId="47946"/>
    <cellStyle name="Финансовый 6 10 3 10" xfId="47947"/>
    <cellStyle name="Финансовый 6 10 3 11" xfId="47948"/>
    <cellStyle name="Финансовый 6 10 3 12" xfId="47949"/>
    <cellStyle name="Финансовый 6 10 3 13" xfId="47950"/>
    <cellStyle name="Финансовый 6 10 3 2" xfId="47951"/>
    <cellStyle name="Финансовый 6 10 3 2 2" xfId="47952"/>
    <cellStyle name="Финансовый 6 10 3 2 2 2" xfId="47953"/>
    <cellStyle name="Финансовый 6 10 3 2 2 3" xfId="47954"/>
    <cellStyle name="Финансовый 6 10 3 2 2 4" xfId="47955"/>
    <cellStyle name="Финансовый 6 10 3 2 2 5" xfId="47956"/>
    <cellStyle name="Финансовый 6 10 3 2 3" xfId="47957"/>
    <cellStyle name="Финансовый 6 10 3 2 4" xfId="47958"/>
    <cellStyle name="Финансовый 6 10 3 2 5" xfId="47959"/>
    <cellStyle name="Финансовый 6 10 3 2 6" xfId="47960"/>
    <cellStyle name="Финансовый 6 10 3 2 7" xfId="47961"/>
    <cellStyle name="Финансовый 6 10 3 2 8" xfId="47962"/>
    <cellStyle name="Финансовый 6 10 3 2 9" xfId="47963"/>
    <cellStyle name="Финансовый 6 10 3 3" xfId="47964"/>
    <cellStyle name="Финансовый 6 10 3 3 2" xfId="47965"/>
    <cellStyle name="Финансовый 6 10 3 3 2 2" xfId="47966"/>
    <cellStyle name="Финансовый 6 10 3 3 2 3" xfId="47967"/>
    <cellStyle name="Финансовый 6 10 3 3 2 4" xfId="47968"/>
    <cellStyle name="Финансовый 6 10 3 3 2 5" xfId="47969"/>
    <cellStyle name="Финансовый 6 10 3 3 3" xfId="47970"/>
    <cellStyle name="Финансовый 6 10 3 3 4" xfId="47971"/>
    <cellStyle name="Финансовый 6 10 3 3 5" xfId="47972"/>
    <cellStyle name="Финансовый 6 10 3 3 6" xfId="47973"/>
    <cellStyle name="Финансовый 6 10 3 3 7" xfId="47974"/>
    <cellStyle name="Финансовый 6 10 3 3 8" xfId="47975"/>
    <cellStyle name="Финансовый 6 10 3 4" xfId="47976"/>
    <cellStyle name="Финансовый 6 10 3 4 2" xfId="47977"/>
    <cellStyle name="Финансовый 6 10 3 4 3" xfId="47978"/>
    <cellStyle name="Финансовый 6 10 3 4 4" xfId="47979"/>
    <cellStyle name="Финансовый 6 10 3 4 5" xfId="47980"/>
    <cellStyle name="Финансовый 6 10 3 5" xfId="47981"/>
    <cellStyle name="Финансовый 6 10 3 5 2" xfId="47982"/>
    <cellStyle name="Финансовый 6 10 3 5 3" xfId="47983"/>
    <cellStyle name="Финансовый 6 10 3 5 4" xfId="47984"/>
    <cellStyle name="Финансовый 6 10 3 5 5" xfId="47985"/>
    <cellStyle name="Финансовый 6 10 3 6" xfId="47986"/>
    <cellStyle name="Финансовый 6 10 3 7" xfId="47987"/>
    <cellStyle name="Финансовый 6 10 3 8" xfId="47988"/>
    <cellStyle name="Финансовый 6 10 3 9" xfId="47989"/>
    <cellStyle name="Финансовый 6 10 4" xfId="47990"/>
    <cellStyle name="Финансовый 6 10 4 2" xfId="47991"/>
    <cellStyle name="Финансовый 6 10 4 2 2" xfId="47992"/>
    <cellStyle name="Финансовый 6 10 4 2 3" xfId="47993"/>
    <cellStyle name="Финансовый 6 10 4 2 4" xfId="47994"/>
    <cellStyle name="Финансовый 6 10 4 2 5" xfId="47995"/>
    <cellStyle name="Финансовый 6 10 4 3" xfId="47996"/>
    <cellStyle name="Финансовый 6 10 4 4" xfId="47997"/>
    <cellStyle name="Финансовый 6 10 4 5" xfId="47998"/>
    <cellStyle name="Финансовый 6 10 4 6" xfId="47999"/>
    <cellStyle name="Финансовый 6 10 4 7" xfId="48000"/>
    <cellStyle name="Финансовый 6 10 4 8" xfId="48001"/>
    <cellStyle name="Финансовый 6 10 4 9" xfId="48002"/>
    <cellStyle name="Финансовый 6 10 5" xfId="48003"/>
    <cellStyle name="Финансовый 6 10 5 2" xfId="48004"/>
    <cellStyle name="Финансовый 6 10 5 2 2" xfId="48005"/>
    <cellStyle name="Финансовый 6 10 5 2 3" xfId="48006"/>
    <cellStyle name="Финансовый 6 10 5 2 4" xfId="48007"/>
    <cellStyle name="Финансовый 6 10 5 2 5" xfId="48008"/>
    <cellStyle name="Финансовый 6 10 5 3" xfId="48009"/>
    <cellStyle name="Финансовый 6 10 5 4" xfId="48010"/>
    <cellStyle name="Финансовый 6 10 5 5" xfId="48011"/>
    <cellStyle name="Финансовый 6 10 5 6" xfId="48012"/>
    <cellStyle name="Финансовый 6 10 5 7" xfId="48013"/>
    <cellStyle name="Финансовый 6 10 5 8" xfId="48014"/>
    <cellStyle name="Финансовый 6 10 6" xfId="48015"/>
    <cellStyle name="Финансовый 6 10 6 2" xfId="48016"/>
    <cellStyle name="Финансовый 6 10 6 3" xfId="48017"/>
    <cellStyle name="Финансовый 6 10 6 4" xfId="48018"/>
    <cellStyle name="Финансовый 6 10 6 5" xfId="48019"/>
    <cellStyle name="Финансовый 6 10 7" xfId="48020"/>
    <cellStyle name="Финансовый 6 10 7 2" xfId="48021"/>
    <cellStyle name="Финансовый 6 10 7 3" xfId="48022"/>
    <cellStyle name="Финансовый 6 10 7 4" xfId="48023"/>
    <cellStyle name="Финансовый 6 10 7 5" xfId="48024"/>
    <cellStyle name="Финансовый 6 10 8" xfId="48025"/>
    <cellStyle name="Финансовый 6 10 9" xfId="48026"/>
    <cellStyle name="Финансовый 6 11" xfId="48027"/>
    <cellStyle name="Финансовый 6 11 10" xfId="48028"/>
    <cellStyle name="Финансовый 6 11 11" xfId="48029"/>
    <cellStyle name="Финансовый 6 11 12" xfId="48030"/>
    <cellStyle name="Финансовый 6 11 13" xfId="48031"/>
    <cellStyle name="Финансовый 6 11 14" xfId="48032"/>
    <cellStyle name="Финансовый 6 11 15" xfId="48033"/>
    <cellStyle name="Финансовый 6 11 2" xfId="48034"/>
    <cellStyle name="Финансовый 6 11 2 10" xfId="48035"/>
    <cellStyle name="Финансовый 6 11 2 11" xfId="48036"/>
    <cellStyle name="Финансовый 6 11 2 12" xfId="48037"/>
    <cellStyle name="Финансовый 6 11 2 13" xfId="48038"/>
    <cellStyle name="Финансовый 6 11 2 14" xfId="48039"/>
    <cellStyle name="Финансовый 6 11 2 2" xfId="48040"/>
    <cellStyle name="Финансовый 6 11 2 2 10" xfId="48041"/>
    <cellStyle name="Финансовый 6 11 2 2 11" xfId="48042"/>
    <cellStyle name="Финансовый 6 11 2 2 12" xfId="48043"/>
    <cellStyle name="Финансовый 6 11 2 2 13" xfId="48044"/>
    <cellStyle name="Финансовый 6 11 2 2 2" xfId="48045"/>
    <cellStyle name="Финансовый 6 11 2 2 2 2" xfId="48046"/>
    <cellStyle name="Финансовый 6 11 2 2 2 2 2" xfId="48047"/>
    <cellStyle name="Финансовый 6 11 2 2 2 2 3" xfId="48048"/>
    <cellStyle name="Финансовый 6 11 2 2 2 2 4" xfId="48049"/>
    <cellStyle name="Финансовый 6 11 2 2 2 2 5" xfId="48050"/>
    <cellStyle name="Финансовый 6 11 2 2 2 3" xfId="48051"/>
    <cellStyle name="Финансовый 6 11 2 2 2 4" xfId="48052"/>
    <cellStyle name="Финансовый 6 11 2 2 2 5" xfId="48053"/>
    <cellStyle name="Финансовый 6 11 2 2 2 6" xfId="48054"/>
    <cellStyle name="Финансовый 6 11 2 2 2 7" xfId="48055"/>
    <cellStyle name="Финансовый 6 11 2 2 2 8" xfId="48056"/>
    <cellStyle name="Финансовый 6 11 2 2 2 9" xfId="48057"/>
    <cellStyle name="Финансовый 6 11 2 2 3" xfId="48058"/>
    <cellStyle name="Финансовый 6 11 2 2 3 2" xfId="48059"/>
    <cellStyle name="Финансовый 6 11 2 2 3 2 2" xfId="48060"/>
    <cellStyle name="Финансовый 6 11 2 2 3 2 3" xfId="48061"/>
    <cellStyle name="Финансовый 6 11 2 2 3 2 4" xfId="48062"/>
    <cellStyle name="Финансовый 6 11 2 2 3 2 5" xfId="48063"/>
    <cellStyle name="Финансовый 6 11 2 2 3 3" xfId="48064"/>
    <cellStyle name="Финансовый 6 11 2 2 3 4" xfId="48065"/>
    <cellStyle name="Финансовый 6 11 2 2 3 5" xfId="48066"/>
    <cellStyle name="Финансовый 6 11 2 2 3 6" xfId="48067"/>
    <cellStyle name="Финансовый 6 11 2 2 3 7" xfId="48068"/>
    <cellStyle name="Финансовый 6 11 2 2 3 8" xfId="48069"/>
    <cellStyle name="Финансовый 6 11 2 2 4" xfId="48070"/>
    <cellStyle name="Финансовый 6 11 2 2 4 2" xfId="48071"/>
    <cellStyle name="Финансовый 6 11 2 2 4 3" xfId="48072"/>
    <cellStyle name="Финансовый 6 11 2 2 4 4" xfId="48073"/>
    <cellStyle name="Финансовый 6 11 2 2 4 5" xfId="48074"/>
    <cellStyle name="Финансовый 6 11 2 2 5" xfId="48075"/>
    <cellStyle name="Финансовый 6 11 2 2 5 2" xfId="48076"/>
    <cellStyle name="Финансовый 6 11 2 2 5 3" xfId="48077"/>
    <cellStyle name="Финансовый 6 11 2 2 5 4" xfId="48078"/>
    <cellStyle name="Финансовый 6 11 2 2 5 5" xfId="48079"/>
    <cellStyle name="Финансовый 6 11 2 2 6" xfId="48080"/>
    <cellStyle name="Финансовый 6 11 2 2 7" xfId="48081"/>
    <cellStyle name="Финансовый 6 11 2 2 8" xfId="48082"/>
    <cellStyle name="Финансовый 6 11 2 2 9" xfId="48083"/>
    <cellStyle name="Финансовый 6 11 2 3" xfId="48084"/>
    <cellStyle name="Финансовый 6 11 2 3 2" xfId="48085"/>
    <cellStyle name="Финансовый 6 11 2 3 2 2" xfId="48086"/>
    <cellStyle name="Финансовый 6 11 2 3 2 3" xfId="48087"/>
    <cellStyle name="Финансовый 6 11 2 3 2 4" xfId="48088"/>
    <cellStyle name="Финансовый 6 11 2 3 2 5" xfId="48089"/>
    <cellStyle name="Финансовый 6 11 2 3 3" xfId="48090"/>
    <cellStyle name="Финансовый 6 11 2 3 4" xfId="48091"/>
    <cellStyle name="Финансовый 6 11 2 3 5" xfId="48092"/>
    <cellStyle name="Финансовый 6 11 2 3 6" xfId="48093"/>
    <cellStyle name="Финансовый 6 11 2 3 7" xfId="48094"/>
    <cellStyle name="Финансовый 6 11 2 3 8" xfId="48095"/>
    <cellStyle name="Финансовый 6 11 2 3 9" xfId="48096"/>
    <cellStyle name="Финансовый 6 11 2 4" xfId="48097"/>
    <cellStyle name="Финансовый 6 11 2 4 2" xfId="48098"/>
    <cellStyle name="Финансовый 6 11 2 4 2 2" xfId="48099"/>
    <cellStyle name="Финансовый 6 11 2 4 2 3" xfId="48100"/>
    <cellStyle name="Финансовый 6 11 2 4 2 4" xfId="48101"/>
    <cellStyle name="Финансовый 6 11 2 4 2 5" xfId="48102"/>
    <cellStyle name="Финансовый 6 11 2 4 3" xfId="48103"/>
    <cellStyle name="Финансовый 6 11 2 4 4" xfId="48104"/>
    <cellStyle name="Финансовый 6 11 2 4 5" xfId="48105"/>
    <cellStyle name="Финансовый 6 11 2 4 6" xfId="48106"/>
    <cellStyle name="Финансовый 6 11 2 4 7" xfId="48107"/>
    <cellStyle name="Финансовый 6 11 2 4 8" xfId="48108"/>
    <cellStyle name="Финансовый 6 11 2 5" xfId="48109"/>
    <cellStyle name="Финансовый 6 11 2 5 2" xfId="48110"/>
    <cellStyle name="Финансовый 6 11 2 5 3" xfId="48111"/>
    <cellStyle name="Финансовый 6 11 2 5 4" xfId="48112"/>
    <cellStyle name="Финансовый 6 11 2 5 5" xfId="48113"/>
    <cellStyle name="Финансовый 6 11 2 6" xfId="48114"/>
    <cellStyle name="Финансовый 6 11 2 6 2" xfId="48115"/>
    <cellStyle name="Финансовый 6 11 2 6 3" xfId="48116"/>
    <cellStyle name="Финансовый 6 11 2 6 4" xfId="48117"/>
    <cellStyle name="Финансовый 6 11 2 6 5" xfId="48118"/>
    <cellStyle name="Финансовый 6 11 2 7" xfId="48119"/>
    <cellStyle name="Финансовый 6 11 2 8" xfId="48120"/>
    <cellStyle name="Финансовый 6 11 2 9" xfId="48121"/>
    <cellStyle name="Финансовый 6 11 3" xfId="48122"/>
    <cellStyle name="Финансовый 6 11 3 10" xfId="48123"/>
    <cellStyle name="Финансовый 6 11 3 11" xfId="48124"/>
    <cellStyle name="Финансовый 6 11 3 12" xfId="48125"/>
    <cellStyle name="Финансовый 6 11 3 13" xfId="48126"/>
    <cellStyle name="Финансовый 6 11 3 2" xfId="48127"/>
    <cellStyle name="Финансовый 6 11 3 2 2" xfId="48128"/>
    <cellStyle name="Финансовый 6 11 3 2 2 2" xfId="48129"/>
    <cellStyle name="Финансовый 6 11 3 2 2 3" xfId="48130"/>
    <cellStyle name="Финансовый 6 11 3 2 2 4" xfId="48131"/>
    <cellStyle name="Финансовый 6 11 3 2 2 5" xfId="48132"/>
    <cellStyle name="Финансовый 6 11 3 2 3" xfId="48133"/>
    <cellStyle name="Финансовый 6 11 3 2 4" xfId="48134"/>
    <cellStyle name="Финансовый 6 11 3 2 5" xfId="48135"/>
    <cellStyle name="Финансовый 6 11 3 2 6" xfId="48136"/>
    <cellStyle name="Финансовый 6 11 3 2 7" xfId="48137"/>
    <cellStyle name="Финансовый 6 11 3 2 8" xfId="48138"/>
    <cellStyle name="Финансовый 6 11 3 2 9" xfId="48139"/>
    <cellStyle name="Финансовый 6 11 3 3" xfId="48140"/>
    <cellStyle name="Финансовый 6 11 3 3 2" xfId="48141"/>
    <cellStyle name="Финансовый 6 11 3 3 2 2" xfId="48142"/>
    <cellStyle name="Финансовый 6 11 3 3 2 3" xfId="48143"/>
    <cellStyle name="Финансовый 6 11 3 3 2 4" xfId="48144"/>
    <cellStyle name="Финансовый 6 11 3 3 2 5" xfId="48145"/>
    <cellStyle name="Финансовый 6 11 3 3 3" xfId="48146"/>
    <cellStyle name="Финансовый 6 11 3 3 4" xfId="48147"/>
    <cellStyle name="Финансовый 6 11 3 3 5" xfId="48148"/>
    <cellStyle name="Финансовый 6 11 3 3 6" xfId="48149"/>
    <cellStyle name="Финансовый 6 11 3 3 7" xfId="48150"/>
    <cellStyle name="Финансовый 6 11 3 3 8" xfId="48151"/>
    <cellStyle name="Финансовый 6 11 3 4" xfId="48152"/>
    <cellStyle name="Финансовый 6 11 3 4 2" xfId="48153"/>
    <cellStyle name="Финансовый 6 11 3 4 3" xfId="48154"/>
    <cellStyle name="Финансовый 6 11 3 4 4" xfId="48155"/>
    <cellStyle name="Финансовый 6 11 3 4 5" xfId="48156"/>
    <cellStyle name="Финансовый 6 11 3 5" xfId="48157"/>
    <cellStyle name="Финансовый 6 11 3 5 2" xfId="48158"/>
    <cellStyle name="Финансовый 6 11 3 5 3" xfId="48159"/>
    <cellStyle name="Финансовый 6 11 3 5 4" xfId="48160"/>
    <cellStyle name="Финансовый 6 11 3 5 5" xfId="48161"/>
    <cellStyle name="Финансовый 6 11 3 6" xfId="48162"/>
    <cellStyle name="Финансовый 6 11 3 7" xfId="48163"/>
    <cellStyle name="Финансовый 6 11 3 8" xfId="48164"/>
    <cellStyle name="Финансовый 6 11 3 9" xfId="48165"/>
    <cellStyle name="Финансовый 6 11 4" xfId="48166"/>
    <cellStyle name="Финансовый 6 11 4 2" xfId="48167"/>
    <cellStyle name="Финансовый 6 11 4 2 2" xfId="48168"/>
    <cellStyle name="Финансовый 6 11 4 2 3" xfId="48169"/>
    <cellStyle name="Финансовый 6 11 4 2 4" xfId="48170"/>
    <cellStyle name="Финансовый 6 11 4 2 5" xfId="48171"/>
    <cellStyle name="Финансовый 6 11 4 3" xfId="48172"/>
    <cellStyle name="Финансовый 6 11 4 4" xfId="48173"/>
    <cellStyle name="Финансовый 6 11 4 5" xfId="48174"/>
    <cellStyle name="Финансовый 6 11 4 6" xfId="48175"/>
    <cellStyle name="Финансовый 6 11 4 7" xfId="48176"/>
    <cellStyle name="Финансовый 6 11 4 8" xfId="48177"/>
    <cellStyle name="Финансовый 6 11 4 9" xfId="48178"/>
    <cellStyle name="Финансовый 6 11 5" xfId="48179"/>
    <cellStyle name="Финансовый 6 11 5 2" xfId="48180"/>
    <cellStyle name="Финансовый 6 11 5 2 2" xfId="48181"/>
    <cellStyle name="Финансовый 6 11 5 2 3" xfId="48182"/>
    <cellStyle name="Финансовый 6 11 5 2 4" xfId="48183"/>
    <cellStyle name="Финансовый 6 11 5 2 5" xfId="48184"/>
    <cellStyle name="Финансовый 6 11 5 3" xfId="48185"/>
    <cellStyle name="Финансовый 6 11 5 4" xfId="48186"/>
    <cellStyle name="Финансовый 6 11 5 5" xfId="48187"/>
    <cellStyle name="Финансовый 6 11 5 6" xfId="48188"/>
    <cellStyle name="Финансовый 6 11 5 7" xfId="48189"/>
    <cellStyle name="Финансовый 6 11 5 8" xfId="48190"/>
    <cellStyle name="Финансовый 6 11 6" xfId="48191"/>
    <cellStyle name="Финансовый 6 11 6 2" xfId="48192"/>
    <cellStyle name="Финансовый 6 11 6 3" xfId="48193"/>
    <cellStyle name="Финансовый 6 11 6 4" xfId="48194"/>
    <cellStyle name="Финансовый 6 11 6 5" xfId="48195"/>
    <cellStyle name="Финансовый 6 11 7" xfId="48196"/>
    <cellStyle name="Финансовый 6 11 7 2" xfId="48197"/>
    <cellStyle name="Финансовый 6 11 7 3" xfId="48198"/>
    <cellStyle name="Финансовый 6 11 7 4" xfId="48199"/>
    <cellStyle name="Финансовый 6 11 7 5" xfId="48200"/>
    <cellStyle name="Финансовый 6 11 8" xfId="48201"/>
    <cellStyle name="Финансовый 6 11 9" xfId="48202"/>
    <cellStyle name="Финансовый 6 12" xfId="48203"/>
    <cellStyle name="Финансовый 6 12 10" xfId="48204"/>
    <cellStyle name="Финансовый 6 12 11" xfId="48205"/>
    <cellStyle name="Финансовый 6 12 12" xfId="48206"/>
    <cellStyle name="Финансовый 6 12 13" xfId="48207"/>
    <cellStyle name="Финансовый 6 12 14" xfId="48208"/>
    <cellStyle name="Финансовый 6 12 15" xfId="48209"/>
    <cellStyle name="Финансовый 6 12 2" xfId="48210"/>
    <cellStyle name="Финансовый 6 12 2 10" xfId="48211"/>
    <cellStyle name="Финансовый 6 12 2 11" xfId="48212"/>
    <cellStyle name="Финансовый 6 12 2 12" xfId="48213"/>
    <cellStyle name="Финансовый 6 12 2 13" xfId="48214"/>
    <cellStyle name="Финансовый 6 12 2 14" xfId="48215"/>
    <cellStyle name="Финансовый 6 12 2 2" xfId="48216"/>
    <cellStyle name="Финансовый 6 12 2 2 10" xfId="48217"/>
    <cellStyle name="Финансовый 6 12 2 2 11" xfId="48218"/>
    <cellStyle name="Финансовый 6 12 2 2 12" xfId="48219"/>
    <cellStyle name="Финансовый 6 12 2 2 13" xfId="48220"/>
    <cellStyle name="Финансовый 6 12 2 2 2" xfId="48221"/>
    <cellStyle name="Финансовый 6 12 2 2 2 2" xfId="48222"/>
    <cellStyle name="Финансовый 6 12 2 2 2 2 2" xfId="48223"/>
    <cellStyle name="Финансовый 6 12 2 2 2 2 3" xfId="48224"/>
    <cellStyle name="Финансовый 6 12 2 2 2 2 4" xfId="48225"/>
    <cellStyle name="Финансовый 6 12 2 2 2 2 5" xfId="48226"/>
    <cellStyle name="Финансовый 6 12 2 2 2 3" xfId="48227"/>
    <cellStyle name="Финансовый 6 12 2 2 2 4" xfId="48228"/>
    <cellStyle name="Финансовый 6 12 2 2 2 5" xfId="48229"/>
    <cellStyle name="Финансовый 6 12 2 2 2 6" xfId="48230"/>
    <cellStyle name="Финансовый 6 12 2 2 2 7" xfId="48231"/>
    <cellStyle name="Финансовый 6 12 2 2 2 8" xfId="48232"/>
    <cellStyle name="Финансовый 6 12 2 2 2 9" xfId="48233"/>
    <cellStyle name="Финансовый 6 12 2 2 3" xfId="48234"/>
    <cellStyle name="Финансовый 6 12 2 2 3 2" xfId="48235"/>
    <cellStyle name="Финансовый 6 12 2 2 3 2 2" xfId="48236"/>
    <cellStyle name="Финансовый 6 12 2 2 3 2 3" xfId="48237"/>
    <cellStyle name="Финансовый 6 12 2 2 3 2 4" xfId="48238"/>
    <cellStyle name="Финансовый 6 12 2 2 3 2 5" xfId="48239"/>
    <cellStyle name="Финансовый 6 12 2 2 3 3" xfId="48240"/>
    <cellStyle name="Финансовый 6 12 2 2 3 4" xfId="48241"/>
    <cellStyle name="Финансовый 6 12 2 2 3 5" xfId="48242"/>
    <cellStyle name="Финансовый 6 12 2 2 3 6" xfId="48243"/>
    <cellStyle name="Финансовый 6 12 2 2 3 7" xfId="48244"/>
    <cellStyle name="Финансовый 6 12 2 2 3 8" xfId="48245"/>
    <cellStyle name="Финансовый 6 12 2 2 4" xfId="48246"/>
    <cellStyle name="Финансовый 6 12 2 2 4 2" xfId="48247"/>
    <cellStyle name="Финансовый 6 12 2 2 4 3" xfId="48248"/>
    <cellStyle name="Финансовый 6 12 2 2 4 4" xfId="48249"/>
    <cellStyle name="Финансовый 6 12 2 2 4 5" xfId="48250"/>
    <cellStyle name="Финансовый 6 12 2 2 5" xfId="48251"/>
    <cellStyle name="Финансовый 6 12 2 2 5 2" xfId="48252"/>
    <cellStyle name="Финансовый 6 12 2 2 5 3" xfId="48253"/>
    <cellStyle name="Финансовый 6 12 2 2 5 4" xfId="48254"/>
    <cellStyle name="Финансовый 6 12 2 2 5 5" xfId="48255"/>
    <cellStyle name="Финансовый 6 12 2 2 6" xfId="48256"/>
    <cellStyle name="Финансовый 6 12 2 2 7" xfId="48257"/>
    <cellStyle name="Финансовый 6 12 2 2 8" xfId="48258"/>
    <cellStyle name="Финансовый 6 12 2 2 9" xfId="48259"/>
    <cellStyle name="Финансовый 6 12 2 3" xfId="48260"/>
    <cellStyle name="Финансовый 6 12 2 3 2" xfId="48261"/>
    <cellStyle name="Финансовый 6 12 2 3 2 2" xfId="48262"/>
    <cellStyle name="Финансовый 6 12 2 3 2 3" xfId="48263"/>
    <cellStyle name="Финансовый 6 12 2 3 2 4" xfId="48264"/>
    <cellStyle name="Финансовый 6 12 2 3 2 5" xfId="48265"/>
    <cellStyle name="Финансовый 6 12 2 3 3" xfId="48266"/>
    <cellStyle name="Финансовый 6 12 2 3 4" xfId="48267"/>
    <cellStyle name="Финансовый 6 12 2 3 5" xfId="48268"/>
    <cellStyle name="Финансовый 6 12 2 3 6" xfId="48269"/>
    <cellStyle name="Финансовый 6 12 2 3 7" xfId="48270"/>
    <cellStyle name="Финансовый 6 12 2 3 8" xfId="48271"/>
    <cellStyle name="Финансовый 6 12 2 3 9" xfId="48272"/>
    <cellStyle name="Финансовый 6 12 2 4" xfId="48273"/>
    <cellStyle name="Финансовый 6 12 2 4 2" xfId="48274"/>
    <cellStyle name="Финансовый 6 12 2 4 2 2" xfId="48275"/>
    <cellStyle name="Финансовый 6 12 2 4 2 3" xfId="48276"/>
    <cellStyle name="Финансовый 6 12 2 4 2 4" xfId="48277"/>
    <cellStyle name="Финансовый 6 12 2 4 2 5" xfId="48278"/>
    <cellStyle name="Финансовый 6 12 2 4 3" xfId="48279"/>
    <cellStyle name="Финансовый 6 12 2 4 4" xfId="48280"/>
    <cellStyle name="Финансовый 6 12 2 4 5" xfId="48281"/>
    <cellStyle name="Финансовый 6 12 2 4 6" xfId="48282"/>
    <cellStyle name="Финансовый 6 12 2 4 7" xfId="48283"/>
    <cellStyle name="Финансовый 6 12 2 4 8" xfId="48284"/>
    <cellStyle name="Финансовый 6 12 2 5" xfId="48285"/>
    <cellStyle name="Финансовый 6 12 2 5 2" xfId="48286"/>
    <cellStyle name="Финансовый 6 12 2 5 3" xfId="48287"/>
    <cellStyle name="Финансовый 6 12 2 5 4" xfId="48288"/>
    <cellStyle name="Финансовый 6 12 2 5 5" xfId="48289"/>
    <cellStyle name="Финансовый 6 12 2 6" xfId="48290"/>
    <cellStyle name="Финансовый 6 12 2 6 2" xfId="48291"/>
    <cellStyle name="Финансовый 6 12 2 6 3" xfId="48292"/>
    <cellStyle name="Финансовый 6 12 2 6 4" xfId="48293"/>
    <cellStyle name="Финансовый 6 12 2 6 5" xfId="48294"/>
    <cellStyle name="Финансовый 6 12 2 7" xfId="48295"/>
    <cellStyle name="Финансовый 6 12 2 8" xfId="48296"/>
    <cellStyle name="Финансовый 6 12 2 9" xfId="48297"/>
    <cellStyle name="Финансовый 6 12 3" xfId="48298"/>
    <cellStyle name="Финансовый 6 12 3 10" xfId="48299"/>
    <cellStyle name="Финансовый 6 12 3 11" xfId="48300"/>
    <cellStyle name="Финансовый 6 12 3 12" xfId="48301"/>
    <cellStyle name="Финансовый 6 12 3 13" xfId="48302"/>
    <cellStyle name="Финансовый 6 12 3 2" xfId="48303"/>
    <cellStyle name="Финансовый 6 12 3 2 2" xfId="48304"/>
    <cellStyle name="Финансовый 6 12 3 2 2 2" xfId="48305"/>
    <cellStyle name="Финансовый 6 12 3 2 2 3" xfId="48306"/>
    <cellStyle name="Финансовый 6 12 3 2 2 4" xfId="48307"/>
    <cellStyle name="Финансовый 6 12 3 2 2 5" xfId="48308"/>
    <cellStyle name="Финансовый 6 12 3 2 3" xfId="48309"/>
    <cellStyle name="Финансовый 6 12 3 2 4" xfId="48310"/>
    <cellStyle name="Финансовый 6 12 3 2 5" xfId="48311"/>
    <cellStyle name="Финансовый 6 12 3 2 6" xfId="48312"/>
    <cellStyle name="Финансовый 6 12 3 2 7" xfId="48313"/>
    <cellStyle name="Финансовый 6 12 3 2 8" xfId="48314"/>
    <cellStyle name="Финансовый 6 12 3 2 9" xfId="48315"/>
    <cellStyle name="Финансовый 6 12 3 3" xfId="48316"/>
    <cellStyle name="Финансовый 6 12 3 3 2" xfId="48317"/>
    <cellStyle name="Финансовый 6 12 3 3 2 2" xfId="48318"/>
    <cellStyle name="Финансовый 6 12 3 3 2 3" xfId="48319"/>
    <cellStyle name="Финансовый 6 12 3 3 2 4" xfId="48320"/>
    <cellStyle name="Финансовый 6 12 3 3 2 5" xfId="48321"/>
    <cellStyle name="Финансовый 6 12 3 3 3" xfId="48322"/>
    <cellStyle name="Финансовый 6 12 3 3 4" xfId="48323"/>
    <cellStyle name="Финансовый 6 12 3 3 5" xfId="48324"/>
    <cellStyle name="Финансовый 6 12 3 3 6" xfId="48325"/>
    <cellStyle name="Финансовый 6 12 3 3 7" xfId="48326"/>
    <cellStyle name="Финансовый 6 12 3 3 8" xfId="48327"/>
    <cellStyle name="Финансовый 6 12 3 4" xfId="48328"/>
    <cellStyle name="Финансовый 6 12 3 4 2" xfId="48329"/>
    <cellStyle name="Финансовый 6 12 3 4 3" xfId="48330"/>
    <cellStyle name="Финансовый 6 12 3 4 4" xfId="48331"/>
    <cellStyle name="Финансовый 6 12 3 4 5" xfId="48332"/>
    <cellStyle name="Финансовый 6 12 3 5" xfId="48333"/>
    <cellStyle name="Финансовый 6 12 3 5 2" xfId="48334"/>
    <cellStyle name="Финансовый 6 12 3 5 3" xfId="48335"/>
    <cellStyle name="Финансовый 6 12 3 5 4" xfId="48336"/>
    <cellStyle name="Финансовый 6 12 3 5 5" xfId="48337"/>
    <cellStyle name="Финансовый 6 12 3 6" xfId="48338"/>
    <cellStyle name="Финансовый 6 12 3 7" xfId="48339"/>
    <cellStyle name="Финансовый 6 12 3 8" xfId="48340"/>
    <cellStyle name="Финансовый 6 12 3 9" xfId="48341"/>
    <cellStyle name="Финансовый 6 12 4" xfId="48342"/>
    <cellStyle name="Финансовый 6 12 4 2" xfId="48343"/>
    <cellStyle name="Финансовый 6 12 4 2 2" xfId="48344"/>
    <cellStyle name="Финансовый 6 12 4 2 3" xfId="48345"/>
    <cellStyle name="Финансовый 6 12 4 2 4" xfId="48346"/>
    <cellStyle name="Финансовый 6 12 4 2 5" xfId="48347"/>
    <cellStyle name="Финансовый 6 12 4 3" xfId="48348"/>
    <cellStyle name="Финансовый 6 12 4 4" xfId="48349"/>
    <cellStyle name="Финансовый 6 12 4 5" xfId="48350"/>
    <cellStyle name="Финансовый 6 12 4 6" xfId="48351"/>
    <cellStyle name="Финансовый 6 12 4 7" xfId="48352"/>
    <cellStyle name="Финансовый 6 12 4 8" xfId="48353"/>
    <cellStyle name="Финансовый 6 12 4 9" xfId="48354"/>
    <cellStyle name="Финансовый 6 12 5" xfId="48355"/>
    <cellStyle name="Финансовый 6 12 5 2" xfId="48356"/>
    <cellStyle name="Финансовый 6 12 5 2 2" xfId="48357"/>
    <cellStyle name="Финансовый 6 12 5 2 3" xfId="48358"/>
    <cellStyle name="Финансовый 6 12 5 2 4" xfId="48359"/>
    <cellStyle name="Финансовый 6 12 5 2 5" xfId="48360"/>
    <cellStyle name="Финансовый 6 12 5 3" xfId="48361"/>
    <cellStyle name="Финансовый 6 12 5 4" xfId="48362"/>
    <cellStyle name="Финансовый 6 12 5 5" xfId="48363"/>
    <cellStyle name="Финансовый 6 12 5 6" xfId="48364"/>
    <cellStyle name="Финансовый 6 12 5 7" xfId="48365"/>
    <cellStyle name="Финансовый 6 12 5 8" xfId="48366"/>
    <cellStyle name="Финансовый 6 12 6" xfId="48367"/>
    <cellStyle name="Финансовый 6 12 6 2" xfId="48368"/>
    <cellStyle name="Финансовый 6 12 6 3" xfId="48369"/>
    <cellStyle name="Финансовый 6 12 6 4" xfId="48370"/>
    <cellStyle name="Финансовый 6 12 6 5" xfId="48371"/>
    <cellStyle name="Финансовый 6 12 7" xfId="48372"/>
    <cellStyle name="Финансовый 6 12 7 2" xfId="48373"/>
    <cellStyle name="Финансовый 6 12 7 3" xfId="48374"/>
    <cellStyle name="Финансовый 6 12 7 4" xfId="48375"/>
    <cellStyle name="Финансовый 6 12 7 5" xfId="48376"/>
    <cellStyle name="Финансовый 6 12 8" xfId="48377"/>
    <cellStyle name="Финансовый 6 12 9" xfId="48378"/>
    <cellStyle name="Финансовый 6 13" xfId="48379"/>
    <cellStyle name="Финансовый 6 13 10" xfId="48380"/>
    <cellStyle name="Финансовый 6 13 11" xfId="48381"/>
    <cellStyle name="Финансовый 6 13 12" xfId="48382"/>
    <cellStyle name="Финансовый 6 13 13" xfId="48383"/>
    <cellStyle name="Финансовый 6 13 14" xfId="48384"/>
    <cellStyle name="Финансовый 6 13 15" xfId="48385"/>
    <cellStyle name="Финансовый 6 13 2" xfId="48386"/>
    <cellStyle name="Финансовый 6 13 2 10" xfId="48387"/>
    <cellStyle name="Финансовый 6 13 2 11" xfId="48388"/>
    <cellStyle name="Финансовый 6 13 2 12" xfId="48389"/>
    <cellStyle name="Финансовый 6 13 2 13" xfId="48390"/>
    <cellStyle name="Финансовый 6 13 2 14" xfId="48391"/>
    <cellStyle name="Финансовый 6 13 2 2" xfId="48392"/>
    <cellStyle name="Финансовый 6 13 2 2 10" xfId="48393"/>
    <cellStyle name="Финансовый 6 13 2 2 11" xfId="48394"/>
    <cellStyle name="Финансовый 6 13 2 2 12" xfId="48395"/>
    <cellStyle name="Финансовый 6 13 2 2 13" xfId="48396"/>
    <cellStyle name="Финансовый 6 13 2 2 2" xfId="48397"/>
    <cellStyle name="Финансовый 6 13 2 2 2 2" xfId="48398"/>
    <cellStyle name="Финансовый 6 13 2 2 2 2 2" xfId="48399"/>
    <cellStyle name="Финансовый 6 13 2 2 2 2 3" xfId="48400"/>
    <cellStyle name="Финансовый 6 13 2 2 2 2 4" xfId="48401"/>
    <cellStyle name="Финансовый 6 13 2 2 2 2 5" xfId="48402"/>
    <cellStyle name="Финансовый 6 13 2 2 2 3" xfId="48403"/>
    <cellStyle name="Финансовый 6 13 2 2 2 4" xfId="48404"/>
    <cellStyle name="Финансовый 6 13 2 2 2 5" xfId="48405"/>
    <cellStyle name="Финансовый 6 13 2 2 2 6" xfId="48406"/>
    <cellStyle name="Финансовый 6 13 2 2 2 7" xfId="48407"/>
    <cellStyle name="Финансовый 6 13 2 2 2 8" xfId="48408"/>
    <cellStyle name="Финансовый 6 13 2 2 2 9" xfId="48409"/>
    <cellStyle name="Финансовый 6 13 2 2 3" xfId="48410"/>
    <cellStyle name="Финансовый 6 13 2 2 3 2" xfId="48411"/>
    <cellStyle name="Финансовый 6 13 2 2 3 2 2" xfId="48412"/>
    <cellStyle name="Финансовый 6 13 2 2 3 2 3" xfId="48413"/>
    <cellStyle name="Финансовый 6 13 2 2 3 2 4" xfId="48414"/>
    <cellStyle name="Финансовый 6 13 2 2 3 2 5" xfId="48415"/>
    <cellStyle name="Финансовый 6 13 2 2 3 3" xfId="48416"/>
    <cellStyle name="Финансовый 6 13 2 2 3 4" xfId="48417"/>
    <cellStyle name="Финансовый 6 13 2 2 3 5" xfId="48418"/>
    <cellStyle name="Финансовый 6 13 2 2 3 6" xfId="48419"/>
    <cellStyle name="Финансовый 6 13 2 2 3 7" xfId="48420"/>
    <cellStyle name="Финансовый 6 13 2 2 3 8" xfId="48421"/>
    <cellStyle name="Финансовый 6 13 2 2 4" xfId="48422"/>
    <cellStyle name="Финансовый 6 13 2 2 4 2" xfId="48423"/>
    <cellStyle name="Финансовый 6 13 2 2 4 3" xfId="48424"/>
    <cellStyle name="Финансовый 6 13 2 2 4 4" xfId="48425"/>
    <cellStyle name="Финансовый 6 13 2 2 4 5" xfId="48426"/>
    <cellStyle name="Финансовый 6 13 2 2 5" xfId="48427"/>
    <cellStyle name="Финансовый 6 13 2 2 5 2" xfId="48428"/>
    <cellStyle name="Финансовый 6 13 2 2 5 3" xfId="48429"/>
    <cellStyle name="Финансовый 6 13 2 2 5 4" xfId="48430"/>
    <cellStyle name="Финансовый 6 13 2 2 5 5" xfId="48431"/>
    <cellStyle name="Финансовый 6 13 2 2 6" xfId="48432"/>
    <cellStyle name="Финансовый 6 13 2 2 7" xfId="48433"/>
    <cellStyle name="Финансовый 6 13 2 2 8" xfId="48434"/>
    <cellStyle name="Финансовый 6 13 2 2 9" xfId="48435"/>
    <cellStyle name="Финансовый 6 13 2 3" xfId="48436"/>
    <cellStyle name="Финансовый 6 13 2 3 2" xfId="48437"/>
    <cellStyle name="Финансовый 6 13 2 3 2 2" xfId="48438"/>
    <cellStyle name="Финансовый 6 13 2 3 2 3" xfId="48439"/>
    <cellStyle name="Финансовый 6 13 2 3 2 4" xfId="48440"/>
    <cellStyle name="Финансовый 6 13 2 3 2 5" xfId="48441"/>
    <cellStyle name="Финансовый 6 13 2 3 3" xfId="48442"/>
    <cellStyle name="Финансовый 6 13 2 3 4" xfId="48443"/>
    <cellStyle name="Финансовый 6 13 2 3 5" xfId="48444"/>
    <cellStyle name="Финансовый 6 13 2 3 6" xfId="48445"/>
    <cellStyle name="Финансовый 6 13 2 3 7" xfId="48446"/>
    <cellStyle name="Финансовый 6 13 2 3 8" xfId="48447"/>
    <cellStyle name="Финансовый 6 13 2 3 9" xfId="48448"/>
    <cellStyle name="Финансовый 6 13 2 4" xfId="48449"/>
    <cellStyle name="Финансовый 6 13 2 4 2" xfId="48450"/>
    <cellStyle name="Финансовый 6 13 2 4 2 2" xfId="48451"/>
    <cellStyle name="Финансовый 6 13 2 4 2 3" xfId="48452"/>
    <cellStyle name="Финансовый 6 13 2 4 2 4" xfId="48453"/>
    <cellStyle name="Финансовый 6 13 2 4 2 5" xfId="48454"/>
    <cellStyle name="Финансовый 6 13 2 4 3" xfId="48455"/>
    <cellStyle name="Финансовый 6 13 2 4 4" xfId="48456"/>
    <cellStyle name="Финансовый 6 13 2 4 5" xfId="48457"/>
    <cellStyle name="Финансовый 6 13 2 4 6" xfId="48458"/>
    <cellStyle name="Финансовый 6 13 2 4 7" xfId="48459"/>
    <cellStyle name="Финансовый 6 13 2 4 8" xfId="48460"/>
    <cellStyle name="Финансовый 6 13 2 5" xfId="48461"/>
    <cellStyle name="Финансовый 6 13 2 5 2" xfId="48462"/>
    <cellStyle name="Финансовый 6 13 2 5 3" xfId="48463"/>
    <cellStyle name="Финансовый 6 13 2 5 4" xfId="48464"/>
    <cellStyle name="Финансовый 6 13 2 5 5" xfId="48465"/>
    <cellStyle name="Финансовый 6 13 2 6" xfId="48466"/>
    <cellStyle name="Финансовый 6 13 2 6 2" xfId="48467"/>
    <cellStyle name="Финансовый 6 13 2 6 3" xfId="48468"/>
    <cellStyle name="Финансовый 6 13 2 6 4" xfId="48469"/>
    <cellStyle name="Финансовый 6 13 2 6 5" xfId="48470"/>
    <cellStyle name="Финансовый 6 13 2 7" xfId="48471"/>
    <cellStyle name="Финансовый 6 13 2 8" xfId="48472"/>
    <cellStyle name="Финансовый 6 13 2 9" xfId="48473"/>
    <cellStyle name="Финансовый 6 13 3" xfId="48474"/>
    <cellStyle name="Финансовый 6 13 3 10" xfId="48475"/>
    <cellStyle name="Финансовый 6 13 3 11" xfId="48476"/>
    <cellStyle name="Финансовый 6 13 3 12" xfId="48477"/>
    <cellStyle name="Финансовый 6 13 3 13" xfId="48478"/>
    <cellStyle name="Финансовый 6 13 3 2" xfId="48479"/>
    <cellStyle name="Финансовый 6 13 3 2 2" xfId="48480"/>
    <cellStyle name="Финансовый 6 13 3 2 2 2" xfId="48481"/>
    <cellStyle name="Финансовый 6 13 3 2 2 3" xfId="48482"/>
    <cellStyle name="Финансовый 6 13 3 2 2 4" xfId="48483"/>
    <cellStyle name="Финансовый 6 13 3 2 2 5" xfId="48484"/>
    <cellStyle name="Финансовый 6 13 3 2 3" xfId="48485"/>
    <cellStyle name="Финансовый 6 13 3 2 4" xfId="48486"/>
    <cellStyle name="Финансовый 6 13 3 2 5" xfId="48487"/>
    <cellStyle name="Финансовый 6 13 3 2 6" xfId="48488"/>
    <cellStyle name="Финансовый 6 13 3 2 7" xfId="48489"/>
    <cellStyle name="Финансовый 6 13 3 2 8" xfId="48490"/>
    <cellStyle name="Финансовый 6 13 3 2 9" xfId="48491"/>
    <cellStyle name="Финансовый 6 13 3 3" xfId="48492"/>
    <cellStyle name="Финансовый 6 13 3 3 2" xfId="48493"/>
    <cellStyle name="Финансовый 6 13 3 3 2 2" xfId="48494"/>
    <cellStyle name="Финансовый 6 13 3 3 2 3" xfId="48495"/>
    <cellStyle name="Финансовый 6 13 3 3 2 4" xfId="48496"/>
    <cellStyle name="Финансовый 6 13 3 3 2 5" xfId="48497"/>
    <cellStyle name="Финансовый 6 13 3 3 3" xfId="48498"/>
    <cellStyle name="Финансовый 6 13 3 3 4" xfId="48499"/>
    <cellStyle name="Финансовый 6 13 3 3 5" xfId="48500"/>
    <cellStyle name="Финансовый 6 13 3 3 6" xfId="48501"/>
    <cellStyle name="Финансовый 6 13 3 3 7" xfId="48502"/>
    <cellStyle name="Финансовый 6 13 3 3 8" xfId="48503"/>
    <cellStyle name="Финансовый 6 13 3 4" xfId="48504"/>
    <cellStyle name="Финансовый 6 13 3 4 2" xfId="48505"/>
    <cellStyle name="Финансовый 6 13 3 4 3" xfId="48506"/>
    <cellStyle name="Финансовый 6 13 3 4 4" xfId="48507"/>
    <cellStyle name="Финансовый 6 13 3 4 5" xfId="48508"/>
    <cellStyle name="Финансовый 6 13 3 5" xfId="48509"/>
    <cellStyle name="Финансовый 6 13 3 5 2" xfId="48510"/>
    <cellStyle name="Финансовый 6 13 3 5 3" xfId="48511"/>
    <cellStyle name="Финансовый 6 13 3 5 4" xfId="48512"/>
    <cellStyle name="Финансовый 6 13 3 5 5" xfId="48513"/>
    <cellStyle name="Финансовый 6 13 3 6" xfId="48514"/>
    <cellStyle name="Финансовый 6 13 3 7" xfId="48515"/>
    <cellStyle name="Финансовый 6 13 3 8" xfId="48516"/>
    <cellStyle name="Финансовый 6 13 3 9" xfId="48517"/>
    <cellStyle name="Финансовый 6 13 4" xfId="48518"/>
    <cellStyle name="Финансовый 6 13 4 2" xfId="48519"/>
    <cellStyle name="Финансовый 6 13 4 2 2" xfId="48520"/>
    <cellStyle name="Финансовый 6 13 4 2 3" xfId="48521"/>
    <cellStyle name="Финансовый 6 13 4 2 4" xfId="48522"/>
    <cellStyle name="Финансовый 6 13 4 2 5" xfId="48523"/>
    <cellStyle name="Финансовый 6 13 4 3" xfId="48524"/>
    <cellStyle name="Финансовый 6 13 4 4" xfId="48525"/>
    <cellStyle name="Финансовый 6 13 4 5" xfId="48526"/>
    <cellStyle name="Финансовый 6 13 4 6" xfId="48527"/>
    <cellStyle name="Финансовый 6 13 4 7" xfId="48528"/>
    <cellStyle name="Финансовый 6 13 4 8" xfId="48529"/>
    <cellStyle name="Финансовый 6 13 4 9" xfId="48530"/>
    <cellStyle name="Финансовый 6 13 5" xfId="48531"/>
    <cellStyle name="Финансовый 6 13 5 2" xfId="48532"/>
    <cellStyle name="Финансовый 6 13 5 2 2" xfId="48533"/>
    <cellStyle name="Финансовый 6 13 5 2 3" xfId="48534"/>
    <cellStyle name="Финансовый 6 13 5 2 4" xfId="48535"/>
    <cellStyle name="Финансовый 6 13 5 2 5" xfId="48536"/>
    <cellStyle name="Финансовый 6 13 5 3" xfId="48537"/>
    <cellStyle name="Финансовый 6 13 5 4" xfId="48538"/>
    <cellStyle name="Финансовый 6 13 5 5" xfId="48539"/>
    <cellStyle name="Финансовый 6 13 5 6" xfId="48540"/>
    <cellStyle name="Финансовый 6 13 5 7" xfId="48541"/>
    <cellStyle name="Финансовый 6 13 5 8" xfId="48542"/>
    <cellStyle name="Финансовый 6 13 6" xfId="48543"/>
    <cellStyle name="Финансовый 6 13 6 2" xfId="48544"/>
    <cellStyle name="Финансовый 6 13 6 3" xfId="48545"/>
    <cellStyle name="Финансовый 6 13 6 4" xfId="48546"/>
    <cellStyle name="Финансовый 6 13 6 5" xfId="48547"/>
    <cellStyle name="Финансовый 6 13 7" xfId="48548"/>
    <cellStyle name="Финансовый 6 13 7 2" xfId="48549"/>
    <cellStyle name="Финансовый 6 13 7 3" xfId="48550"/>
    <cellStyle name="Финансовый 6 13 7 4" xfId="48551"/>
    <cellStyle name="Финансовый 6 13 7 5" xfId="48552"/>
    <cellStyle name="Финансовый 6 13 8" xfId="48553"/>
    <cellStyle name="Финансовый 6 13 9" xfId="48554"/>
    <cellStyle name="Финансовый 6 14" xfId="48555"/>
    <cellStyle name="Финансовый 6 14 10" xfId="48556"/>
    <cellStyle name="Финансовый 6 14 11" xfId="48557"/>
    <cellStyle name="Финансовый 6 14 12" xfId="48558"/>
    <cellStyle name="Финансовый 6 14 13" xfId="48559"/>
    <cellStyle name="Финансовый 6 14 14" xfId="48560"/>
    <cellStyle name="Финансовый 6 14 15" xfId="48561"/>
    <cellStyle name="Финансовый 6 14 2" xfId="48562"/>
    <cellStyle name="Финансовый 6 14 2 10" xfId="48563"/>
    <cellStyle name="Финансовый 6 14 2 11" xfId="48564"/>
    <cellStyle name="Финансовый 6 14 2 12" xfId="48565"/>
    <cellStyle name="Финансовый 6 14 2 13" xfId="48566"/>
    <cellStyle name="Финансовый 6 14 2 14" xfId="48567"/>
    <cellStyle name="Финансовый 6 14 2 2" xfId="48568"/>
    <cellStyle name="Финансовый 6 14 2 2 10" xfId="48569"/>
    <cellStyle name="Финансовый 6 14 2 2 11" xfId="48570"/>
    <cellStyle name="Финансовый 6 14 2 2 12" xfId="48571"/>
    <cellStyle name="Финансовый 6 14 2 2 13" xfId="48572"/>
    <cellStyle name="Финансовый 6 14 2 2 2" xfId="48573"/>
    <cellStyle name="Финансовый 6 14 2 2 2 2" xfId="48574"/>
    <cellStyle name="Финансовый 6 14 2 2 2 2 2" xfId="48575"/>
    <cellStyle name="Финансовый 6 14 2 2 2 2 3" xfId="48576"/>
    <cellStyle name="Финансовый 6 14 2 2 2 2 4" xfId="48577"/>
    <cellStyle name="Финансовый 6 14 2 2 2 2 5" xfId="48578"/>
    <cellStyle name="Финансовый 6 14 2 2 2 3" xfId="48579"/>
    <cellStyle name="Финансовый 6 14 2 2 2 4" xfId="48580"/>
    <cellStyle name="Финансовый 6 14 2 2 2 5" xfId="48581"/>
    <cellStyle name="Финансовый 6 14 2 2 2 6" xfId="48582"/>
    <cellStyle name="Финансовый 6 14 2 2 2 7" xfId="48583"/>
    <cellStyle name="Финансовый 6 14 2 2 2 8" xfId="48584"/>
    <cellStyle name="Финансовый 6 14 2 2 2 9" xfId="48585"/>
    <cellStyle name="Финансовый 6 14 2 2 3" xfId="48586"/>
    <cellStyle name="Финансовый 6 14 2 2 3 2" xfId="48587"/>
    <cellStyle name="Финансовый 6 14 2 2 3 2 2" xfId="48588"/>
    <cellStyle name="Финансовый 6 14 2 2 3 2 3" xfId="48589"/>
    <cellStyle name="Финансовый 6 14 2 2 3 2 4" xfId="48590"/>
    <cellStyle name="Финансовый 6 14 2 2 3 2 5" xfId="48591"/>
    <cellStyle name="Финансовый 6 14 2 2 3 3" xfId="48592"/>
    <cellStyle name="Финансовый 6 14 2 2 3 4" xfId="48593"/>
    <cellStyle name="Финансовый 6 14 2 2 3 5" xfId="48594"/>
    <cellStyle name="Финансовый 6 14 2 2 3 6" xfId="48595"/>
    <cellStyle name="Финансовый 6 14 2 2 3 7" xfId="48596"/>
    <cellStyle name="Финансовый 6 14 2 2 3 8" xfId="48597"/>
    <cellStyle name="Финансовый 6 14 2 2 4" xfId="48598"/>
    <cellStyle name="Финансовый 6 14 2 2 4 2" xfId="48599"/>
    <cellStyle name="Финансовый 6 14 2 2 4 3" xfId="48600"/>
    <cellStyle name="Финансовый 6 14 2 2 4 4" xfId="48601"/>
    <cellStyle name="Финансовый 6 14 2 2 4 5" xfId="48602"/>
    <cellStyle name="Финансовый 6 14 2 2 5" xfId="48603"/>
    <cellStyle name="Финансовый 6 14 2 2 5 2" xfId="48604"/>
    <cellStyle name="Финансовый 6 14 2 2 5 3" xfId="48605"/>
    <cellStyle name="Финансовый 6 14 2 2 5 4" xfId="48606"/>
    <cellStyle name="Финансовый 6 14 2 2 5 5" xfId="48607"/>
    <cellStyle name="Финансовый 6 14 2 2 6" xfId="48608"/>
    <cellStyle name="Финансовый 6 14 2 2 7" xfId="48609"/>
    <cellStyle name="Финансовый 6 14 2 2 8" xfId="48610"/>
    <cellStyle name="Финансовый 6 14 2 2 9" xfId="48611"/>
    <cellStyle name="Финансовый 6 14 2 3" xfId="48612"/>
    <cellStyle name="Финансовый 6 14 2 3 2" xfId="48613"/>
    <cellStyle name="Финансовый 6 14 2 3 2 2" xfId="48614"/>
    <cellStyle name="Финансовый 6 14 2 3 2 3" xfId="48615"/>
    <cellStyle name="Финансовый 6 14 2 3 2 4" xfId="48616"/>
    <cellStyle name="Финансовый 6 14 2 3 2 5" xfId="48617"/>
    <cellStyle name="Финансовый 6 14 2 3 3" xfId="48618"/>
    <cellStyle name="Финансовый 6 14 2 3 4" xfId="48619"/>
    <cellStyle name="Финансовый 6 14 2 3 5" xfId="48620"/>
    <cellStyle name="Финансовый 6 14 2 3 6" xfId="48621"/>
    <cellStyle name="Финансовый 6 14 2 3 7" xfId="48622"/>
    <cellStyle name="Финансовый 6 14 2 3 8" xfId="48623"/>
    <cellStyle name="Финансовый 6 14 2 3 9" xfId="48624"/>
    <cellStyle name="Финансовый 6 14 2 4" xfId="48625"/>
    <cellStyle name="Финансовый 6 14 2 4 2" xfId="48626"/>
    <cellStyle name="Финансовый 6 14 2 4 2 2" xfId="48627"/>
    <cellStyle name="Финансовый 6 14 2 4 2 3" xfId="48628"/>
    <cellStyle name="Финансовый 6 14 2 4 2 4" xfId="48629"/>
    <cellStyle name="Финансовый 6 14 2 4 2 5" xfId="48630"/>
    <cellStyle name="Финансовый 6 14 2 4 3" xfId="48631"/>
    <cellStyle name="Финансовый 6 14 2 4 4" xfId="48632"/>
    <cellStyle name="Финансовый 6 14 2 4 5" xfId="48633"/>
    <cellStyle name="Финансовый 6 14 2 4 6" xfId="48634"/>
    <cellStyle name="Финансовый 6 14 2 4 7" xfId="48635"/>
    <cellStyle name="Финансовый 6 14 2 4 8" xfId="48636"/>
    <cellStyle name="Финансовый 6 14 2 5" xfId="48637"/>
    <cellStyle name="Финансовый 6 14 2 5 2" xfId="48638"/>
    <cellStyle name="Финансовый 6 14 2 5 3" xfId="48639"/>
    <cellStyle name="Финансовый 6 14 2 5 4" xfId="48640"/>
    <cellStyle name="Финансовый 6 14 2 5 5" xfId="48641"/>
    <cellStyle name="Финансовый 6 14 2 6" xfId="48642"/>
    <cellStyle name="Финансовый 6 14 2 6 2" xfId="48643"/>
    <cellStyle name="Финансовый 6 14 2 6 3" xfId="48644"/>
    <cellStyle name="Финансовый 6 14 2 6 4" xfId="48645"/>
    <cellStyle name="Финансовый 6 14 2 6 5" xfId="48646"/>
    <cellStyle name="Финансовый 6 14 2 7" xfId="48647"/>
    <cellStyle name="Финансовый 6 14 2 8" xfId="48648"/>
    <cellStyle name="Финансовый 6 14 2 9" xfId="48649"/>
    <cellStyle name="Финансовый 6 14 3" xfId="48650"/>
    <cellStyle name="Финансовый 6 14 3 10" xfId="48651"/>
    <cellStyle name="Финансовый 6 14 3 11" xfId="48652"/>
    <cellStyle name="Финансовый 6 14 3 12" xfId="48653"/>
    <cellStyle name="Финансовый 6 14 3 13" xfId="48654"/>
    <cellStyle name="Финансовый 6 14 3 2" xfId="48655"/>
    <cellStyle name="Финансовый 6 14 3 2 2" xfId="48656"/>
    <cellStyle name="Финансовый 6 14 3 2 2 2" xfId="48657"/>
    <cellStyle name="Финансовый 6 14 3 2 2 3" xfId="48658"/>
    <cellStyle name="Финансовый 6 14 3 2 2 4" xfId="48659"/>
    <cellStyle name="Финансовый 6 14 3 2 2 5" xfId="48660"/>
    <cellStyle name="Финансовый 6 14 3 2 3" xfId="48661"/>
    <cellStyle name="Финансовый 6 14 3 2 4" xfId="48662"/>
    <cellStyle name="Финансовый 6 14 3 2 5" xfId="48663"/>
    <cellStyle name="Финансовый 6 14 3 2 6" xfId="48664"/>
    <cellStyle name="Финансовый 6 14 3 2 7" xfId="48665"/>
    <cellStyle name="Финансовый 6 14 3 2 8" xfId="48666"/>
    <cellStyle name="Финансовый 6 14 3 2 9" xfId="48667"/>
    <cellStyle name="Финансовый 6 14 3 3" xfId="48668"/>
    <cellStyle name="Финансовый 6 14 3 3 2" xfId="48669"/>
    <cellStyle name="Финансовый 6 14 3 3 2 2" xfId="48670"/>
    <cellStyle name="Финансовый 6 14 3 3 2 3" xfId="48671"/>
    <cellStyle name="Финансовый 6 14 3 3 2 4" xfId="48672"/>
    <cellStyle name="Финансовый 6 14 3 3 2 5" xfId="48673"/>
    <cellStyle name="Финансовый 6 14 3 3 3" xfId="48674"/>
    <cellStyle name="Финансовый 6 14 3 3 4" xfId="48675"/>
    <cellStyle name="Финансовый 6 14 3 3 5" xfId="48676"/>
    <cellStyle name="Финансовый 6 14 3 3 6" xfId="48677"/>
    <cellStyle name="Финансовый 6 14 3 3 7" xfId="48678"/>
    <cellStyle name="Финансовый 6 14 3 3 8" xfId="48679"/>
    <cellStyle name="Финансовый 6 14 3 4" xfId="48680"/>
    <cellStyle name="Финансовый 6 14 3 4 2" xfId="48681"/>
    <cellStyle name="Финансовый 6 14 3 4 3" xfId="48682"/>
    <cellStyle name="Финансовый 6 14 3 4 4" xfId="48683"/>
    <cellStyle name="Финансовый 6 14 3 4 5" xfId="48684"/>
    <cellStyle name="Финансовый 6 14 3 5" xfId="48685"/>
    <cellStyle name="Финансовый 6 14 3 5 2" xfId="48686"/>
    <cellStyle name="Финансовый 6 14 3 5 3" xfId="48687"/>
    <cellStyle name="Финансовый 6 14 3 5 4" xfId="48688"/>
    <cellStyle name="Финансовый 6 14 3 5 5" xfId="48689"/>
    <cellStyle name="Финансовый 6 14 3 6" xfId="48690"/>
    <cellStyle name="Финансовый 6 14 3 7" xfId="48691"/>
    <cellStyle name="Финансовый 6 14 3 8" xfId="48692"/>
    <cellStyle name="Финансовый 6 14 3 9" xfId="48693"/>
    <cellStyle name="Финансовый 6 14 4" xfId="48694"/>
    <cellStyle name="Финансовый 6 14 4 2" xfId="48695"/>
    <cellStyle name="Финансовый 6 14 4 2 2" xfId="48696"/>
    <cellStyle name="Финансовый 6 14 4 2 3" xfId="48697"/>
    <cellStyle name="Финансовый 6 14 4 2 4" xfId="48698"/>
    <cellStyle name="Финансовый 6 14 4 2 5" xfId="48699"/>
    <cellStyle name="Финансовый 6 14 4 3" xfId="48700"/>
    <cellStyle name="Финансовый 6 14 4 4" xfId="48701"/>
    <cellStyle name="Финансовый 6 14 4 5" xfId="48702"/>
    <cellStyle name="Финансовый 6 14 4 6" xfId="48703"/>
    <cellStyle name="Финансовый 6 14 4 7" xfId="48704"/>
    <cellStyle name="Финансовый 6 14 4 8" xfId="48705"/>
    <cellStyle name="Финансовый 6 14 4 9" xfId="48706"/>
    <cellStyle name="Финансовый 6 14 5" xfId="48707"/>
    <cellStyle name="Финансовый 6 14 5 2" xfId="48708"/>
    <cellStyle name="Финансовый 6 14 5 2 2" xfId="48709"/>
    <cellStyle name="Финансовый 6 14 5 2 3" xfId="48710"/>
    <cellStyle name="Финансовый 6 14 5 2 4" xfId="48711"/>
    <cellStyle name="Финансовый 6 14 5 2 5" xfId="48712"/>
    <cellStyle name="Финансовый 6 14 5 3" xfId="48713"/>
    <cellStyle name="Финансовый 6 14 5 4" xfId="48714"/>
    <cellStyle name="Финансовый 6 14 5 5" xfId="48715"/>
    <cellStyle name="Финансовый 6 14 5 6" xfId="48716"/>
    <cellStyle name="Финансовый 6 14 5 7" xfId="48717"/>
    <cellStyle name="Финансовый 6 14 5 8" xfId="48718"/>
    <cellStyle name="Финансовый 6 14 6" xfId="48719"/>
    <cellStyle name="Финансовый 6 14 6 2" xfId="48720"/>
    <cellStyle name="Финансовый 6 14 6 3" xfId="48721"/>
    <cellStyle name="Финансовый 6 14 6 4" xfId="48722"/>
    <cellStyle name="Финансовый 6 14 6 5" xfId="48723"/>
    <cellStyle name="Финансовый 6 14 7" xfId="48724"/>
    <cellStyle name="Финансовый 6 14 7 2" xfId="48725"/>
    <cellStyle name="Финансовый 6 14 7 3" xfId="48726"/>
    <cellStyle name="Финансовый 6 14 7 4" xfId="48727"/>
    <cellStyle name="Финансовый 6 14 7 5" xfId="48728"/>
    <cellStyle name="Финансовый 6 14 8" xfId="48729"/>
    <cellStyle name="Финансовый 6 14 9" xfId="48730"/>
    <cellStyle name="Финансовый 6 15" xfId="48731"/>
    <cellStyle name="Финансовый 6 15 10" xfId="48732"/>
    <cellStyle name="Финансовый 6 15 11" xfId="48733"/>
    <cellStyle name="Финансовый 6 15 12" xfId="48734"/>
    <cellStyle name="Финансовый 6 15 13" xfId="48735"/>
    <cellStyle name="Финансовый 6 15 14" xfId="48736"/>
    <cellStyle name="Финансовый 6 15 2" xfId="48737"/>
    <cellStyle name="Финансовый 6 15 2 10" xfId="48738"/>
    <cellStyle name="Финансовый 6 15 2 11" xfId="48739"/>
    <cellStyle name="Финансовый 6 15 2 12" xfId="48740"/>
    <cellStyle name="Финансовый 6 15 2 13" xfId="48741"/>
    <cellStyle name="Финансовый 6 15 2 2" xfId="48742"/>
    <cellStyle name="Финансовый 6 15 2 2 2" xfId="48743"/>
    <cellStyle name="Финансовый 6 15 2 2 2 2" xfId="48744"/>
    <cellStyle name="Финансовый 6 15 2 2 2 3" xfId="48745"/>
    <cellStyle name="Финансовый 6 15 2 2 2 4" xfId="48746"/>
    <cellStyle name="Финансовый 6 15 2 2 2 5" xfId="48747"/>
    <cellStyle name="Финансовый 6 15 2 2 3" xfId="48748"/>
    <cellStyle name="Финансовый 6 15 2 2 4" xfId="48749"/>
    <cellStyle name="Финансовый 6 15 2 2 5" xfId="48750"/>
    <cellStyle name="Финансовый 6 15 2 2 6" xfId="48751"/>
    <cellStyle name="Финансовый 6 15 2 2 7" xfId="48752"/>
    <cellStyle name="Финансовый 6 15 2 2 8" xfId="48753"/>
    <cellStyle name="Финансовый 6 15 2 2 9" xfId="48754"/>
    <cellStyle name="Финансовый 6 15 2 3" xfId="48755"/>
    <cellStyle name="Финансовый 6 15 2 3 2" xfId="48756"/>
    <cellStyle name="Финансовый 6 15 2 3 2 2" xfId="48757"/>
    <cellStyle name="Финансовый 6 15 2 3 2 3" xfId="48758"/>
    <cellStyle name="Финансовый 6 15 2 3 2 4" xfId="48759"/>
    <cellStyle name="Финансовый 6 15 2 3 2 5" xfId="48760"/>
    <cellStyle name="Финансовый 6 15 2 3 3" xfId="48761"/>
    <cellStyle name="Финансовый 6 15 2 3 4" xfId="48762"/>
    <cellStyle name="Финансовый 6 15 2 3 5" xfId="48763"/>
    <cellStyle name="Финансовый 6 15 2 3 6" xfId="48764"/>
    <cellStyle name="Финансовый 6 15 2 3 7" xfId="48765"/>
    <cellStyle name="Финансовый 6 15 2 3 8" xfId="48766"/>
    <cellStyle name="Финансовый 6 15 2 4" xfId="48767"/>
    <cellStyle name="Финансовый 6 15 2 4 2" xfId="48768"/>
    <cellStyle name="Финансовый 6 15 2 4 3" xfId="48769"/>
    <cellStyle name="Финансовый 6 15 2 4 4" xfId="48770"/>
    <cellStyle name="Финансовый 6 15 2 4 5" xfId="48771"/>
    <cellStyle name="Финансовый 6 15 2 5" xfId="48772"/>
    <cellStyle name="Финансовый 6 15 2 5 2" xfId="48773"/>
    <cellStyle name="Финансовый 6 15 2 5 3" xfId="48774"/>
    <cellStyle name="Финансовый 6 15 2 5 4" xfId="48775"/>
    <cellStyle name="Финансовый 6 15 2 5 5" xfId="48776"/>
    <cellStyle name="Финансовый 6 15 2 6" xfId="48777"/>
    <cellStyle name="Финансовый 6 15 2 7" xfId="48778"/>
    <cellStyle name="Финансовый 6 15 2 8" xfId="48779"/>
    <cellStyle name="Финансовый 6 15 2 9" xfId="48780"/>
    <cellStyle name="Финансовый 6 15 3" xfId="48781"/>
    <cellStyle name="Финансовый 6 15 3 2" xfId="48782"/>
    <cellStyle name="Финансовый 6 15 3 2 2" xfId="48783"/>
    <cellStyle name="Финансовый 6 15 3 2 3" xfId="48784"/>
    <cellStyle name="Финансовый 6 15 3 2 4" xfId="48785"/>
    <cellStyle name="Финансовый 6 15 3 2 5" xfId="48786"/>
    <cellStyle name="Финансовый 6 15 3 3" xfId="48787"/>
    <cellStyle name="Финансовый 6 15 3 4" xfId="48788"/>
    <cellStyle name="Финансовый 6 15 3 5" xfId="48789"/>
    <cellStyle name="Финансовый 6 15 3 6" xfId="48790"/>
    <cellStyle name="Финансовый 6 15 3 7" xfId="48791"/>
    <cellStyle name="Финансовый 6 15 3 8" xfId="48792"/>
    <cellStyle name="Финансовый 6 15 3 9" xfId="48793"/>
    <cellStyle name="Финансовый 6 15 4" xfId="48794"/>
    <cellStyle name="Финансовый 6 15 4 2" xfId="48795"/>
    <cellStyle name="Финансовый 6 15 4 2 2" xfId="48796"/>
    <cellStyle name="Финансовый 6 15 4 2 3" xfId="48797"/>
    <cellStyle name="Финансовый 6 15 4 2 4" xfId="48798"/>
    <cellStyle name="Финансовый 6 15 4 2 5" xfId="48799"/>
    <cellStyle name="Финансовый 6 15 4 3" xfId="48800"/>
    <cellStyle name="Финансовый 6 15 4 4" xfId="48801"/>
    <cellStyle name="Финансовый 6 15 4 5" xfId="48802"/>
    <cellStyle name="Финансовый 6 15 4 6" xfId="48803"/>
    <cellStyle name="Финансовый 6 15 4 7" xfId="48804"/>
    <cellStyle name="Финансовый 6 15 4 8" xfId="48805"/>
    <cellStyle name="Финансовый 6 15 5" xfId="48806"/>
    <cellStyle name="Финансовый 6 15 5 2" xfId="48807"/>
    <cellStyle name="Финансовый 6 15 5 3" xfId="48808"/>
    <cellStyle name="Финансовый 6 15 5 4" xfId="48809"/>
    <cellStyle name="Финансовый 6 15 5 5" xfId="48810"/>
    <cellStyle name="Финансовый 6 15 6" xfId="48811"/>
    <cellStyle name="Финансовый 6 15 6 2" xfId="48812"/>
    <cellStyle name="Финансовый 6 15 6 3" xfId="48813"/>
    <cellStyle name="Финансовый 6 15 6 4" xfId="48814"/>
    <cellStyle name="Финансовый 6 15 6 5" xfId="48815"/>
    <cellStyle name="Финансовый 6 15 7" xfId="48816"/>
    <cellStyle name="Финансовый 6 15 8" xfId="48817"/>
    <cellStyle name="Финансовый 6 15 9" xfId="48818"/>
    <cellStyle name="Финансовый 6 16" xfId="48819"/>
    <cellStyle name="Финансовый 6 16 10" xfId="48820"/>
    <cellStyle name="Финансовый 6 16 11" xfId="48821"/>
    <cellStyle name="Финансовый 6 16 12" xfId="48822"/>
    <cellStyle name="Финансовый 6 16 13" xfId="48823"/>
    <cellStyle name="Финансовый 6 16 2" xfId="48824"/>
    <cellStyle name="Финансовый 6 16 2 2" xfId="48825"/>
    <cellStyle name="Финансовый 6 16 2 2 2" xfId="48826"/>
    <cellStyle name="Финансовый 6 16 2 2 3" xfId="48827"/>
    <cellStyle name="Финансовый 6 16 2 2 4" xfId="48828"/>
    <cellStyle name="Финансовый 6 16 2 2 5" xfId="48829"/>
    <cellStyle name="Финансовый 6 16 2 3" xfId="48830"/>
    <cellStyle name="Финансовый 6 16 2 4" xfId="48831"/>
    <cellStyle name="Финансовый 6 16 2 5" xfId="48832"/>
    <cellStyle name="Финансовый 6 16 2 6" xfId="48833"/>
    <cellStyle name="Финансовый 6 16 2 7" xfId="48834"/>
    <cellStyle name="Финансовый 6 16 2 8" xfId="48835"/>
    <cellStyle name="Финансовый 6 16 2 9" xfId="48836"/>
    <cellStyle name="Финансовый 6 16 3" xfId="48837"/>
    <cellStyle name="Финансовый 6 16 3 2" xfId="48838"/>
    <cellStyle name="Финансовый 6 16 3 2 2" xfId="48839"/>
    <cellStyle name="Финансовый 6 16 3 2 3" xfId="48840"/>
    <cellStyle name="Финансовый 6 16 3 2 4" xfId="48841"/>
    <cellStyle name="Финансовый 6 16 3 2 5" xfId="48842"/>
    <cellStyle name="Финансовый 6 16 3 3" xfId="48843"/>
    <cellStyle name="Финансовый 6 16 3 4" xfId="48844"/>
    <cellStyle name="Финансовый 6 16 3 5" xfId="48845"/>
    <cellStyle name="Финансовый 6 16 3 6" xfId="48846"/>
    <cellStyle name="Финансовый 6 16 3 7" xfId="48847"/>
    <cellStyle name="Финансовый 6 16 3 8" xfId="48848"/>
    <cellStyle name="Финансовый 6 16 4" xfId="48849"/>
    <cellStyle name="Финансовый 6 16 4 2" xfId="48850"/>
    <cellStyle name="Финансовый 6 16 4 3" xfId="48851"/>
    <cellStyle name="Финансовый 6 16 4 4" xfId="48852"/>
    <cellStyle name="Финансовый 6 16 4 5" xfId="48853"/>
    <cellStyle name="Финансовый 6 16 5" xfId="48854"/>
    <cellStyle name="Финансовый 6 16 5 2" xfId="48855"/>
    <cellStyle name="Финансовый 6 16 5 3" xfId="48856"/>
    <cellStyle name="Финансовый 6 16 5 4" xfId="48857"/>
    <cellStyle name="Финансовый 6 16 5 5" xfId="48858"/>
    <cellStyle name="Финансовый 6 16 6" xfId="48859"/>
    <cellStyle name="Финансовый 6 16 7" xfId="48860"/>
    <cellStyle name="Финансовый 6 16 8" xfId="48861"/>
    <cellStyle name="Финансовый 6 16 9" xfId="48862"/>
    <cellStyle name="Финансовый 6 17" xfId="48863"/>
    <cellStyle name="Финансовый 6 17 10" xfId="48864"/>
    <cellStyle name="Финансовый 6 17 2" xfId="48865"/>
    <cellStyle name="Финансовый 6 17 2 2" xfId="48866"/>
    <cellStyle name="Финансовый 6 17 2 2 2" xfId="48867"/>
    <cellStyle name="Финансовый 6 17 2 2 3" xfId="48868"/>
    <cellStyle name="Финансовый 6 17 2 2 4" xfId="48869"/>
    <cellStyle name="Финансовый 6 17 2 2 5" xfId="48870"/>
    <cellStyle name="Финансовый 6 17 2 3" xfId="48871"/>
    <cellStyle name="Финансовый 6 17 2 4" xfId="48872"/>
    <cellStyle name="Финансовый 6 17 2 5" xfId="48873"/>
    <cellStyle name="Финансовый 6 17 2 6" xfId="48874"/>
    <cellStyle name="Финансовый 6 17 2 7" xfId="48875"/>
    <cellStyle name="Финансовый 6 17 2 8" xfId="48876"/>
    <cellStyle name="Финансовый 6 17 2 9" xfId="48877"/>
    <cellStyle name="Финансовый 6 17 3" xfId="48878"/>
    <cellStyle name="Финансовый 6 17 3 2" xfId="48879"/>
    <cellStyle name="Финансовый 6 17 3 3" xfId="48880"/>
    <cellStyle name="Финансовый 6 17 3 4" xfId="48881"/>
    <cellStyle name="Финансовый 6 17 3 5" xfId="48882"/>
    <cellStyle name="Финансовый 6 17 4" xfId="48883"/>
    <cellStyle name="Финансовый 6 17 5" xfId="48884"/>
    <cellStyle name="Финансовый 6 17 6" xfId="48885"/>
    <cellStyle name="Финансовый 6 17 7" xfId="48886"/>
    <cellStyle name="Финансовый 6 17 8" xfId="48887"/>
    <cellStyle name="Финансовый 6 17 9" xfId="48888"/>
    <cellStyle name="Финансовый 6 18" xfId="48889"/>
    <cellStyle name="Финансовый 6 18 2" xfId="48890"/>
    <cellStyle name="Финансовый 6 18 2 2" xfId="48891"/>
    <cellStyle name="Финансовый 6 18 2 3" xfId="48892"/>
    <cellStyle name="Финансовый 6 18 2 4" xfId="48893"/>
    <cellStyle name="Финансовый 6 18 2 5" xfId="48894"/>
    <cellStyle name="Финансовый 6 18 3" xfId="48895"/>
    <cellStyle name="Финансовый 6 18 4" xfId="48896"/>
    <cellStyle name="Финансовый 6 18 5" xfId="48897"/>
    <cellStyle name="Финансовый 6 18 6" xfId="48898"/>
    <cellStyle name="Финансовый 6 18 7" xfId="48899"/>
    <cellStyle name="Финансовый 6 18 8" xfId="48900"/>
    <cellStyle name="Финансовый 6 18 9" xfId="48901"/>
    <cellStyle name="Финансовый 6 19" xfId="48902"/>
    <cellStyle name="Финансовый 6 19 2" xfId="48903"/>
    <cellStyle name="Финансовый 6 19 2 2" xfId="48904"/>
    <cellStyle name="Финансовый 6 19 2 3" xfId="48905"/>
    <cellStyle name="Финансовый 6 19 2 4" xfId="48906"/>
    <cellStyle name="Финансовый 6 19 2 5" xfId="48907"/>
    <cellStyle name="Финансовый 6 19 3" xfId="48908"/>
    <cellStyle name="Финансовый 6 19 4" xfId="48909"/>
    <cellStyle name="Финансовый 6 19 5" xfId="48910"/>
    <cellStyle name="Финансовый 6 19 6" xfId="48911"/>
    <cellStyle name="Финансовый 6 19 7" xfId="48912"/>
    <cellStyle name="Финансовый 6 19 8" xfId="48913"/>
    <cellStyle name="Финансовый 6 2" xfId="48914"/>
    <cellStyle name="Финансовый 6 2 10" xfId="48915"/>
    <cellStyle name="Финансовый 6 2 10 10" xfId="48916"/>
    <cellStyle name="Финансовый 6 2 10 11" xfId="48917"/>
    <cellStyle name="Финансовый 6 2 10 12" xfId="48918"/>
    <cellStyle name="Финансовый 6 2 10 13" xfId="48919"/>
    <cellStyle name="Финансовый 6 2 10 14" xfId="48920"/>
    <cellStyle name="Финансовый 6 2 10 15" xfId="48921"/>
    <cellStyle name="Финансовый 6 2 10 2" xfId="48922"/>
    <cellStyle name="Финансовый 6 2 10 2 10" xfId="48923"/>
    <cellStyle name="Финансовый 6 2 10 2 11" xfId="48924"/>
    <cellStyle name="Финансовый 6 2 10 2 12" xfId="48925"/>
    <cellStyle name="Финансовый 6 2 10 2 13" xfId="48926"/>
    <cellStyle name="Финансовый 6 2 10 2 14" xfId="48927"/>
    <cellStyle name="Финансовый 6 2 10 2 2" xfId="48928"/>
    <cellStyle name="Финансовый 6 2 10 2 2 10" xfId="48929"/>
    <cellStyle name="Финансовый 6 2 10 2 2 11" xfId="48930"/>
    <cellStyle name="Финансовый 6 2 10 2 2 12" xfId="48931"/>
    <cellStyle name="Финансовый 6 2 10 2 2 13" xfId="48932"/>
    <cellStyle name="Финансовый 6 2 10 2 2 2" xfId="48933"/>
    <cellStyle name="Финансовый 6 2 10 2 2 2 2" xfId="48934"/>
    <cellStyle name="Финансовый 6 2 10 2 2 2 2 2" xfId="48935"/>
    <cellStyle name="Финансовый 6 2 10 2 2 2 2 3" xfId="48936"/>
    <cellStyle name="Финансовый 6 2 10 2 2 2 2 4" xfId="48937"/>
    <cellStyle name="Финансовый 6 2 10 2 2 2 2 5" xfId="48938"/>
    <cellStyle name="Финансовый 6 2 10 2 2 2 3" xfId="48939"/>
    <cellStyle name="Финансовый 6 2 10 2 2 2 4" xfId="48940"/>
    <cellStyle name="Финансовый 6 2 10 2 2 2 5" xfId="48941"/>
    <cellStyle name="Финансовый 6 2 10 2 2 2 6" xfId="48942"/>
    <cellStyle name="Финансовый 6 2 10 2 2 2 7" xfId="48943"/>
    <cellStyle name="Финансовый 6 2 10 2 2 2 8" xfId="48944"/>
    <cellStyle name="Финансовый 6 2 10 2 2 2 9" xfId="48945"/>
    <cellStyle name="Финансовый 6 2 10 2 2 3" xfId="48946"/>
    <cellStyle name="Финансовый 6 2 10 2 2 3 2" xfId="48947"/>
    <cellStyle name="Финансовый 6 2 10 2 2 3 2 2" xfId="48948"/>
    <cellStyle name="Финансовый 6 2 10 2 2 3 2 3" xfId="48949"/>
    <cellStyle name="Финансовый 6 2 10 2 2 3 2 4" xfId="48950"/>
    <cellStyle name="Финансовый 6 2 10 2 2 3 2 5" xfId="48951"/>
    <cellStyle name="Финансовый 6 2 10 2 2 3 3" xfId="48952"/>
    <cellStyle name="Финансовый 6 2 10 2 2 3 4" xfId="48953"/>
    <cellStyle name="Финансовый 6 2 10 2 2 3 5" xfId="48954"/>
    <cellStyle name="Финансовый 6 2 10 2 2 3 6" xfId="48955"/>
    <cellStyle name="Финансовый 6 2 10 2 2 3 7" xfId="48956"/>
    <cellStyle name="Финансовый 6 2 10 2 2 3 8" xfId="48957"/>
    <cellStyle name="Финансовый 6 2 10 2 2 4" xfId="48958"/>
    <cellStyle name="Финансовый 6 2 10 2 2 4 2" xfId="48959"/>
    <cellStyle name="Финансовый 6 2 10 2 2 4 3" xfId="48960"/>
    <cellStyle name="Финансовый 6 2 10 2 2 4 4" xfId="48961"/>
    <cellStyle name="Финансовый 6 2 10 2 2 4 5" xfId="48962"/>
    <cellStyle name="Финансовый 6 2 10 2 2 5" xfId="48963"/>
    <cellStyle name="Финансовый 6 2 10 2 2 5 2" xfId="48964"/>
    <cellStyle name="Финансовый 6 2 10 2 2 5 3" xfId="48965"/>
    <cellStyle name="Финансовый 6 2 10 2 2 5 4" xfId="48966"/>
    <cellStyle name="Финансовый 6 2 10 2 2 5 5" xfId="48967"/>
    <cellStyle name="Финансовый 6 2 10 2 2 6" xfId="48968"/>
    <cellStyle name="Финансовый 6 2 10 2 2 7" xfId="48969"/>
    <cellStyle name="Финансовый 6 2 10 2 2 8" xfId="48970"/>
    <cellStyle name="Финансовый 6 2 10 2 2 9" xfId="48971"/>
    <cellStyle name="Финансовый 6 2 10 2 3" xfId="48972"/>
    <cellStyle name="Финансовый 6 2 10 2 3 2" xfId="48973"/>
    <cellStyle name="Финансовый 6 2 10 2 3 2 2" xfId="48974"/>
    <cellStyle name="Финансовый 6 2 10 2 3 2 3" xfId="48975"/>
    <cellStyle name="Финансовый 6 2 10 2 3 2 4" xfId="48976"/>
    <cellStyle name="Финансовый 6 2 10 2 3 2 5" xfId="48977"/>
    <cellStyle name="Финансовый 6 2 10 2 3 3" xfId="48978"/>
    <cellStyle name="Финансовый 6 2 10 2 3 4" xfId="48979"/>
    <cellStyle name="Финансовый 6 2 10 2 3 5" xfId="48980"/>
    <cellStyle name="Финансовый 6 2 10 2 3 6" xfId="48981"/>
    <cellStyle name="Финансовый 6 2 10 2 3 7" xfId="48982"/>
    <cellStyle name="Финансовый 6 2 10 2 3 8" xfId="48983"/>
    <cellStyle name="Финансовый 6 2 10 2 3 9" xfId="48984"/>
    <cellStyle name="Финансовый 6 2 10 2 4" xfId="48985"/>
    <cellStyle name="Финансовый 6 2 10 2 4 2" xfId="48986"/>
    <cellStyle name="Финансовый 6 2 10 2 4 2 2" xfId="48987"/>
    <cellStyle name="Финансовый 6 2 10 2 4 2 3" xfId="48988"/>
    <cellStyle name="Финансовый 6 2 10 2 4 2 4" xfId="48989"/>
    <cellStyle name="Финансовый 6 2 10 2 4 2 5" xfId="48990"/>
    <cellStyle name="Финансовый 6 2 10 2 4 3" xfId="48991"/>
    <cellStyle name="Финансовый 6 2 10 2 4 4" xfId="48992"/>
    <cellStyle name="Финансовый 6 2 10 2 4 5" xfId="48993"/>
    <cellStyle name="Финансовый 6 2 10 2 4 6" xfId="48994"/>
    <cellStyle name="Финансовый 6 2 10 2 4 7" xfId="48995"/>
    <cellStyle name="Финансовый 6 2 10 2 4 8" xfId="48996"/>
    <cellStyle name="Финансовый 6 2 10 2 5" xfId="48997"/>
    <cellStyle name="Финансовый 6 2 10 2 5 2" xfId="48998"/>
    <cellStyle name="Финансовый 6 2 10 2 5 3" xfId="48999"/>
    <cellStyle name="Финансовый 6 2 10 2 5 4" xfId="49000"/>
    <cellStyle name="Финансовый 6 2 10 2 5 5" xfId="49001"/>
    <cellStyle name="Финансовый 6 2 10 2 6" xfId="49002"/>
    <cellStyle name="Финансовый 6 2 10 2 6 2" xfId="49003"/>
    <cellStyle name="Финансовый 6 2 10 2 6 3" xfId="49004"/>
    <cellStyle name="Финансовый 6 2 10 2 6 4" xfId="49005"/>
    <cellStyle name="Финансовый 6 2 10 2 6 5" xfId="49006"/>
    <cellStyle name="Финансовый 6 2 10 2 7" xfId="49007"/>
    <cellStyle name="Финансовый 6 2 10 2 8" xfId="49008"/>
    <cellStyle name="Финансовый 6 2 10 2 9" xfId="49009"/>
    <cellStyle name="Финансовый 6 2 10 3" xfId="49010"/>
    <cellStyle name="Финансовый 6 2 10 3 10" xfId="49011"/>
    <cellStyle name="Финансовый 6 2 10 3 11" xfId="49012"/>
    <cellStyle name="Финансовый 6 2 10 3 12" xfId="49013"/>
    <cellStyle name="Финансовый 6 2 10 3 13" xfId="49014"/>
    <cellStyle name="Финансовый 6 2 10 3 2" xfId="49015"/>
    <cellStyle name="Финансовый 6 2 10 3 2 2" xfId="49016"/>
    <cellStyle name="Финансовый 6 2 10 3 2 2 2" xfId="49017"/>
    <cellStyle name="Финансовый 6 2 10 3 2 2 3" xfId="49018"/>
    <cellStyle name="Финансовый 6 2 10 3 2 2 4" xfId="49019"/>
    <cellStyle name="Финансовый 6 2 10 3 2 2 5" xfId="49020"/>
    <cellStyle name="Финансовый 6 2 10 3 2 3" xfId="49021"/>
    <cellStyle name="Финансовый 6 2 10 3 2 4" xfId="49022"/>
    <cellStyle name="Финансовый 6 2 10 3 2 5" xfId="49023"/>
    <cellStyle name="Финансовый 6 2 10 3 2 6" xfId="49024"/>
    <cellStyle name="Финансовый 6 2 10 3 2 7" xfId="49025"/>
    <cellStyle name="Финансовый 6 2 10 3 2 8" xfId="49026"/>
    <cellStyle name="Финансовый 6 2 10 3 2 9" xfId="49027"/>
    <cellStyle name="Финансовый 6 2 10 3 3" xfId="49028"/>
    <cellStyle name="Финансовый 6 2 10 3 3 2" xfId="49029"/>
    <cellStyle name="Финансовый 6 2 10 3 3 2 2" xfId="49030"/>
    <cellStyle name="Финансовый 6 2 10 3 3 2 3" xfId="49031"/>
    <cellStyle name="Финансовый 6 2 10 3 3 2 4" xfId="49032"/>
    <cellStyle name="Финансовый 6 2 10 3 3 2 5" xfId="49033"/>
    <cellStyle name="Финансовый 6 2 10 3 3 3" xfId="49034"/>
    <cellStyle name="Финансовый 6 2 10 3 3 4" xfId="49035"/>
    <cellStyle name="Финансовый 6 2 10 3 3 5" xfId="49036"/>
    <cellStyle name="Финансовый 6 2 10 3 3 6" xfId="49037"/>
    <cellStyle name="Финансовый 6 2 10 3 3 7" xfId="49038"/>
    <cellStyle name="Финансовый 6 2 10 3 3 8" xfId="49039"/>
    <cellStyle name="Финансовый 6 2 10 3 4" xfId="49040"/>
    <cellStyle name="Финансовый 6 2 10 3 4 2" xfId="49041"/>
    <cellStyle name="Финансовый 6 2 10 3 4 3" xfId="49042"/>
    <cellStyle name="Финансовый 6 2 10 3 4 4" xfId="49043"/>
    <cellStyle name="Финансовый 6 2 10 3 4 5" xfId="49044"/>
    <cellStyle name="Финансовый 6 2 10 3 5" xfId="49045"/>
    <cellStyle name="Финансовый 6 2 10 3 5 2" xfId="49046"/>
    <cellStyle name="Финансовый 6 2 10 3 5 3" xfId="49047"/>
    <cellStyle name="Финансовый 6 2 10 3 5 4" xfId="49048"/>
    <cellStyle name="Финансовый 6 2 10 3 5 5" xfId="49049"/>
    <cellStyle name="Финансовый 6 2 10 3 6" xfId="49050"/>
    <cellStyle name="Финансовый 6 2 10 3 7" xfId="49051"/>
    <cellStyle name="Финансовый 6 2 10 3 8" xfId="49052"/>
    <cellStyle name="Финансовый 6 2 10 3 9" xfId="49053"/>
    <cellStyle name="Финансовый 6 2 10 4" xfId="49054"/>
    <cellStyle name="Финансовый 6 2 10 4 2" xfId="49055"/>
    <cellStyle name="Финансовый 6 2 10 4 2 2" xfId="49056"/>
    <cellStyle name="Финансовый 6 2 10 4 2 3" xfId="49057"/>
    <cellStyle name="Финансовый 6 2 10 4 2 4" xfId="49058"/>
    <cellStyle name="Финансовый 6 2 10 4 2 5" xfId="49059"/>
    <cellStyle name="Финансовый 6 2 10 4 3" xfId="49060"/>
    <cellStyle name="Финансовый 6 2 10 4 4" xfId="49061"/>
    <cellStyle name="Финансовый 6 2 10 4 5" xfId="49062"/>
    <cellStyle name="Финансовый 6 2 10 4 6" xfId="49063"/>
    <cellStyle name="Финансовый 6 2 10 4 7" xfId="49064"/>
    <cellStyle name="Финансовый 6 2 10 4 8" xfId="49065"/>
    <cellStyle name="Финансовый 6 2 10 4 9" xfId="49066"/>
    <cellStyle name="Финансовый 6 2 10 5" xfId="49067"/>
    <cellStyle name="Финансовый 6 2 10 5 2" xfId="49068"/>
    <cellStyle name="Финансовый 6 2 10 5 2 2" xfId="49069"/>
    <cellStyle name="Финансовый 6 2 10 5 2 3" xfId="49070"/>
    <cellStyle name="Финансовый 6 2 10 5 2 4" xfId="49071"/>
    <cellStyle name="Финансовый 6 2 10 5 2 5" xfId="49072"/>
    <cellStyle name="Финансовый 6 2 10 5 3" xfId="49073"/>
    <cellStyle name="Финансовый 6 2 10 5 4" xfId="49074"/>
    <cellStyle name="Финансовый 6 2 10 5 5" xfId="49075"/>
    <cellStyle name="Финансовый 6 2 10 5 6" xfId="49076"/>
    <cellStyle name="Финансовый 6 2 10 5 7" xfId="49077"/>
    <cellStyle name="Финансовый 6 2 10 5 8" xfId="49078"/>
    <cellStyle name="Финансовый 6 2 10 6" xfId="49079"/>
    <cellStyle name="Финансовый 6 2 10 6 2" xfId="49080"/>
    <cellStyle name="Финансовый 6 2 10 6 3" xfId="49081"/>
    <cellStyle name="Финансовый 6 2 10 6 4" xfId="49082"/>
    <cellStyle name="Финансовый 6 2 10 6 5" xfId="49083"/>
    <cellStyle name="Финансовый 6 2 10 7" xfId="49084"/>
    <cellStyle name="Финансовый 6 2 10 7 2" xfId="49085"/>
    <cellStyle name="Финансовый 6 2 10 7 3" xfId="49086"/>
    <cellStyle name="Финансовый 6 2 10 7 4" xfId="49087"/>
    <cellStyle name="Финансовый 6 2 10 7 5" xfId="49088"/>
    <cellStyle name="Финансовый 6 2 10 8" xfId="49089"/>
    <cellStyle name="Финансовый 6 2 10 9" xfId="49090"/>
    <cellStyle name="Финансовый 6 2 11" xfId="49091"/>
    <cellStyle name="Финансовый 6 2 11 10" xfId="49092"/>
    <cellStyle name="Финансовый 6 2 11 11" xfId="49093"/>
    <cellStyle name="Финансовый 6 2 11 12" xfId="49094"/>
    <cellStyle name="Финансовый 6 2 11 13" xfId="49095"/>
    <cellStyle name="Финансовый 6 2 11 14" xfId="49096"/>
    <cellStyle name="Финансовый 6 2 11 15" xfId="49097"/>
    <cellStyle name="Финансовый 6 2 11 2" xfId="49098"/>
    <cellStyle name="Финансовый 6 2 11 2 10" xfId="49099"/>
    <cellStyle name="Финансовый 6 2 11 2 11" xfId="49100"/>
    <cellStyle name="Финансовый 6 2 11 2 12" xfId="49101"/>
    <cellStyle name="Финансовый 6 2 11 2 13" xfId="49102"/>
    <cellStyle name="Финансовый 6 2 11 2 14" xfId="49103"/>
    <cellStyle name="Финансовый 6 2 11 2 2" xfId="49104"/>
    <cellStyle name="Финансовый 6 2 11 2 2 10" xfId="49105"/>
    <cellStyle name="Финансовый 6 2 11 2 2 11" xfId="49106"/>
    <cellStyle name="Финансовый 6 2 11 2 2 12" xfId="49107"/>
    <cellStyle name="Финансовый 6 2 11 2 2 13" xfId="49108"/>
    <cellStyle name="Финансовый 6 2 11 2 2 2" xfId="49109"/>
    <cellStyle name="Финансовый 6 2 11 2 2 2 2" xfId="49110"/>
    <cellStyle name="Финансовый 6 2 11 2 2 2 2 2" xfId="49111"/>
    <cellStyle name="Финансовый 6 2 11 2 2 2 2 3" xfId="49112"/>
    <cellStyle name="Финансовый 6 2 11 2 2 2 2 4" xfId="49113"/>
    <cellStyle name="Финансовый 6 2 11 2 2 2 2 5" xfId="49114"/>
    <cellStyle name="Финансовый 6 2 11 2 2 2 3" xfId="49115"/>
    <cellStyle name="Финансовый 6 2 11 2 2 2 4" xfId="49116"/>
    <cellStyle name="Финансовый 6 2 11 2 2 2 5" xfId="49117"/>
    <cellStyle name="Финансовый 6 2 11 2 2 2 6" xfId="49118"/>
    <cellStyle name="Финансовый 6 2 11 2 2 2 7" xfId="49119"/>
    <cellStyle name="Финансовый 6 2 11 2 2 2 8" xfId="49120"/>
    <cellStyle name="Финансовый 6 2 11 2 2 2 9" xfId="49121"/>
    <cellStyle name="Финансовый 6 2 11 2 2 3" xfId="49122"/>
    <cellStyle name="Финансовый 6 2 11 2 2 3 2" xfId="49123"/>
    <cellStyle name="Финансовый 6 2 11 2 2 3 2 2" xfId="49124"/>
    <cellStyle name="Финансовый 6 2 11 2 2 3 2 3" xfId="49125"/>
    <cellStyle name="Финансовый 6 2 11 2 2 3 2 4" xfId="49126"/>
    <cellStyle name="Финансовый 6 2 11 2 2 3 2 5" xfId="49127"/>
    <cellStyle name="Финансовый 6 2 11 2 2 3 3" xfId="49128"/>
    <cellStyle name="Финансовый 6 2 11 2 2 3 4" xfId="49129"/>
    <cellStyle name="Финансовый 6 2 11 2 2 3 5" xfId="49130"/>
    <cellStyle name="Финансовый 6 2 11 2 2 3 6" xfId="49131"/>
    <cellStyle name="Финансовый 6 2 11 2 2 3 7" xfId="49132"/>
    <cellStyle name="Финансовый 6 2 11 2 2 3 8" xfId="49133"/>
    <cellStyle name="Финансовый 6 2 11 2 2 4" xfId="49134"/>
    <cellStyle name="Финансовый 6 2 11 2 2 4 2" xfId="49135"/>
    <cellStyle name="Финансовый 6 2 11 2 2 4 3" xfId="49136"/>
    <cellStyle name="Финансовый 6 2 11 2 2 4 4" xfId="49137"/>
    <cellStyle name="Финансовый 6 2 11 2 2 4 5" xfId="49138"/>
    <cellStyle name="Финансовый 6 2 11 2 2 5" xfId="49139"/>
    <cellStyle name="Финансовый 6 2 11 2 2 5 2" xfId="49140"/>
    <cellStyle name="Финансовый 6 2 11 2 2 5 3" xfId="49141"/>
    <cellStyle name="Финансовый 6 2 11 2 2 5 4" xfId="49142"/>
    <cellStyle name="Финансовый 6 2 11 2 2 5 5" xfId="49143"/>
    <cellStyle name="Финансовый 6 2 11 2 2 6" xfId="49144"/>
    <cellStyle name="Финансовый 6 2 11 2 2 7" xfId="49145"/>
    <cellStyle name="Финансовый 6 2 11 2 2 8" xfId="49146"/>
    <cellStyle name="Финансовый 6 2 11 2 2 9" xfId="49147"/>
    <cellStyle name="Финансовый 6 2 11 2 3" xfId="49148"/>
    <cellStyle name="Финансовый 6 2 11 2 3 2" xfId="49149"/>
    <cellStyle name="Финансовый 6 2 11 2 3 2 2" xfId="49150"/>
    <cellStyle name="Финансовый 6 2 11 2 3 2 3" xfId="49151"/>
    <cellStyle name="Финансовый 6 2 11 2 3 2 4" xfId="49152"/>
    <cellStyle name="Финансовый 6 2 11 2 3 2 5" xfId="49153"/>
    <cellStyle name="Финансовый 6 2 11 2 3 3" xfId="49154"/>
    <cellStyle name="Финансовый 6 2 11 2 3 4" xfId="49155"/>
    <cellStyle name="Финансовый 6 2 11 2 3 5" xfId="49156"/>
    <cellStyle name="Финансовый 6 2 11 2 3 6" xfId="49157"/>
    <cellStyle name="Финансовый 6 2 11 2 3 7" xfId="49158"/>
    <cellStyle name="Финансовый 6 2 11 2 3 8" xfId="49159"/>
    <cellStyle name="Финансовый 6 2 11 2 3 9" xfId="49160"/>
    <cellStyle name="Финансовый 6 2 11 2 4" xfId="49161"/>
    <cellStyle name="Финансовый 6 2 11 2 4 2" xfId="49162"/>
    <cellStyle name="Финансовый 6 2 11 2 4 2 2" xfId="49163"/>
    <cellStyle name="Финансовый 6 2 11 2 4 2 3" xfId="49164"/>
    <cellStyle name="Финансовый 6 2 11 2 4 2 4" xfId="49165"/>
    <cellStyle name="Финансовый 6 2 11 2 4 2 5" xfId="49166"/>
    <cellStyle name="Финансовый 6 2 11 2 4 3" xfId="49167"/>
    <cellStyle name="Финансовый 6 2 11 2 4 4" xfId="49168"/>
    <cellStyle name="Финансовый 6 2 11 2 4 5" xfId="49169"/>
    <cellStyle name="Финансовый 6 2 11 2 4 6" xfId="49170"/>
    <cellStyle name="Финансовый 6 2 11 2 4 7" xfId="49171"/>
    <cellStyle name="Финансовый 6 2 11 2 4 8" xfId="49172"/>
    <cellStyle name="Финансовый 6 2 11 2 5" xfId="49173"/>
    <cellStyle name="Финансовый 6 2 11 2 5 2" xfId="49174"/>
    <cellStyle name="Финансовый 6 2 11 2 5 3" xfId="49175"/>
    <cellStyle name="Финансовый 6 2 11 2 5 4" xfId="49176"/>
    <cellStyle name="Финансовый 6 2 11 2 5 5" xfId="49177"/>
    <cellStyle name="Финансовый 6 2 11 2 6" xfId="49178"/>
    <cellStyle name="Финансовый 6 2 11 2 6 2" xfId="49179"/>
    <cellStyle name="Финансовый 6 2 11 2 6 3" xfId="49180"/>
    <cellStyle name="Финансовый 6 2 11 2 6 4" xfId="49181"/>
    <cellStyle name="Финансовый 6 2 11 2 6 5" xfId="49182"/>
    <cellStyle name="Финансовый 6 2 11 2 7" xfId="49183"/>
    <cellStyle name="Финансовый 6 2 11 2 8" xfId="49184"/>
    <cellStyle name="Финансовый 6 2 11 2 9" xfId="49185"/>
    <cellStyle name="Финансовый 6 2 11 3" xfId="49186"/>
    <cellStyle name="Финансовый 6 2 11 3 10" xfId="49187"/>
    <cellStyle name="Финансовый 6 2 11 3 11" xfId="49188"/>
    <cellStyle name="Финансовый 6 2 11 3 12" xfId="49189"/>
    <cellStyle name="Финансовый 6 2 11 3 13" xfId="49190"/>
    <cellStyle name="Финансовый 6 2 11 3 2" xfId="49191"/>
    <cellStyle name="Финансовый 6 2 11 3 2 2" xfId="49192"/>
    <cellStyle name="Финансовый 6 2 11 3 2 2 2" xfId="49193"/>
    <cellStyle name="Финансовый 6 2 11 3 2 2 3" xfId="49194"/>
    <cellStyle name="Финансовый 6 2 11 3 2 2 4" xfId="49195"/>
    <cellStyle name="Финансовый 6 2 11 3 2 2 5" xfId="49196"/>
    <cellStyle name="Финансовый 6 2 11 3 2 3" xfId="49197"/>
    <cellStyle name="Финансовый 6 2 11 3 2 4" xfId="49198"/>
    <cellStyle name="Финансовый 6 2 11 3 2 5" xfId="49199"/>
    <cellStyle name="Финансовый 6 2 11 3 2 6" xfId="49200"/>
    <cellStyle name="Финансовый 6 2 11 3 2 7" xfId="49201"/>
    <cellStyle name="Финансовый 6 2 11 3 2 8" xfId="49202"/>
    <cellStyle name="Финансовый 6 2 11 3 2 9" xfId="49203"/>
    <cellStyle name="Финансовый 6 2 11 3 3" xfId="49204"/>
    <cellStyle name="Финансовый 6 2 11 3 3 2" xfId="49205"/>
    <cellStyle name="Финансовый 6 2 11 3 3 2 2" xfId="49206"/>
    <cellStyle name="Финансовый 6 2 11 3 3 2 3" xfId="49207"/>
    <cellStyle name="Финансовый 6 2 11 3 3 2 4" xfId="49208"/>
    <cellStyle name="Финансовый 6 2 11 3 3 2 5" xfId="49209"/>
    <cellStyle name="Финансовый 6 2 11 3 3 3" xfId="49210"/>
    <cellStyle name="Финансовый 6 2 11 3 3 4" xfId="49211"/>
    <cellStyle name="Финансовый 6 2 11 3 3 5" xfId="49212"/>
    <cellStyle name="Финансовый 6 2 11 3 3 6" xfId="49213"/>
    <cellStyle name="Финансовый 6 2 11 3 3 7" xfId="49214"/>
    <cellStyle name="Финансовый 6 2 11 3 3 8" xfId="49215"/>
    <cellStyle name="Финансовый 6 2 11 3 4" xfId="49216"/>
    <cellStyle name="Финансовый 6 2 11 3 4 2" xfId="49217"/>
    <cellStyle name="Финансовый 6 2 11 3 4 3" xfId="49218"/>
    <cellStyle name="Финансовый 6 2 11 3 4 4" xfId="49219"/>
    <cellStyle name="Финансовый 6 2 11 3 4 5" xfId="49220"/>
    <cellStyle name="Финансовый 6 2 11 3 5" xfId="49221"/>
    <cellStyle name="Финансовый 6 2 11 3 5 2" xfId="49222"/>
    <cellStyle name="Финансовый 6 2 11 3 5 3" xfId="49223"/>
    <cellStyle name="Финансовый 6 2 11 3 5 4" xfId="49224"/>
    <cellStyle name="Финансовый 6 2 11 3 5 5" xfId="49225"/>
    <cellStyle name="Финансовый 6 2 11 3 6" xfId="49226"/>
    <cellStyle name="Финансовый 6 2 11 3 7" xfId="49227"/>
    <cellStyle name="Финансовый 6 2 11 3 8" xfId="49228"/>
    <cellStyle name="Финансовый 6 2 11 3 9" xfId="49229"/>
    <cellStyle name="Финансовый 6 2 11 4" xfId="49230"/>
    <cellStyle name="Финансовый 6 2 11 4 2" xfId="49231"/>
    <cellStyle name="Финансовый 6 2 11 4 2 2" xfId="49232"/>
    <cellStyle name="Финансовый 6 2 11 4 2 3" xfId="49233"/>
    <cellStyle name="Финансовый 6 2 11 4 2 4" xfId="49234"/>
    <cellStyle name="Финансовый 6 2 11 4 2 5" xfId="49235"/>
    <cellStyle name="Финансовый 6 2 11 4 3" xfId="49236"/>
    <cellStyle name="Финансовый 6 2 11 4 4" xfId="49237"/>
    <cellStyle name="Финансовый 6 2 11 4 5" xfId="49238"/>
    <cellStyle name="Финансовый 6 2 11 4 6" xfId="49239"/>
    <cellStyle name="Финансовый 6 2 11 4 7" xfId="49240"/>
    <cellStyle name="Финансовый 6 2 11 4 8" xfId="49241"/>
    <cellStyle name="Финансовый 6 2 11 4 9" xfId="49242"/>
    <cellStyle name="Финансовый 6 2 11 5" xfId="49243"/>
    <cellStyle name="Финансовый 6 2 11 5 2" xfId="49244"/>
    <cellStyle name="Финансовый 6 2 11 5 2 2" xfId="49245"/>
    <cellStyle name="Финансовый 6 2 11 5 2 3" xfId="49246"/>
    <cellStyle name="Финансовый 6 2 11 5 2 4" xfId="49247"/>
    <cellStyle name="Финансовый 6 2 11 5 2 5" xfId="49248"/>
    <cellStyle name="Финансовый 6 2 11 5 3" xfId="49249"/>
    <cellStyle name="Финансовый 6 2 11 5 4" xfId="49250"/>
    <cellStyle name="Финансовый 6 2 11 5 5" xfId="49251"/>
    <cellStyle name="Финансовый 6 2 11 5 6" xfId="49252"/>
    <cellStyle name="Финансовый 6 2 11 5 7" xfId="49253"/>
    <cellStyle name="Финансовый 6 2 11 5 8" xfId="49254"/>
    <cellStyle name="Финансовый 6 2 11 6" xfId="49255"/>
    <cellStyle name="Финансовый 6 2 11 6 2" xfId="49256"/>
    <cellStyle name="Финансовый 6 2 11 6 3" xfId="49257"/>
    <cellStyle name="Финансовый 6 2 11 6 4" xfId="49258"/>
    <cellStyle name="Финансовый 6 2 11 6 5" xfId="49259"/>
    <cellStyle name="Финансовый 6 2 11 7" xfId="49260"/>
    <cellStyle name="Финансовый 6 2 11 7 2" xfId="49261"/>
    <cellStyle name="Финансовый 6 2 11 7 3" xfId="49262"/>
    <cellStyle name="Финансовый 6 2 11 7 4" xfId="49263"/>
    <cellStyle name="Финансовый 6 2 11 7 5" xfId="49264"/>
    <cellStyle name="Финансовый 6 2 11 8" xfId="49265"/>
    <cellStyle name="Финансовый 6 2 11 9" xfId="49266"/>
    <cellStyle name="Финансовый 6 2 12" xfId="49267"/>
    <cellStyle name="Финансовый 6 2 12 10" xfId="49268"/>
    <cellStyle name="Финансовый 6 2 12 11" xfId="49269"/>
    <cellStyle name="Финансовый 6 2 12 12" xfId="49270"/>
    <cellStyle name="Финансовый 6 2 12 13" xfId="49271"/>
    <cellStyle name="Финансовый 6 2 12 14" xfId="49272"/>
    <cellStyle name="Финансовый 6 2 12 15" xfId="49273"/>
    <cellStyle name="Финансовый 6 2 12 2" xfId="49274"/>
    <cellStyle name="Финансовый 6 2 12 2 10" xfId="49275"/>
    <cellStyle name="Финансовый 6 2 12 2 11" xfId="49276"/>
    <cellStyle name="Финансовый 6 2 12 2 12" xfId="49277"/>
    <cellStyle name="Финансовый 6 2 12 2 13" xfId="49278"/>
    <cellStyle name="Финансовый 6 2 12 2 14" xfId="49279"/>
    <cellStyle name="Финансовый 6 2 12 2 2" xfId="49280"/>
    <cellStyle name="Финансовый 6 2 12 2 2 10" xfId="49281"/>
    <cellStyle name="Финансовый 6 2 12 2 2 11" xfId="49282"/>
    <cellStyle name="Финансовый 6 2 12 2 2 12" xfId="49283"/>
    <cellStyle name="Финансовый 6 2 12 2 2 13" xfId="49284"/>
    <cellStyle name="Финансовый 6 2 12 2 2 2" xfId="49285"/>
    <cellStyle name="Финансовый 6 2 12 2 2 2 2" xfId="49286"/>
    <cellStyle name="Финансовый 6 2 12 2 2 2 2 2" xfId="49287"/>
    <cellStyle name="Финансовый 6 2 12 2 2 2 2 3" xfId="49288"/>
    <cellStyle name="Финансовый 6 2 12 2 2 2 2 4" xfId="49289"/>
    <cellStyle name="Финансовый 6 2 12 2 2 2 2 5" xfId="49290"/>
    <cellStyle name="Финансовый 6 2 12 2 2 2 3" xfId="49291"/>
    <cellStyle name="Финансовый 6 2 12 2 2 2 4" xfId="49292"/>
    <cellStyle name="Финансовый 6 2 12 2 2 2 5" xfId="49293"/>
    <cellStyle name="Финансовый 6 2 12 2 2 2 6" xfId="49294"/>
    <cellStyle name="Финансовый 6 2 12 2 2 2 7" xfId="49295"/>
    <cellStyle name="Финансовый 6 2 12 2 2 2 8" xfId="49296"/>
    <cellStyle name="Финансовый 6 2 12 2 2 2 9" xfId="49297"/>
    <cellStyle name="Финансовый 6 2 12 2 2 3" xfId="49298"/>
    <cellStyle name="Финансовый 6 2 12 2 2 3 2" xfId="49299"/>
    <cellStyle name="Финансовый 6 2 12 2 2 3 2 2" xfId="49300"/>
    <cellStyle name="Финансовый 6 2 12 2 2 3 2 3" xfId="49301"/>
    <cellStyle name="Финансовый 6 2 12 2 2 3 2 4" xfId="49302"/>
    <cellStyle name="Финансовый 6 2 12 2 2 3 2 5" xfId="49303"/>
    <cellStyle name="Финансовый 6 2 12 2 2 3 3" xfId="49304"/>
    <cellStyle name="Финансовый 6 2 12 2 2 3 4" xfId="49305"/>
    <cellStyle name="Финансовый 6 2 12 2 2 3 5" xfId="49306"/>
    <cellStyle name="Финансовый 6 2 12 2 2 3 6" xfId="49307"/>
    <cellStyle name="Финансовый 6 2 12 2 2 3 7" xfId="49308"/>
    <cellStyle name="Финансовый 6 2 12 2 2 3 8" xfId="49309"/>
    <cellStyle name="Финансовый 6 2 12 2 2 4" xfId="49310"/>
    <cellStyle name="Финансовый 6 2 12 2 2 4 2" xfId="49311"/>
    <cellStyle name="Финансовый 6 2 12 2 2 4 3" xfId="49312"/>
    <cellStyle name="Финансовый 6 2 12 2 2 4 4" xfId="49313"/>
    <cellStyle name="Финансовый 6 2 12 2 2 4 5" xfId="49314"/>
    <cellStyle name="Финансовый 6 2 12 2 2 5" xfId="49315"/>
    <cellStyle name="Финансовый 6 2 12 2 2 5 2" xfId="49316"/>
    <cellStyle name="Финансовый 6 2 12 2 2 5 3" xfId="49317"/>
    <cellStyle name="Финансовый 6 2 12 2 2 5 4" xfId="49318"/>
    <cellStyle name="Финансовый 6 2 12 2 2 5 5" xfId="49319"/>
    <cellStyle name="Финансовый 6 2 12 2 2 6" xfId="49320"/>
    <cellStyle name="Финансовый 6 2 12 2 2 7" xfId="49321"/>
    <cellStyle name="Финансовый 6 2 12 2 2 8" xfId="49322"/>
    <cellStyle name="Финансовый 6 2 12 2 2 9" xfId="49323"/>
    <cellStyle name="Финансовый 6 2 12 2 3" xfId="49324"/>
    <cellStyle name="Финансовый 6 2 12 2 3 2" xfId="49325"/>
    <cellStyle name="Финансовый 6 2 12 2 3 2 2" xfId="49326"/>
    <cellStyle name="Финансовый 6 2 12 2 3 2 3" xfId="49327"/>
    <cellStyle name="Финансовый 6 2 12 2 3 2 4" xfId="49328"/>
    <cellStyle name="Финансовый 6 2 12 2 3 2 5" xfId="49329"/>
    <cellStyle name="Финансовый 6 2 12 2 3 3" xfId="49330"/>
    <cellStyle name="Финансовый 6 2 12 2 3 4" xfId="49331"/>
    <cellStyle name="Финансовый 6 2 12 2 3 5" xfId="49332"/>
    <cellStyle name="Финансовый 6 2 12 2 3 6" xfId="49333"/>
    <cellStyle name="Финансовый 6 2 12 2 3 7" xfId="49334"/>
    <cellStyle name="Финансовый 6 2 12 2 3 8" xfId="49335"/>
    <cellStyle name="Финансовый 6 2 12 2 3 9" xfId="49336"/>
    <cellStyle name="Финансовый 6 2 12 2 4" xfId="49337"/>
    <cellStyle name="Финансовый 6 2 12 2 4 2" xfId="49338"/>
    <cellStyle name="Финансовый 6 2 12 2 4 2 2" xfId="49339"/>
    <cellStyle name="Финансовый 6 2 12 2 4 2 3" xfId="49340"/>
    <cellStyle name="Финансовый 6 2 12 2 4 2 4" xfId="49341"/>
    <cellStyle name="Финансовый 6 2 12 2 4 2 5" xfId="49342"/>
    <cellStyle name="Финансовый 6 2 12 2 4 3" xfId="49343"/>
    <cellStyle name="Финансовый 6 2 12 2 4 4" xfId="49344"/>
    <cellStyle name="Финансовый 6 2 12 2 4 5" xfId="49345"/>
    <cellStyle name="Финансовый 6 2 12 2 4 6" xfId="49346"/>
    <cellStyle name="Финансовый 6 2 12 2 4 7" xfId="49347"/>
    <cellStyle name="Финансовый 6 2 12 2 4 8" xfId="49348"/>
    <cellStyle name="Финансовый 6 2 12 2 5" xfId="49349"/>
    <cellStyle name="Финансовый 6 2 12 2 5 2" xfId="49350"/>
    <cellStyle name="Финансовый 6 2 12 2 5 3" xfId="49351"/>
    <cellStyle name="Финансовый 6 2 12 2 5 4" xfId="49352"/>
    <cellStyle name="Финансовый 6 2 12 2 5 5" xfId="49353"/>
    <cellStyle name="Финансовый 6 2 12 2 6" xfId="49354"/>
    <cellStyle name="Финансовый 6 2 12 2 6 2" xfId="49355"/>
    <cellStyle name="Финансовый 6 2 12 2 6 3" xfId="49356"/>
    <cellStyle name="Финансовый 6 2 12 2 6 4" xfId="49357"/>
    <cellStyle name="Финансовый 6 2 12 2 6 5" xfId="49358"/>
    <cellStyle name="Финансовый 6 2 12 2 7" xfId="49359"/>
    <cellStyle name="Финансовый 6 2 12 2 8" xfId="49360"/>
    <cellStyle name="Финансовый 6 2 12 2 9" xfId="49361"/>
    <cellStyle name="Финансовый 6 2 12 3" xfId="49362"/>
    <cellStyle name="Финансовый 6 2 12 3 10" xfId="49363"/>
    <cellStyle name="Финансовый 6 2 12 3 11" xfId="49364"/>
    <cellStyle name="Финансовый 6 2 12 3 12" xfId="49365"/>
    <cellStyle name="Финансовый 6 2 12 3 13" xfId="49366"/>
    <cellStyle name="Финансовый 6 2 12 3 2" xfId="49367"/>
    <cellStyle name="Финансовый 6 2 12 3 2 2" xfId="49368"/>
    <cellStyle name="Финансовый 6 2 12 3 2 2 2" xfId="49369"/>
    <cellStyle name="Финансовый 6 2 12 3 2 2 3" xfId="49370"/>
    <cellStyle name="Финансовый 6 2 12 3 2 2 4" xfId="49371"/>
    <cellStyle name="Финансовый 6 2 12 3 2 2 5" xfId="49372"/>
    <cellStyle name="Финансовый 6 2 12 3 2 3" xfId="49373"/>
    <cellStyle name="Финансовый 6 2 12 3 2 4" xfId="49374"/>
    <cellStyle name="Финансовый 6 2 12 3 2 5" xfId="49375"/>
    <cellStyle name="Финансовый 6 2 12 3 2 6" xfId="49376"/>
    <cellStyle name="Финансовый 6 2 12 3 2 7" xfId="49377"/>
    <cellStyle name="Финансовый 6 2 12 3 2 8" xfId="49378"/>
    <cellStyle name="Финансовый 6 2 12 3 2 9" xfId="49379"/>
    <cellStyle name="Финансовый 6 2 12 3 3" xfId="49380"/>
    <cellStyle name="Финансовый 6 2 12 3 3 2" xfId="49381"/>
    <cellStyle name="Финансовый 6 2 12 3 3 2 2" xfId="49382"/>
    <cellStyle name="Финансовый 6 2 12 3 3 2 3" xfId="49383"/>
    <cellStyle name="Финансовый 6 2 12 3 3 2 4" xfId="49384"/>
    <cellStyle name="Финансовый 6 2 12 3 3 2 5" xfId="49385"/>
    <cellStyle name="Финансовый 6 2 12 3 3 3" xfId="49386"/>
    <cellStyle name="Финансовый 6 2 12 3 3 4" xfId="49387"/>
    <cellStyle name="Финансовый 6 2 12 3 3 5" xfId="49388"/>
    <cellStyle name="Финансовый 6 2 12 3 3 6" xfId="49389"/>
    <cellStyle name="Финансовый 6 2 12 3 3 7" xfId="49390"/>
    <cellStyle name="Финансовый 6 2 12 3 3 8" xfId="49391"/>
    <cellStyle name="Финансовый 6 2 12 3 4" xfId="49392"/>
    <cellStyle name="Финансовый 6 2 12 3 4 2" xfId="49393"/>
    <cellStyle name="Финансовый 6 2 12 3 4 3" xfId="49394"/>
    <cellStyle name="Финансовый 6 2 12 3 4 4" xfId="49395"/>
    <cellStyle name="Финансовый 6 2 12 3 4 5" xfId="49396"/>
    <cellStyle name="Финансовый 6 2 12 3 5" xfId="49397"/>
    <cellStyle name="Финансовый 6 2 12 3 5 2" xfId="49398"/>
    <cellStyle name="Финансовый 6 2 12 3 5 3" xfId="49399"/>
    <cellStyle name="Финансовый 6 2 12 3 5 4" xfId="49400"/>
    <cellStyle name="Финансовый 6 2 12 3 5 5" xfId="49401"/>
    <cellStyle name="Финансовый 6 2 12 3 6" xfId="49402"/>
    <cellStyle name="Финансовый 6 2 12 3 7" xfId="49403"/>
    <cellStyle name="Финансовый 6 2 12 3 8" xfId="49404"/>
    <cellStyle name="Финансовый 6 2 12 3 9" xfId="49405"/>
    <cellStyle name="Финансовый 6 2 12 4" xfId="49406"/>
    <cellStyle name="Финансовый 6 2 12 4 2" xfId="49407"/>
    <cellStyle name="Финансовый 6 2 12 4 2 2" xfId="49408"/>
    <cellStyle name="Финансовый 6 2 12 4 2 3" xfId="49409"/>
    <cellStyle name="Финансовый 6 2 12 4 2 4" xfId="49410"/>
    <cellStyle name="Финансовый 6 2 12 4 2 5" xfId="49411"/>
    <cellStyle name="Финансовый 6 2 12 4 3" xfId="49412"/>
    <cellStyle name="Финансовый 6 2 12 4 4" xfId="49413"/>
    <cellStyle name="Финансовый 6 2 12 4 5" xfId="49414"/>
    <cellStyle name="Финансовый 6 2 12 4 6" xfId="49415"/>
    <cellStyle name="Финансовый 6 2 12 4 7" xfId="49416"/>
    <cellStyle name="Финансовый 6 2 12 4 8" xfId="49417"/>
    <cellStyle name="Финансовый 6 2 12 4 9" xfId="49418"/>
    <cellStyle name="Финансовый 6 2 12 5" xfId="49419"/>
    <cellStyle name="Финансовый 6 2 12 5 2" xfId="49420"/>
    <cellStyle name="Финансовый 6 2 12 5 2 2" xfId="49421"/>
    <cellStyle name="Финансовый 6 2 12 5 2 3" xfId="49422"/>
    <cellStyle name="Финансовый 6 2 12 5 2 4" xfId="49423"/>
    <cellStyle name="Финансовый 6 2 12 5 2 5" xfId="49424"/>
    <cellStyle name="Финансовый 6 2 12 5 3" xfId="49425"/>
    <cellStyle name="Финансовый 6 2 12 5 4" xfId="49426"/>
    <cellStyle name="Финансовый 6 2 12 5 5" xfId="49427"/>
    <cellStyle name="Финансовый 6 2 12 5 6" xfId="49428"/>
    <cellStyle name="Финансовый 6 2 12 5 7" xfId="49429"/>
    <cellStyle name="Финансовый 6 2 12 5 8" xfId="49430"/>
    <cellStyle name="Финансовый 6 2 12 6" xfId="49431"/>
    <cellStyle name="Финансовый 6 2 12 6 2" xfId="49432"/>
    <cellStyle name="Финансовый 6 2 12 6 3" xfId="49433"/>
    <cellStyle name="Финансовый 6 2 12 6 4" xfId="49434"/>
    <cellStyle name="Финансовый 6 2 12 6 5" xfId="49435"/>
    <cellStyle name="Финансовый 6 2 12 7" xfId="49436"/>
    <cellStyle name="Финансовый 6 2 12 7 2" xfId="49437"/>
    <cellStyle name="Финансовый 6 2 12 7 3" xfId="49438"/>
    <cellStyle name="Финансовый 6 2 12 7 4" xfId="49439"/>
    <cellStyle name="Финансовый 6 2 12 7 5" xfId="49440"/>
    <cellStyle name="Финансовый 6 2 12 8" xfId="49441"/>
    <cellStyle name="Финансовый 6 2 12 9" xfId="49442"/>
    <cellStyle name="Финансовый 6 2 13" xfId="49443"/>
    <cellStyle name="Финансовый 6 2 13 10" xfId="49444"/>
    <cellStyle name="Финансовый 6 2 13 11" xfId="49445"/>
    <cellStyle name="Финансовый 6 2 13 12" xfId="49446"/>
    <cellStyle name="Финансовый 6 2 13 13" xfId="49447"/>
    <cellStyle name="Финансовый 6 2 13 14" xfId="49448"/>
    <cellStyle name="Финансовый 6 2 13 15" xfId="49449"/>
    <cellStyle name="Финансовый 6 2 13 2" xfId="49450"/>
    <cellStyle name="Финансовый 6 2 13 2 10" xfId="49451"/>
    <cellStyle name="Финансовый 6 2 13 2 11" xfId="49452"/>
    <cellStyle name="Финансовый 6 2 13 2 12" xfId="49453"/>
    <cellStyle name="Финансовый 6 2 13 2 13" xfId="49454"/>
    <cellStyle name="Финансовый 6 2 13 2 14" xfId="49455"/>
    <cellStyle name="Финансовый 6 2 13 2 2" xfId="49456"/>
    <cellStyle name="Финансовый 6 2 13 2 2 10" xfId="49457"/>
    <cellStyle name="Финансовый 6 2 13 2 2 11" xfId="49458"/>
    <cellStyle name="Финансовый 6 2 13 2 2 12" xfId="49459"/>
    <cellStyle name="Финансовый 6 2 13 2 2 13" xfId="49460"/>
    <cellStyle name="Финансовый 6 2 13 2 2 2" xfId="49461"/>
    <cellStyle name="Финансовый 6 2 13 2 2 2 2" xfId="49462"/>
    <cellStyle name="Финансовый 6 2 13 2 2 2 2 2" xfId="49463"/>
    <cellStyle name="Финансовый 6 2 13 2 2 2 2 3" xfId="49464"/>
    <cellStyle name="Финансовый 6 2 13 2 2 2 2 4" xfId="49465"/>
    <cellStyle name="Финансовый 6 2 13 2 2 2 2 5" xfId="49466"/>
    <cellStyle name="Финансовый 6 2 13 2 2 2 3" xfId="49467"/>
    <cellStyle name="Финансовый 6 2 13 2 2 2 4" xfId="49468"/>
    <cellStyle name="Финансовый 6 2 13 2 2 2 5" xfId="49469"/>
    <cellStyle name="Финансовый 6 2 13 2 2 2 6" xfId="49470"/>
    <cellStyle name="Финансовый 6 2 13 2 2 2 7" xfId="49471"/>
    <cellStyle name="Финансовый 6 2 13 2 2 2 8" xfId="49472"/>
    <cellStyle name="Финансовый 6 2 13 2 2 2 9" xfId="49473"/>
    <cellStyle name="Финансовый 6 2 13 2 2 3" xfId="49474"/>
    <cellStyle name="Финансовый 6 2 13 2 2 3 2" xfId="49475"/>
    <cellStyle name="Финансовый 6 2 13 2 2 3 2 2" xfId="49476"/>
    <cellStyle name="Финансовый 6 2 13 2 2 3 2 3" xfId="49477"/>
    <cellStyle name="Финансовый 6 2 13 2 2 3 2 4" xfId="49478"/>
    <cellStyle name="Финансовый 6 2 13 2 2 3 2 5" xfId="49479"/>
    <cellStyle name="Финансовый 6 2 13 2 2 3 3" xfId="49480"/>
    <cellStyle name="Финансовый 6 2 13 2 2 3 4" xfId="49481"/>
    <cellStyle name="Финансовый 6 2 13 2 2 3 5" xfId="49482"/>
    <cellStyle name="Финансовый 6 2 13 2 2 3 6" xfId="49483"/>
    <cellStyle name="Финансовый 6 2 13 2 2 3 7" xfId="49484"/>
    <cellStyle name="Финансовый 6 2 13 2 2 3 8" xfId="49485"/>
    <cellStyle name="Финансовый 6 2 13 2 2 4" xfId="49486"/>
    <cellStyle name="Финансовый 6 2 13 2 2 4 2" xfId="49487"/>
    <cellStyle name="Финансовый 6 2 13 2 2 4 3" xfId="49488"/>
    <cellStyle name="Финансовый 6 2 13 2 2 4 4" xfId="49489"/>
    <cellStyle name="Финансовый 6 2 13 2 2 4 5" xfId="49490"/>
    <cellStyle name="Финансовый 6 2 13 2 2 5" xfId="49491"/>
    <cellStyle name="Финансовый 6 2 13 2 2 5 2" xfId="49492"/>
    <cellStyle name="Финансовый 6 2 13 2 2 5 3" xfId="49493"/>
    <cellStyle name="Финансовый 6 2 13 2 2 5 4" xfId="49494"/>
    <cellStyle name="Финансовый 6 2 13 2 2 5 5" xfId="49495"/>
    <cellStyle name="Финансовый 6 2 13 2 2 6" xfId="49496"/>
    <cellStyle name="Финансовый 6 2 13 2 2 7" xfId="49497"/>
    <cellStyle name="Финансовый 6 2 13 2 2 8" xfId="49498"/>
    <cellStyle name="Финансовый 6 2 13 2 2 9" xfId="49499"/>
    <cellStyle name="Финансовый 6 2 13 2 3" xfId="49500"/>
    <cellStyle name="Финансовый 6 2 13 2 3 2" xfId="49501"/>
    <cellStyle name="Финансовый 6 2 13 2 3 2 2" xfId="49502"/>
    <cellStyle name="Финансовый 6 2 13 2 3 2 3" xfId="49503"/>
    <cellStyle name="Финансовый 6 2 13 2 3 2 4" xfId="49504"/>
    <cellStyle name="Финансовый 6 2 13 2 3 2 5" xfId="49505"/>
    <cellStyle name="Финансовый 6 2 13 2 3 3" xfId="49506"/>
    <cellStyle name="Финансовый 6 2 13 2 3 4" xfId="49507"/>
    <cellStyle name="Финансовый 6 2 13 2 3 5" xfId="49508"/>
    <cellStyle name="Финансовый 6 2 13 2 3 6" xfId="49509"/>
    <cellStyle name="Финансовый 6 2 13 2 3 7" xfId="49510"/>
    <cellStyle name="Финансовый 6 2 13 2 3 8" xfId="49511"/>
    <cellStyle name="Финансовый 6 2 13 2 3 9" xfId="49512"/>
    <cellStyle name="Финансовый 6 2 13 2 4" xfId="49513"/>
    <cellStyle name="Финансовый 6 2 13 2 4 2" xfId="49514"/>
    <cellStyle name="Финансовый 6 2 13 2 4 2 2" xfId="49515"/>
    <cellStyle name="Финансовый 6 2 13 2 4 2 3" xfId="49516"/>
    <cellStyle name="Финансовый 6 2 13 2 4 2 4" xfId="49517"/>
    <cellStyle name="Финансовый 6 2 13 2 4 2 5" xfId="49518"/>
    <cellStyle name="Финансовый 6 2 13 2 4 3" xfId="49519"/>
    <cellStyle name="Финансовый 6 2 13 2 4 4" xfId="49520"/>
    <cellStyle name="Финансовый 6 2 13 2 4 5" xfId="49521"/>
    <cellStyle name="Финансовый 6 2 13 2 4 6" xfId="49522"/>
    <cellStyle name="Финансовый 6 2 13 2 4 7" xfId="49523"/>
    <cellStyle name="Финансовый 6 2 13 2 4 8" xfId="49524"/>
    <cellStyle name="Финансовый 6 2 13 2 5" xfId="49525"/>
    <cellStyle name="Финансовый 6 2 13 2 5 2" xfId="49526"/>
    <cellStyle name="Финансовый 6 2 13 2 5 3" xfId="49527"/>
    <cellStyle name="Финансовый 6 2 13 2 5 4" xfId="49528"/>
    <cellStyle name="Финансовый 6 2 13 2 5 5" xfId="49529"/>
    <cellStyle name="Финансовый 6 2 13 2 6" xfId="49530"/>
    <cellStyle name="Финансовый 6 2 13 2 6 2" xfId="49531"/>
    <cellStyle name="Финансовый 6 2 13 2 6 3" xfId="49532"/>
    <cellStyle name="Финансовый 6 2 13 2 6 4" xfId="49533"/>
    <cellStyle name="Финансовый 6 2 13 2 6 5" xfId="49534"/>
    <cellStyle name="Финансовый 6 2 13 2 7" xfId="49535"/>
    <cellStyle name="Финансовый 6 2 13 2 8" xfId="49536"/>
    <cellStyle name="Финансовый 6 2 13 2 9" xfId="49537"/>
    <cellStyle name="Финансовый 6 2 13 3" xfId="49538"/>
    <cellStyle name="Финансовый 6 2 13 3 10" xfId="49539"/>
    <cellStyle name="Финансовый 6 2 13 3 11" xfId="49540"/>
    <cellStyle name="Финансовый 6 2 13 3 12" xfId="49541"/>
    <cellStyle name="Финансовый 6 2 13 3 13" xfId="49542"/>
    <cellStyle name="Финансовый 6 2 13 3 2" xfId="49543"/>
    <cellStyle name="Финансовый 6 2 13 3 2 2" xfId="49544"/>
    <cellStyle name="Финансовый 6 2 13 3 2 2 2" xfId="49545"/>
    <cellStyle name="Финансовый 6 2 13 3 2 2 3" xfId="49546"/>
    <cellStyle name="Финансовый 6 2 13 3 2 2 4" xfId="49547"/>
    <cellStyle name="Финансовый 6 2 13 3 2 2 5" xfId="49548"/>
    <cellStyle name="Финансовый 6 2 13 3 2 3" xfId="49549"/>
    <cellStyle name="Финансовый 6 2 13 3 2 4" xfId="49550"/>
    <cellStyle name="Финансовый 6 2 13 3 2 5" xfId="49551"/>
    <cellStyle name="Финансовый 6 2 13 3 2 6" xfId="49552"/>
    <cellStyle name="Финансовый 6 2 13 3 2 7" xfId="49553"/>
    <cellStyle name="Финансовый 6 2 13 3 2 8" xfId="49554"/>
    <cellStyle name="Финансовый 6 2 13 3 2 9" xfId="49555"/>
    <cellStyle name="Финансовый 6 2 13 3 3" xfId="49556"/>
    <cellStyle name="Финансовый 6 2 13 3 3 2" xfId="49557"/>
    <cellStyle name="Финансовый 6 2 13 3 3 2 2" xfId="49558"/>
    <cellStyle name="Финансовый 6 2 13 3 3 2 3" xfId="49559"/>
    <cellStyle name="Финансовый 6 2 13 3 3 2 4" xfId="49560"/>
    <cellStyle name="Финансовый 6 2 13 3 3 2 5" xfId="49561"/>
    <cellStyle name="Финансовый 6 2 13 3 3 3" xfId="49562"/>
    <cellStyle name="Финансовый 6 2 13 3 3 4" xfId="49563"/>
    <cellStyle name="Финансовый 6 2 13 3 3 5" xfId="49564"/>
    <cellStyle name="Финансовый 6 2 13 3 3 6" xfId="49565"/>
    <cellStyle name="Финансовый 6 2 13 3 3 7" xfId="49566"/>
    <cellStyle name="Финансовый 6 2 13 3 3 8" xfId="49567"/>
    <cellStyle name="Финансовый 6 2 13 3 4" xfId="49568"/>
    <cellStyle name="Финансовый 6 2 13 3 4 2" xfId="49569"/>
    <cellStyle name="Финансовый 6 2 13 3 4 3" xfId="49570"/>
    <cellStyle name="Финансовый 6 2 13 3 4 4" xfId="49571"/>
    <cellStyle name="Финансовый 6 2 13 3 4 5" xfId="49572"/>
    <cellStyle name="Финансовый 6 2 13 3 5" xfId="49573"/>
    <cellStyle name="Финансовый 6 2 13 3 5 2" xfId="49574"/>
    <cellStyle name="Финансовый 6 2 13 3 5 3" xfId="49575"/>
    <cellStyle name="Финансовый 6 2 13 3 5 4" xfId="49576"/>
    <cellStyle name="Финансовый 6 2 13 3 5 5" xfId="49577"/>
    <cellStyle name="Финансовый 6 2 13 3 6" xfId="49578"/>
    <cellStyle name="Финансовый 6 2 13 3 7" xfId="49579"/>
    <cellStyle name="Финансовый 6 2 13 3 8" xfId="49580"/>
    <cellStyle name="Финансовый 6 2 13 3 9" xfId="49581"/>
    <cellStyle name="Финансовый 6 2 13 4" xfId="49582"/>
    <cellStyle name="Финансовый 6 2 13 4 2" xfId="49583"/>
    <cellStyle name="Финансовый 6 2 13 4 2 2" xfId="49584"/>
    <cellStyle name="Финансовый 6 2 13 4 2 3" xfId="49585"/>
    <cellStyle name="Финансовый 6 2 13 4 2 4" xfId="49586"/>
    <cellStyle name="Финансовый 6 2 13 4 2 5" xfId="49587"/>
    <cellStyle name="Финансовый 6 2 13 4 3" xfId="49588"/>
    <cellStyle name="Финансовый 6 2 13 4 4" xfId="49589"/>
    <cellStyle name="Финансовый 6 2 13 4 5" xfId="49590"/>
    <cellStyle name="Финансовый 6 2 13 4 6" xfId="49591"/>
    <cellStyle name="Финансовый 6 2 13 4 7" xfId="49592"/>
    <cellStyle name="Финансовый 6 2 13 4 8" xfId="49593"/>
    <cellStyle name="Финансовый 6 2 13 4 9" xfId="49594"/>
    <cellStyle name="Финансовый 6 2 13 5" xfId="49595"/>
    <cellStyle name="Финансовый 6 2 13 5 2" xfId="49596"/>
    <cellStyle name="Финансовый 6 2 13 5 2 2" xfId="49597"/>
    <cellStyle name="Финансовый 6 2 13 5 2 3" xfId="49598"/>
    <cellStyle name="Финансовый 6 2 13 5 2 4" xfId="49599"/>
    <cellStyle name="Финансовый 6 2 13 5 2 5" xfId="49600"/>
    <cellStyle name="Финансовый 6 2 13 5 3" xfId="49601"/>
    <cellStyle name="Финансовый 6 2 13 5 4" xfId="49602"/>
    <cellStyle name="Финансовый 6 2 13 5 5" xfId="49603"/>
    <cellStyle name="Финансовый 6 2 13 5 6" xfId="49604"/>
    <cellStyle name="Финансовый 6 2 13 5 7" xfId="49605"/>
    <cellStyle name="Финансовый 6 2 13 5 8" xfId="49606"/>
    <cellStyle name="Финансовый 6 2 13 6" xfId="49607"/>
    <cellStyle name="Финансовый 6 2 13 6 2" xfId="49608"/>
    <cellStyle name="Финансовый 6 2 13 6 3" xfId="49609"/>
    <cellStyle name="Финансовый 6 2 13 6 4" xfId="49610"/>
    <cellStyle name="Финансовый 6 2 13 6 5" xfId="49611"/>
    <cellStyle name="Финансовый 6 2 13 7" xfId="49612"/>
    <cellStyle name="Финансовый 6 2 13 7 2" xfId="49613"/>
    <cellStyle name="Финансовый 6 2 13 7 3" xfId="49614"/>
    <cellStyle name="Финансовый 6 2 13 7 4" xfId="49615"/>
    <cellStyle name="Финансовый 6 2 13 7 5" xfId="49616"/>
    <cellStyle name="Финансовый 6 2 13 8" xfId="49617"/>
    <cellStyle name="Финансовый 6 2 13 9" xfId="49618"/>
    <cellStyle name="Финансовый 6 2 14" xfId="49619"/>
    <cellStyle name="Финансовый 6 2 14 10" xfId="49620"/>
    <cellStyle name="Финансовый 6 2 14 11" xfId="49621"/>
    <cellStyle name="Финансовый 6 2 14 12" xfId="49622"/>
    <cellStyle name="Финансовый 6 2 14 13" xfId="49623"/>
    <cellStyle name="Финансовый 6 2 14 14" xfId="49624"/>
    <cellStyle name="Финансовый 6 2 14 2" xfId="49625"/>
    <cellStyle name="Финансовый 6 2 14 2 10" xfId="49626"/>
    <cellStyle name="Финансовый 6 2 14 2 11" xfId="49627"/>
    <cellStyle name="Финансовый 6 2 14 2 12" xfId="49628"/>
    <cellStyle name="Финансовый 6 2 14 2 13" xfId="49629"/>
    <cellStyle name="Финансовый 6 2 14 2 2" xfId="49630"/>
    <cellStyle name="Финансовый 6 2 14 2 2 2" xfId="49631"/>
    <cellStyle name="Финансовый 6 2 14 2 2 2 2" xfId="49632"/>
    <cellStyle name="Финансовый 6 2 14 2 2 2 3" xfId="49633"/>
    <cellStyle name="Финансовый 6 2 14 2 2 2 4" xfId="49634"/>
    <cellStyle name="Финансовый 6 2 14 2 2 2 5" xfId="49635"/>
    <cellStyle name="Финансовый 6 2 14 2 2 3" xfId="49636"/>
    <cellStyle name="Финансовый 6 2 14 2 2 4" xfId="49637"/>
    <cellStyle name="Финансовый 6 2 14 2 2 5" xfId="49638"/>
    <cellStyle name="Финансовый 6 2 14 2 2 6" xfId="49639"/>
    <cellStyle name="Финансовый 6 2 14 2 2 7" xfId="49640"/>
    <cellStyle name="Финансовый 6 2 14 2 2 8" xfId="49641"/>
    <cellStyle name="Финансовый 6 2 14 2 2 9" xfId="49642"/>
    <cellStyle name="Финансовый 6 2 14 2 3" xfId="49643"/>
    <cellStyle name="Финансовый 6 2 14 2 3 2" xfId="49644"/>
    <cellStyle name="Финансовый 6 2 14 2 3 2 2" xfId="49645"/>
    <cellStyle name="Финансовый 6 2 14 2 3 2 3" xfId="49646"/>
    <cellStyle name="Финансовый 6 2 14 2 3 2 4" xfId="49647"/>
    <cellStyle name="Финансовый 6 2 14 2 3 2 5" xfId="49648"/>
    <cellStyle name="Финансовый 6 2 14 2 3 3" xfId="49649"/>
    <cellStyle name="Финансовый 6 2 14 2 3 4" xfId="49650"/>
    <cellStyle name="Финансовый 6 2 14 2 3 5" xfId="49651"/>
    <cellStyle name="Финансовый 6 2 14 2 3 6" xfId="49652"/>
    <cellStyle name="Финансовый 6 2 14 2 3 7" xfId="49653"/>
    <cellStyle name="Финансовый 6 2 14 2 3 8" xfId="49654"/>
    <cellStyle name="Финансовый 6 2 14 2 4" xfId="49655"/>
    <cellStyle name="Финансовый 6 2 14 2 4 2" xfId="49656"/>
    <cellStyle name="Финансовый 6 2 14 2 4 3" xfId="49657"/>
    <cellStyle name="Финансовый 6 2 14 2 4 4" xfId="49658"/>
    <cellStyle name="Финансовый 6 2 14 2 4 5" xfId="49659"/>
    <cellStyle name="Финансовый 6 2 14 2 5" xfId="49660"/>
    <cellStyle name="Финансовый 6 2 14 2 5 2" xfId="49661"/>
    <cellStyle name="Финансовый 6 2 14 2 5 3" xfId="49662"/>
    <cellStyle name="Финансовый 6 2 14 2 5 4" xfId="49663"/>
    <cellStyle name="Финансовый 6 2 14 2 5 5" xfId="49664"/>
    <cellStyle name="Финансовый 6 2 14 2 6" xfId="49665"/>
    <cellStyle name="Финансовый 6 2 14 2 7" xfId="49666"/>
    <cellStyle name="Финансовый 6 2 14 2 8" xfId="49667"/>
    <cellStyle name="Финансовый 6 2 14 2 9" xfId="49668"/>
    <cellStyle name="Финансовый 6 2 14 3" xfId="49669"/>
    <cellStyle name="Финансовый 6 2 14 3 2" xfId="49670"/>
    <cellStyle name="Финансовый 6 2 14 3 2 2" xfId="49671"/>
    <cellStyle name="Финансовый 6 2 14 3 2 3" xfId="49672"/>
    <cellStyle name="Финансовый 6 2 14 3 2 4" xfId="49673"/>
    <cellStyle name="Финансовый 6 2 14 3 2 5" xfId="49674"/>
    <cellStyle name="Финансовый 6 2 14 3 3" xfId="49675"/>
    <cellStyle name="Финансовый 6 2 14 3 4" xfId="49676"/>
    <cellStyle name="Финансовый 6 2 14 3 5" xfId="49677"/>
    <cellStyle name="Финансовый 6 2 14 3 6" xfId="49678"/>
    <cellStyle name="Финансовый 6 2 14 3 7" xfId="49679"/>
    <cellStyle name="Финансовый 6 2 14 3 8" xfId="49680"/>
    <cellStyle name="Финансовый 6 2 14 3 9" xfId="49681"/>
    <cellStyle name="Финансовый 6 2 14 4" xfId="49682"/>
    <cellStyle name="Финансовый 6 2 14 4 2" xfId="49683"/>
    <cellStyle name="Финансовый 6 2 14 4 2 2" xfId="49684"/>
    <cellStyle name="Финансовый 6 2 14 4 2 3" xfId="49685"/>
    <cellStyle name="Финансовый 6 2 14 4 2 4" xfId="49686"/>
    <cellStyle name="Финансовый 6 2 14 4 2 5" xfId="49687"/>
    <cellStyle name="Финансовый 6 2 14 4 3" xfId="49688"/>
    <cellStyle name="Финансовый 6 2 14 4 4" xfId="49689"/>
    <cellStyle name="Финансовый 6 2 14 4 5" xfId="49690"/>
    <cellStyle name="Финансовый 6 2 14 4 6" xfId="49691"/>
    <cellStyle name="Финансовый 6 2 14 4 7" xfId="49692"/>
    <cellStyle name="Финансовый 6 2 14 4 8" xfId="49693"/>
    <cellStyle name="Финансовый 6 2 14 5" xfId="49694"/>
    <cellStyle name="Финансовый 6 2 14 5 2" xfId="49695"/>
    <cellStyle name="Финансовый 6 2 14 5 3" xfId="49696"/>
    <cellStyle name="Финансовый 6 2 14 5 4" xfId="49697"/>
    <cellStyle name="Финансовый 6 2 14 5 5" xfId="49698"/>
    <cellStyle name="Финансовый 6 2 14 6" xfId="49699"/>
    <cellStyle name="Финансовый 6 2 14 6 2" xfId="49700"/>
    <cellStyle name="Финансовый 6 2 14 6 3" xfId="49701"/>
    <cellStyle name="Финансовый 6 2 14 6 4" xfId="49702"/>
    <cellStyle name="Финансовый 6 2 14 6 5" xfId="49703"/>
    <cellStyle name="Финансовый 6 2 14 7" xfId="49704"/>
    <cellStyle name="Финансовый 6 2 14 8" xfId="49705"/>
    <cellStyle name="Финансовый 6 2 14 9" xfId="49706"/>
    <cellStyle name="Финансовый 6 2 15" xfId="49707"/>
    <cellStyle name="Финансовый 6 2 15 10" xfId="49708"/>
    <cellStyle name="Финансовый 6 2 15 11" xfId="49709"/>
    <cellStyle name="Финансовый 6 2 15 12" xfId="49710"/>
    <cellStyle name="Финансовый 6 2 15 13" xfId="49711"/>
    <cellStyle name="Финансовый 6 2 15 2" xfId="49712"/>
    <cellStyle name="Финансовый 6 2 15 2 2" xfId="49713"/>
    <cellStyle name="Финансовый 6 2 15 2 2 2" xfId="49714"/>
    <cellStyle name="Финансовый 6 2 15 2 2 3" xfId="49715"/>
    <cellStyle name="Финансовый 6 2 15 2 2 4" xfId="49716"/>
    <cellStyle name="Финансовый 6 2 15 2 2 5" xfId="49717"/>
    <cellStyle name="Финансовый 6 2 15 2 3" xfId="49718"/>
    <cellStyle name="Финансовый 6 2 15 2 4" xfId="49719"/>
    <cellStyle name="Финансовый 6 2 15 2 5" xfId="49720"/>
    <cellStyle name="Финансовый 6 2 15 2 6" xfId="49721"/>
    <cellStyle name="Финансовый 6 2 15 2 7" xfId="49722"/>
    <cellStyle name="Финансовый 6 2 15 2 8" xfId="49723"/>
    <cellStyle name="Финансовый 6 2 15 2 9" xfId="49724"/>
    <cellStyle name="Финансовый 6 2 15 3" xfId="49725"/>
    <cellStyle name="Финансовый 6 2 15 3 2" xfId="49726"/>
    <cellStyle name="Финансовый 6 2 15 3 2 2" xfId="49727"/>
    <cellStyle name="Финансовый 6 2 15 3 2 3" xfId="49728"/>
    <cellStyle name="Финансовый 6 2 15 3 2 4" xfId="49729"/>
    <cellStyle name="Финансовый 6 2 15 3 2 5" xfId="49730"/>
    <cellStyle name="Финансовый 6 2 15 3 3" xfId="49731"/>
    <cellStyle name="Финансовый 6 2 15 3 4" xfId="49732"/>
    <cellStyle name="Финансовый 6 2 15 3 5" xfId="49733"/>
    <cellStyle name="Финансовый 6 2 15 3 6" xfId="49734"/>
    <cellStyle name="Финансовый 6 2 15 3 7" xfId="49735"/>
    <cellStyle name="Финансовый 6 2 15 3 8" xfId="49736"/>
    <cellStyle name="Финансовый 6 2 15 4" xfId="49737"/>
    <cellStyle name="Финансовый 6 2 15 4 2" xfId="49738"/>
    <cellStyle name="Финансовый 6 2 15 4 3" xfId="49739"/>
    <cellStyle name="Финансовый 6 2 15 4 4" xfId="49740"/>
    <cellStyle name="Финансовый 6 2 15 4 5" xfId="49741"/>
    <cellStyle name="Финансовый 6 2 15 5" xfId="49742"/>
    <cellStyle name="Финансовый 6 2 15 5 2" xfId="49743"/>
    <cellStyle name="Финансовый 6 2 15 5 3" xfId="49744"/>
    <cellStyle name="Финансовый 6 2 15 5 4" xfId="49745"/>
    <cellStyle name="Финансовый 6 2 15 5 5" xfId="49746"/>
    <cellStyle name="Финансовый 6 2 15 6" xfId="49747"/>
    <cellStyle name="Финансовый 6 2 15 7" xfId="49748"/>
    <cellStyle name="Финансовый 6 2 15 8" xfId="49749"/>
    <cellStyle name="Финансовый 6 2 15 9" xfId="49750"/>
    <cellStyle name="Финансовый 6 2 16" xfId="49751"/>
    <cellStyle name="Финансовый 6 2 16 10" xfId="49752"/>
    <cellStyle name="Финансовый 6 2 16 2" xfId="49753"/>
    <cellStyle name="Финансовый 6 2 16 2 2" xfId="49754"/>
    <cellStyle name="Финансовый 6 2 16 2 2 2" xfId="49755"/>
    <cellStyle name="Финансовый 6 2 16 2 2 3" xfId="49756"/>
    <cellStyle name="Финансовый 6 2 16 2 2 4" xfId="49757"/>
    <cellStyle name="Финансовый 6 2 16 2 2 5" xfId="49758"/>
    <cellStyle name="Финансовый 6 2 16 2 3" xfId="49759"/>
    <cellStyle name="Финансовый 6 2 16 2 4" xfId="49760"/>
    <cellStyle name="Финансовый 6 2 16 2 5" xfId="49761"/>
    <cellStyle name="Финансовый 6 2 16 2 6" xfId="49762"/>
    <cellStyle name="Финансовый 6 2 16 2 7" xfId="49763"/>
    <cellStyle name="Финансовый 6 2 16 2 8" xfId="49764"/>
    <cellStyle name="Финансовый 6 2 16 2 9" xfId="49765"/>
    <cellStyle name="Финансовый 6 2 16 3" xfId="49766"/>
    <cellStyle name="Финансовый 6 2 16 3 2" xfId="49767"/>
    <cellStyle name="Финансовый 6 2 16 3 3" xfId="49768"/>
    <cellStyle name="Финансовый 6 2 16 3 4" xfId="49769"/>
    <cellStyle name="Финансовый 6 2 16 3 5" xfId="49770"/>
    <cellStyle name="Финансовый 6 2 16 4" xfId="49771"/>
    <cellStyle name="Финансовый 6 2 16 5" xfId="49772"/>
    <cellStyle name="Финансовый 6 2 16 6" xfId="49773"/>
    <cellStyle name="Финансовый 6 2 16 7" xfId="49774"/>
    <cellStyle name="Финансовый 6 2 16 8" xfId="49775"/>
    <cellStyle name="Финансовый 6 2 16 9" xfId="49776"/>
    <cellStyle name="Финансовый 6 2 17" xfId="49777"/>
    <cellStyle name="Финансовый 6 2 17 2" xfId="49778"/>
    <cellStyle name="Финансовый 6 2 17 2 2" xfId="49779"/>
    <cellStyle name="Финансовый 6 2 17 2 3" xfId="49780"/>
    <cellStyle name="Финансовый 6 2 17 2 4" xfId="49781"/>
    <cellStyle name="Финансовый 6 2 17 2 5" xfId="49782"/>
    <cellStyle name="Финансовый 6 2 17 3" xfId="49783"/>
    <cellStyle name="Финансовый 6 2 17 4" xfId="49784"/>
    <cellStyle name="Финансовый 6 2 17 5" xfId="49785"/>
    <cellStyle name="Финансовый 6 2 17 6" xfId="49786"/>
    <cellStyle name="Финансовый 6 2 17 7" xfId="49787"/>
    <cellStyle name="Финансовый 6 2 17 8" xfId="49788"/>
    <cellStyle name="Финансовый 6 2 17 9" xfId="49789"/>
    <cellStyle name="Финансовый 6 2 18" xfId="49790"/>
    <cellStyle name="Финансовый 6 2 18 2" xfId="49791"/>
    <cellStyle name="Финансовый 6 2 18 2 2" xfId="49792"/>
    <cellStyle name="Финансовый 6 2 18 2 3" xfId="49793"/>
    <cellStyle name="Финансовый 6 2 18 2 4" xfId="49794"/>
    <cellStyle name="Финансовый 6 2 18 2 5" xfId="49795"/>
    <cellStyle name="Финансовый 6 2 18 3" xfId="49796"/>
    <cellStyle name="Финансовый 6 2 18 4" xfId="49797"/>
    <cellStyle name="Финансовый 6 2 18 5" xfId="49798"/>
    <cellStyle name="Финансовый 6 2 18 6" xfId="49799"/>
    <cellStyle name="Финансовый 6 2 18 7" xfId="49800"/>
    <cellStyle name="Финансовый 6 2 18 8" xfId="49801"/>
    <cellStyle name="Финансовый 6 2 19" xfId="49802"/>
    <cellStyle name="Финансовый 6 2 19 2" xfId="49803"/>
    <cellStyle name="Финансовый 6 2 19 3" xfId="49804"/>
    <cellStyle name="Финансовый 6 2 19 4" xfId="49805"/>
    <cellStyle name="Финансовый 6 2 19 5" xfId="49806"/>
    <cellStyle name="Финансовый 6 2 2" xfId="49807"/>
    <cellStyle name="Финансовый 6 2 2 10" xfId="49808"/>
    <cellStyle name="Финансовый 6 2 2 10 10" xfId="49809"/>
    <cellStyle name="Финансовый 6 2 2 10 11" xfId="49810"/>
    <cellStyle name="Финансовый 6 2 2 10 12" xfId="49811"/>
    <cellStyle name="Финансовый 6 2 2 10 13" xfId="49812"/>
    <cellStyle name="Финансовый 6 2 2 10 14" xfId="49813"/>
    <cellStyle name="Финансовый 6 2 2 10 15" xfId="49814"/>
    <cellStyle name="Финансовый 6 2 2 10 2" xfId="49815"/>
    <cellStyle name="Финансовый 6 2 2 10 2 10" xfId="49816"/>
    <cellStyle name="Финансовый 6 2 2 10 2 11" xfId="49817"/>
    <cellStyle name="Финансовый 6 2 2 10 2 12" xfId="49818"/>
    <cellStyle name="Финансовый 6 2 2 10 2 13" xfId="49819"/>
    <cellStyle name="Финансовый 6 2 2 10 2 14" xfId="49820"/>
    <cellStyle name="Финансовый 6 2 2 10 2 2" xfId="49821"/>
    <cellStyle name="Финансовый 6 2 2 10 2 2 10" xfId="49822"/>
    <cellStyle name="Финансовый 6 2 2 10 2 2 11" xfId="49823"/>
    <cellStyle name="Финансовый 6 2 2 10 2 2 12" xfId="49824"/>
    <cellStyle name="Финансовый 6 2 2 10 2 2 13" xfId="49825"/>
    <cellStyle name="Финансовый 6 2 2 10 2 2 2" xfId="49826"/>
    <cellStyle name="Финансовый 6 2 2 10 2 2 2 2" xfId="49827"/>
    <cellStyle name="Финансовый 6 2 2 10 2 2 2 2 2" xfId="49828"/>
    <cellStyle name="Финансовый 6 2 2 10 2 2 2 2 3" xfId="49829"/>
    <cellStyle name="Финансовый 6 2 2 10 2 2 2 2 4" xfId="49830"/>
    <cellStyle name="Финансовый 6 2 2 10 2 2 2 2 5" xfId="49831"/>
    <cellStyle name="Финансовый 6 2 2 10 2 2 2 3" xfId="49832"/>
    <cellStyle name="Финансовый 6 2 2 10 2 2 2 4" xfId="49833"/>
    <cellStyle name="Финансовый 6 2 2 10 2 2 2 5" xfId="49834"/>
    <cellStyle name="Финансовый 6 2 2 10 2 2 2 6" xfId="49835"/>
    <cellStyle name="Финансовый 6 2 2 10 2 2 2 7" xfId="49836"/>
    <cellStyle name="Финансовый 6 2 2 10 2 2 2 8" xfId="49837"/>
    <cellStyle name="Финансовый 6 2 2 10 2 2 2 9" xfId="49838"/>
    <cellStyle name="Финансовый 6 2 2 10 2 2 3" xfId="49839"/>
    <cellStyle name="Финансовый 6 2 2 10 2 2 3 2" xfId="49840"/>
    <cellStyle name="Финансовый 6 2 2 10 2 2 3 2 2" xfId="49841"/>
    <cellStyle name="Финансовый 6 2 2 10 2 2 3 2 3" xfId="49842"/>
    <cellStyle name="Финансовый 6 2 2 10 2 2 3 2 4" xfId="49843"/>
    <cellStyle name="Финансовый 6 2 2 10 2 2 3 2 5" xfId="49844"/>
    <cellStyle name="Финансовый 6 2 2 10 2 2 3 3" xfId="49845"/>
    <cellStyle name="Финансовый 6 2 2 10 2 2 3 4" xfId="49846"/>
    <cellStyle name="Финансовый 6 2 2 10 2 2 3 5" xfId="49847"/>
    <cellStyle name="Финансовый 6 2 2 10 2 2 3 6" xfId="49848"/>
    <cellStyle name="Финансовый 6 2 2 10 2 2 3 7" xfId="49849"/>
    <cellStyle name="Финансовый 6 2 2 10 2 2 3 8" xfId="49850"/>
    <cellStyle name="Финансовый 6 2 2 10 2 2 4" xfId="49851"/>
    <cellStyle name="Финансовый 6 2 2 10 2 2 4 2" xfId="49852"/>
    <cellStyle name="Финансовый 6 2 2 10 2 2 4 3" xfId="49853"/>
    <cellStyle name="Финансовый 6 2 2 10 2 2 4 4" xfId="49854"/>
    <cellStyle name="Финансовый 6 2 2 10 2 2 4 5" xfId="49855"/>
    <cellStyle name="Финансовый 6 2 2 10 2 2 5" xfId="49856"/>
    <cellStyle name="Финансовый 6 2 2 10 2 2 5 2" xfId="49857"/>
    <cellStyle name="Финансовый 6 2 2 10 2 2 5 3" xfId="49858"/>
    <cellStyle name="Финансовый 6 2 2 10 2 2 5 4" xfId="49859"/>
    <cellStyle name="Финансовый 6 2 2 10 2 2 5 5" xfId="49860"/>
    <cellStyle name="Финансовый 6 2 2 10 2 2 6" xfId="49861"/>
    <cellStyle name="Финансовый 6 2 2 10 2 2 7" xfId="49862"/>
    <cellStyle name="Финансовый 6 2 2 10 2 2 8" xfId="49863"/>
    <cellStyle name="Финансовый 6 2 2 10 2 2 9" xfId="49864"/>
    <cellStyle name="Финансовый 6 2 2 10 2 3" xfId="49865"/>
    <cellStyle name="Финансовый 6 2 2 10 2 3 2" xfId="49866"/>
    <cellStyle name="Финансовый 6 2 2 10 2 3 2 2" xfId="49867"/>
    <cellStyle name="Финансовый 6 2 2 10 2 3 2 3" xfId="49868"/>
    <cellStyle name="Финансовый 6 2 2 10 2 3 2 4" xfId="49869"/>
    <cellStyle name="Финансовый 6 2 2 10 2 3 2 5" xfId="49870"/>
    <cellStyle name="Финансовый 6 2 2 10 2 3 3" xfId="49871"/>
    <cellStyle name="Финансовый 6 2 2 10 2 3 4" xfId="49872"/>
    <cellStyle name="Финансовый 6 2 2 10 2 3 5" xfId="49873"/>
    <cellStyle name="Финансовый 6 2 2 10 2 3 6" xfId="49874"/>
    <cellStyle name="Финансовый 6 2 2 10 2 3 7" xfId="49875"/>
    <cellStyle name="Финансовый 6 2 2 10 2 3 8" xfId="49876"/>
    <cellStyle name="Финансовый 6 2 2 10 2 3 9" xfId="49877"/>
    <cellStyle name="Финансовый 6 2 2 10 2 4" xfId="49878"/>
    <cellStyle name="Финансовый 6 2 2 10 2 4 2" xfId="49879"/>
    <cellStyle name="Финансовый 6 2 2 10 2 4 2 2" xfId="49880"/>
    <cellStyle name="Финансовый 6 2 2 10 2 4 2 3" xfId="49881"/>
    <cellStyle name="Финансовый 6 2 2 10 2 4 2 4" xfId="49882"/>
    <cellStyle name="Финансовый 6 2 2 10 2 4 2 5" xfId="49883"/>
    <cellStyle name="Финансовый 6 2 2 10 2 4 3" xfId="49884"/>
    <cellStyle name="Финансовый 6 2 2 10 2 4 4" xfId="49885"/>
    <cellStyle name="Финансовый 6 2 2 10 2 4 5" xfId="49886"/>
    <cellStyle name="Финансовый 6 2 2 10 2 4 6" xfId="49887"/>
    <cellStyle name="Финансовый 6 2 2 10 2 4 7" xfId="49888"/>
    <cellStyle name="Финансовый 6 2 2 10 2 4 8" xfId="49889"/>
    <cellStyle name="Финансовый 6 2 2 10 2 5" xfId="49890"/>
    <cellStyle name="Финансовый 6 2 2 10 2 5 2" xfId="49891"/>
    <cellStyle name="Финансовый 6 2 2 10 2 5 3" xfId="49892"/>
    <cellStyle name="Финансовый 6 2 2 10 2 5 4" xfId="49893"/>
    <cellStyle name="Финансовый 6 2 2 10 2 5 5" xfId="49894"/>
    <cellStyle name="Финансовый 6 2 2 10 2 6" xfId="49895"/>
    <cellStyle name="Финансовый 6 2 2 10 2 6 2" xfId="49896"/>
    <cellStyle name="Финансовый 6 2 2 10 2 6 3" xfId="49897"/>
    <cellStyle name="Финансовый 6 2 2 10 2 6 4" xfId="49898"/>
    <cellStyle name="Финансовый 6 2 2 10 2 6 5" xfId="49899"/>
    <cellStyle name="Финансовый 6 2 2 10 2 7" xfId="49900"/>
    <cellStyle name="Финансовый 6 2 2 10 2 8" xfId="49901"/>
    <cellStyle name="Финансовый 6 2 2 10 2 9" xfId="49902"/>
    <cellStyle name="Финансовый 6 2 2 10 3" xfId="49903"/>
    <cellStyle name="Финансовый 6 2 2 10 3 10" xfId="49904"/>
    <cellStyle name="Финансовый 6 2 2 10 3 11" xfId="49905"/>
    <cellStyle name="Финансовый 6 2 2 10 3 12" xfId="49906"/>
    <cellStyle name="Финансовый 6 2 2 10 3 13" xfId="49907"/>
    <cellStyle name="Финансовый 6 2 2 10 3 2" xfId="49908"/>
    <cellStyle name="Финансовый 6 2 2 10 3 2 2" xfId="49909"/>
    <cellStyle name="Финансовый 6 2 2 10 3 2 2 2" xfId="49910"/>
    <cellStyle name="Финансовый 6 2 2 10 3 2 2 3" xfId="49911"/>
    <cellStyle name="Финансовый 6 2 2 10 3 2 2 4" xfId="49912"/>
    <cellStyle name="Финансовый 6 2 2 10 3 2 2 5" xfId="49913"/>
    <cellStyle name="Финансовый 6 2 2 10 3 2 3" xfId="49914"/>
    <cellStyle name="Финансовый 6 2 2 10 3 2 4" xfId="49915"/>
    <cellStyle name="Финансовый 6 2 2 10 3 2 5" xfId="49916"/>
    <cellStyle name="Финансовый 6 2 2 10 3 2 6" xfId="49917"/>
    <cellStyle name="Финансовый 6 2 2 10 3 2 7" xfId="49918"/>
    <cellStyle name="Финансовый 6 2 2 10 3 2 8" xfId="49919"/>
    <cellStyle name="Финансовый 6 2 2 10 3 2 9" xfId="49920"/>
    <cellStyle name="Финансовый 6 2 2 10 3 3" xfId="49921"/>
    <cellStyle name="Финансовый 6 2 2 10 3 3 2" xfId="49922"/>
    <cellStyle name="Финансовый 6 2 2 10 3 3 2 2" xfId="49923"/>
    <cellStyle name="Финансовый 6 2 2 10 3 3 2 3" xfId="49924"/>
    <cellStyle name="Финансовый 6 2 2 10 3 3 2 4" xfId="49925"/>
    <cellStyle name="Финансовый 6 2 2 10 3 3 2 5" xfId="49926"/>
    <cellStyle name="Финансовый 6 2 2 10 3 3 3" xfId="49927"/>
    <cellStyle name="Финансовый 6 2 2 10 3 3 4" xfId="49928"/>
    <cellStyle name="Финансовый 6 2 2 10 3 3 5" xfId="49929"/>
    <cellStyle name="Финансовый 6 2 2 10 3 3 6" xfId="49930"/>
    <cellStyle name="Финансовый 6 2 2 10 3 3 7" xfId="49931"/>
    <cellStyle name="Финансовый 6 2 2 10 3 3 8" xfId="49932"/>
    <cellStyle name="Финансовый 6 2 2 10 3 4" xfId="49933"/>
    <cellStyle name="Финансовый 6 2 2 10 3 4 2" xfId="49934"/>
    <cellStyle name="Финансовый 6 2 2 10 3 4 3" xfId="49935"/>
    <cellStyle name="Финансовый 6 2 2 10 3 4 4" xfId="49936"/>
    <cellStyle name="Финансовый 6 2 2 10 3 4 5" xfId="49937"/>
    <cellStyle name="Финансовый 6 2 2 10 3 5" xfId="49938"/>
    <cellStyle name="Финансовый 6 2 2 10 3 5 2" xfId="49939"/>
    <cellStyle name="Финансовый 6 2 2 10 3 5 3" xfId="49940"/>
    <cellStyle name="Финансовый 6 2 2 10 3 5 4" xfId="49941"/>
    <cellStyle name="Финансовый 6 2 2 10 3 5 5" xfId="49942"/>
    <cellStyle name="Финансовый 6 2 2 10 3 6" xfId="49943"/>
    <cellStyle name="Финансовый 6 2 2 10 3 7" xfId="49944"/>
    <cellStyle name="Финансовый 6 2 2 10 3 8" xfId="49945"/>
    <cellStyle name="Финансовый 6 2 2 10 3 9" xfId="49946"/>
    <cellStyle name="Финансовый 6 2 2 10 4" xfId="49947"/>
    <cellStyle name="Финансовый 6 2 2 10 4 2" xfId="49948"/>
    <cellStyle name="Финансовый 6 2 2 10 4 2 2" xfId="49949"/>
    <cellStyle name="Финансовый 6 2 2 10 4 2 3" xfId="49950"/>
    <cellStyle name="Финансовый 6 2 2 10 4 2 4" xfId="49951"/>
    <cellStyle name="Финансовый 6 2 2 10 4 2 5" xfId="49952"/>
    <cellStyle name="Финансовый 6 2 2 10 4 3" xfId="49953"/>
    <cellStyle name="Финансовый 6 2 2 10 4 4" xfId="49954"/>
    <cellStyle name="Финансовый 6 2 2 10 4 5" xfId="49955"/>
    <cellStyle name="Финансовый 6 2 2 10 4 6" xfId="49956"/>
    <cellStyle name="Финансовый 6 2 2 10 4 7" xfId="49957"/>
    <cellStyle name="Финансовый 6 2 2 10 4 8" xfId="49958"/>
    <cellStyle name="Финансовый 6 2 2 10 4 9" xfId="49959"/>
    <cellStyle name="Финансовый 6 2 2 10 5" xfId="49960"/>
    <cellStyle name="Финансовый 6 2 2 10 5 2" xfId="49961"/>
    <cellStyle name="Финансовый 6 2 2 10 5 2 2" xfId="49962"/>
    <cellStyle name="Финансовый 6 2 2 10 5 2 3" xfId="49963"/>
    <cellStyle name="Финансовый 6 2 2 10 5 2 4" xfId="49964"/>
    <cellStyle name="Финансовый 6 2 2 10 5 2 5" xfId="49965"/>
    <cellStyle name="Финансовый 6 2 2 10 5 3" xfId="49966"/>
    <cellStyle name="Финансовый 6 2 2 10 5 4" xfId="49967"/>
    <cellStyle name="Финансовый 6 2 2 10 5 5" xfId="49968"/>
    <cellStyle name="Финансовый 6 2 2 10 5 6" xfId="49969"/>
    <cellStyle name="Финансовый 6 2 2 10 5 7" xfId="49970"/>
    <cellStyle name="Финансовый 6 2 2 10 5 8" xfId="49971"/>
    <cellStyle name="Финансовый 6 2 2 10 6" xfId="49972"/>
    <cellStyle name="Финансовый 6 2 2 10 6 2" xfId="49973"/>
    <cellStyle name="Финансовый 6 2 2 10 6 3" xfId="49974"/>
    <cellStyle name="Финансовый 6 2 2 10 6 4" xfId="49975"/>
    <cellStyle name="Финансовый 6 2 2 10 6 5" xfId="49976"/>
    <cellStyle name="Финансовый 6 2 2 10 7" xfId="49977"/>
    <cellStyle name="Финансовый 6 2 2 10 7 2" xfId="49978"/>
    <cellStyle name="Финансовый 6 2 2 10 7 3" xfId="49979"/>
    <cellStyle name="Финансовый 6 2 2 10 7 4" xfId="49980"/>
    <cellStyle name="Финансовый 6 2 2 10 7 5" xfId="49981"/>
    <cellStyle name="Финансовый 6 2 2 10 8" xfId="49982"/>
    <cellStyle name="Финансовый 6 2 2 10 9" xfId="49983"/>
    <cellStyle name="Финансовый 6 2 2 11" xfId="49984"/>
    <cellStyle name="Финансовый 6 2 2 11 10" xfId="49985"/>
    <cellStyle name="Финансовый 6 2 2 11 11" xfId="49986"/>
    <cellStyle name="Финансовый 6 2 2 11 12" xfId="49987"/>
    <cellStyle name="Финансовый 6 2 2 11 13" xfId="49988"/>
    <cellStyle name="Финансовый 6 2 2 11 14" xfId="49989"/>
    <cellStyle name="Финансовый 6 2 2 11 15" xfId="49990"/>
    <cellStyle name="Финансовый 6 2 2 11 2" xfId="49991"/>
    <cellStyle name="Финансовый 6 2 2 11 2 10" xfId="49992"/>
    <cellStyle name="Финансовый 6 2 2 11 2 11" xfId="49993"/>
    <cellStyle name="Финансовый 6 2 2 11 2 12" xfId="49994"/>
    <cellStyle name="Финансовый 6 2 2 11 2 13" xfId="49995"/>
    <cellStyle name="Финансовый 6 2 2 11 2 14" xfId="49996"/>
    <cellStyle name="Финансовый 6 2 2 11 2 2" xfId="49997"/>
    <cellStyle name="Финансовый 6 2 2 11 2 2 10" xfId="49998"/>
    <cellStyle name="Финансовый 6 2 2 11 2 2 11" xfId="49999"/>
    <cellStyle name="Финансовый 6 2 2 11 2 2 12" xfId="50000"/>
    <cellStyle name="Финансовый 6 2 2 11 2 2 13" xfId="50001"/>
    <cellStyle name="Финансовый 6 2 2 11 2 2 2" xfId="50002"/>
    <cellStyle name="Финансовый 6 2 2 11 2 2 2 2" xfId="50003"/>
    <cellStyle name="Финансовый 6 2 2 11 2 2 2 2 2" xfId="50004"/>
    <cellStyle name="Финансовый 6 2 2 11 2 2 2 2 3" xfId="50005"/>
    <cellStyle name="Финансовый 6 2 2 11 2 2 2 2 4" xfId="50006"/>
    <cellStyle name="Финансовый 6 2 2 11 2 2 2 2 5" xfId="50007"/>
    <cellStyle name="Финансовый 6 2 2 11 2 2 2 3" xfId="50008"/>
    <cellStyle name="Финансовый 6 2 2 11 2 2 2 4" xfId="50009"/>
    <cellStyle name="Финансовый 6 2 2 11 2 2 2 5" xfId="50010"/>
    <cellStyle name="Финансовый 6 2 2 11 2 2 2 6" xfId="50011"/>
    <cellStyle name="Финансовый 6 2 2 11 2 2 2 7" xfId="50012"/>
    <cellStyle name="Финансовый 6 2 2 11 2 2 2 8" xfId="50013"/>
    <cellStyle name="Финансовый 6 2 2 11 2 2 2 9" xfId="50014"/>
    <cellStyle name="Финансовый 6 2 2 11 2 2 3" xfId="50015"/>
    <cellStyle name="Финансовый 6 2 2 11 2 2 3 2" xfId="50016"/>
    <cellStyle name="Финансовый 6 2 2 11 2 2 3 2 2" xfId="50017"/>
    <cellStyle name="Финансовый 6 2 2 11 2 2 3 2 3" xfId="50018"/>
    <cellStyle name="Финансовый 6 2 2 11 2 2 3 2 4" xfId="50019"/>
    <cellStyle name="Финансовый 6 2 2 11 2 2 3 2 5" xfId="50020"/>
    <cellStyle name="Финансовый 6 2 2 11 2 2 3 3" xfId="50021"/>
    <cellStyle name="Финансовый 6 2 2 11 2 2 3 4" xfId="50022"/>
    <cellStyle name="Финансовый 6 2 2 11 2 2 3 5" xfId="50023"/>
    <cellStyle name="Финансовый 6 2 2 11 2 2 3 6" xfId="50024"/>
    <cellStyle name="Финансовый 6 2 2 11 2 2 3 7" xfId="50025"/>
    <cellStyle name="Финансовый 6 2 2 11 2 2 3 8" xfId="50026"/>
    <cellStyle name="Финансовый 6 2 2 11 2 2 4" xfId="50027"/>
    <cellStyle name="Финансовый 6 2 2 11 2 2 4 2" xfId="50028"/>
    <cellStyle name="Финансовый 6 2 2 11 2 2 4 3" xfId="50029"/>
    <cellStyle name="Финансовый 6 2 2 11 2 2 4 4" xfId="50030"/>
    <cellStyle name="Финансовый 6 2 2 11 2 2 4 5" xfId="50031"/>
    <cellStyle name="Финансовый 6 2 2 11 2 2 5" xfId="50032"/>
    <cellStyle name="Финансовый 6 2 2 11 2 2 5 2" xfId="50033"/>
    <cellStyle name="Финансовый 6 2 2 11 2 2 5 3" xfId="50034"/>
    <cellStyle name="Финансовый 6 2 2 11 2 2 5 4" xfId="50035"/>
    <cellStyle name="Финансовый 6 2 2 11 2 2 5 5" xfId="50036"/>
    <cellStyle name="Финансовый 6 2 2 11 2 2 6" xfId="50037"/>
    <cellStyle name="Финансовый 6 2 2 11 2 2 7" xfId="50038"/>
    <cellStyle name="Финансовый 6 2 2 11 2 2 8" xfId="50039"/>
    <cellStyle name="Финансовый 6 2 2 11 2 2 9" xfId="50040"/>
    <cellStyle name="Финансовый 6 2 2 11 2 3" xfId="50041"/>
    <cellStyle name="Финансовый 6 2 2 11 2 3 2" xfId="50042"/>
    <cellStyle name="Финансовый 6 2 2 11 2 3 2 2" xfId="50043"/>
    <cellStyle name="Финансовый 6 2 2 11 2 3 2 3" xfId="50044"/>
    <cellStyle name="Финансовый 6 2 2 11 2 3 2 4" xfId="50045"/>
    <cellStyle name="Финансовый 6 2 2 11 2 3 2 5" xfId="50046"/>
    <cellStyle name="Финансовый 6 2 2 11 2 3 3" xfId="50047"/>
    <cellStyle name="Финансовый 6 2 2 11 2 3 4" xfId="50048"/>
    <cellStyle name="Финансовый 6 2 2 11 2 3 5" xfId="50049"/>
    <cellStyle name="Финансовый 6 2 2 11 2 3 6" xfId="50050"/>
    <cellStyle name="Финансовый 6 2 2 11 2 3 7" xfId="50051"/>
    <cellStyle name="Финансовый 6 2 2 11 2 3 8" xfId="50052"/>
    <cellStyle name="Финансовый 6 2 2 11 2 3 9" xfId="50053"/>
    <cellStyle name="Финансовый 6 2 2 11 2 4" xfId="50054"/>
    <cellStyle name="Финансовый 6 2 2 11 2 4 2" xfId="50055"/>
    <cellStyle name="Финансовый 6 2 2 11 2 4 2 2" xfId="50056"/>
    <cellStyle name="Финансовый 6 2 2 11 2 4 2 3" xfId="50057"/>
    <cellStyle name="Финансовый 6 2 2 11 2 4 2 4" xfId="50058"/>
    <cellStyle name="Финансовый 6 2 2 11 2 4 2 5" xfId="50059"/>
    <cellStyle name="Финансовый 6 2 2 11 2 4 3" xfId="50060"/>
    <cellStyle name="Финансовый 6 2 2 11 2 4 4" xfId="50061"/>
    <cellStyle name="Финансовый 6 2 2 11 2 4 5" xfId="50062"/>
    <cellStyle name="Финансовый 6 2 2 11 2 4 6" xfId="50063"/>
    <cellStyle name="Финансовый 6 2 2 11 2 4 7" xfId="50064"/>
    <cellStyle name="Финансовый 6 2 2 11 2 4 8" xfId="50065"/>
    <cellStyle name="Финансовый 6 2 2 11 2 5" xfId="50066"/>
    <cellStyle name="Финансовый 6 2 2 11 2 5 2" xfId="50067"/>
    <cellStyle name="Финансовый 6 2 2 11 2 5 3" xfId="50068"/>
    <cellStyle name="Финансовый 6 2 2 11 2 5 4" xfId="50069"/>
    <cellStyle name="Финансовый 6 2 2 11 2 5 5" xfId="50070"/>
    <cellStyle name="Финансовый 6 2 2 11 2 6" xfId="50071"/>
    <cellStyle name="Финансовый 6 2 2 11 2 6 2" xfId="50072"/>
    <cellStyle name="Финансовый 6 2 2 11 2 6 3" xfId="50073"/>
    <cellStyle name="Финансовый 6 2 2 11 2 6 4" xfId="50074"/>
    <cellStyle name="Финансовый 6 2 2 11 2 6 5" xfId="50075"/>
    <cellStyle name="Финансовый 6 2 2 11 2 7" xfId="50076"/>
    <cellStyle name="Финансовый 6 2 2 11 2 8" xfId="50077"/>
    <cellStyle name="Финансовый 6 2 2 11 2 9" xfId="50078"/>
    <cellStyle name="Финансовый 6 2 2 11 3" xfId="50079"/>
    <cellStyle name="Финансовый 6 2 2 11 3 10" xfId="50080"/>
    <cellStyle name="Финансовый 6 2 2 11 3 11" xfId="50081"/>
    <cellStyle name="Финансовый 6 2 2 11 3 12" xfId="50082"/>
    <cellStyle name="Финансовый 6 2 2 11 3 13" xfId="50083"/>
    <cellStyle name="Финансовый 6 2 2 11 3 2" xfId="50084"/>
    <cellStyle name="Финансовый 6 2 2 11 3 2 2" xfId="50085"/>
    <cellStyle name="Финансовый 6 2 2 11 3 2 2 2" xfId="50086"/>
    <cellStyle name="Финансовый 6 2 2 11 3 2 2 3" xfId="50087"/>
    <cellStyle name="Финансовый 6 2 2 11 3 2 2 4" xfId="50088"/>
    <cellStyle name="Финансовый 6 2 2 11 3 2 2 5" xfId="50089"/>
    <cellStyle name="Финансовый 6 2 2 11 3 2 3" xfId="50090"/>
    <cellStyle name="Финансовый 6 2 2 11 3 2 4" xfId="50091"/>
    <cellStyle name="Финансовый 6 2 2 11 3 2 5" xfId="50092"/>
    <cellStyle name="Финансовый 6 2 2 11 3 2 6" xfId="50093"/>
    <cellStyle name="Финансовый 6 2 2 11 3 2 7" xfId="50094"/>
    <cellStyle name="Финансовый 6 2 2 11 3 2 8" xfId="50095"/>
    <cellStyle name="Финансовый 6 2 2 11 3 2 9" xfId="50096"/>
    <cellStyle name="Финансовый 6 2 2 11 3 3" xfId="50097"/>
    <cellStyle name="Финансовый 6 2 2 11 3 3 2" xfId="50098"/>
    <cellStyle name="Финансовый 6 2 2 11 3 3 2 2" xfId="50099"/>
    <cellStyle name="Финансовый 6 2 2 11 3 3 2 3" xfId="50100"/>
    <cellStyle name="Финансовый 6 2 2 11 3 3 2 4" xfId="50101"/>
    <cellStyle name="Финансовый 6 2 2 11 3 3 2 5" xfId="50102"/>
    <cellStyle name="Финансовый 6 2 2 11 3 3 3" xfId="50103"/>
    <cellStyle name="Финансовый 6 2 2 11 3 3 4" xfId="50104"/>
    <cellStyle name="Финансовый 6 2 2 11 3 3 5" xfId="50105"/>
    <cellStyle name="Финансовый 6 2 2 11 3 3 6" xfId="50106"/>
    <cellStyle name="Финансовый 6 2 2 11 3 3 7" xfId="50107"/>
    <cellStyle name="Финансовый 6 2 2 11 3 3 8" xfId="50108"/>
    <cellStyle name="Финансовый 6 2 2 11 3 4" xfId="50109"/>
    <cellStyle name="Финансовый 6 2 2 11 3 4 2" xfId="50110"/>
    <cellStyle name="Финансовый 6 2 2 11 3 4 3" xfId="50111"/>
    <cellStyle name="Финансовый 6 2 2 11 3 4 4" xfId="50112"/>
    <cellStyle name="Финансовый 6 2 2 11 3 4 5" xfId="50113"/>
    <cellStyle name="Финансовый 6 2 2 11 3 5" xfId="50114"/>
    <cellStyle name="Финансовый 6 2 2 11 3 5 2" xfId="50115"/>
    <cellStyle name="Финансовый 6 2 2 11 3 5 3" xfId="50116"/>
    <cellStyle name="Финансовый 6 2 2 11 3 5 4" xfId="50117"/>
    <cellStyle name="Финансовый 6 2 2 11 3 5 5" xfId="50118"/>
    <cellStyle name="Финансовый 6 2 2 11 3 6" xfId="50119"/>
    <cellStyle name="Финансовый 6 2 2 11 3 7" xfId="50120"/>
    <cellStyle name="Финансовый 6 2 2 11 3 8" xfId="50121"/>
    <cellStyle name="Финансовый 6 2 2 11 3 9" xfId="50122"/>
    <cellStyle name="Финансовый 6 2 2 11 4" xfId="50123"/>
    <cellStyle name="Финансовый 6 2 2 11 4 2" xfId="50124"/>
    <cellStyle name="Финансовый 6 2 2 11 4 2 2" xfId="50125"/>
    <cellStyle name="Финансовый 6 2 2 11 4 2 3" xfId="50126"/>
    <cellStyle name="Финансовый 6 2 2 11 4 2 4" xfId="50127"/>
    <cellStyle name="Финансовый 6 2 2 11 4 2 5" xfId="50128"/>
    <cellStyle name="Финансовый 6 2 2 11 4 3" xfId="50129"/>
    <cellStyle name="Финансовый 6 2 2 11 4 4" xfId="50130"/>
    <cellStyle name="Финансовый 6 2 2 11 4 5" xfId="50131"/>
    <cellStyle name="Финансовый 6 2 2 11 4 6" xfId="50132"/>
    <cellStyle name="Финансовый 6 2 2 11 4 7" xfId="50133"/>
    <cellStyle name="Финансовый 6 2 2 11 4 8" xfId="50134"/>
    <cellStyle name="Финансовый 6 2 2 11 4 9" xfId="50135"/>
    <cellStyle name="Финансовый 6 2 2 11 5" xfId="50136"/>
    <cellStyle name="Финансовый 6 2 2 11 5 2" xfId="50137"/>
    <cellStyle name="Финансовый 6 2 2 11 5 2 2" xfId="50138"/>
    <cellStyle name="Финансовый 6 2 2 11 5 2 3" xfId="50139"/>
    <cellStyle name="Финансовый 6 2 2 11 5 2 4" xfId="50140"/>
    <cellStyle name="Финансовый 6 2 2 11 5 2 5" xfId="50141"/>
    <cellStyle name="Финансовый 6 2 2 11 5 3" xfId="50142"/>
    <cellStyle name="Финансовый 6 2 2 11 5 4" xfId="50143"/>
    <cellStyle name="Финансовый 6 2 2 11 5 5" xfId="50144"/>
    <cellStyle name="Финансовый 6 2 2 11 5 6" xfId="50145"/>
    <cellStyle name="Финансовый 6 2 2 11 5 7" xfId="50146"/>
    <cellStyle name="Финансовый 6 2 2 11 5 8" xfId="50147"/>
    <cellStyle name="Финансовый 6 2 2 11 6" xfId="50148"/>
    <cellStyle name="Финансовый 6 2 2 11 6 2" xfId="50149"/>
    <cellStyle name="Финансовый 6 2 2 11 6 3" xfId="50150"/>
    <cellStyle name="Финансовый 6 2 2 11 6 4" xfId="50151"/>
    <cellStyle name="Финансовый 6 2 2 11 6 5" xfId="50152"/>
    <cellStyle name="Финансовый 6 2 2 11 7" xfId="50153"/>
    <cellStyle name="Финансовый 6 2 2 11 7 2" xfId="50154"/>
    <cellStyle name="Финансовый 6 2 2 11 7 3" xfId="50155"/>
    <cellStyle name="Финансовый 6 2 2 11 7 4" xfId="50156"/>
    <cellStyle name="Финансовый 6 2 2 11 7 5" xfId="50157"/>
    <cellStyle name="Финансовый 6 2 2 11 8" xfId="50158"/>
    <cellStyle name="Финансовый 6 2 2 11 9" xfId="50159"/>
    <cellStyle name="Финансовый 6 2 2 12" xfId="50160"/>
    <cellStyle name="Финансовый 6 2 2 12 10" xfId="50161"/>
    <cellStyle name="Финансовый 6 2 2 12 11" xfId="50162"/>
    <cellStyle name="Финансовый 6 2 2 12 12" xfId="50163"/>
    <cellStyle name="Финансовый 6 2 2 12 13" xfId="50164"/>
    <cellStyle name="Финансовый 6 2 2 12 14" xfId="50165"/>
    <cellStyle name="Финансовый 6 2 2 12 15" xfId="50166"/>
    <cellStyle name="Финансовый 6 2 2 12 2" xfId="50167"/>
    <cellStyle name="Финансовый 6 2 2 12 2 10" xfId="50168"/>
    <cellStyle name="Финансовый 6 2 2 12 2 11" xfId="50169"/>
    <cellStyle name="Финансовый 6 2 2 12 2 12" xfId="50170"/>
    <cellStyle name="Финансовый 6 2 2 12 2 13" xfId="50171"/>
    <cellStyle name="Финансовый 6 2 2 12 2 14" xfId="50172"/>
    <cellStyle name="Финансовый 6 2 2 12 2 2" xfId="50173"/>
    <cellStyle name="Финансовый 6 2 2 12 2 2 10" xfId="50174"/>
    <cellStyle name="Финансовый 6 2 2 12 2 2 11" xfId="50175"/>
    <cellStyle name="Финансовый 6 2 2 12 2 2 12" xfId="50176"/>
    <cellStyle name="Финансовый 6 2 2 12 2 2 13" xfId="50177"/>
    <cellStyle name="Финансовый 6 2 2 12 2 2 2" xfId="50178"/>
    <cellStyle name="Финансовый 6 2 2 12 2 2 2 2" xfId="50179"/>
    <cellStyle name="Финансовый 6 2 2 12 2 2 2 2 2" xfId="50180"/>
    <cellStyle name="Финансовый 6 2 2 12 2 2 2 2 3" xfId="50181"/>
    <cellStyle name="Финансовый 6 2 2 12 2 2 2 2 4" xfId="50182"/>
    <cellStyle name="Финансовый 6 2 2 12 2 2 2 2 5" xfId="50183"/>
    <cellStyle name="Финансовый 6 2 2 12 2 2 2 3" xfId="50184"/>
    <cellStyle name="Финансовый 6 2 2 12 2 2 2 4" xfId="50185"/>
    <cellStyle name="Финансовый 6 2 2 12 2 2 2 5" xfId="50186"/>
    <cellStyle name="Финансовый 6 2 2 12 2 2 2 6" xfId="50187"/>
    <cellStyle name="Финансовый 6 2 2 12 2 2 2 7" xfId="50188"/>
    <cellStyle name="Финансовый 6 2 2 12 2 2 2 8" xfId="50189"/>
    <cellStyle name="Финансовый 6 2 2 12 2 2 2 9" xfId="50190"/>
    <cellStyle name="Финансовый 6 2 2 12 2 2 3" xfId="50191"/>
    <cellStyle name="Финансовый 6 2 2 12 2 2 3 2" xfId="50192"/>
    <cellStyle name="Финансовый 6 2 2 12 2 2 3 2 2" xfId="50193"/>
    <cellStyle name="Финансовый 6 2 2 12 2 2 3 2 3" xfId="50194"/>
    <cellStyle name="Финансовый 6 2 2 12 2 2 3 2 4" xfId="50195"/>
    <cellStyle name="Финансовый 6 2 2 12 2 2 3 2 5" xfId="50196"/>
    <cellStyle name="Финансовый 6 2 2 12 2 2 3 3" xfId="50197"/>
    <cellStyle name="Финансовый 6 2 2 12 2 2 3 4" xfId="50198"/>
    <cellStyle name="Финансовый 6 2 2 12 2 2 3 5" xfId="50199"/>
    <cellStyle name="Финансовый 6 2 2 12 2 2 3 6" xfId="50200"/>
    <cellStyle name="Финансовый 6 2 2 12 2 2 3 7" xfId="50201"/>
    <cellStyle name="Финансовый 6 2 2 12 2 2 3 8" xfId="50202"/>
    <cellStyle name="Финансовый 6 2 2 12 2 2 4" xfId="50203"/>
    <cellStyle name="Финансовый 6 2 2 12 2 2 4 2" xfId="50204"/>
    <cellStyle name="Финансовый 6 2 2 12 2 2 4 3" xfId="50205"/>
    <cellStyle name="Финансовый 6 2 2 12 2 2 4 4" xfId="50206"/>
    <cellStyle name="Финансовый 6 2 2 12 2 2 4 5" xfId="50207"/>
    <cellStyle name="Финансовый 6 2 2 12 2 2 5" xfId="50208"/>
    <cellStyle name="Финансовый 6 2 2 12 2 2 5 2" xfId="50209"/>
    <cellStyle name="Финансовый 6 2 2 12 2 2 5 3" xfId="50210"/>
    <cellStyle name="Финансовый 6 2 2 12 2 2 5 4" xfId="50211"/>
    <cellStyle name="Финансовый 6 2 2 12 2 2 5 5" xfId="50212"/>
    <cellStyle name="Финансовый 6 2 2 12 2 2 6" xfId="50213"/>
    <cellStyle name="Финансовый 6 2 2 12 2 2 7" xfId="50214"/>
    <cellStyle name="Финансовый 6 2 2 12 2 2 8" xfId="50215"/>
    <cellStyle name="Финансовый 6 2 2 12 2 2 9" xfId="50216"/>
    <cellStyle name="Финансовый 6 2 2 12 2 3" xfId="50217"/>
    <cellStyle name="Финансовый 6 2 2 12 2 3 2" xfId="50218"/>
    <cellStyle name="Финансовый 6 2 2 12 2 3 2 2" xfId="50219"/>
    <cellStyle name="Финансовый 6 2 2 12 2 3 2 3" xfId="50220"/>
    <cellStyle name="Финансовый 6 2 2 12 2 3 2 4" xfId="50221"/>
    <cellStyle name="Финансовый 6 2 2 12 2 3 2 5" xfId="50222"/>
    <cellStyle name="Финансовый 6 2 2 12 2 3 3" xfId="50223"/>
    <cellStyle name="Финансовый 6 2 2 12 2 3 4" xfId="50224"/>
    <cellStyle name="Финансовый 6 2 2 12 2 3 5" xfId="50225"/>
    <cellStyle name="Финансовый 6 2 2 12 2 3 6" xfId="50226"/>
    <cellStyle name="Финансовый 6 2 2 12 2 3 7" xfId="50227"/>
    <cellStyle name="Финансовый 6 2 2 12 2 3 8" xfId="50228"/>
    <cellStyle name="Финансовый 6 2 2 12 2 3 9" xfId="50229"/>
    <cellStyle name="Финансовый 6 2 2 12 2 4" xfId="50230"/>
    <cellStyle name="Финансовый 6 2 2 12 2 4 2" xfId="50231"/>
    <cellStyle name="Финансовый 6 2 2 12 2 4 2 2" xfId="50232"/>
    <cellStyle name="Финансовый 6 2 2 12 2 4 2 3" xfId="50233"/>
    <cellStyle name="Финансовый 6 2 2 12 2 4 2 4" xfId="50234"/>
    <cellStyle name="Финансовый 6 2 2 12 2 4 2 5" xfId="50235"/>
    <cellStyle name="Финансовый 6 2 2 12 2 4 3" xfId="50236"/>
    <cellStyle name="Финансовый 6 2 2 12 2 4 4" xfId="50237"/>
    <cellStyle name="Финансовый 6 2 2 12 2 4 5" xfId="50238"/>
    <cellStyle name="Финансовый 6 2 2 12 2 4 6" xfId="50239"/>
    <cellStyle name="Финансовый 6 2 2 12 2 4 7" xfId="50240"/>
    <cellStyle name="Финансовый 6 2 2 12 2 4 8" xfId="50241"/>
    <cellStyle name="Финансовый 6 2 2 12 2 5" xfId="50242"/>
    <cellStyle name="Финансовый 6 2 2 12 2 5 2" xfId="50243"/>
    <cellStyle name="Финансовый 6 2 2 12 2 5 3" xfId="50244"/>
    <cellStyle name="Финансовый 6 2 2 12 2 5 4" xfId="50245"/>
    <cellStyle name="Финансовый 6 2 2 12 2 5 5" xfId="50246"/>
    <cellStyle name="Финансовый 6 2 2 12 2 6" xfId="50247"/>
    <cellStyle name="Финансовый 6 2 2 12 2 6 2" xfId="50248"/>
    <cellStyle name="Финансовый 6 2 2 12 2 6 3" xfId="50249"/>
    <cellStyle name="Финансовый 6 2 2 12 2 6 4" xfId="50250"/>
    <cellStyle name="Финансовый 6 2 2 12 2 6 5" xfId="50251"/>
    <cellStyle name="Финансовый 6 2 2 12 2 7" xfId="50252"/>
    <cellStyle name="Финансовый 6 2 2 12 2 8" xfId="50253"/>
    <cellStyle name="Финансовый 6 2 2 12 2 9" xfId="50254"/>
    <cellStyle name="Финансовый 6 2 2 12 3" xfId="50255"/>
    <cellStyle name="Финансовый 6 2 2 12 3 10" xfId="50256"/>
    <cellStyle name="Финансовый 6 2 2 12 3 11" xfId="50257"/>
    <cellStyle name="Финансовый 6 2 2 12 3 12" xfId="50258"/>
    <cellStyle name="Финансовый 6 2 2 12 3 13" xfId="50259"/>
    <cellStyle name="Финансовый 6 2 2 12 3 2" xfId="50260"/>
    <cellStyle name="Финансовый 6 2 2 12 3 2 2" xfId="50261"/>
    <cellStyle name="Финансовый 6 2 2 12 3 2 2 2" xfId="50262"/>
    <cellStyle name="Финансовый 6 2 2 12 3 2 2 3" xfId="50263"/>
    <cellStyle name="Финансовый 6 2 2 12 3 2 2 4" xfId="50264"/>
    <cellStyle name="Финансовый 6 2 2 12 3 2 2 5" xfId="50265"/>
    <cellStyle name="Финансовый 6 2 2 12 3 2 3" xfId="50266"/>
    <cellStyle name="Финансовый 6 2 2 12 3 2 4" xfId="50267"/>
    <cellStyle name="Финансовый 6 2 2 12 3 2 5" xfId="50268"/>
    <cellStyle name="Финансовый 6 2 2 12 3 2 6" xfId="50269"/>
    <cellStyle name="Финансовый 6 2 2 12 3 2 7" xfId="50270"/>
    <cellStyle name="Финансовый 6 2 2 12 3 2 8" xfId="50271"/>
    <cellStyle name="Финансовый 6 2 2 12 3 2 9" xfId="50272"/>
    <cellStyle name="Финансовый 6 2 2 12 3 3" xfId="50273"/>
    <cellStyle name="Финансовый 6 2 2 12 3 3 2" xfId="50274"/>
    <cellStyle name="Финансовый 6 2 2 12 3 3 2 2" xfId="50275"/>
    <cellStyle name="Финансовый 6 2 2 12 3 3 2 3" xfId="50276"/>
    <cellStyle name="Финансовый 6 2 2 12 3 3 2 4" xfId="50277"/>
    <cellStyle name="Финансовый 6 2 2 12 3 3 2 5" xfId="50278"/>
    <cellStyle name="Финансовый 6 2 2 12 3 3 3" xfId="50279"/>
    <cellStyle name="Финансовый 6 2 2 12 3 3 4" xfId="50280"/>
    <cellStyle name="Финансовый 6 2 2 12 3 3 5" xfId="50281"/>
    <cellStyle name="Финансовый 6 2 2 12 3 3 6" xfId="50282"/>
    <cellStyle name="Финансовый 6 2 2 12 3 3 7" xfId="50283"/>
    <cellStyle name="Финансовый 6 2 2 12 3 3 8" xfId="50284"/>
    <cellStyle name="Финансовый 6 2 2 12 3 4" xfId="50285"/>
    <cellStyle name="Финансовый 6 2 2 12 3 4 2" xfId="50286"/>
    <cellStyle name="Финансовый 6 2 2 12 3 4 3" xfId="50287"/>
    <cellStyle name="Финансовый 6 2 2 12 3 4 4" xfId="50288"/>
    <cellStyle name="Финансовый 6 2 2 12 3 4 5" xfId="50289"/>
    <cellStyle name="Финансовый 6 2 2 12 3 5" xfId="50290"/>
    <cellStyle name="Финансовый 6 2 2 12 3 5 2" xfId="50291"/>
    <cellStyle name="Финансовый 6 2 2 12 3 5 3" xfId="50292"/>
    <cellStyle name="Финансовый 6 2 2 12 3 5 4" xfId="50293"/>
    <cellStyle name="Финансовый 6 2 2 12 3 5 5" xfId="50294"/>
    <cellStyle name="Финансовый 6 2 2 12 3 6" xfId="50295"/>
    <cellStyle name="Финансовый 6 2 2 12 3 7" xfId="50296"/>
    <cellStyle name="Финансовый 6 2 2 12 3 8" xfId="50297"/>
    <cellStyle name="Финансовый 6 2 2 12 3 9" xfId="50298"/>
    <cellStyle name="Финансовый 6 2 2 12 4" xfId="50299"/>
    <cellStyle name="Финансовый 6 2 2 12 4 2" xfId="50300"/>
    <cellStyle name="Финансовый 6 2 2 12 4 2 2" xfId="50301"/>
    <cellStyle name="Финансовый 6 2 2 12 4 2 3" xfId="50302"/>
    <cellStyle name="Финансовый 6 2 2 12 4 2 4" xfId="50303"/>
    <cellStyle name="Финансовый 6 2 2 12 4 2 5" xfId="50304"/>
    <cellStyle name="Финансовый 6 2 2 12 4 3" xfId="50305"/>
    <cellStyle name="Финансовый 6 2 2 12 4 4" xfId="50306"/>
    <cellStyle name="Финансовый 6 2 2 12 4 5" xfId="50307"/>
    <cellStyle name="Финансовый 6 2 2 12 4 6" xfId="50308"/>
    <cellStyle name="Финансовый 6 2 2 12 4 7" xfId="50309"/>
    <cellStyle name="Финансовый 6 2 2 12 4 8" xfId="50310"/>
    <cellStyle name="Финансовый 6 2 2 12 4 9" xfId="50311"/>
    <cellStyle name="Финансовый 6 2 2 12 5" xfId="50312"/>
    <cellStyle name="Финансовый 6 2 2 12 5 2" xfId="50313"/>
    <cellStyle name="Финансовый 6 2 2 12 5 2 2" xfId="50314"/>
    <cellStyle name="Финансовый 6 2 2 12 5 2 3" xfId="50315"/>
    <cellStyle name="Финансовый 6 2 2 12 5 2 4" xfId="50316"/>
    <cellStyle name="Финансовый 6 2 2 12 5 2 5" xfId="50317"/>
    <cellStyle name="Финансовый 6 2 2 12 5 3" xfId="50318"/>
    <cellStyle name="Финансовый 6 2 2 12 5 4" xfId="50319"/>
    <cellStyle name="Финансовый 6 2 2 12 5 5" xfId="50320"/>
    <cellStyle name="Финансовый 6 2 2 12 5 6" xfId="50321"/>
    <cellStyle name="Финансовый 6 2 2 12 5 7" xfId="50322"/>
    <cellStyle name="Финансовый 6 2 2 12 5 8" xfId="50323"/>
    <cellStyle name="Финансовый 6 2 2 12 6" xfId="50324"/>
    <cellStyle name="Финансовый 6 2 2 12 6 2" xfId="50325"/>
    <cellStyle name="Финансовый 6 2 2 12 6 3" xfId="50326"/>
    <cellStyle name="Финансовый 6 2 2 12 6 4" xfId="50327"/>
    <cellStyle name="Финансовый 6 2 2 12 6 5" xfId="50328"/>
    <cellStyle name="Финансовый 6 2 2 12 7" xfId="50329"/>
    <cellStyle name="Финансовый 6 2 2 12 7 2" xfId="50330"/>
    <cellStyle name="Финансовый 6 2 2 12 7 3" xfId="50331"/>
    <cellStyle name="Финансовый 6 2 2 12 7 4" xfId="50332"/>
    <cellStyle name="Финансовый 6 2 2 12 7 5" xfId="50333"/>
    <cellStyle name="Финансовый 6 2 2 12 8" xfId="50334"/>
    <cellStyle name="Финансовый 6 2 2 12 9" xfId="50335"/>
    <cellStyle name="Финансовый 6 2 2 13" xfId="50336"/>
    <cellStyle name="Финансовый 6 2 2 13 10" xfId="50337"/>
    <cellStyle name="Финансовый 6 2 2 13 11" xfId="50338"/>
    <cellStyle name="Финансовый 6 2 2 13 12" xfId="50339"/>
    <cellStyle name="Финансовый 6 2 2 13 13" xfId="50340"/>
    <cellStyle name="Финансовый 6 2 2 13 14" xfId="50341"/>
    <cellStyle name="Финансовый 6 2 2 13 2" xfId="50342"/>
    <cellStyle name="Финансовый 6 2 2 13 2 10" xfId="50343"/>
    <cellStyle name="Финансовый 6 2 2 13 2 11" xfId="50344"/>
    <cellStyle name="Финансовый 6 2 2 13 2 12" xfId="50345"/>
    <cellStyle name="Финансовый 6 2 2 13 2 13" xfId="50346"/>
    <cellStyle name="Финансовый 6 2 2 13 2 2" xfId="50347"/>
    <cellStyle name="Финансовый 6 2 2 13 2 2 2" xfId="50348"/>
    <cellStyle name="Финансовый 6 2 2 13 2 2 2 2" xfId="50349"/>
    <cellStyle name="Финансовый 6 2 2 13 2 2 2 3" xfId="50350"/>
    <cellStyle name="Финансовый 6 2 2 13 2 2 2 4" xfId="50351"/>
    <cellStyle name="Финансовый 6 2 2 13 2 2 2 5" xfId="50352"/>
    <cellStyle name="Финансовый 6 2 2 13 2 2 3" xfId="50353"/>
    <cellStyle name="Финансовый 6 2 2 13 2 2 4" xfId="50354"/>
    <cellStyle name="Финансовый 6 2 2 13 2 2 5" xfId="50355"/>
    <cellStyle name="Финансовый 6 2 2 13 2 2 6" xfId="50356"/>
    <cellStyle name="Финансовый 6 2 2 13 2 2 7" xfId="50357"/>
    <cellStyle name="Финансовый 6 2 2 13 2 2 8" xfId="50358"/>
    <cellStyle name="Финансовый 6 2 2 13 2 2 9" xfId="50359"/>
    <cellStyle name="Финансовый 6 2 2 13 2 3" xfId="50360"/>
    <cellStyle name="Финансовый 6 2 2 13 2 3 2" xfId="50361"/>
    <cellStyle name="Финансовый 6 2 2 13 2 3 2 2" xfId="50362"/>
    <cellStyle name="Финансовый 6 2 2 13 2 3 2 3" xfId="50363"/>
    <cellStyle name="Финансовый 6 2 2 13 2 3 2 4" xfId="50364"/>
    <cellStyle name="Финансовый 6 2 2 13 2 3 2 5" xfId="50365"/>
    <cellStyle name="Финансовый 6 2 2 13 2 3 3" xfId="50366"/>
    <cellStyle name="Финансовый 6 2 2 13 2 3 4" xfId="50367"/>
    <cellStyle name="Финансовый 6 2 2 13 2 3 5" xfId="50368"/>
    <cellStyle name="Финансовый 6 2 2 13 2 3 6" xfId="50369"/>
    <cellStyle name="Финансовый 6 2 2 13 2 3 7" xfId="50370"/>
    <cellStyle name="Финансовый 6 2 2 13 2 3 8" xfId="50371"/>
    <cellStyle name="Финансовый 6 2 2 13 2 4" xfId="50372"/>
    <cellStyle name="Финансовый 6 2 2 13 2 4 2" xfId="50373"/>
    <cellStyle name="Финансовый 6 2 2 13 2 4 3" xfId="50374"/>
    <cellStyle name="Финансовый 6 2 2 13 2 4 4" xfId="50375"/>
    <cellStyle name="Финансовый 6 2 2 13 2 4 5" xfId="50376"/>
    <cellStyle name="Финансовый 6 2 2 13 2 5" xfId="50377"/>
    <cellStyle name="Финансовый 6 2 2 13 2 5 2" xfId="50378"/>
    <cellStyle name="Финансовый 6 2 2 13 2 5 3" xfId="50379"/>
    <cellStyle name="Финансовый 6 2 2 13 2 5 4" xfId="50380"/>
    <cellStyle name="Финансовый 6 2 2 13 2 5 5" xfId="50381"/>
    <cellStyle name="Финансовый 6 2 2 13 2 6" xfId="50382"/>
    <cellStyle name="Финансовый 6 2 2 13 2 7" xfId="50383"/>
    <cellStyle name="Финансовый 6 2 2 13 2 8" xfId="50384"/>
    <cellStyle name="Финансовый 6 2 2 13 2 9" xfId="50385"/>
    <cellStyle name="Финансовый 6 2 2 13 3" xfId="50386"/>
    <cellStyle name="Финансовый 6 2 2 13 3 2" xfId="50387"/>
    <cellStyle name="Финансовый 6 2 2 13 3 2 2" xfId="50388"/>
    <cellStyle name="Финансовый 6 2 2 13 3 2 3" xfId="50389"/>
    <cellStyle name="Финансовый 6 2 2 13 3 2 4" xfId="50390"/>
    <cellStyle name="Финансовый 6 2 2 13 3 2 5" xfId="50391"/>
    <cellStyle name="Финансовый 6 2 2 13 3 3" xfId="50392"/>
    <cellStyle name="Финансовый 6 2 2 13 3 4" xfId="50393"/>
    <cellStyle name="Финансовый 6 2 2 13 3 5" xfId="50394"/>
    <cellStyle name="Финансовый 6 2 2 13 3 6" xfId="50395"/>
    <cellStyle name="Финансовый 6 2 2 13 3 7" xfId="50396"/>
    <cellStyle name="Финансовый 6 2 2 13 3 8" xfId="50397"/>
    <cellStyle name="Финансовый 6 2 2 13 3 9" xfId="50398"/>
    <cellStyle name="Финансовый 6 2 2 13 4" xfId="50399"/>
    <cellStyle name="Финансовый 6 2 2 13 4 2" xfId="50400"/>
    <cellStyle name="Финансовый 6 2 2 13 4 2 2" xfId="50401"/>
    <cellStyle name="Финансовый 6 2 2 13 4 2 3" xfId="50402"/>
    <cellStyle name="Финансовый 6 2 2 13 4 2 4" xfId="50403"/>
    <cellStyle name="Финансовый 6 2 2 13 4 2 5" xfId="50404"/>
    <cellStyle name="Финансовый 6 2 2 13 4 3" xfId="50405"/>
    <cellStyle name="Финансовый 6 2 2 13 4 4" xfId="50406"/>
    <cellStyle name="Финансовый 6 2 2 13 4 5" xfId="50407"/>
    <cellStyle name="Финансовый 6 2 2 13 4 6" xfId="50408"/>
    <cellStyle name="Финансовый 6 2 2 13 4 7" xfId="50409"/>
    <cellStyle name="Финансовый 6 2 2 13 4 8" xfId="50410"/>
    <cellStyle name="Финансовый 6 2 2 13 5" xfId="50411"/>
    <cellStyle name="Финансовый 6 2 2 13 5 2" xfId="50412"/>
    <cellStyle name="Финансовый 6 2 2 13 5 3" xfId="50413"/>
    <cellStyle name="Финансовый 6 2 2 13 5 4" xfId="50414"/>
    <cellStyle name="Финансовый 6 2 2 13 5 5" xfId="50415"/>
    <cellStyle name="Финансовый 6 2 2 13 6" xfId="50416"/>
    <cellStyle name="Финансовый 6 2 2 13 6 2" xfId="50417"/>
    <cellStyle name="Финансовый 6 2 2 13 6 3" xfId="50418"/>
    <cellStyle name="Финансовый 6 2 2 13 6 4" xfId="50419"/>
    <cellStyle name="Финансовый 6 2 2 13 6 5" xfId="50420"/>
    <cellStyle name="Финансовый 6 2 2 13 7" xfId="50421"/>
    <cellStyle name="Финансовый 6 2 2 13 8" xfId="50422"/>
    <cellStyle name="Финансовый 6 2 2 13 9" xfId="50423"/>
    <cellStyle name="Финансовый 6 2 2 14" xfId="50424"/>
    <cellStyle name="Финансовый 6 2 2 14 10" xfId="50425"/>
    <cellStyle name="Финансовый 6 2 2 14 11" xfId="50426"/>
    <cellStyle name="Финансовый 6 2 2 14 12" xfId="50427"/>
    <cellStyle name="Финансовый 6 2 2 14 13" xfId="50428"/>
    <cellStyle name="Финансовый 6 2 2 14 2" xfId="50429"/>
    <cellStyle name="Финансовый 6 2 2 14 2 2" xfId="50430"/>
    <cellStyle name="Финансовый 6 2 2 14 2 2 2" xfId="50431"/>
    <cellStyle name="Финансовый 6 2 2 14 2 2 3" xfId="50432"/>
    <cellStyle name="Финансовый 6 2 2 14 2 2 4" xfId="50433"/>
    <cellStyle name="Финансовый 6 2 2 14 2 2 5" xfId="50434"/>
    <cellStyle name="Финансовый 6 2 2 14 2 3" xfId="50435"/>
    <cellStyle name="Финансовый 6 2 2 14 2 4" xfId="50436"/>
    <cellStyle name="Финансовый 6 2 2 14 2 5" xfId="50437"/>
    <cellStyle name="Финансовый 6 2 2 14 2 6" xfId="50438"/>
    <cellStyle name="Финансовый 6 2 2 14 2 7" xfId="50439"/>
    <cellStyle name="Финансовый 6 2 2 14 2 8" xfId="50440"/>
    <cellStyle name="Финансовый 6 2 2 14 2 9" xfId="50441"/>
    <cellStyle name="Финансовый 6 2 2 14 3" xfId="50442"/>
    <cellStyle name="Финансовый 6 2 2 14 3 2" xfId="50443"/>
    <cellStyle name="Финансовый 6 2 2 14 3 2 2" xfId="50444"/>
    <cellStyle name="Финансовый 6 2 2 14 3 2 3" xfId="50445"/>
    <cellStyle name="Финансовый 6 2 2 14 3 2 4" xfId="50446"/>
    <cellStyle name="Финансовый 6 2 2 14 3 2 5" xfId="50447"/>
    <cellStyle name="Финансовый 6 2 2 14 3 3" xfId="50448"/>
    <cellStyle name="Финансовый 6 2 2 14 3 4" xfId="50449"/>
    <cellStyle name="Финансовый 6 2 2 14 3 5" xfId="50450"/>
    <cellStyle name="Финансовый 6 2 2 14 3 6" xfId="50451"/>
    <cellStyle name="Финансовый 6 2 2 14 3 7" xfId="50452"/>
    <cellStyle name="Финансовый 6 2 2 14 3 8" xfId="50453"/>
    <cellStyle name="Финансовый 6 2 2 14 4" xfId="50454"/>
    <cellStyle name="Финансовый 6 2 2 14 4 2" xfId="50455"/>
    <cellStyle name="Финансовый 6 2 2 14 4 3" xfId="50456"/>
    <cellStyle name="Финансовый 6 2 2 14 4 4" xfId="50457"/>
    <cellStyle name="Финансовый 6 2 2 14 4 5" xfId="50458"/>
    <cellStyle name="Финансовый 6 2 2 14 5" xfId="50459"/>
    <cellStyle name="Финансовый 6 2 2 14 5 2" xfId="50460"/>
    <cellStyle name="Финансовый 6 2 2 14 5 3" xfId="50461"/>
    <cellStyle name="Финансовый 6 2 2 14 5 4" xfId="50462"/>
    <cellStyle name="Финансовый 6 2 2 14 5 5" xfId="50463"/>
    <cellStyle name="Финансовый 6 2 2 14 6" xfId="50464"/>
    <cellStyle name="Финансовый 6 2 2 14 7" xfId="50465"/>
    <cellStyle name="Финансовый 6 2 2 14 8" xfId="50466"/>
    <cellStyle name="Финансовый 6 2 2 14 9" xfId="50467"/>
    <cellStyle name="Финансовый 6 2 2 15" xfId="50468"/>
    <cellStyle name="Финансовый 6 2 2 15 10" xfId="50469"/>
    <cellStyle name="Финансовый 6 2 2 15 2" xfId="50470"/>
    <cellStyle name="Финансовый 6 2 2 15 2 2" xfId="50471"/>
    <cellStyle name="Финансовый 6 2 2 15 2 2 2" xfId="50472"/>
    <cellStyle name="Финансовый 6 2 2 15 2 2 3" xfId="50473"/>
    <cellStyle name="Финансовый 6 2 2 15 2 2 4" xfId="50474"/>
    <cellStyle name="Финансовый 6 2 2 15 2 2 5" xfId="50475"/>
    <cellStyle name="Финансовый 6 2 2 15 2 3" xfId="50476"/>
    <cellStyle name="Финансовый 6 2 2 15 2 4" xfId="50477"/>
    <cellStyle name="Финансовый 6 2 2 15 2 5" xfId="50478"/>
    <cellStyle name="Финансовый 6 2 2 15 2 6" xfId="50479"/>
    <cellStyle name="Финансовый 6 2 2 15 2 7" xfId="50480"/>
    <cellStyle name="Финансовый 6 2 2 15 2 8" xfId="50481"/>
    <cellStyle name="Финансовый 6 2 2 15 2 9" xfId="50482"/>
    <cellStyle name="Финансовый 6 2 2 15 3" xfId="50483"/>
    <cellStyle name="Финансовый 6 2 2 15 3 2" xfId="50484"/>
    <cellStyle name="Финансовый 6 2 2 15 3 3" xfId="50485"/>
    <cellStyle name="Финансовый 6 2 2 15 3 4" xfId="50486"/>
    <cellStyle name="Финансовый 6 2 2 15 3 5" xfId="50487"/>
    <cellStyle name="Финансовый 6 2 2 15 4" xfId="50488"/>
    <cellStyle name="Финансовый 6 2 2 15 5" xfId="50489"/>
    <cellStyle name="Финансовый 6 2 2 15 6" xfId="50490"/>
    <cellStyle name="Финансовый 6 2 2 15 7" xfId="50491"/>
    <cellStyle name="Финансовый 6 2 2 15 8" xfId="50492"/>
    <cellStyle name="Финансовый 6 2 2 15 9" xfId="50493"/>
    <cellStyle name="Финансовый 6 2 2 16" xfId="50494"/>
    <cellStyle name="Финансовый 6 2 2 16 2" xfId="50495"/>
    <cellStyle name="Финансовый 6 2 2 16 2 2" xfId="50496"/>
    <cellStyle name="Финансовый 6 2 2 16 2 3" xfId="50497"/>
    <cellStyle name="Финансовый 6 2 2 16 2 4" xfId="50498"/>
    <cellStyle name="Финансовый 6 2 2 16 2 5" xfId="50499"/>
    <cellStyle name="Финансовый 6 2 2 16 3" xfId="50500"/>
    <cellStyle name="Финансовый 6 2 2 16 4" xfId="50501"/>
    <cellStyle name="Финансовый 6 2 2 16 5" xfId="50502"/>
    <cellStyle name="Финансовый 6 2 2 16 6" xfId="50503"/>
    <cellStyle name="Финансовый 6 2 2 16 7" xfId="50504"/>
    <cellStyle name="Финансовый 6 2 2 16 8" xfId="50505"/>
    <cellStyle name="Финансовый 6 2 2 16 9" xfId="50506"/>
    <cellStyle name="Финансовый 6 2 2 17" xfId="50507"/>
    <cellStyle name="Финансовый 6 2 2 17 2" xfId="50508"/>
    <cellStyle name="Финансовый 6 2 2 17 2 2" xfId="50509"/>
    <cellStyle name="Финансовый 6 2 2 17 2 3" xfId="50510"/>
    <cellStyle name="Финансовый 6 2 2 17 2 4" xfId="50511"/>
    <cellStyle name="Финансовый 6 2 2 17 2 5" xfId="50512"/>
    <cellStyle name="Финансовый 6 2 2 17 3" xfId="50513"/>
    <cellStyle name="Финансовый 6 2 2 17 4" xfId="50514"/>
    <cellStyle name="Финансовый 6 2 2 17 5" xfId="50515"/>
    <cellStyle name="Финансовый 6 2 2 17 6" xfId="50516"/>
    <cellStyle name="Финансовый 6 2 2 17 7" xfId="50517"/>
    <cellStyle name="Финансовый 6 2 2 17 8" xfId="50518"/>
    <cellStyle name="Финансовый 6 2 2 18" xfId="50519"/>
    <cellStyle name="Финансовый 6 2 2 18 2" xfId="50520"/>
    <cellStyle name="Финансовый 6 2 2 18 3" xfId="50521"/>
    <cellStyle name="Финансовый 6 2 2 18 4" xfId="50522"/>
    <cellStyle name="Финансовый 6 2 2 18 5" xfId="50523"/>
    <cellStyle name="Финансовый 6 2 2 19" xfId="50524"/>
    <cellStyle name="Финансовый 6 2 2 19 2" xfId="50525"/>
    <cellStyle name="Финансовый 6 2 2 19 3" xfId="50526"/>
    <cellStyle name="Финансовый 6 2 2 19 4" xfId="50527"/>
    <cellStyle name="Финансовый 6 2 2 19 5" xfId="50528"/>
    <cellStyle name="Финансовый 6 2 2 2" xfId="50529"/>
    <cellStyle name="Финансовый 6 2 2 2 10" xfId="50530"/>
    <cellStyle name="Финансовый 6 2 2 2 11" xfId="50531"/>
    <cellStyle name="Финансовый 6 2 2 2 12" xfId="50532"/>
    <cellStyle name="Финансовый 6 2 2 2 13" xfId="50533"/>
    <cellStyle name="Финансовый 6 2 2 2 14" xfId="50534"/>
    <cellStyle name="Финансовый 6 2 2 2 15" xfId="50535"/>
    <cellStyle name="Финансовый 6 2 2 2 16" xfId="50536"/>
    <cellStyle name="Финансовый 6 2 2 2 17" xfId="50537"/>
    <cellStyle name="Финансовый 6 2 2 2 2" xfId="50538"/>
    <cellStyle name="Финансовый 6 2 2 2 2 10" xfId="50539"/>
    <cellStyle name="Финансовый 6 2 2 2 2 11" xfId="50540"/>
    <cellStyle name="Финансовый 6 2 2 2 2 12" xfId="50541"/>
    <cellStyle name="Финансовый 6 2 2 2 2 13" xfId="50542"/>
    <cellStyle name="Финансовый 6 2 2 2 2 14" xfId="50543"/>
    <cellStyle name="Финансовый 6 2 2 2 2 15" xfId="50544"/>
    <cellStyle name="Финансовый 6 2 2 2 2 16" xfId="50545"/>
    <cellStyle name="Финансовый 6 2 2 2 2 2" xfId="50546"/>
    <cellStyle name="Финансовый 6 2 2 2 2 2 10" xfId="50547"/>
    <cellStyle name="Финансовый 6 2 2 2 2 2 11" xfId="50548"/>
    <cellStyle name="Финансовый 6 2 2 2 2 2 12" xfId="50549"/>
    <cellStyle name="Финансовый 6 2 2 2 2 2 13" xfId="50550"/>
    <cellStyle name="Финансовый 6 2 2 2 2 2 14" xfId="50551"/>
    <cellStyle name="Финансовый 6 2 2 2 2 2 2" xfId="50552"/>
    <cellStyle name="Финансовый 6 2 2 2 2 2 2 10" xfId="50553"/>
    <cellStyle name="Финансовый 6 2 2 2 2 2 2 11" xfId="50554"/>
    <cellStyle name="Финансовый 6 2 2 2 2 2 2 12" xfId="50555"/>
    <cellStyle name="Финансовый 6 2 2 2 2 2 2 13" xfId="50556"/>
    <cellStyle name="Финансовый 6 2 2 2 2 2 2 2" xfId="50557"/>
    <cellStyle name="Финансовый 6 2 2 2 2 2 2 2 2" xfId="50558"/>
    <cellStyle name="Финансовый 6 2 2 2 2 2 2 2 2 2" xfId="50559"/>
    <cellStyle name="Финансовый 6 2 2 2 2 2 2 2 2 3" xfId="50560"/>
    <cellStyle name="Финансовый 6 2 2 2 2 2 2 2 2 4" xfId="50561"/>
    <cellStyle name="Финансовый 6 2 2 2 2 2 2 2 2 5" xfId="50562"/>
    <cellStyle name="Финансовый 6 2 2 2 2 2 2 2 3" xfId="50563"/>
    <cellStyle name="Финансовый 6 2 2 2 2 2 2 2 4" xfId="50564"/>
    <cellStyle name="Финансовый 6 2 2 2 2 2 2 2 5" xfId="50565"/>
    <cellStyle name="Финансовый 6 2 2 2 2 2 2 2 6" xfId="50566"/>
    <cellStyle name="Финансовый 6 2 2 2 2 2 2 2 7" xfId="50567"/>
    <cellStyle name="Финансовый 6 2 2 2 2 2 2 2 8" xfId="50568"/>
    <cellStyle name="Финансовый 6 2 2 2 2 2 2 2 9" xfId="50569"/>
    <cellStyle name="Финансовый 6 2 2 2 2 2 2 3" xfId="50570"/>
    <cellStyle name="Финансовый 6 2 2 2 2 2 2 3 2" xfId="50571"/>
    <cellStyle name="Финансовый 6 2 2 2 2 2 2 3 2 2" xfId="50572"/>
    <cellStyle name="Финансовый 6 2 2 2 2 2 2 3 2 3" xfId="50573"/>
    <cellStyle name="Финансовый 6 2 2 2 2 2 2 3 2 4" xfId="50574"/>
    <cellStyle name="Финансовый 6 2 2 2 2 2 2 3 2 5" xfId="50575"/>
    <cellStyle name="Финансовый 6 2 2 2 2 2 2 3 3" xfId="50576"/>
    <cellStyle name="Финансовый 6 2 2 2 2 2 2 3 4" xfId="50577"/>
    <cellStyle name="Финансовый 6 2 2 2 2 2 2 3 5" xfId="50578"/>
    <cellStyle name="Финансовый 6 2 2 2 2 2 2 3 6" xfId="50579"/>
    <cellStyle name="Финансовый 6 2 2 2 2 2 2 3 7" xfId="50580"/>
    <cellStyle name="Финансовый 6 2 2 2 2 2 2 3 8" xfId="50581"/>
    <cellStyle name="Финансовый 6 2 2 2 2 2 2 4" xfId="50582"/>
    <cellStyle name="Финансовый 6 2 2 2 2 2 2 4 2" xfId="50583"/>
    <cellStyle name="Финансовый 6 2 2 2 2 2 2 4 3" xfId="50584"/>
    <cellStyle name="Финансовый 6 2 2 2 2 2 2 4 4" xfId="50585"/>
    <cellStyle name="Финансовый 6 2 2 2 2 2 2 4 5" xfId="50586"/>
    <cellStyle name="Финансовый 6 2 2 2 2 2 2 5" xfId="50587"/>
    <cellStyle name="Финансовый 6 2 2 2 2 2 2 5 2" xfId="50588"/>
    <cellStyle name="Финансовый 6 2 2 2 2 2 2 5 3" xfId="50589"/>
    <cellStyle name="Финансовый 6 2 2 2 2 2 2 5 4" xfId="50590"/>
    <cellStyle name="Финансовый 6 2 2 2 2 2 2 5 5" xfId="50591"/>
    <cellStyle name="Финансовый 6 2 2 2 2 2 2 6" xfId="50592"/>
    <cellStyle name="Финансовый 6 2 2 2 2 2 2 7" xfId="50593"/>
    <cellStyle name="Финансовый 6 2 2 2 2 2 2 8" xfId="50594"/>
    <cellStyle name="Финансовый 6 2 2 2 2 2 2 9" xfId="50595"/>
    <cellStyle name="Финансовый 6 2 2 2 2 2 3" xfId="50596"/>
    <cellStyle name="Финансовый 6 2 2 2 2 2 3 2" xfId="50597"/>
    <cellStyle name="Финансовый 6 2 2 2 2 2 3 2 2" xfId="50598"/>
    <cellStyle name="Финансовый 6 2 2 2 2 2 3 2 3" xfId="50599"/>
    <cellStyle name="Финансовый 6 2 2 2 2 2 3 2 4" xfId="50600"/>
    <cellStyle name="Финансовый 6 2 2 2 2 2 3 2 5" xfId="50601"/>
    <cellStyle name="Финансовый 6 2 2 2 2 2 3 3" xfId="50602"/>
    <cellStyle name="Финансовый 6 2 2 2 2 2 3 4" xfId="50603"/>
    <cellStyle name="Финансовый 6 2 2 2 2 2 3 5" xfId="50604"/>
    <cellStyle name="Финансовый 6 2 2 2 2 2 3 6" xfId="50605"/>
    <cellStyle name="Финансовый 6 2 2 2 2 2 3 7" xfId="50606"/>
    <cellStyle name="Финансовый 6 2 2 2 2 2 3 8" xfId="50607"/>
    <cellStyle name="Финансовый 6 2 2 2 2 2 3 9" xfId="50608"/>
    <cellStyle name="Финансовый 6 2 2 2 2 2 4" xfId="50609"/>
    <cellStyle name="Финансовый 6 2 2 2 2 2 4 2" xfId="50610"/>
    <cellStyle name="Финансовый 6 2 2 2 2 2 4 2 2" xfId="50611"/>
    <cellStyle name="Финансовый 6 2 2 2 2 2 4 2 3" xfId="50612"/>
    <cellStyle name="Финансовый 6 2 2 2 2 2 4 2 4" xfId="50613"/>
    <cellStyle name="Финансовый 6 2 2 2 2 2 4 2 5" xfId="50614"/>
    <cellStyle name="Финансовый 6 2 2 2 2 2 4 3" xfId="50615"/>
    <cellStyle name="Финансовый 6 2 2 2 2 2 4 4" xfId="50616"/>
    <cellStyle name="Финансовый 6 2 2 2 2 2 4 5" xfId="50617"/>
    <cellStyle name="Финансовый 6 2 2 2 2 2 4 6" xfId="50618"/>
    <cellStyle name="Финансовый 6 2 2 2 2 2 4 7" xfId="50619"/>
    <cellStyle name="Финансовый 6 2 2 2 2 2 4 8" xfId="50620"/>
    <cellStyle name="Финансовый 6 2 2 2 2 2 5" xfId="50621"/>
    <cellStyle name="Финансовый 6 2 2 2 2 2 5 2" xfId="50622"/>
    <cellStyle name="Финансовый 6 2 2 2 2 2 5 3" xfId="50623"/>
    <cellStyle name="Финансовый 6 2 2 2 2 2 5 4" xfId="50624"/>
    <cellStyle name="Финансовый 6 2 2 2 2 2 5 5" xfId="50625"/>
    <cellStyle name="Финансовый 6 2 2 2 2 2 6" xfId="50626"/>
    <cellStyle name="Финансовый 6 2 2 2 2 2 6 2" xfId="50627"/>
    <cellStyle name="Финансовый 6 2 2 2 2 2 6 3" xfId="50628"/>
    <cellStyle name="Финансовый 6 2 2 2 2 2 6 4" xfId="50629"/>
    <cellStyle name="Финансовый 6 2 2 2 2 2 6 5" xfId="50630"/>
    <cellStyle name="Финансовый 6 2 2 2 2 2 7" xfId="50631"/>
    <cellStyle name="Финансовый 6 2 2 2 2 2 8" xfId="50632"/>
    <cellStyle name="Финансовый 6 2 2 2 2 2 9" xfId="50633"/>
    <cellStyle name="Финансовый 6 2 2 2 2 3" xfId="50634"/>
    <cellStyle name="Финансовый 6 2 2 2 2 3 10" xfId="50635"/>
    <cellStyle name="Финансовый 6 2 2 2 2 3 11" xfId="50636"/>
    <cellStyle name="Финансовый 6 2 2 2 2 3 12" xfId="50637"/>
    <cellStyle name="Финансовый 6 2 2 2 2 3 13" xfId="50638"/>
    <cellStyle name="Финансовый 6 2 2 2 2 3 2" xfId="50639"/>
    <cellStyle name="Финансовый 6 2 2 2 2 3 2 2" xfId="50640"/>
    <cellStyle name="Финансовый 6 2 2 2 2 3 2 2 2" xfId="50641"/>
    <cellStyle name="Финансовый 6 2 2 2 2 3 2 2 3" xfId="50642"/>
    <cellStyle name="Финансовый 6 2 2 2 2 3 2 2 4" xfId="50643"/>
    <cellStyle name="Финансовый 6 2 2 2 2 3 2 2 5" xfId="50644"/>
    <cellStyle name="Финансовый 6 2 2 2 2 3 2 3" xfId="50645"/>
    <cellStyle name="Финансовый 6 2 2 2 2 3 2 4" xfId="50646"/>
    <cellStyle name="Финансовый 6 2 2 2 2 3 2 5" xfId="50647"/>
    <cellStyle name="Финансовый 6 2 2 2 2 3 2 6" xfId="50648"/>
    <cellStyle name="Финансовый 6 2 2 2 2 3 2 7" xfId="50649"/>
    <cellStyle name="Финансовый 6 2 2 2 2 3 2 8" xfId="50650"/>
    <cellStyle name="Финансовый 6 2 2 2 2 3 2 9" xfId="50651"/>
    <cellStyle name="Финансовый 6 2 2 2 2 3 3" xfId="50652"/>
    <cellStyle name="Финансовый 6 2 2 2 2 3 3 2" xfId="50653"/>
    <cellStyle name="Финансовый 6 2 2 2 2 3 3 2 2" xfId="50654"/>
    <cellStyle name="Финансовый 6 2 2 2 2 3 3 2 3" xfId="50655"/>
    <cellStyle name="Финансовый 6 2 2 2 2 3 3 2 4" xfId="50656"/>
    <cellStyle name="Финансовый 6 2 2 2 2 3 3 2 5" xfId="50657"/>
    <cellStyle name="Финансовый 6 2 2 2 2 3 3 3" xfId="50658"/>
    <cellStyle name="Финансовый 6 2 2 2 2 3 3 4" xfId="50659"/>
    <cellStyle name="Финансовый 6 2 2 2 2 3 3 5" xfId="50660"/>
    <cellStyle name="Финансовый 6 2 2 2 2 3 3 6" xfId="50661"/>
    <cellStyle name="Финансовый 6 2 2 2 2 3 3 7" xfId="50662"/>
    <cellStyle name="Финансовый 6 2 2 2 2 3 3 8" xfId="50663"/>
    <cellStyle name="Финансовый 6 2 2 2 2 3 4" xfId="50664"/>
    <cellStyle name="Финансовый 6 2 2 2 2 3 4 2" xfId="50665"/>
    <cellStyle name="Финансовый 6 2 2 2 2 3 4 3" xfId="50666"/>
    <cellStyle name="Финансовый 6 2 2 2 2 3 4 4" xfId="50667"/>
    <cellStyle name="Финансовый 6 2 2 2 2 3 4 5" xfId="50668"/>
    <cellStyle name="Финансовый 6 2 2 2 2 3 5" xfId="50669"/>
    <cellStyle name="Финансовый 6 2 2 2 2 3 5 2" xfId="50670"/>
    <cellStyle name="Финансовый 6 2 2 2 2 3 5 3" xfId="50671"/>
    <cellStyle name="Финансовый 6 2 2 2 2 3 5 4" xfId="50672"/>
    <cellStyle name="Финансовый 6 2 2 2 2 3 5 5" xfId="50673"/>
    <cellStyle name="Финансовый 6 2 2 2 2 3 6" xfId="50674"/>
    <cellStyle name="Финансовый 6 2 2 2 2 3 7" xfId="50675"/>
    <cellStyle name="Финансовый 6 2 2 2 2 3 8" xfId="50676"/>
    <cellStyle name="Финансовый 6 2 2 2 2 3 9" xfId="50677"/>
    <cellStyle name="Финансовый 6 2 2 2 2 4" xfId="50678"/>
    <cellStyle name="Финансовый 6 2 2 2 2 4 10" xfId="50679"/>
    <cellStyle name="Финансовый 6 2 2 2 2 4 2" xfId="50680"/>
    <cellStyle name="Финансовый 6 2 2 2 2 4 2 2" xfId="50681"/>
    <cellStyle name="Финансовый 6 2 2 2 2 4 2 2 2" xfId="50682"/>
    <cellStyle name="Финансовый 6 2 2 2 2 4 2 2 3" xfId="50683"/>
    <cellStyle name="Финансовый 6 2 2 2 2 4 2 2 4" xfId="50684"/>
    <cellStyle name="Финансовый 6 2 2 2 2 4 2 2 5" xfId="50685"/>
    <cellStyle name="Финансовый 6 2 2 2 2 4 2 3" xfId="50686"/>
    <cellStyle name="Финансовый 6 2 2 2 2 4 2 4" xfId="50687"/>
    <cellStyle name="Финансовый 6 2 2 2 2 4 2 5" xfId="50688"/>
    <cellStyle name="Финансовый 6 2 2 2 2 4 2 6" xfId="50689"/>
    <cellStyle name="Финансовый 6 2 2 2 2 4 2 7" xfId="50690"/>
    <cellStyle name="Финансовый 6 2 2 2 2 4 2 8" xfId="50691"/>
    <cellStyle name="Финансовый 6 2 2 2 2 4 2 9" xfId="50692"/>
    <cellStyle name="Финансовый 6 2 2 2 2 4 3" xfId="50693"/>
    <cellStyle name="Финансовый 6 2 2 2 2 4 3 2" xfId="50694"/>
    <cellStyle name="Финансовый 6 2 2 2 2 4 3 3" xfId="50695"/>
    <cellStyle name="Финансовый 6 2 2 2 2 4 3 4" xfId="50696"/>
    <cellStyle name="Финансовый 6 2 2 2 2 4 3 5" xfId="50697"/>
    <cellStyle name="Финансовый 6 2 2 2 2 4 4" xfId="50698"/>
    <cellStyle name="Финансовый 6 2 2 2 2 4 5" xfId="50699"/>
    <cellStyle name="Финансовый 6 2 2 2 2 4 6" xfId="50700"/>
    <cellStyle name="Финансовый 6 2 2 2 2 4 7" xfId="50701"/>
    <cellStyle name="Финансовый 6 2 2 2 2 4 8" xfId="50702"/>
    <cellStyle name="Финансовый 6 2 2 2 2 4 9" xfId="50703"/>
    <cellStyle name="Финансовый 6 2 2 2 2 5" xfId="50704"/>
    <cellStyle name="Финансовый 6 2 2 2 2 5 2" xfId="50705"/>
    <cellStyle name="Финансовый 6 2 2 2 2 5 2 2" xfId="50706"/>
    <cellStyle name="Финансовый 6 2 2 2 2 5 2 3" xfId="50707"/>
    <cellStyle name="Финансовый 6 2 2 2 2 5 2 4" xfId="50708"/>
    <cellStyle name="Финансовый 6 2 2 2 2 5 2 5" xfId="50709"/>
    <cellStyle name="Финансовый 6 2 2 2 2 5 3" xfId="50710"/>
    <cellStyle name="Финансовый 6 2 2 2 2 5 4" xfId="50711"/>
    <cellStyle name="Финансовый 6 2 2 2 2 5 5" xfId="50712"/>
    <cellStyle name="Финансовый 6 2 2 2 2 5 6" xfId="50713"/>
    <cellStyle name="Финансовый 6 2 2 2 2 5 7" xfId="50714"/>
    <cellStyle name="Финансовый 6 2 2 2 2 5 8" xfId="50715"/>
    <cellStyle name="Финансовый 6 2 2 2 2 5 9" xfId="50716"/>
    <cellStyle name="Финансовый 6 2 2 2 2 6" xfId="50717"/>
    <cellStyle name="Финансовый 6 2 2 2 2 6 2" xfId="50718"/>
    <cellStyle name="Финансовый 6 2 2 2 2 6 2 2" xfId="50719"/>
    <cellStyle name="Финансовый 6 2 2 2 2 6 2 3" xfId="50720"/>
    <cellStyle name="Финансовый 6 2 2 2 2 6 2 4" xfId="50721"/>
    <cellStyle name="Финансовый 6 2 2 2 2 6 2 5" xfId="50722"/>
    <cellStyle name="Финансовый 6 2 2 2 2 6 3" xfId="50723"/>
    <cellStyle name="Финансовый 6 2 2 2 2 6 4" xfId="50724"/>
    <cellStyle name="Финансовый 6 2 2 2 2 6 5" xfId="50725"/>
    <cellStyle name="Финансовый 6 2 2 2 2 6 6" xfId="50726"/>
    <cellStyle name="Финансовый 6 2 2 2 2 6 7" xfId="50727"/>
    <cellStyle name="Финансовый 6 2 2 2 2 6 8" xfId="50728"/>
    <cellStyle name="Финансовый 6 2 2 2 2 7" xfId="50729"/>
    <cellStyle name="Финансовый 6 2 2 2 2 7 2" xfId="50730"/>
    <cellStyle name="Финансовый 6 2 2 2 2 7 3" xfId="50731"/>
    <cellStyle name="Финансовый 6 2 2 2 2 7 4" xfId="50732"/>
    <cellStyle name="Финансовый 6 2 2 2 2 7 5" xfId="50733"/>
    <cellStyle name="Финансовый 6 2 2 2 2 8" xfId="50734"/>
    <cellStyle name="Финансовый 6 2 2 2 2 8 2" xfId="50735"/>
    <cellStyle name="Финансовый 6 2 2 2 2 8 3" xfId="50736"/>
    <cellStyle name="Финансовый 6 2 2 2 2 8 4" xfId="50737"/>
    <cellStyle name="Финансовый 6 2 2 2 2 8 5" xfId="50738"/>
    <cellStyle name="Финансовый 6 2 2 2 2 9" xfId="50739"/>
    <cellStyle name="Финансовый 6 2 2 2 3" xfId="50740"/>
    <cellStyle name="Финансовый 6 2 2 2 3 10" xfId="50741"/>
    <cellStyle name="Финансовый 6 2 2 2 3 11" xfId="50742"/>
    <cellStyle name="Финансовый 6 2 2 2 3 12" xfId="50743"/>
    <cellStyle name="Финансовый 6 2 2 2 3 13" xfId="50744"/>
    <cellStyle name="Финансовый 6 2 2 2 3 14" xfId="50745"/>
    <cellStyle name="Финансовый 6 2 2 2 3 2" xfId="50746"/>
    <cellStyle name="Финансовый 6 2 2 2 3 2 10" xfId="50747"/>
    <cellStyle name="Финансовый 6 2 2 2 3 2 11" xfId="50748"/>
    <cellStyle name="Финансовый 6 2 2 2 3 2 12" xfId="50749"/>
    <cellStyle name="Финансовый 6 2 2 2 3 2 13" xfId="50750"/>
    <cellStyle name="Финансовый 6 2 2 2 3 2 2" xfId="50751"/>
    <cellStyle name="Финансовый 6 2 2 2 3 2 2 2" xfId="50752"/>
    <cellStyle name="Финансовый 6 2 2 2 3 2 2 2 2" xfId="50753"/>
    <cellStyle name="Финансовый 6 2 2 2 3 2 2 2 3" xfId="50754"/>
    <cellStyle name="Финансовый 6 2 2 2 3 2 2 2 4" xfId="50755"/>
    <cellStyle name="Финансовый 6 2 2 2 3 2 2 2 5" xfId="50756"/>
    <cellStyle name="Финансовый 6 2 2 2 3 2 2 3" xfId="50757"/>
    <cellStyle name="Финансовый 6 2 2 2 3 2 2 4" xfId="50758"/>
    <cellStyle name="Финансовый 6 2 2 2 3 2 2 5" xfId="50759"/>
    <cellStyle name="Финансовый 6 2 2 2 3 2 2 6" xfId="50760"/>
    <cellStyle name="Финансовый 6 2 2 2 3 2 2 7" xfId="50761"/>
    <cellStyle name="Финансовый 6 2 2 2 3 2 2 8" xfId="50762"/>
    <cellStyle name="Финансовый 6 2 2 2 3 2 2 9" xfId="50763"/>
    <cellStyle name="Финансовый 6 2 2 2 3 2 3" xfId="50764"/>
    <cellStyle name="Финансовый 6 2 2 2 3 2 3 2" xfId="50765"/>
    <cellStyle name="Финансовый 6 2 2 2 3 2 3 2 2" xfId="50766"/>
    <cellStyle name="Финансовый 6 2 2 2 3 2 3 2 3" xfId="50767"/>
    <cellStyle name="Финансовый 6 2 2 2 3 2 3 2 4" xfId="50768"/>
    <cellStyle name="Финансовый 6 2 2 2 3 2 3 2 5" xfId="50769"/>
    <cellStyle name="Финансовый 6 2 2 2 3 2 3 3" xfId="50770"/>
    <cellStyle name="Финансовый 6 2 2 2 3 2 3 4" xfId="50771"/>
    <cellStyle name="Финансовый 6 2 2 2 3 2 3 5" xfId="50772"/>
    <cellStyle name="Финансовый 6 2 2 2 3 2 3 6" xfId="50773"/>
    <cellStyle name="Финансовый 6 2 2 2 3 2 3 7" xfId="50774"/>
    <cellStyle name="Финансовый 6 2 2 2 3 2 3 8" xfId="50775"/>
    <cellStyle name="Финансовый 6 2 2 2 3 2 4" xfId="50776"/>
    <cellStyle name="Финансовый 6 2 2 2 3 2 4 2" xfId="50777"/>
    <cellStyle name="Финансовый 6 2 2 2 3 2 4 3" xfId="50778"/>
    <cellStyle name="Финансовый 6 2 2 2 3 2 4 4" xfId="50779"/>
    <cellStyle name="Финансовый 6 2 2 2 3 2 4 5" xfId="50780"/>
    <cellStyle name="Финансовый 6 2 2 2 3 2 5" xfId="50781"/>
    <cellStyle name="Финансовый 6 2 2 2 3 2 5 2" xfId="50782"/>
    <cellStyle name="Финансовый 6 2 2 2 3 2 5 3" xfId="50783"/>
    <cellStyle name="Финансовый 6 2 2 2 3 2 5 4" xfId="50784"/>
    <cellStyle name="Финансовый 6 2 2 2 3 2 5 5" xfId="50785"/>
    <cellStyle name="Финансовый 6 2 2 2 3 2 6" xfId="50786"/>
    <cellStyle name="Финансовый 6 2 2 2 3 2 7" xfId="50787"/>
    <cellStyle name="Финансовый 6 2 2 2 3 2 8" xfId="50788"/>
    <cellStyle name="Финансовый 6 2 2 2 3 2 9" xfId="50789"/>
    <cellStyle name="Финансовый 6 2 2 2 3 3" xfId="50790"/>
    <cellStyle name="Финансовый 6 2 2 2 3 3 2" xfId="50791"/>
    <cellStyle name="Финансовый 6 2 2 2 3 3 2 2" xfId="50792"/>
    <cellStyle name="Финансовый 6 2 2 2 3 3 2 3" xfId="50793"/>
    <cellStyle name="Финансовый 6 2 2 2 3 3 2 4" xfId="50794"/>
    <cellStyle name="Финансовый 6 2 2 2 3 3 2 5" xfId="50795"/>
    <cellStyle name="Финансовый 6 2 2 2 3 3 3" xfId="50796"/>
    <cellStyle name="Финансовый 6 2 2 2 3 3 4" xfId="50797"/>
    <cellStyle name="Финансовый 6 2 2 2 3 3 5" xfId="50798"/>
    <cellStyle name="Финансовый 6 2 2 2 3 3 6" xfId="50799"/>
    <cellStyle name="Финансовый 6 2 2 2 3 3 7" xfId="50800"/>
    <cellStyle name="Финансовый 6 2 2 2 3 3 8" xfId="50801"/>
    <cellStyle name="Финансовый 6 2 2 2 3 3 9" xfId="50802"/>
    <cellStyle name="Финансовый 6 2 2 2 3 4" xfId="50803"/>
    <cellStyle name="Финансовый 6 2 2 2 3 4 2" xfId="50804"/>
    <cellStyle name="Финансовый 6 2 2 2 3 4 2 2" xfId="50805"/>
    <cellStyle name="Финансовый 6 2 2 2 3 4 2 3" xfId="50806"/>
    <cellStyle name="Финансовый 6 2 2 2 3 4 2 4" xfId="50807"/>
    <cellStyle name="Финансовый 6 2 2 2 3 4 2 5" xfId="50808"/>
    <cellStyle name="Финансовый 6 2 2 2 3 4 3" xfId="50809"/>
    <cellStyle name="Финансовый 6 2 2 2 3 4 4" xfId="50810"/>
    <cellStyle name="Финансовый 6 2 2 2 3 4 5" xfId="50811"/>
    <cellStyle name="Финансовый 6 2 2 2 3 4 6" xfId="50812"/>
    <cellStyle name="Финансовый 6 2 2 2 3 4 7" xfId="50813"/>
    <cellStyle name="Финансовый 6 2 2 2 3 4 8" xfId="50814"/>
    <cellStyle name="Финансовый 6 2 2 2 3 5" xfId="50815"/>
    <cellStyle name="Финансовый 6 2 2 2 3 5 2" xfId="50816"/>
    <cellStyle name="Финансовый 6 2 2 2 3 5 3" xfId="50817"/>
    <cellStyle name="Финансовый 6 2 2 2 3 5 4" xfId="50818"/>
    <cellStyle name="Финансовый 6 2 2 2 3 5 5" xfId="50819"/>
    <cellStyle name="Финансовый 6 2 2 2 3 6" xfId="50820"/>
    <cellStyle name="Финансовый 6 2 2 2 3 6 2" xfId="50821"/>
    <cellStyle name="Финансовый 6 2 2 2 3 6 3" xfId="50822"/>
    <cellStyle name="Финансовый 6 2 2 2 3 6 4" xfId="50823"/>
    <cellStyle name="Финансовый 6 2 2 2 3 6 5" xfId="50824"/>
    <cellStyle name="Финансовый 6 2 2 2 3 7" xfId="50825"/>
    <cellStyle name="Финансовый 6 2 2 2 3 8" xfId="50826"/>
    <cellStyle name="Финансовый 6 2 2 2 3 9" xfId="50827"/>
    <cellStyle name="Финансовый 6 2 2 2 4" xfId="50828"/>
    <cellStyle name="Финансовый 6 2 2 2 4 10" xfId="50829"/>
    <cellStyle name="Финансовый 6 2 2 2 4 11" xfId="50830"/>
    <cellStyle name="Финансовый 6 2 2 2 4 12" xfId="50831"/>
    <cellStyle name="Финансовый 6 2 2 2 4 13" xfId="50832"/>
    <cellStyle name="Финансовый 6 2 2 2 4 2" xfId="50833"/>
    <cellStyle name="Финансовый 6 2 2 2 4 2 2" xfId="50834"/>
    <cellStyle name="Финансовый 6 2 2 2 4 2 2 2" xfId="50835"/>
    <cellStyle name="Финансовый 6 2 2 2 4 2 2 3" xfId="50836"/>
    <cellStyle name="Финансовый 6 2 2 2 4 2 2 4" xfId="50837"/>
    <cellStyle name="Финансовый 6 2 2 2 4 2 2 5" xfId="50838"/>
    <cellStyle name="Финансовый 6 2 2 2 4 2 3" xfId="50839"/>
    <cellStyle name="Финансовый 6 2 2 2 4 2 4" xfId="50840"/>
    <cellStyle name="Финансовый 6 2 2 2 4 2 5" xfId="50841"/>
    <cellStyle name="Финансовый 6 2 2 2 4 2 6" xfId="50842"/>
    <cellStyle name="Финансовый 6 2 2 2 4 2 7" xfId="50843"/>
    <cellStyle name="Финансовый 6 2 2 2 4 2 8" xfId="50844"/>
    <cellStyle name="Финансовый 6 2 2 2 4 2 9" xfId="50845"/>
    <cellStyle name="Финансовый 6 2 2 2 4 3" xfId="50846"/>
    <cellStyle name="Финансовый 6 2 2 2 4 3 2" xfId="50847"/>
    <cellStyle name="Финансовый 6 2 2 2 4 3 2 2" xfId="50848"/>
    <cellStyle name="Финансовый 6 2 2 2 4 3 2 3" xfId="50849"/>
    <cellStyle name="Финансовый 6 2 2 2 4 3 2 4" xfId="50850"/>
    <cellStyle name="Финансовый 6 2 2 2 4 3 2 5" xfId="50851"/>
    <cellStyle name="Финансовый 6 2 2 2 4 3 3" xfId="50852"/>
    <cellStyle name="Финансовый 6 2 2 2 4 3 4" xfId="50853"/>
    <cellStyle name="Финансовый 6 2 2 2 4 3 5" xfId="50854"/>
    <cellStyle name="Финансовый 6 2 2 2 4 3 6" xfId="50855"/>
    <cellStyle name="Финансовый 6 2 2 2 4 3 7" xfId="50856"/>
    <cellStyle name="Финансовый 6 2 2 2 4 3 8" xfId="50857"/>
    <cellStyle name="Финансовый 6 2 2 2 4 4" xfId="50858"/>
    <cellStyle name="Финансовый 6 2 2 2 4 4 2" xfId="50859"/>
    <cellStyle name="Финансовый 6 2 2 2 4 4 3" xfId="50860"/>
    <cellStyle name="Финансовый 6 2 2 2 4 4 4" xfId="50861"/>
    <cellStyle name="Финансовый 6 2 2 2 4 4 5" xfId="50862"/>
    <cellStyle name="Финансовый 6 2 2 2 4 5" xfId="50863"/>
    <cellStyle name="Финансовый 6 2 2 2 4 5 2" xfId="50864"/>
    <cellStyle name="Финансовый 6 2 2 2 4 5 3" xfId="50865"/>
    <cellStyle name="Финансовый 6 2 2 2 4 5 4" xfId="50866"/>
    <cellStyle name="Финансовый 6 2 2 2 4 5 5" xfId="50867"/>
    <cellStyle name="Финансовый 6 2 2 2 4 6" xfId="50868"/>
    <cellStyle name="Финансовый 6 2 2 2 4 7" xfId="50869"/>
    <cellStyle name="Финансовый 6 2 2 2 4 8" xfId="50870"/>
    <cellStyle name="Финансовый 6 2 2 2 4 9" xfId="50871"/>
    <cellStyle name="Финансовый 6 2 2 2 5" xfId="50872"/>
    <cellStyle name="Финансовый 6 2 2 2 5 10" xfId="50873"/>
    <cellStyle name="Финансовый 6 2 2 2 5 2" xfId="50874"/>
    <cellStyle name="Финансовый 6 2 2 2 5 2 2" xfId="50875"/>
    <cellStyle name="Финансовый 6 2 2 2 5 2 2 2" xfId="50876"/>
    <cellStyle name="Финансовый 6 2 2 2 5 2 2 3" xfId="50877"/>
    <cellStyle name="Финансовый 6 2 2 2 5 2 2 4" xfId="50878"/>
    <cellStyle name="Финансовый 6 2 2 2 5 2 2 5" xfId="50879"/>
    <cellStyle name="Финансовый 6 2 2 2 5 2 3" xfId="50880"/>
    <cellStyle name="Финансовый 6 2 2 2 5 2 4" xfId="50881"/>
    <cellStyle name="Финансовый 6 2 2 2 5 2 5" xfId="50882"/>
    <cellStyle name="Финансовый 6 2 2 2 5 2 6" xfId="50883"/>
    <cellStyle name="Финансовый 6 2 2 2 5 2 7" xfId="50884"/>
    <cellStyle name="Финансовый 6 2 2 2 5 2 8" xfId="50885"/>
    <cellStyle name="Финансовый 6 2 2 2 5 2 9" xfId="50886"/>
    <cellStyle name="Финансовый 6 2 2 2 5 3" xfId="50887"/>
    <cellStyle name="Финансовый 6 2 2 2 5 3 2" xfId="50888"/>
    <cellStyle name="Финансовый 6 2 2 2 5 3 3" xfId="50889"/>
    <cellStyle name="Финансовый 6 2 2 2 5 3 4" xfId="50890"/>
    <cellStyle name="Финансовый 6 2 2 2 5 3 5" xfId="50891"/>
    <cellStyle name="Финансовый 6 2 2 2 5 4" xfId="50892"/>
    <cellStyle name="Финансовый 6 2 2 2 5 5" xfId="50893"/>
    <cellStyle name="Финансовый 6 2 2 2 5 6" xfId="50894"/>
    <cellStyle name="Финансовый 6 2 2 2 5 7" xfId="50895"/>
    <cellStyle name="Финансовый 6 2 2 2 5 8" xfId="50896"/>
    <cellStyle name="Финансовый 6 2 2 2 5 9" xfId="50897"/>
    <cellStyle name="Финансовый 6 2 2 2 6" xfId="50898"/>
    <cellStyle name="Финансовый 6 2 2 2 6 2" xfId="50899"/>
    <cellStyle name="Финансовый 6 2 2 2 6 2 2" xfId="50900"/>
    <cellStyle name="Финансовый 6 2 2 2 6 2 3" xfId="50901"/>
    <cellStyle name="Финансовый 6 2 2 2 6 2 4" xfId="50902"/>
    <cellStyle name="Финансовый 6 2 2 2 6 2 5" xfId="50903"/>
    <cellStyle name="Финансовый 6 2 2 2 6 3" xfId="50904"/>
    <cellStyle name="Финансовый 6 2 2 2 6 4" xfId="50905"/>
    <cellStyle name="Финансовый 6 2 2 2 6 5" xfId="50906"/>
    <cellStyle name="Финансовый 6 2 2 2 6 6" xfId="50907"/>
    <cellStyle name="Финансовый 6 2 2 2 6 7" xfId="50908"/>
    <cellStyle name="Финансовый 6 2 2 2 6 8" xfId="50909"/>
    <cellStyle name="Финансовый 6 2 2 2 6 9" xfId="50910"/>
    <cellStyle name="Финансовый 6 2 2 2 7" xfId="50911"/>
    <cellStyle name="Финансовый 6 2 2 2 7 2" xfId="50912"/>
    <cellStyle name="Финансовый 6 2 2 2 7 2 2" xfId="50913"/>
    <cellStyle name="Финансовый 6 2 2 2 7 2 3" xfId="50914"/>
    <cellStyle name="Финансовый 6 2 2 2 7 2 4" xfId="50915"/>
    <cellStyle name="Финансовый 6 2 2 2 7 2 5" xfId="50916"/>
    <cellStyle name="Финансовый 6 2 2 2 7 3" xfId="50917"/>
    <cellStyle name="Финансовый 6 2 2 2 7 4" xfId="50918"/>
    <cellStyle name="Финансовый 6 2 2 2 7 5" xfId="50919"/>
    <cellStyle name="Финансовый 6 2 2 2 7 6" xfId="50920"/>
    <cellStyle name="Финансовый 6 2 2 2 7 7" xfId="50921"/>
    <cellStyle name="Финансовый 6 2 2 2 7 8" xfId="50922"/>
    <cellStyle name="Финансовый 6 2 2 2 8" xfId="50923"/>
    <cellStyle name="Финансовый 6 2 2 2 8 2" xfId="50924"/>
    <cellStyle name="Финансовый 6 2 2 2 8 3" xfId="50925"/>
    <cellStyle name="Финансовый 6 2 2 2 8 4" xfId="50926"/>
    <cellStyle name="Финансовый 6 2 2 2 8 5" xfId="50927"/>
    <cellStyle name="Финансовый 6 2 2 2 9" xfId="50928"/>
    <cellStyle name="Финансовый 6 2 2 2 9 2" xfId="50929"/>
    <cellStyle name="Финансовый 6 2 2 2 9 3" xfId="50930"/>
    <cellStyle name="Финансовый 6 2 2 2 9 4" xfId="50931"/>
    <cellStyle name="Финансовый 6 2 2 2 9 5" xfId="50932"/>
    <cellStyle name="Финансовый 6 2 2 20" xfId="50933"/>
    <cellStyle name="Финансовый 6 2 2 21" xfId="50934"/>
    <cellStyle name="Финансовый 6 2 2 22" xfId="50935"/>
    <cellStyle name="Финансовый 6 2 2 23" xfId="50936"/>
    <cellStyle name="Финансовый 6 2 2 24" xfId="50937"/>
    <cellStyle name="Финансовый 6 2 2 25" xfId="50938"/>
    <cellStyle name="Финансовый 6 2 2 26" xfId="50939"/>
    <cellStyle name="Финансовый 6 2 2 27" xfId="50940"/>
    <cellStyle name="Финансовый 6 2 2 3" xfId="50941"/>
    <cellStyle name="Финансовый 6 2 2 3 10" xfId="50942"/>
    <cellStyle name="Финансовый 6 2 2 3 11" xfId="50943"/>
    <cellStyle name="Финансовый 6 2 2 3 12" xfId="50944"/>
    <cellStyle name="Финансовый 6 2 2 3 13" xfId="50945"/>
    <cellStyle name="Финансовый 6 2 2 3 14" xfId="50946"/>
    <cellStyle name="Финансовый 6 2 2 3 15" xfId="50947"/>
    <cellStyle name="Финансовый 6 2 2 3 16" xfId="50948"/>
    <cellStyle name="Финансовый 6 2 2 3 2" xfId="50949"/>
    <cellStyle name="Финансовый 6 2 2 3 2 10" xfId="50950"/>
    <cellStyle name="Финансовый 6 2 2 3 2 11" xfId="50951"/>
    <cellStyle name="Финансовый 6 2 2 3 2 12" xfId="50952"/>
    <cellStyle name="Финансовый 6 2 2 3 2 13" xfId="50953"/>
    <cellStyle name="Финансовый 6 2 2 3 2 14" xfId="50954"/>
    <cellStyle name="Финансовый 6 2 2 3 2 2" xfId="50955"/>
    <cellStyle name="Финансовый 6 2 2 3 2 2 10" xfId="50956"/>
    <cellStyle name="Финансовый 6 2 2 3 2 2 11" xfId="50957"/>
    <cellStyle name="Финансовый 6 2 2 3 2 2 12" xfId="50958"/>
    <cellStyle name="Финансовый 6 2 2 3 2 2 13" xfId="50959"/>
    <cellStyle name="Финансовый 6 2 2 3 2 2 2" xfId="50960"/>
    <cellStyle name="Финансовый 6 2 2 3 2 2 2 2" xfId="50961"/>
    <cellStyle name="Финансовый 6 2 2 3 2 2 2 2 2" xfId="50962"/>
    <cellStyle name="Финансовый 6 2 2 3 2 2 2 2 3" xfId="50963"/>
    <cellStyle name="Финансовый 6 2 2 3 2 2 2 2 4" xfId="50964"/>
    <cellStyle name="Финансовый 6 2 2 3 2 2 2 2 5" xfId="50965"/>
    <cellStyle name="Финансовый 6 2 2 3 2 2 2 3" xfId="50966"/>
    <cellStyle name="Финансовый 6 2 2 3 2 2 2 4" xfId="50967"/>
    <cellStyle name="Финансовый 6 2 2 3 2 2 2 5" xfId="50968"/>
    <cellStyle name="Финансовый 6 2 2 3 2 2 2 6" xfId="50969"/>
    <cellStyle name="Финансовый 6 2 2 3 2 2 2 7" xfId="50970"/>
    <cellStyle name="Финансовый 6 2 2 3 2 2 2 8" xfId="50971"/>
    <cellStyle name="Финансовый 6 2 2 3 2 2 2 9" xfId="50972"/>
    <cellStyle name="Финансовый 6 2 2 3 2 2 3" xfId="50973"/>
    <cellStyle name="Финансовый 6 2 2 3 2 2 3 2" xfId="50974"/>
    <cellStyle name="Финансовый 6 2 2 3 2 2 3 2 2" xfId="50975"/>
    <cellStyle name="Финансовый 6 2 2 3 2 2 3 2 3" xfId="50976"/>
    <cellStyle name="Финансовый 6 2 2 3 2 2 3 2 4" xfId="50977"/>
    <cellStyle name="Финансовый 6 2 2 3 2 2 3 2 5" xfId="50978"/>
    <cellStyle name="Финансовый 6 2 2 3 2 2 3 3" xfId="50979"/>
    <cellStyle name="Финансовый 6 2 2 3 2 2 3 4" xfId="50980"/>
    <cellStyle name="Финансовый 6 2 2 3 2 2 3 5" xfId="50981"/>
    <cellStyle name="Финансовый 6 2 2 3 2 2 3 6" xfId="50982"/>
    <cellStyle name="Финансовый 6 2 2 3 2 2 3 7" xfId="50983"/>
    <cellStyle name="Финансовый 6 2 2 3 2 2 3 8" xfId="50984"/>
    <cellStyle name="Финансовый 6 2 2 3 2 2 4" xfId="50985"/>
    <cellStyle name="Финансовый 6 2 2 3 2 2 4 2" xfId="50986"/>
    <cellStyle name="Финансовый 6 2 2 3 2 2 4 3" xfId="50987"/>
    <cellStyle name="Финансовый 6 2 2 3 2 2 4 4" xfId="50988"/>
    <cellStyle name="Финансовый 6 2 2 3 2 2 4 5" xfId="50989"/>
    <cellStyle name="Финансовый 6 2 2 3 2 2 5" xfId="50990"/>
    <cellStyle name="Финансовый 6 2 2 3 2 2 5 2" xfId="50991"/>
    <cellStyle name="Финансовый 6 2 2 3 2 2 5 3" xfId="50992"/>
    <cellStyle name="Финансовый 6 2 2 3 2 2 5 4" xfId="50993"/>
    <cellStyle name="Финансовый 6 2 2 3 2 2 5 5" xfId="50994"/>
    <cellStyle name="Финансовый 6 2 2 3 2 2 6" xfId="50995"/>
    <cellStyle name="Финансовый 6 2 2 3 2 2 7" xfId="50996"/>
    <cellStyle name="Финансовый 6 2 2 3 2 2 8" xfId="50997"/>
    <cellStyle name="Финансовый 6 2 2 3 2 2 9" xfId="50998"/>
    <cellStyle name="Финансовый 6 2 2 3 2 3" xfId="50999"/>
    <cellStyle name="Финансовый 6 2 2 3 2 3 2" xfId="51000"/>
    <cellStyle name="Финансовый 6 2 2 3 2 3 2 2" xfId="51001"/>
    <cellStyle name="Финансовый 6 2 2 3 2 3 2 3" xfId="51002"/>
    <cellStyle name="Финансовый 6 2 2 3 2 3 2 4" xfId="51003"/>
    <cellStyle name="Финансовый 6 2 2 3 2 3 2 5" xfId="51004"/>
    <cellStyle name="Финансовый 6 2 2 3 2 3 3" xfId="51005"/>
    <cellStyle name="Финансовый 6 2 2 3 2 3 4" xfId="51006"/>
    <cellStyle name="Финансовый 6 2 2 3 2 3 5" xfId="51007"/>
    <cellStyle name="Финансовый 6 2 2 3 2 3 6" xfId="51008"/>
    <cellStyle name="Финансовый 6 2 2 3 2 3 7" xfId="51009"/>
    <cellStyle name="Финансовый 6 2 2 3 2 3 8" xfId="51010"/>
    <cellStyle name="Финансовый 6 2 2 3 2 3 9" xfId="51011"/>
    <cellStyle name="Финансовый 6 2 2 3 2 4" xfId="51012"/>
    <cellStyle name="Финансовый 6 2 2 3 2 4 2" xfId="51013"/>
    <cellStyle name="Финансовый 6 2 2 3 2 4 2 2" xfId="51014"/>
    <cellStyle name="Финансовый 6 2 2 3 2 4 2 3" xfId="51015"/>
    <cellStyle name="Финансовый 6 2 2 3 2 4 2 4" xfId="51016"/>
    <cellStyle name="Финансовый 6 2 2 3 2 4 2 5" xfId="51017"/>
    <cellStyle name="Финансовый 6 2 2 3 2 4 3" xfId="51018"/>
    <cellStyle name="Финансовый 6 2 2 3 2 4 4" xfId="51019"/>
    <cellStyle name="Финансовый 6 2 2 3 2 4 5" xfId="51020"/>
    <cellStyle name="Финансовый 6 2 2 3 2 4 6" xfId="51021"/>
    <cellStyle name="Финансовый 6 2 2 3 2 4 7" xfId="51022"/>
    <cellStyle name="Финансовый 6 2 2 3 2 4 8" xfId="51023"/>
    <cellStyle name="Финансовый 6 2 2 3 2 5" xfId="51024"/>
    <cellStyle name="Финансовый 6 2 2 3 2 5 2" xfId="51025"/>
    <cellStyle name="Финансовый 6 2 2 3 2 5 3" xfId="51026"/>
    <cellStyle name="Финансовый 6 2 2 3 2 5 4" xfId="51027"/>
    <cellStyle name="Финансовый 6 2 2 3 2 5 5" xfId="51028"/>
    <cellStyle name="Финансовый 6 2 2 3 2 6" xfId="51029"/>
    <cellStyle name="Финансовый 6 2 2 3 2 6 2" xfId="51030"/>
    <cellStyle name="Финансовый 6 2 2 3 2 6 3" xfId="51031"/>
    <cellStyle name="Финансовый 6 2 2 3 2 6 4" xfId="51032"/>
    <cellStyle name="Финансовый 6 2 2 3 2 6 5" xfId="51033"/>
    <cellStyle name="Финансовый 6 2 2 3 2 7" xfId="51034"/>
    <cellStyle name="Финансовый 6 2 2 3 2 8" xfId="51035"/>
    <cellStyle name="Финансовый 6 2 2 3 2 9" xfId="51036"/>
    <cellStyle name="Финансовый 6 2 2 3 3" xfId="51037"/>
    <cellStyle name="Финансовый 6 2 2 3 3 10" xfId="51038"/>
    <cellStyle name="Финансовый 6 2 2 3 3 11" xfId="51039"/>
    <cellStyle name="Финансовый 6 2 2 3 3 12" xfId="51040"/>
    <cellStyle name="Финансовый 6 2 2 3 3 13" xfId="51041"/>
    <cellStyle name="Финансовый 6 2 2 3 3 2" xfId="51042"/>
    <cellStyle name="Финансовый 6 2 2 3 3 2 2" xfId="51043"/>
    <cellStyle name="Финансовый 6 2 2 3 3 2 2 2" xfId="51044"/>
    <cellStyle name="Финансовый 6 2 2 3 3 2 2 3" xfId="51045"/>
    <cellStyle name="Финансовый 6 2 2 3 3 2 2 4" xfId="51046"/>
    <cellStyle name="Финансовый 6 2 2 3 3 2 2 5" xfId="51047"/>
    <cellStyle name="Финансовый 6 2 2 3 3 2 3" xfId="51048"/>
    <cellStyle name="Финансовый 6 2 2 3 3 2 4" xfId="51049"/>
    <cellStyle name="Финансовый 6 2 2 3 3 2 5" xfId="51050"/>
    <cellStyle name="Финансовый 6 2 2 3 3 2 6" xfId="51051"/>
    <cellStyle name="Финансовый 6 2 2 3 3 2 7" xfId="51052"/>
    <cellStyle name="Финансовый 6 2 2 3 3 2 8" xfId="51053"/>
    <cellStyle name="Финансовый 6 2 2 3 3 2 9" xfId="51054"/>
    <cellStyle name="Финансовый 6 2 2 3 3 3" xfId="51055"/>
    <cellStyle name="Финансовый 6 2 2 3 3 3 2" xfId="51056"/>
    <cellStyle name="Финансовый 6 2 2 3 3 3 2 2" xfId="51057"/>
    <cellStyle name="Финансовый 6 2 2 3 3 3 2 3" xfId="51058"/>
    <cellStyle name="Финансовый 6 2 2 3 3 3 2 4" xfId="51059"/>
    <cellStyle name="Финансовый 6 2 2 3 3 3 2 5" xfId="51060"/>
    <cellStyle name="Финансовый 6 2 2 3 3 3 3" xfId="51061"/>
    <cellStyle name="Финансовый 6 2 2 3 3 3 4" xfId="51062"/>
    <cellStyle name="Финансовый 6 2 2 3 3 3 5" xfId="51063"/>
    <cellStyle name="Финансовый 6 2 2 3 3 3 6" xfId="51064"/>
    <cellStyle name="Финансовый 6 2 2 3 3 3 7" xfId="51065"/>
    <cellStyle name="Финансовый 6 2 2 3 3 3 8" xfId="51066"/>
    <cellStyle name="Финансовый 6 2 2 3 3 4" xfId="51067"/>
    <cellStyle name="Финансовый 6 2 2 3 3 4 2" xfId="51068"/>
    <cellStyle name="Финансовый 6 2 2 3 3 4 3" xfId="51069"/>
    <cellStyle name="Финансовый 6 2 2 3 3 4 4" xfId="51070"/>
    <cellStyle name="Финансовый 6 2 2 3 3 4 5" xfId="51071"/>
    <cellStyle name="Финансовый 6 2 2 3 3 5" xfId="51072"/>
    <cellStyle name="Финансовый 6 2 2 3 3 5 2" xfId="51073"/>
    <cellStyle name="Финансовый 6 2 2 3 3 5 3" xfId="51074"/>
    <cellStyle name="Финансовый 6 2 2 3 3 5 4" xfId="51075"/>
    <cellStyle name="Финансовый 6 2 2 3 3 5 5" xfId="51076"/>
    <cellStyle name="Финансовый 6 2 2 3 3 6" xfId="51077"/>
    <cellStyle name="Финансовый 6 2 2 3 3 7" xfId="51078"/>
    <cellStyle name="Финансовый 6 2 2 3 3 8" xfId="51079"/>
    <cellStyle name="Финансовый 6 2 2 3 3 9" xfId="51080"/>
    <cellStyle name="Финансовый 6 2 2 3 4" xfId="51081"/>
    <cellStyle name="Финансовый 6 2 2 3 4 10" xfId="51082"/>
    <cellStyle name="Финансовый 6 2 2 3 4 2" xfId="51083"/>
    <cellStyle name="Финансовый 6 2 2 3 4 2 2" xfId="51084"/>
    <cellStyle name="Финансовый 6 2 2 3 4 2 2 2" xfId="51085"/>
    <cellStyle name="Финансовый 6 2 2 3 4 2 2 3" xfId="51086"/>
    <cellStyle name="Финансовый 6 2 2 3 4 2 2 4" xfId="51087"/>
    <cellStyle name="Финансовый 6 2 2 3 4 2 2 5" xfId="51088"/>
    <cellStyle name="Финансовый 6 2 2 3 4 2 3" xfId="51089"/>
    <cellStyle name="Финансовый 6 2 2 3 4 2 4" xfId="51090"/>
    <cellStyle name="Финансовый 6 2 2 3 4 2 5" xfId="51091"/>
    <cellStyle name="Финансовый 6 2 2 3 4 2 6" xfId="51092"/>
    <cellStyle name="Финансовый 6 2 2 3 4 2 7" xfId="51093"/>
    <cellStyle name="Финансовый 6 2 2 3 4 2 8" xfId="51094"/>
    <cellStyle name="Финансовый 6 2 2 3 4 2 9" xfId="51095"/>
    <cellStyle name="Финансовый 6 2 2 3 4 3" xfId="51096"/>
    <cellStyle name="Финансовый 6 2 2 3 4 3 2" xfId="51097"/>
    <cellStyle name="Финансовый 6 2 2 3 4 3 3" xfId="51098"/>
    <cellStyle name="Финансовый 6 2 2 3 4 3 4" xfId="51099"/>
    <cellStyle name="Финансовый 6 2 2 3 4 3 5" xfId="51100"/>
    <cellStyle name="Финансовый 6 2 2 3 4 4" xfId="51101"/>
    <cellStyle name="Финансовый 6 2 2 3 4 5" xfId="51102"/>
    <cellStyle name="Финансовый 6 2 2 3 4 6" xfId="51103"/>
    <cellStyle name="Финансовый 6 2 2 3 4 7" xfId="51104"/>
    <cellStyle name="Финансовый 6 2 2 3 4 8" xfId="51105"/>
    <cellStyle name="Финансовый 6 2 2 3 4 9" xfId="51106"/>
    <cellStyle name="Финансовый 6 2 2 3 5" xfId="51107"/>
    <cellStyle name="Финансовый 6 2 2 3 5 2" xfId="51108"/>
    <cellStyle name="Финансовый 6 2 2 3 5 2 2" xfId="51109"/>
    <cellStyle name="Финансовый 6 2 2 3 5 2 3" xfId="51110"/>
    <cellStyle name="Финансовый 6 2 2 3 5 2 4" xfId="51111"/>
    <cellStyle name="Финансовый 6 2 2 3 5 2 5" xfId="51112"/>
    <cellStyle name="Финансовый 6 2 2 3 5 3" xfId="51113"/>
    <cellStyle name="Финансовый 6 2 2 3 5 4" xfId="51114"/>
    <cellStyle name="Финансовый 6 2 2 3 5 5" xfId="51115"/>
    <cellStyle name="Финансовый 6 2 2 3 5 6" xfId="51116"/>
    <cellStyle name="Финансовый 6 2 2 3 5 7" xfId="51117"/>
    <cellStyle name="Финансовый 6 2 2 3 5 8" xfId="51118"/>
    <cellStyle name="Финансовый 6 2 2 3 5 9" xfId="51119"/>
    <cellStyle name="Финансовый 6 2 2 3 6" xfId="51120"/>
    <cellStyle name="Финансовый 6 2 2 3 6 2" xfId="51121"/>
    <cellStyle name="Финансовый 6 2 2 3 6 2 2" xfId="51122"/>
    <cellStyle name="Финансовый 6 2 2 3 6 2 3" xfId="51123"/>
    <cellStyle name="Финансовый 6 2 2 3 6 2 4" xfId="51124"/>
    <cellStyle name="Финансовый 6 2 2 3 6 2 5" xfId="51125"/>
    <cellStyle name="Финансовый 6 2 2 3 6 3" xfId="51126"/>
    <cellStyle name="Финансовый 6 2 2 3 6 4" xfId="51127"/>
    <cellStyle name="Финансовый 6 2 2 3 6 5" xfId="51128"/>
    <cellStyle name="Финансовый 6 2 2 3 6 6" xfId="51129"/>
    <cellStyle name="Финансовый 6 2 2 3 6 7" xfId="51130"/>
    <cellStyle name="Финансовый 6 2 2 3 6 8" xfId="51131"/>
    <cellStyle name="Финансовый 6 2 2 3 7" xfId="51132"/>
    <cellStyle name="Финансовый 6 2 2 3 7 2" xfId="51133"/>
    <cellStyle name="Финансовый 6 2 2 3 7 3" xfId="51134"/>
    <cellStyle name="Финансовый 6 2 2 3 7 4" xfId="51135"/>
    <cellStyle name="Финансовый 6 2 2 3 7 5" xfId="51136"/>
    <cellStyle name="Финансовый 6 2 2 3 8" xfId="51137"/>
    <cellStyle name="Финансовый 6 2 2 3 8 2" xfId="51138"/>
    <cellStyle name="Финансовый 6 2 2 3 8 3" xfId="51139"/>
    <cellStyle name="Финансовый 6 2 2 3 8 4" xfId="51140"/>
    <cellStyle name="Финансовый 6 2 2 3 8 5" xfId="51141"/>
    <cellStyle name="Финансовый 6 2 2 3 9" xfId="51142"/>
    <cellStyle name="Финансовый 6 2 2 4" xfId="51143"/>
    <cellStyle name="Финансовый 6 2 2 4 10" xfId="51144"/>
    <cellStyle name="Финансовый 6 2 2 4 11" xfId="51145"/>
    <cellStyle name="Финансовый 6 2 2 4 12" xfId="51146"/>
    <cellStyle name="Финансовый 6 2 2 4 13" xfId="51147"/>
    <cellStyle name="Финансовый 6 2 2 4 14" xfId="51148"/>
    <cellStyle name="Финансовый 6 2 2 4 15" xfId="51149"/>
    <cellStyle name="Финансовый 6 2 2 4 16" xfId="51150"/>
    <cellStyle name="Финансовый 6 2 2 4 2" xfId="51151"/>
    <cellStyle name="Финансовый 6 2 2 4 2 10" xfId="51152"/>
    <cellStyle name="Финансовый 6 2 2 4 2 11" xfId="51153"/>
    <cellStyle name="Финансовый 6 2 2 4 2 12" xfId="51154"/>
    <cellStyle name="Финансовый 6 2 2 4 2 13" xfId="51155"/>
    <cellStyle name="Финансовый 6 2 2 4 2 14" xfId="51156"/>
    <cellStyle name="Финансовый 6 2 2 4 2 2" xfId="51157"/>
    <cellStyle name="Финансовый 6 2 2 4 2 2 10" xfId="51158"/>
    <cellStyle name="Финансовый 6 2 2 4 2 2 11" xfId="51159"/>
    <cellStyle name="Финансовый 6 2 2 4 2 2 12" xfId="51160"/>
    <cellStyle name="Финансовый 6 2 2 4 2 2 13" xfId="51161"/>
    <cellStyle name="Финансовый 6 2 2 4 2 2 2" xfId="51162"/>
    <cellStyle name="Финансовый 6 2 2 4 2 2 2 2" xfId="51163"/>
    <cellStyle name="Финансовый 6 2 2 4 2 2 2 2 2" xfId="51164"/>
    <cellStyle name="Финансовый 6 2 2 4 2 2 2 2 3" xfId="51165"/>
    <cellStyle name="Финансовый 6 2 2 4 2 2 2 2 4" xfId="51166"/>
    <cellStyle name="Финансовый 6 2 2 4 2 2 2 2 5" xfId="51167"/>
    <cellStyle name="Финансовый 6 2 2 4 2 2 2 3" xfId="51168"/>
    <cellStyle name="Финансовый 6 2 2 4 2 2 2 4" xfId="51169"/>
    <cellStyle name="Финансовый 6 2 2 4 2 2 2 5" xfId="51170"/>
    <cellStyle name="Финансовый 6 2 2 4 2 2 2 6" xfId="51171"/>
    <cellStyle name="Финансовый 6 2 2 4 2 2 2 7" xfId="51172"/>
    <cellStyle name="Финансовый 6 2 2 4 2 2 2 8" xfId="51173"/>
    <cellStyle name="Финансовый 6 2 2 4 2 2 2 9" xfId="51174"/>
    <cellStyle name="Финансовый 6 2 2 4 2 2 3" xfId="51175"/>
    <cellStyle name="Финансовый 6 2 2 4 2 2 3 2" xfId="51176"/>
    <cellStyle name="Финансовый 6 2 2 4 2 2 3 2 2" xfId="51177"/>
    <cellStyle name="Финансовый 6 2 2 4 2 2 3 2 3" xfId="51178"/>
    <cellStyle name="Финансовый 6 2 2 4 2 2 3 2 4" xfId="51179"/>
    <cellStyle name="Финансовый 6 2 2 4 2 2 3 2 5" xfId="51180"/>
    <cellStyle name="Финансовый 6 2 2 4 2 2 3 3" xfId="51181"/>
    <cellStyle name="Финансовый 6 2 2 4 2 2 3 4" xfId="51182"/>
    <cellStyle name="Финансовый 6 2 2 4 2 2 3 5" xfId="51183"/>
    <cellStyle name="Финансовый 6 2 2 4 2 2 3 6" xfId="51184"/>
    <cellStyle name="Финансовый 6 2 2 4 2 2 3 7" xfId="51185"/>
    <cellStyle name="Финансовый 6 2 2 4 2 2 3 8" xfId="51186"/>
    <cellStyle name="Финансовый 6 2 2 4 2 2 4" xfId="51187"/>
    <cellStyle name="Финансовый 6 2 2 4 2 2 4 2" xfId="51188"/>
    <cellStyle name="Финансовый 6 2 2 4 2 2 4 3" xfId="51189"/>
    <cellStyle name="Финансовый 6 2 2 4 2 2 4 4" xfId="51190"/>
    <cellStyle name="Финансовый 6 2 2 4 2 2 4 5" xfId="51191"/>
    <cellStyle name="Финансовый 6 2 2 4 2 2 5" xfId="51192"/>
    <cellStyle name="Финансовый 6 2 2 4 2 2 5 2" xfId="51193"/>
    <cellStyle name="Финансовый 6 2 2 4 2 2 5 3" xfId="51194"/>
    <cellStyle name="Финансовый 6 2 2 4 2 2 5 4" xfId="51195"/>
    <cellStyle name="Финансовый 6 2 2 4 2 2 5 5" xfId="51196"/>
    <cellStyle name="Финансовый 6 2 2 4 2 2 6" xfId="51197"/>
    <cellStyle name="Финансовый 6 2 2 4 2 2 7" xfId="51198"/>
    <cellStyle name="Финансовый 6 2 2 4 2 2 8" xfId="51199"/>
    <cellStyle name="Финансовый 6 2 2 4 2 2 9" xfId="51200"/>
    <cellStyle name="Финансовый 6 2 2 4 2 3" xfId="51201"/>
    <cellStyle name="Финансовый 6 2 2 4 2 3 2" xfId="51202"/>
    <cellStyle name="Финансовый 6 2 2 4 2 3 2 2" xfId="51203"/>
    <cellStyle name="Финансовый 6 2 2 4 2 3 2 3" xfId="51204"/>
    <cellStyle name="Финансовый 6 2 2 4 2 3 2 4" xfId="51205"/>
    <cellStyle name="Финансовый 6 2 2 4 2 3 2 5" xfId="51206"/>
    <cellStyle name="Финансовый 6 2 2 4 2 3 3" xfId="51207"/>
    <cellStyle name="Финансовый 6 2 2 4 2 3 4" xfId="51208"/>
    <cellStyle name="Финансовый 6 2 2 4 2 3 5" xfId="51209"/>
    <cellStyle name="Финансовый 6 2 2 4 2 3 6" xfId="51210"/>
    <cellStyle name="Финансовый 6 2 2 4 2 3 7" xfId="51211"/>
    <cellStyle name="Финансовый 6 2 2 4 2 3 8" xfId="51212"/>
    <cellStyle name="Финансовый 6 2 2 4 2 3 9" xfId="51213"/>
    <cellStyle name="Финансовый 6 2 2 4 2 4" xfId="51214"/>
    <cellStyle name="Финансовый 6 2 2 4 2 4 2" xfId="51215"/>
    <cellStyle name="Финансовый 6 2 2 4 2 4 2 2" xfId="51216"/>
    <cellStyle name="Финансовый 6 2 2 4 2 4 2 3" xfId="51217"/>
    <cellStyle name="Финансовый 6 2 2 4 2 4 2 4" xfId="51218"/>
    <cellStyle name="Финансовый 6 2 2 4 2 4 2 5" xfId="51219"/>
    <cellStyle name="Финансовый 6 2 2 4 2 4 3" xfId="51220"/>
    <cellStyle name="Финансовый 6 2 2 4 2 4 4" xfId="51221"/>
    <cellStyle name="Финансовый 6 2 2 4 2 4 5" xfId="51222"/>
    <cellStyle name="Финансовый 6 2 2 4 2 4 6" xfId="51223"/>
    <cellStyle name="Финансовый 6 2 2 4 2 4 7" xfId="51224"/>
    <cellStyle name="Финансовый 6 2 2 4 2 4 8" xfId="51225"/>
    <cellStyle name="Финансовый 6 2 2 4 2 5" xfId="51226"/>
    <cellStyle name="Финансовый 6 2 2 4 2 5 2" xfId="51227"/>
    <cellStyle name="Финансовый 6 2 2 4 2 5 3" xfId="51228"/>
    <cellStyle name="Финансовый 6 2 2 4 2 5 4" xfId="51229"/>
    <cellStyle name="Финансовый 6 2 2 4 2 5 5" xfId="51230"/>
    <cellStyle name="Финансовый 6 2 2 4 2 6" xfId="51231"/>
    <cellStyle name="Финансовый 6 2 2 4 2 6 2" xfId="51232"/>
    <cellStyle name="Финансовый 6 2 2 4 2 6 3" xfId="51233"/>
    <cellStyle name="Финансовый 6 2 2 4 2 6 4" xfId="51234"/>
    <cellStyle name="Финансовый 6 2 2 4 2 6 5" xfId="51235"/>
    <cellStyle name="Финансовый 6 2 2 4 2 7" xfId="51236"/>
    <cellStyle name="Финансовый 6 2 2 4 2 8" xfId="51237"/>
    <cellStyle name="Финансовый 6 2 2 4 2 9" xfId="51238"/>
    <cellStyle name="Финансовый 6 2 2 4 3" xfId="51239"/>
    <cellStyle name="Финансовый 6 2 2 4 3 10" xfId="51240"/>
    <cellStyle name="Финансовый 6 2 2 4 3 11" xfId="51241"/>
    <cellStyle name="Финансовый 6 2 2 4 3 12" xfId="51242"/>
    <cellStyle name="Финансовый 6 2 2 4 3 13" xfId="51243"/>
    <cellStyle name="Финансовый 6 2 2 4 3 2" xfId="51244"/>
    <cellStyle name="Финансовый 6 2 2 4 3 2 2" xfId="51245"/>
    <cellStyle name="Финансовый 6 2 2 4 3 2 2 2" xfId="51246"/>
    <cellStyle name="Финансовый 6 2 2 4 3 2 2 3" xfId="51247"/>
    <cellStyle name="Финансовый 6 2 2 4 3 2 2 4" xfId="51248"/>
    <cellStyle name="Финансовый 6 2 2 4 3 2 2 5" xfId="51249"/>
    <cellStyle name="Финансовый 6 2 2 4 3 2 3" xfId="51250"/>
    <cellStyle name="Финансовый 6 2 2 4 3 2 4" xfId="51251"/>
    <cellStyle name="Финансовый 6 2 2 4 3 2 5" xfId="51252"/>
    <cellStyle name="Финансовый 6 2 2 4 3 2 6" xfId="51253"/>
    <cellStyle name="Финансовый 6 2 2 4 3 2 7" xfId="51254"/>
    <cellStyle name="Финансовый 6 2 2 4 3 2 8" xfId="51255"/>
    <cellStyle name="Финансовый 6 2 2 4 3 2 9" xfId="51256"/>
    <cellStyle name="Финансовый 6 2 2 4 3 3" xfId="51257"/>
    <cellStyle name="Финансовый 6 2 2 4 3 3 2" xfId="51258"/>
    <cellStyle name="Финансовый 6 2 2 4 3 3 2 2" xfId="51259"/>
    <cellStyle name="Финансовый 6 2 2 4 3 3 2 3" xfId="51260"/>
    <cellStyle name="Финансовый 6 2 2 4 3 3 2 4" xfId="51261"/>
    <cellStyle name="Финансовый 6 2 2 4 3 3 2 5" xfId="51262"/>
    <cellStyle name="Финансовый 6 2 2 4 3 3 3" xfId="51263"/>
    <cellStyle name="Финансовый 6 2 2 4 3 3 4" xfId="51264"/>
    <cellStyle name="Финансовый 6 2 2 4 3 3 5" xfId="51265"/>
    <cellStyle name="Финансовый 6 2 2 4 3 3 6" xfId="51266"/>
    <cellStyle name="Финансовый 6 2 2 4 3 3 7" xfId="51267"/>
    <cellStyle name="Финансовый 6 2 2 4 3 3 8" xfId="51268"/>
    <cellStyle name="Финансовый 6 2 2 4 3 4" xfId="51269"/>
    <cellStyle name="Финансовый 6 2 2 4 3 4 2" xfId="51270"/>
    <cellStyle name="Финансовый 6 2 2 4 3 4 3" xfId="51271"/>
    <cellStyle name="Финансовый 6 2 2 4 3 4 4" xfId="51272"/>
    <cellStyle name="Финансовый 6 2 2 4 3 4 5" xfId="51273"/>
    <cellStyle name="Финансовый 6 2 2 4 3 5" xfId="51274"/>
    <cellStyle name="Финансовый 6 2 2 4 3 5 2" xfId="51275"/>
    <cellStyle name="Финансовый 6 2 2 4 3 5 3" xfId="51276"/>
    <cellStyle name="Финансовый 6 2 2 4 3 5 4" xfId="51277"/>
    <cellStyle name="Финансовый 6 2 2 4 3 5 5" xfId="51278"/>
    <cellStyle name="Финансовый 6 2 2 4 3 6" xfId="51279"/>
    <cellStyle name="Финансовый 6 2 2 4 3 7" xfId="51280"/>
    <cellStyle name="Финансовый 6 2 2 4 3 8" xfId="51281"/>
    <cellStyle name="Финансовый 6 2 2 4 3 9" xfId="51282"/>
    <cellStyle name="Финансовый 6 2 2 4 4" xfId="51283"/>
    <cellStyle name="Финансовый 6 2 2 4 4 10" xfId="51284"/>
    <cellStyle name="Финансовый 6 2 2 4 4 2" xfId="51285"/>
    <cellStyle name="Финансовый 6 2 2 4 4 2 2" xfId="51286"/>
    <cellStyle name="Финансовый 6 2 2 4 4 2 2 2" xfId="51287"/>
    <cellStyle name="Финансовый 6 2 2 4 4 2 2 3" xfId="51288"/>
    <cellStyle name="Финансовый 6 2 2 4 4 2 2 4" xfId="51289"/>
    <cellStyle name="Финансовый 6 2 2 4 4 2 2 5" xfId="51290"/>
    <cellStyle name="Финансовый 6 2 2 4 4 2 3" xfId="51291"/>
    <cellStyle name="Финансовый 6 2 2 4 4 2 4" xfId="51292"/>
    <cellStyle name="Финансовый 6 2 2 4 4 2 5" xfId="51293"/>
    <cellStyle name="Финансовый 6 2 2 4 4 2 6" xfId="51294"/>
    <cellStyle name="Финансовый 6 2 2 4 4 2 7" xfId="51295"/>
    <cellStyle name="Финансовый 6 2 2 4 4 2 8" xfId="51296"/>
    <cellStyle name="Финансовый 6 2 2 4 4 2 9" xfId="51297"/>
    <cellStyle name="Финансовый 6 2 2 4 4 3" xfId="51298"/>
    <cellStyle name="Финансовый 6 2 2 4 4 3 2" xfId="51299"/>
    <cellStyle name="Финансовый 6 2 2 4 4 3 3" xfId="51300"/>
    <cellStyle name="Финансовый 6 2 2 4 4 3 4" xfId="51301"/>
    <cellStyle name="Финансовый 6 2 2 4 4 3 5" xfId="51302"/>
    <cellStyle name="Финансовый 6 2 2 4 4 4" xfId="51303"/>
    <cellStyle name="Финансовый 6 2 2 4 4 5" xfId="51304"/>
    <cellStyle name="Финансовый 6 2 2 4 4 6" xfId="51305"/>
    <cellStyle name="Финансовый 6 2 2 4 4 7" xfId="51306"/>
    <cellStyle name="Финансовый 6 2 2 4 4 8" xfId="51307"/>
    <cellStyle name="Финансовый 6 2 2 4 4 9" xfId="51308"/>
    <cellStyle name="Финансовый 6 2 2 4 5" xfId="51309"/>
    <cellStyle name="Финансовый 6 2 2 4 5 2" xfId="51310"/>
    <cellStyle name="Финансовый 6 2 2 4 5 2 2" xfId="51311"/>
    <cellStyle name="Финансовый 6 2 2 4 5 2 3" xfId="51312"/>
    <cellStyle name="Финансовый 6 2 2 4 5 2 4" xfId="51313"/>
    <cellStyle name="Финансовый 6 2 2 4 5 2 5" xfId="51314"/>
    <cellStyle name="Финансовый 6 2 2 4 5 3" xfId="51315"/>
    <cellStyle name="Финансовый 6 2 2 4 5 4" xfId="51316"/>
    <cellStyle name="Финансовый 6 2 2 4 5 5" xfId="51317"/>
    <cellStyle name="Финансовый 6 2 2 4 5 6" xfId="51318"/>
    <cellStyle name="Финансовый 6 2 2 4 5 7" xfId="51319"/>
    <cellStyle name="Финансовый 6 2 2 4 5 8" xfId="51320"/>
    <cellStyle name="Финансовый 6 2 2 4 5 9" xfId="51321"/>
    <cellStyle name="Финансовый 6 2 2 4 6" xfId="51322"/>
    <cellStyle name="Финансовый 6 2 2 4 6 2" xfId="51323"/>
    <cellStyle name="Финансовый 6 2 2 4 6 2 2" xfId="51324"/>
    <cellStyle name="Финансовый 6 2 2 4 6 2 3" xfId="51325"/>
    <cellStyle name="Финансовый 6 2 2 4 6 2 4" xfId="51326"/>
    <cellStyle name="Финансовый 6 2 2 4 6 2 5" xfId="51327"/>
    <cellStyle name="Финансовый 6 2 2 4 6 3" xfId="51328"/>
    <cellStyle name="Финансовый 6 2 2 4 6 4" xfId="51329"/>
    <cellStyle name="Финансовый 6 2 2 4 6 5" xfId="51330"/>
    <cellStyle name="Финансовый 6 2 2 4 6 6" xfId="51331"/>
    <cellStyle name="Финансовый 6 2 2 4 6 7" xfId="51332"/>
    <cellStyle name="Финансовый 6 2 2 4 6 8" xfId="51333"/>
    <cellStyle name="Финансовый 6 2 2 4 7" xfId="51334"/>
    <cellStyle name="Финансовый 6 2 2 4 7 2" xfId="51335"/>
    <cellStyle name="Финансовый 6 2 2 4 7 3" xfId="51336"/>
    <cellStyle name="Финансовый 6 2 2 4 7 4" xfId="51337"/>
    <cellStyle name="Финансовый 6 2 2 4 7 5" xfId="51338"/>
    <cellStyle name="Финансовый 6 2 2 4 8" xfId="51339"/>
    <cellStyle name="Финансовый 6 2 2 4 8 2" xfId="51340"/>
    <cellStyle name="Финансовый 6 2 2 4 8 3" xfId="51341"/>
    <cellStyle name="Финансовый 6 2 2 4 8 4" xfId="51342"/>
    <cellStyle name="Финансовый 6 2 2 4 8 5" xfId="51343"/>
    <cellStyle name="Финансовый 6 2 2 4 9" xfId="51344"/>
    <cellStyle name="Финансовый 6 2 2 5" xfId="51345"/>
    <cellStyle name="Финансовый 6 2 2 5 10" xfId="51346"/>
    <cellStyle name="Финансовый 6 2 2 5 11" xfId="51347"/>
    <cellStyle name="Финансовый 6 2 2 5 12" xfId="51348"/>
    <cellStyle name="Финансовый 6 2 2 5 13" xfId="51349"/>
    <cellStyle name="Финансовый 6 2 2 5 14" xfId="51350"/>
    <cellStyle name="Финансовый 6 2 2 5 15" xfId="51351"/>
    <cellStyle name="Финансовый 6 2 2 5 2" xfId="51352"/>
    <cellStyle name="Финансовый 6 2 2 5 2 10" xfId="51353"/>
    <cellStyle name="Финансовый 6 2 2 5 2 11" xfId="51354"/>
    <cellStyle name="Финансовый 6 2 2 5 2 12" xfId="51355"/>
    <cellStyle name="Финансовый 6 2 2 5 2 13" xfId="51356"/>
    <cellStyle name="Финансовый 6 2 2 5 2 14" xfId="51357"/>
    <cellStyle name="Финансовый 6 2 2 5 2 2" xfId="51358"/>
    <cellStyle name="Финансовый 6 2 2 5 2 2 10" xfId="51359"/>
    <cellStyle name="Финансовый 6 2 2 5 2 2 11" xfId="51360"/>
    <cellStyle name="Финансовый 6 2 2 5 2 2 12" xfId="51361"/>
    <cellStyle name="Финансовый 6 2 2 5 2 2 13" xfId="51362"/>
    <cellStyle name="Финансовый 6 2 2 5 2 2 2" xfId="51363"/>
    <cellStyle name="Финансовый 6 2 2 5 2 2 2 2" xfId="51364"/>
    <cellStyle name="Финансовый 6 2 2 5 2 2 2 2 2" xfId="51365"/>
    <cellStyle name="Финансовый 6 2 2 5 2 2 2 2 3" xfId="51366"/>
    <cellStyle name="Финансовый 6 2 2 5 2 2 2 2 4" xfId="51367"/>
    <cellStyle name="Финансовый 6 2 2 5 2 2 2 2 5" xfId="51368"/>
    <cellStyle name="Финансовый 6 2 2 5 2 2 2 3" xfId="51369"/>
    <cellStyle name="Финансовый 6 2 2 5 2 2 2 4" xfId="51370"/>
    <cellStyle name="Финансовый 6 2 2 5 2 2 2 5" xfId="51371"/>
    <cellStyle name="Финансовый 6 2 2 5 2 2 2 6" xfId="51372"/>
    <cellStyle name="Финансовый 6 2 2 5 2 2 2 7" xfId="51373"/>
    <cellStyle name="Финансовый 6 2 2 5 2 2 2 8" xfId="51374"/>
    <cellStyle name="Финансовый 6 2 2 5 2 2 2 9" xfId="51375"/>
    <cellStyle name="Финансовый 6 2 2 5 2 2 3" xfId="51376"/>
    <cellStyle name="Финансовый 6 2 2 5 2 2 3 2" xfId="51377"/>
    <cellStyle name="Финансовый 6 2 2 5 2 2 3 2 2" xfId="51378"/>
    <cellStyle name="Финансовый 6 2 2 5 2 2 3 2 3" xfId="51379"/>
    <cellStyle name="Финансовый 6 2 2 5 2 2 3 2 4" xfId="51380"/>
    <cellStyle name="Финансовый 6 2 2 5 2 2 3 2 5" xfId="51381"/>
    <cellStyle name="Финансовый 6 2 2 5 2 2 3 3" xfId="51382"/>
    <cellStyle name="Финансовый 6 2 2 5 2 2 3 4" xfId="51383"/>
    <cellStyle name="Финансовый 6 2 2 5 2 2 3 5" xfId="51384"/>
    <cellStyle name="Финансовый 6 2 2 5 2 2 3 6" xfId="51385"/>
    <cellStyle name="Финансовый 6 2 2 5 2 2 3 7" xfId="51386"/>
    <cellStyle name="Финансовый 6 2 2 5 2 2 3 8" xfId="51387"/>
    <cellStyle name="Финансовый 6 2 2 5 2 2 4" xfId="51388"/>
    <cellStyle name="Финансовый 6 2 2 5 2 2 4 2" xfId="51389"/>
    <cellStyle name="Финансовый 6 2 2 5 2 2 4 3" xfId="51390"/>
    <cellStyle name="Финансовый 6 2 2 5 2 2 4 4" xfId="51391"/>
    <cellStyle name="Финансовый 6 2 2 5 2 2 4 5" xfId="51392"/>
    <cellStyle name="Финансовый 6 2 2 5 2 2 5" xfId="51393"/>
    <cellStyle name="Финансовый 6 2 2 5 2 2 5 2" xfId="51394"/>
    <cellStyle name="Финансовый 6 2 2 5 2 2 5 3" xfId="51395"/>
    <cellStyle name="Финансовый 6 2 2 5 2 2 5 4" xfId="51396"/>
    <cellStyle name="Финансовый 6 2 2 5 2 2 5 5" xfId="51397"/>
    <cellStyle name="Финансовый 6 2 2 5 2 2 6" xfId="51398"/>
    <cellStyle name="Финансовый 6 2 2 5 2 2 7" xfId="51399"/>
    <cellStyle name="Финансовый 6 2 2 5 2 2 8" xfId="51400"/>
    <cellStyle name="Финансовый 6 2 2 5 2 2 9" xfId="51401"/>
    <cellStyle name="Финансовый 6 2 2 5 2 3" xfId="51402"/>
    <cellStyle name="Финансовый 6 2 2 5 2 3 2" xfId="51403"/>
    <cellStyle name="Финансовый 6 2 2 5 2 3 2 2" xfId="51404"/>
    <cellStyle name="Финансовый 6 2 2 5 2 3 2 3" xfId="51405"/>
    <cellStyle name="Финансовый 6 2 2 5 2 3 2 4" xfId="51406"/>
    <cellStyle name="Финансовый 6 2 2 5 2 3 2 5" xfId="51407"/>
    <cellStyle name="Финансовый 6 2 2 5 2 3 3" xfId="51408"/>
    <cellStyle name="Финансовый 6 2 2 5 2 3 4" xfId="51409"/>
    <cellStyle name="Финансовый 6 2 2 5 2 3 5" xfId="51410"/>
    <cellStyle name="Финансовый 6 2 2 5 2 3 6" xfId="51411"/>
    <cellStyle name="Финансовый 6 2 2 5 2 3 7" xfId="51412"/>
    <cellStyle name="Финансовый 6 2 2 5 2 3 8" xfId="51413"/>
    <cellStyle name="Финансовый 6 2 2 5 2 3 9" xfId="51414"/>
    <cellStyle name="Финансовый 6 2 2 5 2 4" xfId="51415"/>
    <cellStyle name="Финансовый 6 2 2 5 2 4 2" xfId="51416"/>
    <cellStyle name="Финансовый 6 2 2 5 2 4 2 2" xfId="51417"/>
    <cellStyle name="Финансовый 6 2 2 5 2 4 2 3" xfId="51418"/>
    <cellStyle name="Финансовый 6 2 2 5 2 4 2 4" xfId="51419"/>
    <cellStyle name="Финансовый 6 2 2 5 2 4 2 5" xfId="51420"/>
    <cellStyle name="Финансовый 6 2 2 5 2 4 3" xfId="51421"/>
    <cellStyle name="Финансовый 6 2 2 5 2 4 4" xfId="51422"/>
    <cellStyle name="Финансовый 6 2 2 5 2 4 5" xfId="51423"/>
    <cellStyle name="Финансовый 6 2 2 5 2 4 6" xfId="51424"/>
    <cellStyle name="Финансовый 6 2 2 5 2 4 7" xfId="51425"/>
    <cellStyle name="Финансовый 6 2 2 5 2 4 8" xfId="51426"/>
    <cellStyle name="Финансовый 6 2 2 5 2 5" xfId="51427"/>
    <cellStyle name="Финансовый 6 2 2 5 2 5 2" xfId="51428"/>
    <cellStyle name="Финансовый 6 2 2 5 2 5 3" xfId="51429"/>
    <cellStyle name="Финансовый 6 2 2 5 2 5 4" xfId="51430"/>
    <cellStyle name="Финансовый 6 2 2 5 2 5 5" xfId="51431"/>
    <cellStyle name="Финансовый 6 2 2 5 2 6" xfId="51432"/>
    <cellStyle name="Финансовый 6 2 2 5 2 6 2" xfId="51433"/>
    <cellStyle name="Финансовый 6 2 2 5 2 6 3" xfId="51434"/>
    <cellStyle name="Финансовый 6 2 2 5 2 6 4" xfId="51435"/>
    <cellStyle name="Финансовый 6 2 2 5 2 6 5" xfId="51436"/>
    <cellStyle name="Финансовый 6 2 2 5 2 7" xfId="51437"/>
    <cellStyle name="Финансовый 6 2 2 5 2 8" xfId="51438"/>
    <cellStyle name="Финансовый 6 2 2 5 2 9" xfId="51439"/>
    <cellStyle name="Финансовый 6 2 2 5 3" xfId="51440"/>
    <cellStyle name="Финансовый 6 2 2 5 3 10" xfId="51441"/>
    <cellStyle name="Финансовый 6 2 2 5 3 11" xfId="51442"/>
    <cellStyle name="Финансовый 6 2 2 5 3 12" xfId="51443"/>
    <cellStyle name="Финансовый 6 2 2 5 3 13" xfId="51444"/>
    <cellStyle name="Финансовый 6 2 2 5 3 2" xfId="51445"/>
    <cellStyle name="Финансовый 6 2 2 5 3 2 2" xfId="51446"/>
    <cellStyle name="Финансовый 6 2 2 5 3 2 2 2" xfId="51447"/>
    <cellStyle name="Финансовый 6 2 2 5 3 2 2 3" xfId="51448"/>
    <cellStyle name="Финансовый 6 2 2 5 3 2 2 4" xfId="51449"/>
    <cellStyle name="Финансовый 6 2 2 5 3 2 2 5" xfId="51450"/>
    <cellStyle name="Финансовый 6 2 2 5 3 2 3" xfId="51451"/>
    <cellStyle name="Финансовый 6 2 2 5 3 2 4" xfId="51452"/>
    <cellStyle name="Финансовый 6 2 2 5 3 2 5" xfId="51453"/>
    <cellStyle name="Финансовый 6 2 2 5 3 2 6" xfId="51454"/>
    <cellStyle name="Финансовый 6 2 2 5 3 2 7" xfId="51455"/>
    <cellStyle name="Финансовый 6 2 2 5 3 2 8" xfId="51456"/>
    <cellStyle name="Финансовый 6 2 2 5 3 2 9" xfId="51457"/>
    <cellStyle name="Финансовый 6 2 2 5 3 3" xfId="51458"/>
    <cellStyle name="Финансовый 6 2 2 5 3 3 2" xfId="51459"/>
    <cellStyle name="Финансовый 6 2 2 5 3 3 2 2" xfId="51460"/>
    <cellStyle name="Финансовый 6 2 2 5 3 3 2 3" xfId="51461"/>
    <cellStyle name="Финансовый 6 2 2 5 3 3 2 4" xfId="51462"/>
    <cellStyle name="Финансовый 6 2 2 5 3 3 2 5" xfId="51463"/>
    <cellStyle name="Финансовый 6 2 2 5 3 3 3" xfId="51464"/>
    <cellStyle name="Финансовый 6 2 2 5 3 3 4" xfId="51465"/>
    <cellStyle name="Финансовый 6 2 2 5 3 3 5" xfId="51466"/>
    <cellStyle name="Финансовый 6 2 2 5 3 3 6" xfId="51467"/>
    <cellStyle name="Финансовый 6 2 2 5 3 3 7" xfId="51468"/>
    <cellStyle name="Финансовый 6 2 2 5 3 3 8" xfId="51469"/>
    <cellStyle name="Финансовый 6 2 2 5 3 4" xfId="51470"/>
    <cellStyle name="Финансовый 6 2 2 5 3 4 2" xfId="51471"/>
    <cellStyle name="Финансовый 6 2 2 5 3 4 3" xfId="51472"/>
    <cellStyle name="Финансовый 6 2 2 5 3 4 4" xfId="51473"/>
    <cellStyle name="Финансовый 6 2 2 5 3 4 5" xfId="51474"/>
    <cellStyle name="Финансовый 6 2 2 5 3 5" xfId="51475"/>
    <cellStyle name="Финансовый 6 2 2 5 3 5 2" xfId="51476"/>
    <cellStyle name="Финансовый 6 2 2 5 3 5 3" xfId="51477"/>
    <cellStyle name="Финансовый 6 2 2 5 3 5 4" xfId="51478"/>
    <cellStyle name="Финансовый 6 2 2 5 3 5 5" xfId="51479"/>
    <cellStyle name="Финансовый 6 2 2 5 3 6" xfId="51480"/>
    <cellStyle name="Финансовый 6 2 2 5 3 7" xfId="51481"/>
    <cellStyle name="Финансовый 6 2 2 5 3 8" xfId="51482"/>
    <cellStyle name="Финансовый 6 2 2 5 3 9" xfId="51483"/>
    <cellStyle name="Финансовый 6 2 2 5 4" xfId="51484"/>
    <cellStyle name="Финансовый 6 2 2 5 4 2" xfId="51485"/>
    <cellStyle name="Финансовый 6 2 2 5 4 2 2" xfId="51486"/>
    <cellStyle name="Финансовый 6 2 2 5 4 2 3" xfId="51487"/>
    <cellStyle name="Финансовый 6 2 2 5 4 2 4" xfId="51488"/>
    <cellStyle name="Финансовый 6 2 2 5 4 2 5" xfId="51489"/>
    <cellStyle name="Финансовый 6 2 2 5 4 3" xfId="51490"/>
    <cellStyle name="Финансовый 6 2 2 5 4 4" xfId="51491"/>
    <cellStyle name="Финансовый 6 2 2 5 4 5" xfId="51492"/>
    <cellStyle name="Финансовый 6 2 2 5 4 6" xfId="51493"/>
    <cellStyle name="Финансовый 6 2 2 5 4 7" xfId="51494"/>
    <cellStyle name="Финансовый 6 2 2 5 4 8" xfId="51495"/>
    <cellStyle name="Финансовый 6 2 2 5 4 9" xfId="51496"/>
    <cellStyle name="Финансовый 6 2 2 5 5" xfId="51497"/>
    <cellStyle name="Финансовый 6 2 2 5 5 2" xfId="51498"/>
    <cellStyle name="Финансовый 6 2 2 5 5 2 2" xfId="51499"/>
    <cellStyle name="Финансовый 6 2 2 5 5 2 3" xfId="51500"/>
    <cellStyle name="Финансовый 6 2 2 5 5 2 4" xfId="51501"/>
    <cellStyle name="Финансовый 6 2 2 5 5 2 5" xfId="51502"/>
    <cellStyle name="Финансовый 6 2 2 5 5 3" xfId="51503"/>
    <cellStyle name="Финансовый 6 2 2 5 5 4" xfId="51504"/>
    <cellStyle name="Финансовый 6 2 2 5 5 5" xfId="51505"/>
    <cellStyle name="Финансовый 6 2 2 5 5 6" xfId="51506"/>
    <cellStyle name="Финансовый 6 2 2 5 5 7" xfId="51507"/>
    <cellStyle name="Финансовый 6 2 2 5 5 8" xfId="51508"/>
    <cellStyle name="Финансовый 6 2 2 5 6" xfId="51509"/>
    <cellStyle name="Финансовый 6 2 2 5 6 2" xfId="51510"/>
    <cellStyle name="Финансовый 6 2 2 5 6 3" xfId="51511"/>
    <cellStyle name="Финансовый 6 2 2 5 6 4" xfId="51512"/>
    <cellStyle name="Финансовый 6 2 2 5 6 5" xfId="51513"/>
    <cellStyle name="Финансовый 6 2 2 5 7" xfId="51514"/>
    <cellStyle name="Финансовый 6 2 2 5 7 2" xfId="51515"/>
    <cellStyle name="Финансовый 6 2 2 5 7 3" xfId="51516"/>
    <cellStyle name="Финансовый 6 2 2 5 7 4" xfId="51517"/>
    <cellStyle name="Финансовый 6 2 2 5 7 5" xfId="51518"/>
    <cellStyle name="Финансовый 6 2 2 5 8" xfId="51519"/>
    <cellStyle name="Финансовый 6 2 2 5 9" xfId="51520"/>
    <cellStyle name="Финансовый 6 2 2 6" xfId="51521"/>
    <cellStyle name="Финансовый 6 2 2 6 10" xfId="51522"/>
    <cellStyle name="Финансовый 6 2 2 6 11" xfId="51523"/>
    <cellStyle name="Финансовый 6 2 2 6 12" xfId="51524"/>
    <cellStyle name="Финансовый 6 2 2 6 13" xfId="51525"/>
    <cellStyle name="Финансовый 6 2 2 6 14" xfId="51526"/>
    <cellStyle name="Финансовый 6 2 2 6 15" xfId="51527"/>
    <cellStyle name="Финансовый 6 2 2 6 2" xfId="51528"/>
    <cellStyle name="Финансовый 6 2 2 6 2 10" xfId="51529"/>
    <cellStyle name="Финансовый 6 2 2 6 2 11" xfId="51530"/>
    <cellStyle name="Финансовый 6 2 2 6 2 12" xfId="51531"/>
    <cellStyle name="Финансовый 6 2 2 6 2 13" xfId="51532"/>
    <cellStyle name="Финансовый 6 2 2 6 2 14" xfId="51533"/>
    <cellStyle name="Финансовый 6 2 2 6 2 2" xfId="51534"/>
    <cellStyle name="Финансовый 6 2 2 6 2 2 10" xfId="51535"/>
    <cellStyle name="Финансовый 6 2 2 6 2 2 11" xfId="51536"/>
    <cellStyle name="Финансовый 6 2 2 6 2 2 12" xfId="51537"/>
    <cellStyle name="Финансовый 6 2 2 6 2 2 13" xfId="51538"/>
    <cellStyle name="Финансовый 6 2 2 6 2 2 2" xfId="51539"/>
    <cellStyle name="Финансовый 6 2 2 6 2 2 2 2" xfId="51540"/>
    <cellStyle name="Финансовый 6 2 2 6 2 2 2 2 2" xfId="51541"/>
    <cellStyle name="Финансовый 6 2 2 6 2 2 2 2 3" xfId="51542"/>
    <cellStyle name="Финансовый 6 2 2 6 2 2 2 2 4" xfId="51543"/>
    <cellStyle name="Финансовый 6 2 2 6 2 2 2 2 5" xfId="51544"/>
    <cellStyle name="Финансовый 6 2 2 6 2 2 2 3" xfId="51545"/>
    <cellStyle name="Финансовый 6 2 2 6 2 2 2 4" xfId="51546"/>
    <cellStyle name="Финансовый 6 2 2 6 2 2 2 5" xfId="51547"/>
    <cellStyle name="Финансовый 6 2 2 6 2 2 2 6" xfId="51548"/>
    <cellStyle name="Финансовый 6 2 2 6 2 2 2 7" xfId="51549"/>
    <cellStyle name="Финансовый 6 2 2 6 2 2 2 8" xfId="51550"/>
    <cellStyle name="Финансовый 6 2 2 6 2 2 2 9" xfId="51551"/>
    <cellStyle name="Финансовый 6 2 2 6 2 2 3" xfId="51552"/>
    <cellStyle name="Финансовый 6 2 2 6 2 2 3 2" xfId="51553"/>
    <cellStyle name="Финансовый 6 2 2 6 2 2 3 2 2" xfId="51554"/>
    <cellStyle name="Финансовый 6 2 2 6 2 2 3 2 3" xfId="51555"/>
    <cellStyle name="Финансовый 6 2 2 6 2 2 3 2 4" xfId="51556"/>
    <cellStyle name="Финансовый 6 2 2 6 2 2 3 2 5" xfId="51557"/>
    <cellStyle name="Финансовый 6 2 2 6 2 2 3 3" xfId="51558"/>
    <cellStyle name="Финансовый 6 2 2 6 2 2 3 4" xfId="51559"/>
    <cellStyle name="Финансовый 6 2 2 6 2 2 3 5" xfId="51560"/>
    <cellStyle name="Финансовый 6 2 2 6 2 2 3 6" xfId="51561"/>
    <cellStyle name="Финансовый 6 2 2 6 2 2 3 7" xfId="51562"/>
    <cellStyle name="Финансовый 6 2 2 6 2 2 3 8" xfId="51563"/>
    <cellStyle name="Финансовый 6 2 2 6 2 2 4" xfId="51564"/>
    <cellStyle name="Финансовый 6 2 2 6 2 2 4 2" xfId="51565"/>
    <cellStyle name="Финансовый 6 2 2 6 2 2 4 3" xfId="51566"/>
    <cellStyle name="Финансовый 6 2 2 6 2 2 4 4" xfId="51567"/>
    <cellStyle name="Финансовый 6 2 2 6 2 2 4 5" xfId="51568"/>
    <cellStyle name="Финансовый 6 2 2 6 2 2 5" xfId="51569"/>
    <cellStyle name="Финансовый 6 2 2 6 2 2 5 2" xfId="51570"/>
    <cellStyle name="Финансовый 6 2 2 6 2 2 5 3" xfId="51571"/>
    <cellStyle name="Финансовый 6 2 2 6 2 2 5 4" xfId="51572"/>
    <cellStyle name="Финансовый 6 2 2 6 2 2 5 5" xfId="51573"/>
    <cellStyle name="Финансовый 6 2 2 6 2 2 6" xfId="51574"/>
    <cellStyle name="Финансовый 6 2 2 6 2 2 7" xfId="51575"/>
    <cellStyle name="Финансовый 6 2 2 6 2 2 8" xfId="51576"/>
    <cellStyle name="Финансовый 6 2 2 6 2 2 9" xfId="51577"/>
    <cellStyle name="Финансовый 6 2 2 6 2 3" xfId="51578"/>
    <cellStyle name="Финансовый 6 2 2 6 2 3 2" xfId="51579"/>
    <cellStyle name="Финансовый 6 2 2 6 2 3 2 2" xfId="51580"/>
    <cellStyle name="Финансовый 6 2 2 6 2 3 2 3" xfId="51581"/>
    <cellStyle name="Финансовый 6 2 2 6 2 3 2 4" xfId="51582"/>
    <cellStyle name="Финансовый 6 2 2 6 2 3 2 5" xfId="51583"/>
    <cellStyle name="Финансовый 6 2 2 6 2 3 3" xfId="51584"/>
    <cellStyle name="Финансовый 6 2 2 6 2 3 4" xfId="51585"/>
    <cellStyle name="Финансовый 6 2 2 6 2 3 5" xfId="51586"/>
    <cellStyle name="Финансовый 6 2 2 6 2 3 6" xfId="51587"/>
    <cellStyle name="Финансовый 6 2 2 6 2 3 7" xfId="51588"/>
    <cellStyle name="Финансовый 6 2 2 6 2 3 8" xfId="51589"/>
    <cellStyle name="Финансовый 6 2 2 6 2 3 9" xfId="51590"/>
    <cellStyle name="Финансовый 6 2 2 6 2 4" xfId="51591"/>
    <cellStyle name="Финансовый 6 2 2 6 2 4 2" xfId="51592"/>
    <cellStyle name="Финансовый 6 2 2 6 2 4 2 2" xfId="51593"/>
    <cellStyle name="Финансовый 6 2 2 6 2 4 2 3" xfId="51594"/>
    <cellStyle name="Финансовый 6 2 2 6 2 4 2 4" xfId="51595"/>
    <cellStyle name="Финансовый 6 2 2 6 2 4 2 5" xfId="51596"/>
    <cellStyle name="Финансовый 6 2 2 6 2 4 3" xfId="51597"/>
    <cellStyle name="Финансовый 6 2 2 6 2 4 4" xfId="51598"/>
    <cellStyle name="Финансовый 6 2 2 6 2 4 5" xfId="51599"/>
    <cellStyle name="Финансовый 6 2 2 6 2 4 6" xfId="51600"/>
    <cellStyle name="Финансовый 6 2 2 6 2 4 7" xfId="51601"/>
    <cellStyle name="Финансовый 6 2 2 6 2 4 8" xfId="51602"/>
    <cellStyle name="Финансовый 6 2 2 6 2 5" xfId="51603"/>
    <cellStyle name="Финансовый 6 2 2 6 2 5 2" xfId="51604"/>
    <cellStyle name="Финансовый 6 2 2 6 2 5 3" xfId="51605"/>
    <cellStyle name="Финансовый 6 2 2 6 2 5 4" xfId="51606"/>
    <cellStyle name="Финансовый 6 2 2 6 2 5 5" xfId="51607"/>
    <cellStyle name="Финансовый 6 2 2 6 2 6" xfId="51608"/>
    <cellStyle name="Финансовый 6 2 2 6 2 6 2" xfId="51609"/>
    <cellStyle name="Финансовый 6 2 2 6 2 6 3" xfId="51610"/>
    <cellStyle name="Финансовый 6 2 2 6 2 6 4" xfId="51611"/>
    <cellStyle name="Финансовый 6 2 2 6 2 6 5" xfId="51612"/>
    <cellStyle name="Финансовый 6 2 2 6 2 7" xfId="51613"/>
    <cellStyle name="Финансовый 6 2 2 6 2 8" xfId="51614"/>
    <cellStyle name="Финансовый 6 2 2 6 2 9" xfId="51615"/>
    <cellStyle name="Финансовый 6 2 2 6 3" xfId="51616"/>
    <cellStyle name="Финансовый 6 2 2 6 3 10" xfId="51617"/>
    <cellStyle name="Финансовый 6 2 2 6 3 11" xfId="51618"/>
    <cellStyle name="Финансовый 6 2 2 6 3 12" xfId="51619"/>
    <cellStyle name="Финансовый 6 2 2 6 3 13" xfId="51620"/>
    <cellStyle name="Финансовый 6 2 2 6 3 2" xfId="51621"/>
    <cellStyle name="Финансовый 6 2 2 6 3 2 2" xfId="51622"/>
    <cellStyle name="Финансовый 6 2 2 6 3 2 2 2" xfId="51623"/>
    <cellStyle name="Финансовый 6 2 2 6 3 2 2 3" xfId="51624"/>
    <cellStyle name="Финансовый 6 2 2 6 3 2 2 4" xfId="51625"/>
    <cellStyle name="Финансовый 6 2 2 6 3 2 2 5" xfId="51626"/>
    <cellStyle name="Финансовый 6 2 2 6 3 2 3" xfId="51627"/>
    <cellStyle name="Финансовый 6 2 2 6 3 2 4" xfId="51628"/>
    <cellStyle name="Финансовый 6 2 2 6 3 2 5" xfId="51629"/>
    <cellStyle name="Финансовый 6 2 2 6 3 2 6" xfId="51630"/>
    <cellStyle name="Финансовый 6 2 2 6 3 2 7" xfId="51631"/>
    <cellStyle name="Финансовый 6 2 2 6 3 2 8" xfId="51632"/>
    <cellStyle name="Финансовый 6 2 2 6 3 2 9" xfId="51633"/>
    <cellStyle name="Финансовый 6 2 2 6 3 3" xfId="51634"/>
    <cellStyle name="Финансовый 6 2 2 6 3 3 2" xfId="51635"/>
    <cellStyle name="Финансовый 6 2 2 6 3 3 2 2" xfId="51636"/>
    <cellStyle name="Финансовый 6 2 2 6 3 3 2 3" xfId="51637"/>
    <cellStyle name="Финансовый 6 2 2 6 3 3 2 4" xfId="51638"/>
    <cellStyle name="Финансовый 6 2 2 6 3 3 2 5" xfId="51639"/>
    <cellStyle name="Финансовый 6 2 2 6 3 3 3" xfId="51640"/>
    <cellStyle name="Финансовый 6 2 2 6 3 3 4" xfId="51641"/>
    <cellStyle name="Финансовый 6 2 2 6 3 3 5" xfId="51642"/>
    <cellStyle name="Финансовый 6 2 2 6 3 3 6" xfId="51643"/>
    <cellStyle name="Финансовый 6 2 2 6 3 3 7" xfId="51644"/>
    <cellStyle name="Финансовый 6 2 2 6 3 3 8" xfId="51645"/>
    <cellStyle name="Финансовый 6 2 2 6 3 4" xfId="51646"/>
    <cellStyle name="Финансовый 6 2 2 6 3 4 2" xfId="51647"/>
    <cellStyle name="Финансовый 6 2 2 6 3 4 3" xfId="51648"/>
    <cellStyle name="Финансовый 6 2 2 6 3 4 4" xfId="51649"/>
    <cellStyle name="Финансовый 6 2 2 6 3 4 5" xfId="51650"/>
    <cellStyle name="Финансовый 6 2 2 6 3 5" xfId="51651"/>
    <cellStyle name="Финансовый 6 2 2 6 3 5 2" xfId="51652"/>
    <cellStyle name="Финансовый 6 2 2 6 3 5 3" xfId="51653"/>
    <cellStyle name="Финансовый 6 2 2 6 3 5 4" xfId="51654"/>
    <cellStyle name="Финансовый 6 2 2 6 3 5 5" xfId="51655"/>
    <cellStyle name="Финансовый 6 2 2 6 3 6" xfId="51656"/>
    <cellStyle name="Финансовый 6 2 2 6 3 7" xfId="51657"/>
    <cellStyle name="Финансовый 6 2 2 6 3 8" xfId="51658"/>
    <cellStyle name="Финансовый 6 2 2 6 3 9" xfId="51659"/>
    <cellStyle name="Финансовый 6 2 2 6 4" xfId="51660"/>
    <cellStyle name="Финансовый 6 2 2 6 4 2" xfId="51661"/>
    <cellStyle name="Финансовый 6 2 2 6 4 2 2" xfId="51662"/>
    <cellStyle name="Финансовый 6 2 2 6 4 2 3" xfId="51663"/>
    <cellStyle name="Финансовый 6 2 2 6 4 2 4" xfId="51664"/>
    <cellStyle name="Финансовый 6 2 2 6 4 2 5" xfId="51665"/>
    <cellStyle name="Финансовый 6 2 2 6 4 3" xfId="51666"/>
    <cellStyle name="Финансовый 6 2 2 6 4 4" xfId="51667"/>
    <cellStyle name="Финансовый 6 2 2 6 4 5" xfId="51668"/>
    <cellStyle name="Финансовый 6 2 2 6 4 6" xfId="51669"/>
    <cellStyle name="Финансовый 6 2 2 6 4 7" xfId="51670"/>
    <cellStyle name="Финансовый 6 2 2 6 4 8" xfId="51671"/>
    <cellStyle name="Финансовый 6 2 2 6 4 9" xfId="51672"/>
    <cellStyle name="Финансовый 6 2 2 6 5" xfId="51673"/>
    <cellStyle name="Финансовый 6 2 2 6 5 2" xfId="51674"/>
    <cellStyle name="Финансовый 6 2 2 6 5 2 2" xfId="51675"/>
    <cellStyle name="Финансовый 6 2 2 6 5 2 3" xfId="51676"/>
    <cellStyle name="Финансовый 6 2 2 6 5 2 4" xfId="51677"/>
    <cellStyle name="Финансовый 6 2 2 6 5 2 5" xfId="51678"/>
    <cellStyle name="Финансовый 6 2 2 6 5 3" xfId="51679"/>
    <cellStyle name="Финансовый 6 2 2 6 5 4" xfId="51680"/>
    <cellStyle name="Финансовый 6 2 2 6 5 5" xfId="51681"/>
    <cellStyle name="Финансовый 6 2 2 6 5 6" xfId="51682"/>
    <cellStyle name="Финансовый 6 2 2 6 5 7" xfId="51683"/>
    <cellStyle name="Финансовый 6 2 2 6 5 8" xfId="51684"/>
    <cellStyle name="Финансовый 6 2 2 6 6" xfId="51685"/>
    <cellStyle name="Финансовый 6 2 2 6 6 2" xfId="51686"/>
    <cellStyle name="Финансовый 6 2 2 6 6 3" xfId="51687"/>
    <cellStyle name="Финансовый 6 2 2 6 6 4" xfId="51688"/>
    <cellStyle name="Финансовый 6 2 2 6 6 5" xfId="51689"/>
    <cellStyle name="Финансовый 6 2 2 6 7" xfId="51690"/>
    <cellStyle name="Финансовый 6 2 2 6 7 2" xfId="51691"/>
    <cellStyle name="Финансовый 6 2 2 6 7 3" xfId="51692"/>
    <cellStyle name="Финансовый 6 2 2 6 7 4" xfId="51693"/>
    <cellStyle name="Финансовый 6 2 2 6 7 5" xfId="51694"/>
    <cellStyle name="Финансовый 6 2 2 6 8" xfId="51695"/>
    <cellStyle name="Финансовый 6 2 2 6 9" xfId="51696"/>
    <cellStyle name="Финансовый 6 2 2 7" xfId="51697"/>
    <cellStyle name="Финансовый 6 2 2 7 10" xfId="51698"/>
    <cellStyle name="Финансовый 6 2 2 7 11" xfId="51699"/>
    <cellStyle name="Финансовый 6 2 2 7 12" xfId="51700"/>
    <cellStyle name="Финансовый 6 2 2 7 13" xfId="51701"/>
    <cellStyle name="Финансовый 6 2 2 7 14" xfId="51702"/>
    <cellStyle name="Финансовый 6 2 2 7 15" xfId="51703"/>
    <cellStyle name="Финансовый 6 2 2 7 2" xfId="51704"/>
    <cellStyle name="Финансовый 6 2 2 7 2 10" xfId="51705"/>
    <cellStyle name="Финансовый 6 2 2 7 2 11" xfId="51706"/>
    <cellStyle name="Финансовый 6 2 2 7 2 12" xfId="51707"/>
    <cellStyle name="Финансовый 6 2 2 7 2 13" xfId="51708"/>
    <cellStyle name="Финансовый 6 2 2 7 2 14" xfId="51709"/>
    <cellStyle name="Финансовый 6 2 2 7 2 2" xfId="51710"/>
    <cellStyle name="Финансовый 6 2 2 7 2 2 10" xfId="51711"/>
    <cellStyle name="Финансовый 6 2 2 7 2 2 11" xfId="51712"/>
    <cellStyle name="Финансовый 6 2 2 7 2 2 12" xfId="51713"/>
    <cellStyle name="Финансовый 6 2 2 7 2 2 13" xfId="51714"/>
    <cellStyle name="Финансовый 6 2 2 7 2 2 2" xfId="51715"/>
    <cellStyle name="Финансовый 6 2 2 7 2 2 2 2" xfId="51716"/>
    <cellStyle name="Финансовый 6 2 2 7 2 2 2 2 2" xfId="51717"/>
    <cellStyle name="Финансовый 6 2 2 7 2 2 2 2 3" xfId="51718"/>
    <cellStyle name="Финансовый 6 2 2 7 2 2 2 2 4" xfId="51719"/>
    <cellStyle name="Финансовый 6 2 2 7 2 2 2 2 5" xfId="51720"/>
    <cellStyle name="Финансовый 6 2 2 7 2 2 2 3" xfId="51721"/>
    <cellStyle name="Финансовый 6 2 2 7 2 2 2 4" xfId="51722"/>
    <cellStyle name="Финансовый 6 2 2 7 2 2 2 5" xfId="51723"/>
    <cellStyle name="Финансовый 6 2 2 7 2 2 2 6" xfId="51724"/>
    <cellStyle name="Финансовый 6 2 2 7 2 2 2 7" xfId="51725"/>
    <cellStyle name="Финансовый 6 2 2 7 2 2 2 8" xfId="51726"/>
    <cellStyle name="Финансовый 6 2 2 7 2 2 2 9" xfId="51727"/>
    <cellStyle name="Финансовый 6 2 2 7 2 2 3" xfId="51728"/>
    <cellStyle name="Финансовый 6 2 2 7 2 2 3 2" xfId="51729"/>
    <cellStyle name="Финансовый 6 2 2 7 2 2 3 2 2" xfId="51730"/>
    <cellStyle name="Финансовый 6 2 2 7 2 2 3 2 3" xfId="51731"/>
    <cellStyle name="Финансовый 6 2 2 7 2 2 3 2 4" xfId="51732"/>
    <cellStyle name="Финансовый 6 2 2 7 2 2 3 2 5" xfId="51733"/>
    <cellStyle name="Финансовый 6 2 2 7 2 2 3 3" xfId="51734"/>
    <cellStyle name="Финансовый 6 2 2 7 2 2 3 4" xfId="51735"/>
    <cellStyle name="Финансовый 6 2 2 7 2 2 3 5" xfId="51736"/>
    <cellStyle name="Финансовый 6 2 2 7 2 2 3 6" xfId="51737"/>
    <cellStyle name="Финансовый 6 2 2 7 2 2 3 7" xfId="51738"/>
    <cellStyle name="Финансовый 6 2 2 7 2 2 3 8" xfId="51739"/>
    <cellStyle name="Финансовый 6 2 2 7 2 2 4" xfId="51740"/>
    <cellStyle name="Финансовый 6 2 2 7 2 2 4 2" xfId="51741"/>
    <cellStyle name="Финансовый 6 2 2 7 2 2 4 3" xfId="51742"/>
    <cellStyle name="Финансовый 6 2 2 7 2 2 4 4" xfId="51743"/>
    <cellStyle name="Финансовый 6 2 2 7 2 2 4 5" xfId="51744"/>
    <cellStyle name="Финансовый 6 2 2 7 2 2 5" xfId="51745"/>
    <cellStyle name="Финансовый 6 2 2 7 2 2 5 2" xfId="51746"/>
    <cellStyle name="Финансовый 6 2 2 7 2 2 5 3" xfId="51747"/>
    <cellStyle name="Финансовый 6 2 2 7 2 2 5 4" xfId="51748"/>
    <cellStyle name="Финансовый 6 2 2 7 2 2 5 5" xfId="51749"/>
    <cellStyle name="Финансовый 6 2 2 7 2 2 6" xfId="51750"/>
    <cellStyle name="Финансовый 6 2 2 7 2 2 7" xfId="51751"/>
    <cellStyle name="Финансовый 6 2 2 7 2 2 8" xfId="51752"/>
    <cellStyle name="Финансовый 6 2 2 7 2 2 9" xfId="51753"/>
    <cellStyle name="Финансовый 6 2 2 7 2 3" xfId="51754"/>
    <cellStyle name="Финансовый 6 2 2 7 2 3 2" xfId="51755"/>
    <cellStyle name="Финансовый 6 2 2 7 2 3 2 2" xfId="51756"/>
    <cellStyle name="Финансовый 6 2 2 7 2 3 2 3" xfId="51757"/>
    <cellStyle name="Финансовый 6 2 2 7 2 3 2 4" xfId="51758"/>
    <cellStyle name="Финансовый 6 2 2 7 2 3 2 5" xfId="51759"/>
    <cellStyle name="Финансовый 6 2 2 7 2 3 3" xfId="51760"/>
    <cellStyle name="Финансовый 6 2 2 7 2 3 4" xfId="51761"/>
    <cellStyle name="Финансовый 6 2 2 7 2 3 5" xfId="51762"/>
    <cellStyle name="Финансовый 6 2 2 7 2 3 6" xfId="51763"/>
    <cellStyle name="Финансовый 6 2 2 7 2 3 7" xfId="51764"/>
    <cellStyle name="Финансовый 6 2 2 7 2 3 8" xfId="51765"/>
    <cellStyle name="Финансовый 6 2 2 7 2 3 9" xfId="51766"/>
    <cellStyle name="Финансовый 6 2 2 7 2 4" xfId="51767"/>
    <cellStyle name="Финансовый 6 2 2 7 2 4 2" xfId="51768"/>
    <cellStyle name="Финансовый 6 2 2 7 2 4 2 2" xfId="51769"/>
    <cellStyle name="Финансовый 6 2 2 7 2 4 2 3" xfId="51770"/>
    <cellStyle name="Финансовый 6 2 2 7 2 4 2 4" xfId="51771"/>
    <cellStyle name="Финансовый 6 2 2 7 2 4 2 5" xfId="51772"/>
    <cellStyle name="Финансовый 6 2 2 7 2 4 3" xfId="51773"/>
    <cellStyle name="Финансовый 6 2 2 7 2 4 4" xfId="51774"/>
    <cellStyle name="Финансовый 6 2 2 7 2 4 5" xfId="51775"/>
    <cellStyle name="Финансовый 6 2 2 7 2 4 6" xfId="51776"/>
    <cellStyle name="Финансовый 6 2 2 7 2 4 7" xfId="51777"/>
    <cellStyle name="Финансовый 6 2 2 7 2 4 8" xfId="51778"/>
    <cellStyle name="Финансовый 6 2 2 7 2 5" xfId="51779"/>
    <cellStyle name="Финансовый 6 2 2 7 2 5 2" xfId="51780"/>
    <cellStyle name="Финансовый 6 2 2 7 2 5 3" xfId="51781"/>
    <cellStyle name="Финансовый 6 2 2 7 2 5 4" xfId="51782"/>
    <cellStyle name="Финансовый 6 2 2 7 2 5 5" xfId="51783"/>
    <cellStyle name="Финансовый 6 2 2 7 2 6" xfId="51784"/>
    <cellStyle name="Финансовый 6 2 2 7 2 6 2" xfId="51785"/>
    <cellStyle name="Финансовый 6 2 2 7 2 6 3" xfId="51786"/>
    <cellStyle name="Финансовый 6 2 2 7 2 6 4" xfId="51787"/>
    <cellStyle name="Финансовый 6 2 2 7 2 6 5" xfId="51788"/>
    <cellStyle name="Финансовый 6 2 2 7 2 7" xfId="51789"/>
    <cellStyle name="Финансовый 6 2 2 7 2 8" xfId="51790"/>
    <cellStyle name="Финансовый 6 2 2 7 2 9" xfId="51791"/>
    <cellStyle name="Финансовый 6 2 2 7 3" xfId="51792"/>
    <cellStyle name="Финансовый 6 2 2 7 3 10" xfId="51793"/>
    <cellStyle name="Финансовый 6 2 2 7 3 11" xfId="51794"/>
    <cellStyle name="Финансовый 6 2 2 7 3 12" xfId="51795"/>
    <cellStyle name="Финансовый 6 2 2 7 3 13" xfId="51796"/>
    <cellStyle name="Финансовый 6 2 2 7 3 2" xfId="51797"/>
    <cellStyle name="Финансовый 6 2 2 7 3 2 2" xfId="51798"/>
    <cellStyle name="Финансовый 6 2 2 7 3 2 2 2" xfId="51799"/>
    <cellStyle name="Финансовый 6 2 2 7 3 2 2 3" xfId="51800"/>
    <cellStyle name="Финансовый 6 2 2 7 3 2 2 4" xfId="51801"/>
    <cellStyle name="Финансовый 6 2 2 7 3 2 2 5" xfId="51802"/>
    <cellStyle name="Финансовый 6 2 2 7 3 2 3" xfId="51803"/>
    <cellStyle name="Финансовый 6 2 2 7 3 2 4" xfId="51804"/>
    <cellStyle name="Финансовый 6 2 2 7 3 2 5" xfId="51805"/>
    <cellStyle name="Финансовый 6 2 2 7 3 2 6" xfId="51806"/>
    <cellStyle name="Финансовый 6 2 2 7 3 2 7" xfId="51807"/>
    <cellStyle name="Финансовый 6 2 2 7 3 2 8" xfId="51808"/>
    <cellStyle name="Финансовый 6 2 2 7 3 2 9" xfId="51809"/>
    <cellStyle name="Финансовый 6 2 2 7 3 3" xfId="51810"/>
    <cellStyle name="Финансовый 6 2 2 7 3 3 2" xfId="51811"/>
    <cellStyle name="Финансовый 6 2 2 7 3 3 2 2" xfId="51812"/>
    <cellStyle name="Финансовый 6 2 2 7 3 3 2 3" xfId="51813"/>
    <cellStyle name="Финансовый 6 2 2 7 3 3 2 4" xfId="51814"/>
    <cellStyle name="Финансовый 6 2 2 7 3 3 2 5" xfId="51815"/>
    <cellStyle name="Финансовый 6 2 2 7 3 3 3" xfId="51816"/>
    <cellStyle name="Финансовый 6 2 2 7 3 3 4" xfId="51817"/>
    <cellStyle name="Финансовый 6 2 2 7 3 3 5" xfId="51818"/>
    <cellStyle name="Финансовый 6 2 2 7 3 3 6" xfId="51819"/>
    <cellStyle name="Финансовый 6 2 2 7 3 3 7" xfId="51820"/>
    <cellStyle name="Финансовый 6 2 2 7 3 3 8" xfId="51821"/>
    <cellStyle name="Финансовый 6 2 2 7 3 4" xfId="51822"/>
    <cellStyle name="Финансовый 6 2 2 7 3 4 2" xfId="51823"/>
    <cellStyle name="Финансовый 6 2 2 7 3 4 3" xfId="51824"/>
    <cellStyle name="Финансовый 6 2 2 7 3 4 4" xfId="51825"/>
    <cellStyle name="Финансовый 6 2 2 7 3 4 5" xfId="51826"/>
    <cellStyle name="Финансовый 6 2 2 7 3 5" xfId="51827"/>
    <cellStyle name="Финансовый 6 2 2 7 3 5 2" xfId="51828"/>
    <cellStyle name="Финансовый 6 2 2 7 3 5 3" xfId="51829"/>
    <cellStyle name="Финансовый 6 2 2 7 3 5 4" xfId="51830"/>
    <cellStyle name="Финансовый 6 2 2 7 3 5 5" xfId="51831"/>
    <cellStyle name="Финансовый 6 2 2 7 3 6" xfId="51832"/>
    <cellStyle name="Финансовый 6 2 2 7 3 7" xfId="51833"/>
    <cellStyle name="Финансовый 6 2 2 7 3 8" xfId="51834"/>
    <cellStyle name="Финансовый 6 2 2 7 3 9" xfId="51835"/>
    <cellStyle name="Финансовый 6 2 2 7 4" xfId="51836"/>
    <cellStyle name="Финансовый 6 2 2 7 4 2" xfId="51837"/>
    <cellStyle name="Финансовый 6 2 2 7 4 2 2" xfId="51838"/>
    <cellStyle name="Финансовый 6 2 2 7 4 2 3" xfId="51839"/>
    <cellStyle name="Финансовый 6 2 2 7 4 2 4" xfId="51840"/>
    <cellStyle name="Финансовый 6 2 2 7 4 2 5" xfId="51841"/>
    <cellStyle name="Финансовый 6 2 2 7 4 3" xfId="51842"/>
    <cellStyle name="Финансовый 6 2 2 7 4 4" xfId="51843"/>
    <cellStyle name="Финансовый 6 2 2 7 4 5" xfId="51844"/>
    <cellStyle name="Финансовый 6 2 2 7 4 6" xfId="51845"/>
    <cellStyle name="Финансовый 6 2 2 7 4 7" xfId="51846"/>
    <cellStyle name="Финансовый 6 2 2 7 4 8" xfId="51847"/>
    <cellStyle name="Финансовый 6 2 2 7 4 9" xfId="51848"/>
    <cellStyle name="Финансовый 6 2 2 7 5" xfId="51849"/>
    <cellStyle name="Финансовый 6 2 2 7 5 2" xfId="51850"/>
    <cellStyle name="Финансовый 6 2 2 7 5 2 2" xfId="51851"/>
    <cellStyle name="Финансовый 6 2 2 7 5 2 3" xfId="51852"/>
    <cellStyle name="Финансовый 6 2 2 7 5 2 4" xfId="51853"/>
    <cellStyle name="Финансовый 6 2 2 7 5 2 5" xfId="51854"/>
    <cellStyle name="Финансовый 6 2 2 7 5 3" xfId="51855"/>
    <cellStyle name="Финансовый 6 2 2 7 5 4" xfId="51856"/>
    <cellStyle name="Финансовый 6 2 2 7 5 5" xfId="51857"/>
    <cellStyle name="Финансовый 6 2 2 7 5 6" xfId="51858"/>
    <cellStyle name="Финансовый 6 2 2 7 5 7" xfId="51859"/>
    <cellStyle name="Финансовый 6 2 2 7 5 8" xfId="51860"/>
    <cellStyle name="Финансовый 6 2 2 7 6" xfId="51861"/>
    <cellStyle name="Финансовый 6 2 2 7 6 2" xfId="51862"/>
    <cellStyle name="Финансовый 6 2 2 7 6 3" xfId="51863"/>
    <cellStyle name="Финансовый 6 2 2 7 6 4" xfId="51864"/>
    <cellStyle name="Финансовый 6 2 2 7 6 5" xfId="51865"/>
    <cellStyle name="Финансовый 6 2 2 7 7" xfId="51866"/>
    <cellStyle name="Финансовый 6 2 2 7 7 2" xfId="51867"/>
    <cellStyle name="Финансовый 6 2 2 7 7 3" xfId="51868"/>
    <cellStyle name="Финансовый 6 2 2 7 7 4" xfId="51869"/>
    <cellStyle name="Финансовый 6 2 2 7 7 5" xfId="51870"/>
    <cellStyle name="Финансовый 6 2 2 7 8" xfId="51871"/>
    <cellStyle name="Финансовый 6 2 2 7 9" xfId="51872"/>
    <cellStyle name="Финансовый 6 2 2 8" xfId="51873"/>
    <cellStyle name="Финансовый 6 2 2 8 10" xfId="51874"/>
    <cellStyle name="Финансовый 6 2 2 8 11" xfId="51875"/>
    <cellStyle name="Финансовый 6 2 2 8 12" xfId="51876"/>
    <cellStyle name="Финансовый 6 2 2 8 13" xfId="51877"/>
    <cellStyle name="Финансовый 6 2 2 8 14" xfId="51878"/>
    <cellStyle name="Финансовый 6 2 2 8 15" xfId="51879"/>
    <cellStyle name="Финансовый 6 2 2 8 2" xfId="51880"/>
    <cellStyle name="Финансовый 6 2 2 8 2 10" xfId="51881"/>
    <cellStyle name="Финансовый 6 2 2 8 2 11" xfId="51882"/>
    <cellStyle name="Финансовый 6 2 2 8 2 12" xfId="51883"/>
    <cellStyle name="Финансовый 6 2 2 8 2 13" xfId="51884"/>
    <cellStyle name="Финансовый 6 2 2 8 2 14" xfId="51885"/>
    <cellStyle name="Финансовый 6 2 2 8 2 2" xfId="51886"/>
    <cellStyle name="Финансовый 6 2 2 8 2 2 10" xfId="51887"/>
    <cellStyle name="Финансовый 6 2 2 8 2 2 11" xfId="51888"/>
    <cellStyle name="Финансовый 6 2 2 8 2 2 12" xfId="51889"/>
    <cellStyle name="Финансовый 6 2 2 8 2 2 13" xfId="51890"/>
    <cellStyle name="Финансовый 6 2 2 8 2 2 2" xfId="51891"/>
    <cellStyle name="Финансовый 6 2 2 8 2 2 2 2" xfId="51892"/>
    <cellStyle name="Финансовый 6 2 2 8 2 2 2 2 2" xfId="51893"/>
    <cellStyle name="Финансовый 6 2 2 8 2 2 2 2 3" xfId="51894"/>
    <cellStyle name="Финансовый 6 2 2 8 2 2 2 2 4" xfId="51895"/>
    <cellStyle name="Финансовый 6 2 2 8 2 2 2 2 5" xfId="51896"/>
    <cellStyle name="Финансовый 6 2 2 8 2 2 2 3" xfId="51897"/>
    <cellStyle name="Финансовый 6 2 2 8 2 2 2 4" xfId="51898"/>
    <cellStyle name="Финансовый 6 2 2 8 2 2 2 5" xfId="51899"/>
    <cellStyle name="Финансовый 6 2 2 8 2 2 2 6" xfId="51900"/>
    <cellStyle name="Финансовый 6 2 2 8 2 2 2 7" xfId="51901"/>
    <cellStyle name="Финансовый 6 2 2 8 2 2 2 8" xfId="51902"/>
    <cellStyle name="Финансовый 6 2 2 8 2 2 2 9" xfId="51903"/>
    <cellStyle name="Финансовый 6 2 2 8 2 2 3" xfId="51904"/>
    <cellStyle name="Финансовый 6 2 2 8 2 2 3 2" xfId="51905"/>
    <cellStyle name="Финансовый 6 2 2 8 2 2 3 2 2" xfId="51906"/>
    <cellStyle name="Финансовый 6 2 2 8 2 2 3 2 3" xfId="51907"/>
    <cellStyle name="Финансовый 6 2 2 8 2 2 3 2 4" xfId="51908"/>
    <cellStyle name="Финансовый 6 2 2 8 2 2 3 2 5" xfId="51909"/>
    <cellStyle name="Финансовый 6 2 2 8 2 2 3 3" xfId="51910"/>
    <cellStyle name="Финансовый 6 2 2 8 2 2 3 4" xfId="51911"/>
    <cellStyle name="Финансовый 6 2 2 8 2 2 3 5" xfId="51912"/>
    <cellStyle name="Финансовый 6 2 2 8 2 2 3 6" xfId="51913"/>
    <cellStyle name="Финансовый 6 2 2 8 2 2 3 7" xfId="51914"/>
    <cellStyle name="Финансовый 6 2 2 8 2 2 3 8" xfId="51915"/>
    <cellStyle name="Финансовый 6 2 2 8 2 2 4" xfId="51916"/>
    <cellStyle name="Финансовый 6 2 2 8 2 2 4 2" xfId="51917"/>
    <cellStyle name="Финансовый 6 2 2 8 2 2 4 3" xfId="51918"/>
    <cellStyle name="Финансовый 6 2 2 8 2 2 4 4" xfId="51919"/>
    <cellStyle name="Финансовый 6 2 2 8 2 2 4 5" xfId="51920"/>
    <cellStyle name="Финансовый 6 2 2 8 2 2 5" xfId="51921"/>
    <cellStyle name="Финансовый 6 2 2 8 2 2 5 2" xfId="51922"/>
    <cellStyle name="Финансовый 6 2 2 8 2 2 5 3" xfId="51923"/>
    <cellStyle name="Финансовый 6 2 2 8 2 2 5 4" xfId="51924"/>
    <cellStyle name="Финансовый 6 2 2 8 2 2 5 5" xfId="51925"/>
    <cellStyle name="Финансовый 6 2 2 8 2 2 6" xfId="51926"/>
    <cellStyle name="Финансовый 6 2 2 8 2 2 7" xfId="51927"/>
    <cellStyle name="Финансовый 6 2 2 8 2 2 8" xfId="51928"/>
    <cellStyle name="Финансовый 6 2 2 8 2 2 9" xfId="51929"/>
    <cellStyle name="Финансовый 6 2 2 8 2 3" xfId="51930"/>
    <cellStyle name="Финансовый 6 2 2 8 2 3 2" xfId="51931"/>
    <cellStyle name="Финансовый 6 2 2 8 2 3 2 2" xfId="51932"/>
    <cellStyle name="Финансовый 6 2 2 8 2 3 2 3" xfId="51933"/>
    <cellStyle name="Финансовый 6 2 2 8 2 3 2 4" xfId="51934"/>
    <cellStyle name="Финансовый 6 2 2 8 2 3 2 5" xfId="51935"/>
    <cellStyle name="Финансовый 6 2 2 8 2 3 3" xfId="51936"/>
    <cellStyle name="Финансовый 6 2 2 8 2 3 4" xfId="51937"/>
    <cellStyle name="Финансовый 6 2 2 8 2 3 5" xfId="51938"/>
    <cellStyle name="Финансовый 6 2 2 8 2 3 6" xfId="51939"/>
    <cellStyle name="Финансовый 6 2 2 8 2 3 7" xfId="51940"/>
    <cellStyle name="Финансовый 6 2 2 8 2 3 8" xfId="51941"/>
    <cellStyle name="Финансовый 6 2 2 8 2 3 9" xfId="51942"/>
    <cellStyle name="Финансовый 6 2 2 8 2 4" xfId="51943"/>
    <cellStyle name="Финансовый 6 2 2 8 2 4 2" xfId="51944"/>
    <cellStyle name="Финансовый 6 2 2 8 2 4 2 2" xfId="51945"/>
    <cellStyle name="Финансовый 6 2 2 8 2 4 2 3" xfId="51946"/>
    <cellStyle name="Финансовый 6 2 2 8 2 4 2 4" xfId="51947"/>
    <cellStyle name="Финансовый 6 2 2 8 2 4 2 5" xfId="51948"/>
    <cellStyle name="Финансовый 6 2 2 8 2 4 3" xfId="51949"/>
    <cellStyle name="Финансовый 6 2 2 8 2 4 4" xfId="51950"/>
    <cellStyle name="Финансовый 6 2 2 8 2 4 5" xfId="51951"/>
    <cellStyle name="Финансовый 6 2 2 8 2 4 6" xfId="51952"/>
    <cellStyle name="Финансовый 6 2 2 8 2 4 7" xfId="51953"/>
    <cellStyle name="Финансовый 6 2 2 8 2 4 8" xfId="51954"/>
    <cellStyle name="Финансовый 6 2 2 8 2 5" xfId="51955"/>
    <cellStyle name="Финансовый 6 2 2 8 2 5 2" xfId="51956"/>
    <cellStyle name="Финансовый 6 2 2 8 2 5 3" xfId="51957"/>
    <cellStyle name="Финансовый 6 2 2 8 2 5 4" xfId="51958"/>
    <cellStyle name="Финансовый 6 2 2 8 2 5 5" xfId="51959"/>
    <cellStyle name="Финансовый 6 2 2 8 2 6" xfId="51960"/>
    <cellStyle name="Финансовый 6 2 2 8 2 6 2" xfId="51961"/>
    <cellStyle name="Финансовый 6 2 2 8 2 6 3" xfId="51962"/>
    <cellStyle name="Финансовый 6 2 2 8 2 6 4" xfId="51963"/>
    <cellStyle name="Финансовый 6 2 2 8 2 6 5" xfId="51964"/>
    <cellStyle name="Финансовый 6 2 2 8 2 7" xfId="51965"/>
    <cellStyle name="Финансовый 6 2 2 8 2 8" xfId="51966"/>
    <cellStyle name="Финансовый 6 2 2 8 2 9" xfId="51967"/>
    <cellStyle name="Финансовый 6 2 2 8 3" xfId="51968"/>
    <cellStyle name="Финансовый 6 2 2 8 3 10" xfId="51969"/>
    <cellStyle name="Финансовый 6 2 2 8 3 11" xfId="51970"/>
    <cellStyle name="Финансовый 6 2 2 8 3 12" xfId="51971"/>
    <cellStyle name="Финансовый 6 2 2 8 3 13" xfId="51972"/>
    <cellStyle name="Финансовый 6 2 2 8 3 2" xfId="51973"/>
    <cellStyle name="Финансовый 6 2 2 8 3 2 2" xfId="51974"/>
    <cellStyle name="Финансовый 6 2 2 8 3 2 2 2" xfId="51975"/>
    <cellStyle name="Финансовый 6 2 2 8 3 2 2 3" xfId="51976"/>
    <cellStyle name="Финансовый 6 2 2 8 3 2 2 4" xfId="51977"/>
    <cellStyle name="Финансовый 6 2 2 8 3 2 2 5" xfId="51978"/>
    <cellStyle name="Финансовый 6 2 2 8 3 2 3" xfId="51979"/>
    <cellStyle name="Финансовый 6 2 2 8 3 2 4" xfId="51980"/>
    <cellStyle name="Финансовый 6 2 2 8 3 2 5" xfId="51981"/>
    <cellStyle name="Финансовый 6 2 2 8 3 2 6" xfId="51982"/>
    <cellStyle name="Финансовый 6 2 2 8 3 2 7" xfId="51983"/>
    <cellStyle name="Финансовый 6 2 2 8 3 2 8" xfId="51984"/>
    <cellStyle name="Финансовый 6 2 2 8 3 2 9" xfId="51985"/>
    <cellStyle name="Финансовый 6 2 2 8 3 3" xfId="51986"/>
    <cellStyle name="Финансовый 6 2 2 8 3 3 2" xfId="51987"/>
    <cellStyle name="Финансовый 6 2 2 8 3 3 2 2" xfId="51988"/>
    <cellStyle name="Финансовый 6 2 2 8 3 3 2 3" xfId="51989"/>
    <cellStyle name="Финансовый 6 2 2 8 3 3 2 4" xfId="51990"/>
    <cellStyle name="Финансовый 6 2 2 8 3 3 2 5" xfId="51991"/>
    <cellStyle name="Финансовый 6 2 2 8 3 3 3" xfId="51992"/>
    <cellStyle name="Финансовый 6 2 2 8 3 3 4" xfId="51993"/>
    <cellStyle name="Финансовый 6 2 2 8 3 3 5" xfId="51994"/>
    <cellStyle name="Финансовый 6 2 2 8 3 3 6" xfId="51995"/>
    <cellStyle name="Финансовый 6 2 2 8 3 3 7" xfId="51996"/>
    <cellStyle name="Финансовый 6 2 2 8 3 3 8" xfId="51997"/>
    <cellStyle name="Финансовый 6 2 2 8 3 4" xfId="51998"/>
    <cellStyle name="Финансовый 6 2 2 8 3 4 2" xfId="51999"/>
    <cellStyle name="Финансовый 6 2 2 8 3 4 3" xfId="52000"/>
    <cellStyle name="Финансовый 6 2 2 8 3 4 4" xfId="52001"/>
    <cellStyle name="Финансовый 6 2 2 8 3 4 5" xfId="52002"/>
    <cellStyle name="Финансовый 6 2 2 8 3 5" xfId="52003"/>
    <cellStyle name="Финансовый 6 2 2 8 3 5 2" xfId="52004"/>
    <cellStyle name="Финансовый 6 2 2 8 3 5 3" xfId="52005"/>
    <cellStyle name="Финансовый 6 2 2 8 3 5 4" xfId="52006"/>
    <cellStyle name="Финансовый 6 2 2 8 3 5 5" xfId="52007"/>
    <cellStyle name="Финансовый 6 2 2 8 3 6" xfId="52008"/>
    <cellStyle name="Финансовый 6 2 2 8 3 7" xfId="52009"/>
    <cellStyle name="Финансовый 6 2 2 8 3 8" xfId="52010"/>
    <cellStyle name="Финансовый 6 2 2 8 3 9" xfId="52011"/>
    <cellStyle name="Финансовый 6 2 2 8 4" xfId="52012"/>
    <cellStyle name="Финансовый 6 2 2 8 4 2" xfId="52013"/>
    <cellStyle name="Финансовый 6 2 2 8 4 2 2" xfId="52014"/>
    <cellStyle name="Финансовый 6 2 2 8 4 2 3" xfId="52015"/>
    <cellStyle name="Финансовый 6 2 2 8 4 2 4" xfId="52016"/>
    <cellStyle name="Финансовый 6 2 2 8 4 2 5" xfId="52017"/>
    <cellStyle name="Финансовый 6 2 2 8 4 3" xfId="52018"/>
    <cellStyle name="Финансовый 6 2 2 8 4 4" xfId="52019"/>
    <cellStyle name="Финансовый 6 2 2 8 4 5" xfId="52020"/>
    <cellStyle name="Финансовый 6 2 2 8 4 6" xfId="52021"/>
    <cellStyle name="Финансовый 6 2 2 8 4 7" xfId="52022"/>
    <cellStyle name="Финансовый 6 2 2 8 4 8" xfId="52023"/>
    <cellStyle name="Финансовый 6 2 2 8 4 9" xfId="52024"/>
    <cellStyle name="Финансовый 6 2 2 8 5" xfId="52025"/>
    <cellStyle name="Финансовый 6 2 2 8 5 2" xfId="52026"/>
    <cellStyle name="Финансовый 6 2 2 8 5 2 2" xfId="52027"/>
    <cellStyle name="Финансовый 6 2 2 8 5 2 3" xfId="52028"/>
    <cellStyle name="Финансовый 6 2 2 8 5 2 4" xfId="52029"/>
    <cellStyle name="Финансовый 6 2 2 8 5 2 5" xfId="52030"/>
    <cellStyle name="Финансовый 6 2 2 8 5 3" xfId="52031"/>
    <cellStyle name="Финансовый 6 2 2 8 5 4" xfId="52032"/>
    <cellStyle name="Финансовый 6 2 2 8 5 5" xfId="52033"/>
    <cellStyle name="Финансовый 6 2 2 8 5 6" xfId="52034"/>
    <cellStyle name="Финансовый 6 2 2 8 5 7" xfId="52035"/>
    <cellStyle name="Финансовый 6 2 2 8 5 8" xfId="52036"/>
    <cellStyle name="Финансовый 6 2 2 8 6" xfId="52037"/>
    <cellStyle name="Финансовый 6 2 2 8 6 2" xfId="52038"/>
    <cellStyle name="Финансовый 6 2 2 8 6 3" xfId="52039"/>
    <cellStyle name="Финансовый 6 2 2 8 6 4" xfId="52040"/>
    <cellStyle name="Финансовый 6 2 2 8 6 5" xfId="52041"/>
    <cellStyle name="Финансовый 6 2 2 8 7" xfId="52042"/>
    <cellStyle name="Финансовый 6 2 2 8 7 2" xfId="52043"/>
    <cellStyle name="Финансовый 6 2 2 8 7 3" xfId="52044"/>
    <cellStyle name="Финансовый 6 2 2 8 7 4" xfId="52045"/>
    <cellStyle name="Финансовый 6 2 2 8 7 5" xfId="52046"/>
    <cellStyle name="Финансовый 6 2 2 8 8" xfId="52047"/>
    <cellStyle name="Финансовый 6 2 2 8 9" xfId="52048"/>
    <cellStyle name="Финансовый 6 2 2 9" xfId="52049"/>
    <cellStyle name="Финансовый 6 2 2 9 10" xfId="52050"/>
    <cellStyle name="Финансовый 6 2 2 9 11" xfId="52051"/>
    <cellStyle name="Финансовый 6 2 2 9 12" xfId="52052"/>
    <cellStyle name="Финансовый 6 2 2 9 13" xfId="52053"/>
    <cellStyle name="Финансовый 6 2 2 9 14" xfId="52054"/>
    <cellStyle name="Финансовый 6 2 2 9 15" xfId="52055"/>
    <cellStyle name="Финансовый 6 2 2 9 2" xfId="52056"/>
    <cellStyle name="Финансовый 6 2 2 9 2 10" xfId="52057"/>
    <cellStyle name="Финансовый 6 2 2 9 2 11" xfId="52058"/>
    <cellStyle name="Финансовый 6 2 2 9 2 12" xfId="52059"/>
    <cellStyle name="Финансовый 6 2 2 9 2 13" xfId="52060"/>
    <cellStyle name="Финансовый 6 2 2 9 2 14" xfId="52061"/>
    <cellStyle name="Финансовый 6 2 2 9 2 2" xfId="52062"/>
    <cellStyle name="Финансовый 6 2 2 9 2 2 10" xfId="52063"/>
    <cellStyle name="Финансовый 6 2 2 9 2 2 11" xfId="52064"/>
    <cellStyle name="Финансовый 6 2 2 9 2 2 12" xfId="52065"/>
    <cellStyle name="Финансовый 6 2 2 9 2 2 13" xfId="52066"/>
    <cellStyle name="Финансовый 6 2 2 9 2 2 2" xfId="52067"/>
    <cellStyle name="Финансовый 6 2 2 9 2 2 2 2" xfId="52068"/>
    <cellStyle name="Финансовый 6 2 2 9 2 2 2 2 2" xfId="52069"/>
    <cellStyle name="Финансовый 6 2 2 9 2 2 2 2 3" xfId="52070"/>
    <cellStyle name="Финансовый 6 2 2 9 2 2 2 2 4" xfId="52071"/>
    <cellStyle name="Финансовый 6 2 2 9 2 2 2 2 5" xfId="52072"/>
    <cellStyle name="Финансовый 6 2 2 9 2 2 2 3" xfId="52073"/>
    <cellStyle name="Финансовый 6 2 2 9 2 2 2 4" xfId="52074"/>
    <cellStyle name="Финансовый 6 2 2 9 2 2 2 5" xfId="52075"/>
    <cellStyle name="Финансовый 6 2 2 9 2 2 2 6" xfId="52076"/>
    <cellStyle name="Финансовый 6 2 2 9 2 2 2 7" xfId="52077"/>
    <cellStyle name="Финансовый 6 2 2 9 2 2 2 8" xfId="52078"/>
    <cellStyle name="Финансовый 6 2 2 9 2 2 2 9" xfId="52079"/>
    <cellStyle name="Финансовый 6 2 2 9 2 2 3" xfId="52080"/>
    <cellStyle name="Финансовый 6 2 2 9 2 2 3 2" xfId="52081"/>
    <cellStyle name="Финансовый 6 2 2 9 2 2 3 2 2" xfId="52082"/>
    <cellStyle name="Финансовый 6 2 2 9 2 2 3 2 3" xfId="52083"/>
    <cellStyle name="Финансовый 6 2 2 9 2 2 3 2 4" xfId="52084"/>
    <cellStyle name="Финансовый 6 2 2 9 2 2 3 2 5" xfId="52085"/>
    <cellStyle name="Финансовый 6 2 2 9 2 2 3 3" xfId="52086"/>
    <cellStyle name="Финансовый 6 2 2 9 2 2 3 4" xfId="52087"/>
    <cellStyle name="Финансовый 6 2 2 9 2 2 3 5" xfId="52088"/>
    <cellStyle name="Финансовый 6 2 2 9 2 2 3 6" xfId="52089"/>
    <cellStyle name="Финансовый 6 2 2 9 2 2 3 7" xfId="52090"/>
    <cellStyle name="Финансовый 6 2 2 9 2 2 3 8" xfId="52091"/>
    <cellStyle name="Финансовый 6 2 2 9 2 2 4" xfId="52092"/>
    <cellStyle name="Финансовый 6 2 2 9 2 2 4 2" xfId="52093"/>
    <cellStyle name="Финансовый 6 2 2 9 2 2 4 3" xfId="52094"/>
    <cellStyle name="Финансовый 6 2 2 9 2 2 4 4" xfId="52095"/>
    <cellStyle name="Финансовый 6 2 2 9 2 2 4 5" xfId="52096"/>
    <cellStyle name="Финансовый 6 2 2 9 2 2 5" xfId="52097"/>
    <cellStyle name="Финансовый 6 2 2 9 2 2 5 2" xfId="52098"/>
    <cellStyle name="Финансовый 6 2 2 9 2 2 5 3" xfId="52099"/>
    <cellStyle name="Финансовый 6 2 2 9 2 2 5 4" xfId="52100"/>
    <cellStyle name="Финансовый 6 2 2 9 2 2 5 5" xfId="52101"/>
    <cellStyle name="Финансовый 6 2 2 9 2 2 6" xfId="52102"/>
    <cellStyle name="Финансовый 6 2 2 9 2 2 7" xfId="52103"/>
    <cellStyle name="Финансовый 6 2 2 9 2 2 8" xfId="52104"/>
    <cellStyle name="Финансовый 6 2 2 9 2 2 9" xfId="52105"/>
    <cellStyle name="Финансовый 6 2 2 9 2 3" xfId="52106"/>
    <cellStyle name="Финансовый 6 2 2 9 2 3 2" xfId="52107"/>
    <cellStyle name="Финансовый 6 2 2 9 2 3 2 2" xfId="52108"/>
    <cellStyle name="Финансовый 6 2 2 9 2 3 2 3" xfId="52109"/>
    <cellStyle name="Финансовый 6 2 2 9 2 3 2 4" xfId="52110"/>
    <cellStyle name="Финансовый 6 2 2 9 2 3 2 5" xfId="52111"/>
    <cellStyle name="Финансовый 6 2 2 9 2 3 3" xfId="52112"/>
    <cellStyle name="Финансовый 6 2 2 9 2 3 4" xfId="52113"/>
    <cellStyle name="Финансовый 6 2 2 9 2 3 5" xfId="52114"/>
    <cellStyle name="Финансовый 6 2 2 9 2 3 6" xfId="52115"/>
    <cellStyle name="Финансовый 6 2 2 9 2 3 7" xfId="52116"/>
    <cellStyle name="Финансовый 6 2 2 9 2 3 8" xfId="52117"/>
    <cellStyle name="Финансовый 6 2 2 9 2 3 9" xfId="52118"/>
    <cellStyle name="Финансовый 6 2 2 9 2 4" xfId="52119"/>
    <cellStyle name="Финансовый 6 2 2 9 2 4 2" xfId="52120"/>
    <cellStyle name="Финансовый 6 2 2 9 2 4 2 2" xfId="52121"/>
    <cellStyle name="Финансовый 6 2 2 9 2 4 2 3" xfId="52122"/>
    <cellStyle name="Финансовый 6 2 2 9 2 4 2 4" xfId="52123"/>
    <cellStyle name="Финансовый 6 2 2 9 2 4 2 5" xfId="52124"/>
    <cellStyle name="Финансовый 6 2 2 9 2 4 3" xfId="52125"/>
    <cellStyle name="Финансовый 6 2 2 9 2 4 4" xfId="52126"/>
    <cellStyle name="Финансовый 6 2 2 9 2 4 5" xfId="52127"/>
    <cellStyle name="Финансовый 6 2 2 9 2 4 6" xfId="52128"/>
    <cellStyle name="Финансовый 6 2 2 9 2 4 7" xfId="52129"/>
    <cellStyle name="Финансовый 6 2 2 9 2 4 8" xfId="52130"/>
    <cellStyle name="Финансовый 6 2 2 9 2 5" xfId="52131"/>
    <cellStyle name="Финансовый 6 2 2 9 2 5 2" xfId="52132"/>
    <cellStyle name="Финансовый 6 2 2 9 2 5 3" xfId="52133"/>
    <cellStyle name="Финансовый 6 2 2 9 2 5 4" xfId="52134"/>
    <cellStyle name="Финансовый 6 2 2 9 2 5 5" xfId="52135"/>
    <cellStyle name="Финансовый 6 2 2 9 2 6" xfId="52136"/>
    <cellStyle name="Финансовый 6 2 2 9 2 6 2" xfId="52137"/>
    <cellStyle name="Финансовый 6 2 2 9 2 6 3" xfId="52138"/>
    <cellStyle name="Финансовый 6 2 2 9 2 6 4" xfId="52139"/>
    <cellStyle name="Финансовый 6 2 2 9 2 6 5" xfId="52140"/>
    <cellStyle name="Финансовый 6 2 2 9 2 7" xfId="52141"/>
    <cellStyle name="Финансовый 6 2 2 9 2 8" xfId="52142"/>
    <cellStyle name="Финансовый 6 2 2 9 2 9" xfId="52143"/>
    <cellStyle name="Финансовый 6 2 2 9 3" xfId="52144"/>
    <cellStyle name="Финансовый 6 2 2 9 3 10" xfId="52145"/>
    <cellStyle name="Финансовый 6 2 2 9 3 11" xfId="52146"/>
    <cellStyle name="Финансовый 6 2 2 9 3 12" xfId="52147"/>
    <cellStyle name="Финансовый 6 2 2 9 3 13" xfId="52148"/>
    <cellStyle name="Финансовый 6 2 2 9 3 2" xfId="52149"/>
    <cellStyle name="Финансовый 6 2 2 9 3 2 2" xfId="52150"/>
    <cellStyle name="Финансовый 6 2 2 9 3 2 2 2" xfId="52151"/>
    <cellStyle name="Финансовый 6 2 2 9 3 2 2 3" xfId="52152"/>
    <cellStyle name="Финансовый 6 2 2 9 3 2 2 4" xfId="52153"/>
    <cellStyle name="Финансовый 6 2 2 9 3 2 2 5" xfId="52154"/>
    <cellStyle name="Финансовый 6 2 2 9 3 2 3" xfId="52155"/>
    <cellStyle name="Финансовый 6 2 2 9 3 2 4" xfId="52156"/>
    <cellStyle name="Финансовый 6 2 2 9 3 2 5" xfId="52157"/>
    <cellStyle name="Финансовый 6 2 2 9 3 2 6" xfId="52158"/>
    <cellStyle name="Финансовый 6 2 2 9 3 2 7" xfId="52159"/>
    <cellStyle name="Финансовый 6 2 2 9 3 2 8" xfId="52160"/>
    <cellStyle name="Финансовый 6 2 2 9 3 2 9" xfId="52161"/>
    <cellStyle name="Финансовый 6 2 2 9 3 3" xfId="52162"/>
    <cellStyle name="Финансовый 6 2 2 9 3 3 2" xfId="52163"/>
    <cellStyle name="Финансовый 6 2 2 9 3 3 2 2" xfId="52164"/>
    <cellStyle name="Финансовый 6 2 2 9 3 3 2 3" xfId="52165"/>
    <cellStyle name="Финансовый 6 2 2 9 3 3 2 4" xfId="52166"/>
    <cellStyle name="Финансовый 6 2 2 9 3 3 2 5" xfId="52167"/>
    <cellStyle name="Финансовый 6 2 2 9 3 3 3" xfId="52168"/>
    <cellStyle name="Финансовый 6 2 2 9 3 3 4" xfId="52169"/>
    <cellStyle name="Финансовый 6 2 2 9 3 3 5" xfId="52170"/>
    <cellStyle name="Финансовый 6 2 2 9 3 3 6" xfId="52171"/>
    <cellStyle name="Финансовый 6 2 2 9 3 3 7" xfId="52172"/>
    <cellStyle name="Финансовый 6 2 2 9 3 3 8" xfId="52173"/>
    <cellStyle name="Финансовый 6 2 2 9 3 4" xfId="52174"/>
    <cellStyle name="Финансовый 6 2 2 9 3 4 2" xfId="52175"/>
    <cellStyle name="Финансовый 6 2 2 9 3 4 3" xfId="52176"/>
    <cellStyle name="Финансовый 6 2 2 9 3 4 4" xfId="52177"/>
    <cellStyle name="Финансовый 6 2 2 9 3 4 5" xfId="52178"/>
    <cellStyle name="Финансовый 6 2 2 9 3 5" xfId="52179"/>
    <cellStyle name="Финансовый 6 2 2 9 3 5 2" xfId="52180"/>
    <cellStyle name="Финансовый 6 2 2 9 3 5 3" xfId="52181"/>
    <cellStyle name="Финансовый 6 2 2 9 3 5 4" xfId="52182"/>
    <cellStyle name="Финансовый 6 2 2 9 3 5 5" xfId="52183"/>
    <cellStyle name="Финансовый 6 2 2 9 3 6" xfId="52184"/>
    <cellStyle name="Финансовый 6 2 2 9 3 7" xfId="52185"/>
    <cellStyle name="Финансовый 6 2 2 9 3 8" xfId="52186"/>
    <cellStyle name="Финансовый 6 2 2 9 3 9" xfId="52187"/>
    <cellStyle name="Финансовый 6 2 2 9 4" xfId="52188"/>
    <cellStyle name="Финансовый 6 2 2 9 4 2" xfId="52189"/>
    <cellStyle name="Финансовый 6 2 2 9 4 2 2" xfId="52190"/>
    <cellStyle name="Финансовый 6 2 2 9 4 2 3" xfId="52191"/>
    <cellStyle name="Финансовый 6 2 2 9 4 2 4" xfId="52192"/>
    <cellStyle name="Финансовый 6 2 2 9 4 2 5" xfId="52193"/>
    <cellStyle name="Финансовый 6 2 2 9 4 3" xfId="52194"/>
    <cellStyle name="Финансовый 6 2 2 9 4 4" xfId="52195"/>
    <cellStyle name="Финансовый 6 2 2 9 4 5" xfId="52196"/>
    <cellStyle name="Финансовый 6 2 2 9 4 6" xfId="52197"/>
    <cellStyle name="Финансовый 6 2 2 9 4 7" xfId="52198"/>
    <cellStyle name="Финансовый 6 2 2 9 4 8" xfId="52199"/>
    <cellStyle name="Финансовый 6 2 2 9 4 9" xfId="52200"/>
    <cellStyle name="Финансовый 6 2 2 9 5" xfId="52201"/>
    <cellStyle name="Финансовый 6 2 2 9 5 2" xfId="52202"/>
    <cellStyle name="Финансовый 6 2 2 9 5 2 2" xfId="52203"/>
    <cellStyle name="Финансовый 6 2 2 9 5 2 3" xfId="52204"/>
    <cellStyle name="Финансовый 6 2 2 9 5 2 4" xfId="52205"/>
    <cellStyle name="Финансовый 6 2 2 9 5 2 5" xfId="52206"/>
    <cellStyle name="Финансовый 6 2 2 9 5 3" xfId="52207"/>
    <cellStyle name="Финансовый 6 2 2 9 5 4" xfId="52208"/>
    <cellStyle name="Финансовый 6 2 2 9 5 5" xfId="52209"/>
    <cellStyle name="Финансовый 6 2 2 9 5 6" xfId="52210"/>
    <cellStyle name="Финансовый 6 2 2 9 5 7" xfId="52211"/>
    <cellStyle name="Финансовый 6 2 2 9 5 8" xfId="52212"/>
    <cellStyle name="Финансовый 6 2 2 9 6" xfId="52213"/>
    <cellStyle name="Финансовый 6 2 2 9 6 2" xfId="52214"/>
    <cellStyle name="Финансовый 6 2 2 9 6 3" xfId="52215"/>
    <cellStyle name="Финансовый 6 2 2 9 6 4" xfId="52216"/>
    <cellStyle name="Финансовый 6 2 2 9 6 5" xfId="52217"/>
    <cellStyle name="Финансовый 6 2 2 9 7" xfId="52218"/>
    <cellStyle name="Финансовый 6 2 2 9 7 2" xfId="52219"/>
    <cellStyle name="Финансовый 6 2 2 9 7 3" xfId="52220"/>
    <cellStyle name="Финансовый 6 2 2 9 7 4" xfId="52221"/>
    <cellStyle name="Финансовый 6 2 2 9 7 5" xfId="52222"/>
    <cellStyle name="Финансовый 6 2 2 9 8" xfId="52223"/>
    <cellStyle name="Финансовый 6 2 2 9 9" xfId="52224"/>
    <cellStyle name="Финансовый 6 2 20" xfId="52225"/>
    <cellStyle name="Финансовый 6 2 20 2" xfId="52226"/>
    <cellStyle name="Финансовый 6 2 20 3" xfId="52227"/>
    <cellStyle name="Финансовый 6 2 20 4" xfId="52228"/>
    <cellStyle name="Финансовый 6 2 20 5" xfId="52229"/>
    <cellStyle name="Финансовый 6 2 21" xfId="52230"/>
    <cellStyle name="Финансовый 6 2 22" xfId="52231"/>
    <cellStyle name="Финансовый 6 2 23" xfId="52232"/>
    <cellStyle name="Финансовый 6 2 24" xfId="52233"/>
    <cellStyle name="Финансовый 6 2 25" xfId="52234"/>
    <cellStyle name="Финансовый 6 2 26" xfId="52235"/>
    <cellStyle name="Финансовый 6 2 27" xfId="52236"/>
    <cellStyle name="Финансовый 6 2 28" xfId="52237"/>
    <cellStyle name="Финансовый 6 2 3" xfId="52238"/>
    <cellStyle name="Финансовый 6 2 3 10" xfId="52239"/>
    <cellStyle name="Финансовый 6 2 3 11" xfId="52240"/>
    <cellStyle name="Финансовый 6 2 3 12" xfId="52241"/>
    <cellStyle name="Финансовый 6 2 3 13" xfId="52242"/>
    <cellStyle name="Финансовый 6 2 3 14" xfId="52243"/>
    <cellStyle name="Финансовый 6 2 3 15" xfId="52244"/>
    <cellStyle name="Финансовый 6 2 3 16" xfId="52245"/>
    <cellStyle name="Финансовый 6 2 3 17" xfId="52246"/>
    <cellStyle name="Финансовый 6 2 3 2" xfId="52247"/>
    <cellStyle name="Финансовый 6 2 3 2 10" xfId="52248"/>
    <cellStyle name="Финансовый 6 2 3 2 11" xfId="52249"/>
    <cellStyle name="Финансовый 6 2 3 2 12" xfId="52250"/>
    <cellStyle name="Финансовый 6 2 3 2 13" xfId="52251"/>
    <cellStyle name="Финансовый 6 2 3 2 14" xfId="52252"/>
    <cellStyle name="Финансовый 6 2 3 2 15" xfId="52253"/>
    <cellStyle name="Финансовый 6 2 3 2 16" xfId="52254"/>
    <cellStyle name="Финансовый 6 2 3 2 2" xfId="52255"/>
    <cellStyle name="Финансовый 6 2 3 2 2 10" xfId="52256"/>
    <cellStyle name="Финансовый 6 2 3 2 2 11" xfId="52257"/>
    <cellStyle name="Финансовый 6 2 3 2 2 12" xfId="52258"/>
    <cellStyle name="Финансовый 6 2 3 2 2 13" xfId="52259"/>
    <cellStyle name="Финансовый 6 2 3 2 2 14" xfId="52260"/>
    <cellStyle name="Финансовый 6 2 3 2 2 2" xfId="52261"/>
    <cellStyle name="Финансовый 6 2 3 2 2 2 10" xfId="52262"/>
    <cellStyle name="Финансовый 6 2 3 2 2 2 11" xfId="52263"/>
    <cellStyle name="Финансовый 6 2 3 2 2 2 12" xfId="52264"/>
    <cellStyle name="Финансовый 6 2 3 2 2 2 13" xfId="52265"/>
    <cellStyle name="Финансовый 6 2 3 2 2 2 2" xfId="52266"/>
    <cellStyle name="Финансовый 6 2 3 2 2 2 2 2" xfId="52267"/>
    <cellStyle name="Финансовый 6 2 3 2 2 2 2 2 2" xfId="52268"/>
    <cellStyle name="Финансовый 6 2 3 2 2 2 2 2 3" xfId="52269"/>
    <cellStyle name="Финансовый 6 2 3 2 2 2 2 2 4" xfId="52270"/>
    <cellStyle name="Финансовый 6 2 3 2 2 2 2 2 5" xfId="52271"/>
    <cellStyle name="Финансовый 6 2 3 2 2 2 2 3" xfId="52272"/>
    <cellStyle name="Финансовый 6 2 3 2 2 2 2 4" xfId="52273"/>
    <cellStyle name="Финансовый 6 2 3 2 2 2 2 5" xfId="52274"/>
    <cellStyle name="Финансовый 6 2 3 2 2 2 2 6" xfId="52275"/>
    <cellStyle name="Финансовый 6 2 3 2 2 2 2 7" xfId="52276"/>
    <cellStyle name="Финансовый 6 2 3 2 2 2 2 8" xfId="52277"/>
    <cellStyle name="Финансовый 6 2 3 2 2 2 2 9" xfId="52278"/>
    <cellStyle name="Финансовый 6 2 3 2 2 2 3" xfId="52279"/>
    <cellStyle name="Финансовый 6 2 3 2 2 2 3 2" xfId="52280"/>
    <cellStyle name="Финансовый 6 2 3 2 2 2 3 2 2" xfId="52281"/>
    <cellStyle name="Финансовый 6 2 3 2 2 2 3 2 3" xfId="52282"/>
    <cellStyle name="Финансовый 6 2 3 2 2 2 3 2 4" xfId="52283"/>
    <cellStyle name="Финансовый 6 2 3 2 2 2 3 2 5" xfId="52284"/>
    <cellStyle name="Финансовый 6 2 3 2 2 2 3 3" xfId="52285"/>
    <cellStyle name="Финансовый 6 2 3 2 2 2 3 4" xfId="52286"/>
    <cellStyle name="Финансовый 6 2 3 2 2 2 3 5" xfId="52287"/>
    <cellStyle name="Финансовый 6 2 3 2 2 2 3 6" xfId="52288"/>
    <cellStyle name="Финансовый 6 2 3 2 2 2 3 7" xfId="52289"/>
    <cellStyle name="Финансовый 6 2 3 2 2 2 3 8" xfId="52290"/>
    <cellStyle name="Финансовый 6 2 3 2 2 2 4" xfId="52291"/>
    <cellStyle name="Финансовый 6 2 3 2 2 2 4 2" xfId="52292"/>
    <cellStyle name="Финансовый 6 2 3 2 2 2 4 3" xfId="52293"/>
    <cellStyle name="Финансовый 6 2 3 2 2 2 4 4" xfId="52294"/>
    <cellStyle name="Финансовый 6 2 3 2 2 2 4 5" xfId="52295"/>
    <cellStyle name="Финансовый 6 2 3 2 2 2 5" xfId="52296"/>
    <cellStyle name="Финансовый 6 2 3 2 2 2 5 2" xfId="52297"/>
    <cellStyle name="Финансовый 6 2 3 2 2 2 5 3" xfId="52298"/>
    <cellStyle name="Финансовый 6 2 3 2 2 2 5 4" xfId="52299"/>
    <cellStyle name="Финансовый 6 2 3 2 2 2 5 5" xfId="52300"/>
    <cellStyle name="Финансовый 6 2 3 2 2 2 6" xfId="52301"/>
    <cellStyle name="Финансовый 6 2 3 2 2 2 7" xfId="52302"/>
    <cellStyle name="Финансовый 6 2 3 2 2 2 8" xfId="52303"/>
    <cellStyle name="Финансовый 6 2 3 2 2 2 9" xfId="52304"/>
    <cellStyle name="Финансовый 6 2 3 2 2 3" xfId="52305"/>
    <cellStyle name="Финансовый 6 2 3 2 2 3 2" xfId="52306"/>
    <cellStyle name="Финансовый 6 2 3 2 2 3 2 2" xfId="52307"/>
    <cellStyle name="Финансовый 6 2 3 2 2 3 2 3" xfId="52308"/>
    <cellStyle name="Финансовый 6 2 3 2 2 3 2 4" xfId="52309"/>
    <cellStyle name="Финансовый 6 2 3 2 2 3 2 5" xfId="52310"/>
    <cellStyle name="Финансовый 6 2 3 2 2 3 3" xfId="52311"/>
    <cellStyle name="Финансовый 6 2 3 2 2 3 4" xfId="52312"/>
    <cellStyle name="Финансовый 6 2 3 2 2 3 5" xfId="52313"/>
    <cellStyle name="Финансовый 6 2 3 2 2 3 6" xfId="52314"/>
    <cellStyle name="Финансовый 6 2 3 2 2 3 7" xfId="52315"/>
    <cellStyle name="Финансовый 6 2 3 2 2 3 8" xfId="52316"/>
    <cellStyle name="Финансовый 6 2 3 2 2 3 9" xfId="52317"/>
    <cellStyle name="Финансовый 6 2 3 2 2 4" xfId="52318"/>
    <cellStyle name="Финансовый 6 2 3 2 2 4 2" xfId="52319"/>
    <cellStyle name="Финансовый 6 2 3 2 2 4 2 2" xfId="52320"/>
    <cellStyle name="Финансовый 6 2 3 2 2 4 2 3" xfId="52321"/>
    <cellStyle name="Финансовый 6 2 3 2 2 4 2 4" xfId="52322"/>
    <cellStyle name="Финансовый 6 2 3 2 2 4 2 5" xfId="52323"/>
    <cellStyle name="Финансовый 6 2 3 2 2 4 3" xfId="52324"/>
    <cellStyle name="Финансовый 6 2 3 2 2 4 4" xfId="52325"/>
    <cellStyle name="Финансовый 6 2 3 2 2 4 5" xfId="52326"/>
    <cellStyle name="Финансовый 6 2 3 2 2 4 6" xfId="52327"/>
    <cellStyle name="Финансовый 6 2 3 2 2 4 7" xfId="52328"/>
    <cellStyle name="Финансовый 6 2 3 2 2 4 8" xfId="52329"/>
    <cellStyle name="Финансовый 6 2 3 2 2 5" xfId="52330"/>
    <cellStyle name="Финансовый 6 2 3 2 2 5 2" xfId="52331"/>
    <cellStyle name="Финансовый 6 2 3 2 2 5 3" xfId="52332"/>
    <cellStyle name="Финансовый 6 2 3 2 2 5 4" xfId="52333"/>
    <cellStyle name="Финансовый 6 2 3 2 2 5 5" xfId="52334"/>
    <cellStyle name="Финансовый 6 2 3 2 2 6" xfId="52335"/>
    <cellStyle name="Финансовый 6 2 3 2 2 6 2" xfId="52336"/>
    <cellStyle name="Финансовый 6 2 3 2 2 6 3" xfId="52337"/>
    <cellStyle name="Финансовый 6 2 3 2 2 6 4" xfId="52338"/>
    <cellStyle name="Финансовый 6 2 3 2 2 6 5" xfId="52339"/>
    <cellStyle name="Финансовый 6 2 3 2 2 7" xfId="52340"/>
    <cellStyle name="Финансовый 6 2 3 2 2 8" xfId="52341"/>
    <cellStyle name="Финансовый 6 2 3 2 2 9" xfId="52342"/>
    <cellStyle name="Финансовый 6 2 3 2 3" xfId="52343"/>
    <cellStyle name="Финансовый 6 2 3 2 3 10" xfId="52344"/>
    <cellStyle name="Финансовый 6 2 3 2 3 11" xfId="52345"/>
    <cellStyle name="Финансовый 6 2 3 2 3 12" xfId="52346"/>
    <cellStyle name="Финансовый 6 2 3 2 3 13" xfId="52347"/>
    <cellStyle name="Финансовый 6 2 3 2 3 2" xfId="52348"/>
    <cellStyle name="Финансовый 6 2 3 2 3 2 2" xfId="52349"/>
    <cellStyle name="Финансовый 6 2 3 2 3 2 2 2" xfId="52350"/>
    <cellStyle name="Финансовый 6 2 3 2 3 2 2 3" xfId="52351"/>
    <cellStyle name="Финансовый 6 2 3 2 3 2 2 4" xfId="52352"/>
    <cellStyle name="Финансовый 6 2 3 2 3 2 2 5" xfId="52353"/>
    <cellStyle name="Финансовый 6 2 3 2 3 2 3" xfId="52354"/>
    <cellStyle name="Финансовый 6 2 3 2 3 2 4" xfId="52355"/>
    <cellStyle name="Финансовый 6 2 3 2 3 2 5" xfId="52356"/>
    <cellStyle name="Финансовый 6 2 3 2 3 2 6" xfId="52357"/>
    <cellStyle name="Финансовый 6 2 3 2 3 2 7" xfId="52358"/>
    <cellStyle name="Финансовый 6 2 3 2 3 2 8" xfId="52359"/>
    <cellStyle name="Финансовый 6 2 3 2 3 2 9" xfId="52360"/>
    <cellStyle name="Финансовый 6 2 3 2 3 3" xfId="52361"/>
    <cellStyle name="Финансовый 6 2 3 2 3 3 2" xfId="52362"/>
    <cellStyle name="Финансовый 6 2 3 2 3 3 2 2" xfId="52363"/>
    <cellStyle name="Финансовый 6 2 3 2 3 3 2 3" xfId="52364"/>
    <cellStyle name="Финансовый 6 2 3 2 3 3 2 4" xfId="52365"/>
    <cellStyle name="Финансовый 6 2 3 2 3 3 2 5" xfId="52366"/>
    <cellStyle name="Финансовый 6 2 3 2 3 3 3" xfId="52367"/>
    <cellStyle name="Финансовый 6 2 3 2 3 3 4" xfId="52368"/>
    <cellStyle name="Финансовый 6 2 3 2 3 3 5" xfId="52369"/>
    <cellStyle name="Финансовый 6 2 3 2 3 3 6" xfId="52370"/>
    <cellStyle name="Финансовый 6 2 3 2 3 3 7" xfId="52371"/>
    <cellStyle name="Финансовый 6 2 3 2 3 3 8" xfId="52372"/>
    <cellStyle name="Финансовый 6 2 3 2 3 4" xfId="52373"/>
    <cellStyle name="Финансовый 6 2 3 2 3 4 2" xfId="52374"/>
    <cellStyle name="Финансовый 6 2 3 2 3 4 3" xfId="52375"/>
    <cellStyle name="Финансовый 6 2 3 2 3 4 4" xfId="52376"/>
    <cellStyle name="Финансовый 6 2 3 2 3 4 5" xfId="52377"/>
    <cellStyle name="Финансовый 6 2 3 2 3 5" xfId="52378"/>
    <cellStyle name="Финансовый 6 2 3 2 3 5 2" xfId="52379"/>
    <cellStyle name="Финансовый 6 2 3 2 3 5 3" xfId="52380"/>
    <cellStyle name="Финансовый 6 2 3 2 3 5 4" xfId="52381"/>
    <cellStyle name="Финансовый 6 2 3 2 3 5 5" xfId="52382"/>
    <cellStyle name="Финансовый 6 2 3 2 3 6" xfId="52383"/>
    <cellStyle name="Финансовый 6 2 3 2 3 7" xfId="52384"/>
    <cellStyle name="Финансовый 6 2 3 2 3 8" xfId="52385"/>
    <cellStyle name="Финансовый 6 2 3 2 3 9" xfId="52386"/>
    <cellStyle name="Финансовый 6 2 3 2 4" xfId="52387"/>
    <cellStyle name="Финансовый 6 2 3 2 4 10" xfId="52388"/>
    <cellStyle name="Финансовый 6 2 3 2 4 2" xfId="52389"/>
    <cellStyle name="Финансовый 6 2 3 2 4 2 2" xfId="52390"/>
    <cellStyle name="Финансовый 6 2 3 2 4 2 2 2" xfId="52391"/>
    <cellStyle name="Финансовый 6 2 3 2 4 2 2 3" xfId="52392"/>
    <cellStyle name="Финансовый 6 2 3 2 4 2 2 4" xfId="52393"/>
    <cellStyle name="Финансовый 6 2 3 2 4 2 2 5" xfId="52394"/>
    <cellStyle name="Финансовый 6 2 3 2 4 2 3" xfId="52395"/>
    <cellStyle name="Финансовый 6 2 3 2 4 2 4" xfId="52396"/>
    <cellStyle name="Финансовый 6 2 3 2 4 2 5" xfId="52397"/>
    <cellStyle name="Финансовый 6 2 3 2 4 2 6" xfId="52398"/>
    <cellStyle name="Финансовый 6 2 3 2 4 2 7" xfId="52399"/>
    <cellStyle name="Финансовый 6 2 3 2 4 2 8" xfId="52400"/>
    <cellStyle name="Финансовый 6 2 3 2 4 2 9" xfId="52401"/>
    <cellStyle name="Финансовый 6 2 3 2 4 3" xfId="52402"/>
    <cellStyle name="Финансовый 6 2 3 2 4 3 2" xfId="52403"/>
    <cellStyle name="Финансовый 6 2 3 2 4 3 3" xfId="52404"/>
    <cellStyle name="Финансовый 6 2 3 2 4 3 4" xfId="52405"/>
    <cellStyle name="Финансовый 6 2 3 2 4 3 5" xfId="52406"/>
    <cellStyle name="Финансовый 6 2 3 2 4 4" xfId="52407"/>
    <cellStyle name="Финансовый 6 2 3 2 4 5" xfId="52408"/>
    <cellStyle name="Финансовый 6 2 3 2 4 6" xfId="52409"/>
    <cellStyle name="Финансовый 6 2 3 2 4 7" xfId="52410"/>
    <cellStyle name="Финансовый 6 2 3 2 4 8" xfId="52411"/>
    <cellStyle name="Финансовый 6 2 3 2 4 9" xfId="52412"/>
    <cellStyle name="Финансовый 6 2 3 2 5" xfId="52413"/>
    <cellStyle name="Финансовый 6 2 3 2 5 2" xfId="52414"/>
    <cellStyle name="Финансовый 6 2 3 2 5 2 2" xfId="52415"/>
    <cellStyle name="Финансовый 6 2 3 2 5 2 3" xfId="52416"/>
    <cellStyle name="Финансовый 6 2 3 2 5 2 4" xfId="52417"/>
    <cellStyle name="Финансовый 6 2 3 2 5 2 5" xfId="52418"/>
    <cellStyle name="Финансовый 6 2 3 2 5 3" xfId="52419"/>
    <cellStyle name="Финансовый 6 2 3 2 5 4" xfId="52420"/>
    <cellStyle name="Финансовый 6 2 3 2 5 5" xfId="52421"/>
    <cellStyle name="Финансовый 6 2 3 2 5 6" xfId="52422"/>
    <cellStyle name="Финансовый 6 2 3 2 5 7" xfId="52423"/>
    <cellStyle name="Финансовый 6 2 3 2 5 8" xfId="52424"/>
    <cellStyle name="Финансовый 6 2 3 2 5 9" xfId="52425"/>
    <cellStyle name="Финансовый 6 2 3 2 6" xfId="52426"/>
    <cellStyle name="Финансовый 6 2 3 2 6 2" xfId="52427"/>
    <cellStyle name="Финансовый 6 2 3 2 6 2 2" xfId="52428"/>
    <cellStyle name="Финансовый 6 2 3 2 6 2 3" xfId="52429"/>
    <cellStyle name="Финансовый 6 2 3 2 6 2 4" xfId="52430"/>
    <cellStyle name="Финансовый 6 2 3 2 6 2 5" xfId="52431"/>
    <cellStyle name="Финансовый 6 2 3 2 6 3" xfId="52432"/>
    <cellStyle name="Финансовый 6 2 3 2 6 4" xfId="52433"/>
    <cellStyle name="Финансовый 6 2 3 2 6 5" xfId="52434"/>
    <cellStyle name="Финансовый 6 2 3 2 6 6" xfId="52435"/>
    <cellStyle name="Финансовый 6 2 3 2 6 7" xfId="52436"/>
    <cellStyle name="Финансовый 6 2 3 2 6 8" xfId="52437"/>
    <cellStyle name="Финансовый 6 2 3 2 7" xfId="52438"/>
    <cellStyle name="Финансовый 6 2 3 2 7 2" xfId="52439"/>
    <cellStyle name="Финансовый 6 2 3 2 7 3" xfId="52440"/>
    <cellStyle name="Финансовый 6 2 3 2 7 4" xfId="52441"/>
    <cellStyle name="Финансовый 6 2 3 2 7 5" xfId="52442"/>
    <cellStyle name="Финансовый 6 2 3 2 8" xfId="52443"/>
    <cellStyle name="Финансовый 6 2 3 2 8 2" xfId="52444"/>
    <cellStyle name="Финансовый 6 2 3 2 8 3" xfId="52445"/>
    <cellStyle name="Финансовый 6 2 3 2 8 4" xfId="52446"/>
    <cellStyle name="Финансовый 6 2 3 2 8 5" xfId="52447"/>
    <cellStyle name="Финансовый 6 2 3 2 9" xfId="52448"/>
    <cellStyle name="Финансовый 6 2 3 3" xfId="52449"/>
    <cellStyle name="Финансовый 6 2 3 3 10" xfId="52450"/>
    <cellStyle name="Финансовый 6 2 3 3 11" xfId="52451"/>
    <cellStyle name="Финансовый 6 2 3 3 12" xfId="52452"/>
    <cellStyle name="Финансовый 6 2 3 3 13" xfId="52453"/>
    <cellStyle name="Финансовый 6 2 3 3 14" xfId="52454"/>
    <cellStyle name="Финансовый 6 2 3 3 15" xfId="52455"/>
    <cellStyle name="Финансовый 6 2 3 3 2" xfId="52456"/>
    <cellStyle name="Финансовый 6 2 3 3 2 10" xfId="52457"/>
    <cellStyle name="Финансовый 6 2 3 3 2 11" xfId="52458"/>
    <cellStyle name="Финансовый 6 2 3 3 2 12" xfId="52459"/>
    <cellStyle name="Финансовый 6 2 3 3 2 13" xfId="52460"/>
    <cellStyle name="Финансовый 6 2 3 3 2 2" xfId="52461"/>
    <cellStyle name="Финансовый 6 2 3 3 2 2 2" xfId="52462"/>
    <cellStyle name="Финансовый 6 2 3 3 2 2 2 2" xfId="52463"/>
    <cellStyle name="Финансовый 6 2 3 3 2 2 2 3" xfId="52464"/>
    <cellStyle name="Финансовый 6 2 3 3 2 2 2 4" xfId="52465"/>
    <cellStyle name="Финансовый 6 2 3 3 2 2 2 5" xfId="52466"/>
    <cellStyle name="Финансовый 6 2 3 3 2 2 3" xfId="52467"/>
    <cellStyle name="Финансовый 6 2 3 3 2 2 4" xfId="52468"/>
    <cellStyle name="Финансовый 6 2 3 3 2 2 5" xfId="52469"/>
    <cellStyle name="Финансовый 6 2 3 3 2 2 6" xfId="52470"/>
    <cellStyle name="Финансовый 6 2 3 3 2 2 7" xfId="52471"/>
    <cellStyle name="Финансовый 6 2 3 3 2 2 8" xfId="52472"/>
    <cellStyle name="Финансовый 6 2 3 3 2 2 9" xfId="52473"/>
    <cellStyle name="Финансовый 6 2 3 3 2 3" xfId="52474"/>
    <cellStyle name="Финансовый 6 2 3 3 2 3 2" xfId="52475"/>
    <cellStyle name="Финансовый 6 2 3 3 2 3 2 2" xfId="52476"/>
    <cellStyle name="Финансовый 6 2 3 3 2 3 2 3" xfId="52477"/>
    <cellStyle name="Финансовый 6 2 3 3 2 3 2 4" xfId="52478"/>
    <cellStyle name="Финансовый 6 2 3 3 2 3 2 5" xfId="52479"/>
    <cellStyle name="Финансовый 6 2 3 3 2 3 3" xfId="52480"/>
    <cellStyle name="Финансовый 6 2 3 3 2 3 4" xfId="52481"/>
    <cellStyle name="Финансовый 6 2 3 3 2 3 5" xfId="52482"/>
    <cellStyle name="Финансовый 6 2 3 3 2 3 6" xfId="52483"/>
    <cellStyle name="Финансовый 6 2 3 3 2 3 7" xfId="52484"/>
    <cellStyle name="Финансовый 6 2 3 3 2 3 8" xfId="52485"/>
    <cellStyle name="Финансовый 6 2 3 3 2 4" xfId="52486"/>
    <cellStyle name="Финансовый 6 2 3 3 2 4 2" xfId="52487"/>
    <cellStyle name="Финансовый 6 2 3 3 2 4 3" xfId="52488"/>
    <cellStyle name="Финансовый 6 2 3 3 2 4 4" xfId="52489"/>
    <cellStyle name="Финансовый 6 2 3 3 2 4 5" xfId="52490"/>
    <cellStyle name="Финансовый 6 2 3 3 2 5" xfId="52491"/>
    <cellStyle name="Финансовый 6 2 3 3 2 5 2" xfId="52492"/>
    <cellStyle name="Финансовый 6 2 3 3 2 5 3" xfId="52493"/>
    <cellStyle name="Финансовый 6 2 3 3 2 5 4" xfId="52494"/>
    <cellStyle name="Финансовый 6 2 3 3 2 5 5" xfId="52495"/>
    <cellStyle name="Финансовый 6 2 3 3 2 6" xfId="52496"/>
    <cellStyle name="Финансовый 6 2 3 3 2 7" xfId="52497"/>
    <cellStyle name="Финансовый 6 2 3 3 2 8" xfId="52498"/>
    <cellStyle name="Финансовый 6 2 3 3 2 9" xfId="52499"/>
    <cellStyle name="Финансовый 6 2 3 3 3" xfId="52500"/>
    <cellStyle name="Финансовый 6 2 3 3 3 10" xfId="52501"/>
    <cellStyle name="Финансовый 6 2 3 3 3 2" xfId="52502"/>
    <cellStyle name="Финансовый 6 2 3 3 3 2 2" xfId="52503"/>
    <cellStyle name="Финансовый 6 2 3 3 3 2 2 2" xfId="52504"/>
    <cellStyle name="Финансовый 6 2 3 3 3 2 2 3" xfId="52505"/>
    <cellStyle name="Финансовый 6 2 3 3 3 2 2 4" xfId="52506"/>
    <cellStyle name="Финансовый 6 2 3 3 3 2 2 5" xfId="52507"/>
    <cellStyle name="Финансовый 6 2 3 3 3 2 3" xfId="52508"/>
    <cellStyle name="Финансовый 6 2 3 3 3 2 4" xfId="52509"/>
    <cellStyle name="Финансовый 6 2 3 3 3 2 5" xfId="52510"/>
    <cellStyle name="Финансовый 6 2 3 3 3 2 6" xfId="52511"/>
    <cellStyle name="Финансовый 6 2 3 3 3 2 7" xfId="52512"/>
    <cellStyle name="Финансовый 6 2 3 3 3 2 8" xfId="52513"/>
    <cellStyle name="Финансовый 6 2 3 3 3 2 9" xfId="52514"/>
    <cellStyle name="Финансовый 6 2 3 3 3 3" xfId="52515"/>
    <cellStyle name="Финансовый 6 2 3 3 3 3 2" xfId="52516"/>
    <cellStyle name="Финансовый 6 2 3 3 3 3 3" xfId="52517"/>
    <cellStyle name="Финансовый 6 2 3 3 3 3 4" xfId="52518"/>
    <cellStyle name="Финансовый 6 2 3 3 3 3 5" xfId="52519"/>
    <cellStyle name="Финансовый 6 2 3 3 3 4" xfId="52520"/>
    <cellStyle name="Финансовый 6 2 3 3 3 5" xfId="52521"/>
    <cellStyle name="Финансовый 6 2 3 3 3 6" xfId="52522"/>
    <cellStyle name="Финансовый 6 2 3 3 3 7" xfId="52523"/>
    <cellStyle name="Финансовый 6 2 3 3 3 8" xfId="52524"/>
    <cellStyle name="Финансовый 6 2 3 3 3 9" xfId="52525"/>
    <cellStyle name="Финансовый 6 2 3 3 4" xfId="52526"/>
    <cellStyle name="Финансовый 6 2 3 3 4 2" xfId="52527"/>
    <cellStyle name="Финансовый 6 2 3 3 4 2 2" xfId="52528"/>
    <cellStyle name="Финансовый 6 2 3 3 4 2 3" xfId="52529"/>
    <cellStyle name="Финансовый 6 2 3 3 4 2 4" xfId="52530"/>
    <cellStyle name="Финансовый 6 2 3 3 4 2 5" xfId="52531"/>
    <cellStyle name="Финансовый 6 2 3 3 4 3" xfId="52532"/>
    <cellStyle name="Финансовый 6 2 3 3 4 4" xfId="52533"/>
    <cellStyle name="Финансовый 6 2 3 3 4 5" xfId="52534"/>
    <cellStyle name="Финансовый 6 2 3 3 4 6" xfId="52535"/>
    <cellStyle name="Финансовый 6 2 3 3 4 7" xfId="52536"/>
    <cellStyle name="Финансовый 6 2 3 3 4 8" xfId="52537"/>
    <cellStyle name="Финансовый 6 2 3 3 4 9" xfId="52538"/>
    <cellStyle name="Финансовый 6 2 3 3 5" xfId="52539"/>
    <cellStyle name="Финансовый 6 2 3 3 5 2" xfId="52540"/>
    <cellStyle name="Финансовый 6 2 3 3 5 2 2" xfId="52541"/>
    <cellStyle name="Финансовый 6 2 3 3 5 2 3" xfId="52542"/>
    <cellStyle name="Финансовый 6 2 3 3 5 2 4" xfId="52543"/>
    <cellStyle name="Финансовый 6 2 3 3 5 2 5" xfId="52544"/>
    <cellStyle name="Финансовый 6 2 3 3 5 3" xfId="52545"/>
    <cellStyle name="Финансовый 6 2 3 3 5 4" xfId="52546"/>
    <cellStyle name="Финансовый 6 2 3 3 5 5" xfId="52547"/>
    <cellStyle name="Финансовый 6 2 3 3 5 6" xfId="52548"/>
    <cellStyle name="Финансовый 6 2 3 3 5 7" xfId="52549"/>
    <cellStyle name="Финансовый 6 2 3 3 5 8" xfId="52550"/>
    <cellStyle name="Финансовый 6 2 3 3 6" xfId="52551"/>
    <cellStyle name="Финансовый 6 2 3 3 6 2" xfId="52552"/>
    <cellStyle name="Финансовый 6 2 3 3 6 3" xfId="52553"/>
    <cellStyle name="Финансовый 6 2 3 3 6 4" xfId="52554"/>
    <cellStyle name="Финансовый 6 2 3 3 6 5" xfId="52555"/>
    <cellStyle name="Финансовый 6 2 3 3 7" xfId="52556"/>
    <cellStyle name="Финансовый 6 2 3 3 7 2" xfId="52557"/>
    <cellStyle name="Финансовый 6 2 3 3 7 3" xfId="52558"/>
    <cellStyle name="Финансовый 6 2 3 3 7 4" xfId="52559"/>
    <cellStyle name="Финансовый 6 2 3 3 7 5" xfId="52560"/>
    <cellStyle name="Финансовый 6 2 3 3 8" xfId="52561"/>
    <cellStyle name="Финансовый 6 2 3 3 9" xfId="52562"/>
    <cellStyle name="Финансовый 6 2 3 4" xfId="52563"/>
    <cellStyle name="Финансовый 6 2 3 4 10" xfId="52564"/>
    <cellStyle name="Финансовый 6 2 3 4 11" xfId="52565"/>
    <cellStyle name="Финансовый 6 2 3 4 12" xfId="52566"/>
    <cellStyle name="Финансовый 6 2 3 4 13" xfId="52567"/>
    <cellStyle name="Финансовый 6 2 3 4 2" xfId="52568"/>
    <cellStyle name="Финансовый 6 2 3 4 2 2" xfId="52569"/>
    <cellStyle name="Финансовый 6 2 3 4 2 2 2" xfId="52570"/>
    <cellStyle name="Финансовый 6 2 3 4 2 2 3" xfId="52571"/>
    <cellStyle name="Финансовый 6 2 3 4 2 2 4" xfId="52572"/>
    <cellStyle name="Финансовый 6 2 3 4 2 2 5" xfId="52573"/>
    <cellStyle name="Финансовый 6 2 3 4 2 3" xfId="52574"/>
    <cellStyle name="Финансовый 6 2 3 4 2 4" xfId="52575"/>
    <cellStyle name="Финансовый 6 2 3 4 2 5" xfId="52576"/>
    <cellStyle name="Финансовый 6 2 3 4 2 6" xfId="52577"/>
    <cellStyle name="Финансовый 6 2 3 4 2 7" xfId="52578"/>
    <cellStyle name="Финансовый 6 2 3 4 2 8" xfId="52579"/>
    <cellStyle name="Финансовый 6 2 3 4 2 9" xfId="52580"/>
    <cellStyle name="Финансовый 6 2 3 4 3" xfId="52581"/>
    <cellStyle name="Финансовый 6 2 3 4 3 2" xfId="52582"/>
    <cellStyle name="Финансовый 6 2 3 4 3 2 2" xfId="52583"/>
    <cellStyle name="Финансовый 6 2 3 4 3 2 3" xfId="52584"/>
    <cellStyle name="Финансовый 6 2 3 4 3 2 4" xfId="52585"/>
    <cellStyle name="Финансовый 6 2 3 4 3 2 5" xfId="52586"/>
    <cellStyle name="Финансовый 6 2 3 4 3 3" xfId="52587"/>
    <cellStyle name="Финансовый 6 2 3 4 3 4" xfId="52588"/>
    <cellStyle name="Финансовый 6 2 3 4 3 5" xfId="52589"/>
    <cellStyle name="Финансовый 6 2 3 4 3 6" xfId="52590"/>
    <cellStyle name="Финансовый 6 2 3 4 3 7" xfId="52591"/>
    <cellStyle name="Финансовый 6 2 3 4 3 8" xfId="52592"/>
    <cellStyle name="Финансовый 6 2 3 4 4" xfId="52593"/>
    <cellStyle name="Финансовый 6 2 3 4 4 2" xfId="52594"/>
    <cellStyle name="Финансовый 6 2 3 4 4 3" xfId="52595"/>
    <cellStyle name="Финансовый 6 2 3 4 4 4" xfId="52596"/>
    <cellStyle name="Финансовый 6 2 3 4 4 5" xfId="52597"/>
    <cellStyle name="Финансовый 6 2 3 4 5" xfId="52598"/>
    <cellStyle name="Финансовый 6 2 3 4 5 2" xfId="52599"/>
    <cellStyle name="Финансовый 6 2 3 4 5 3" xfId="52600"/>
    <cellStyle name="Финансовый 6 2 3 4 5 4" xfId="52601"/>
    <cellStyle name="Финансовый 6 2 3 4 5 5" xfId="52602"/>
    <cellStyle name="Финансовый 6 2 3 4 6" xfId="52603"/>
    <cellStyle name="Финансовый 6 2 3 4 7" xfId="52604"/>
    <cellStyle name="Финансовый 6 2 3 4 8" xfId="52605"/>
    <cellStyle name="Финансовый 6 2 3 4 9" xfId="52606"/>
    <cellStyle name="Финансовый 6 2 3 5" xfId="52607"/>
    <cellStyle name="Финансовый 6 2 3 5 10" xfId="52608"/>
    <cellStyle name="Финансовый 6 2 3 5 2" xfId="52609"/>
    <cellStyle name="Финансовый 6 2 3 5 2 2" xfId="52610"/>
    <cellStyle name="Финансовый 6 2 3 5 2 2 2" xfId="52611"/>
    <cellStyle name="Финансовый 6 2 3 5 2 2 3" xfId="52612"/>
    <cellStyle name="Финансовый 6 2 3 5 2 2 4" xfId="52613"/>
    <cellStyle name="Финансовый 6 2 3 5 2 2 5" xfId="52614"/>
    <cellStyle name="Финансовый 6 2 3 5 2 3" xfId="52615"/>
    <cellStyle name="Финансовый 6 2 3 5 2 4" xfId="52616"/>
    <cellStyle name="Финансовый 6 2 3 5 2 5" xfId="52617"/>
    <cellStyle name="Финансовый 6 2 3 5 2 6" xfId="52618"/>
    <cellStyle name="Финансовый 6 2 3 5 2 7" xfId="52619"/>
    <cellStyle name="Финансовый 6 2 3 5 2 8" xfId="52620"/>
    <cellStyle name="Финансовый 6 2 3 5 2 9" xfId="52621"/>
    <cellStyle name="Финансовый 6 2 3 5 3" xfId="52622"/>
    <cellStyle name="Финансовый 6 2 3 5 3 2" xfId="52623"/>
    <cellStyle name="Финансовый 6 2 3 5 3 3" xfId="52624"/>
    <cellStyle name="Финансовый 6 2 3 5 3 4" xfId="52625"/>
    <cellStyle name="Финансовый 6 2 3 5 3 5" xfId="52626"/>
    <cellStyle name="Финансовый 6 2 3 5 4" xfId="52627"/>
    <cellStyle name="Финансовый 6 2 3 5 5" xfId="52628"/>
    <cellStyle name="Финансовый 6 2 3 5 6" xfId="52629"/>
    <cellStyle name="Финансовый 6 2 3 5 7" xfId="52630"/>
    <cellStyle name="Финансовый 6 2 3 5 8" xfId="52631"/>
    <cellStyle name="Финансовый 6 2 3 5 9" xfId="52632"/>
    <cellStyle name="Финансовый 6 2 3 6" xfId="52633"/>
    <cellStyle name="Финансовый 6 2 3 6 2" xfId="52634"/>
    <cellStyle name="Финансовый 6 2 3 6 2 2" xfId="52635"/>
    <cellStyle name="Финансовый 6 2 3 6 2 3" xfId="52636"/>
    <cellStyle name="Финансовый 6 2 3 6 2 4" xfId="52637"/>
    <cellStyle name="Финансовый 6 2 3 6 2 5" xfId="52638"/>
    <cellStyle name="Финансовый 6 2 3 6 3" xfId="52639"/>
    <cellStyle name="Финансовый 6 2 3 6 4" xfId="52640"/>
    <cellStyle name="Финансовый 6 2 3 6 5" xfId="52641"/>
    <cellStyle name="Финансовый 6 2 3 6 6" xfId="52642"/>
    <cellStyle name="Финансовый 6 2 3 6 7" xfId="52643"/>
    <cellStyle name="Финансовый 6 2 3 6 8" xfId="52644"/>
    <cellStyle name="Финансовый 6 2 3 6 9" xfId="52645"/>
    <cellStyle name="Финансовый 6 2 3 7" xfId="52646"/>
    <cellStyle name="Финансовый 6 2 3 7 2" xfId="52647"/>
    <cellStyle name="Финансовый 6 2 3 7 2 2" xfId="52648"/>
    <cellStyle name="Финансовый 6 2 3 7 2 3" xfId="52649"/>
    <cellStyle name="Финансовый 6 2 3 7 2 4" xfId="52650"/>
    <cellStyle name="Финансовый 6 2 3 7 2 5" xfId="52651"/>
    <cellStyle name="Финансовый 6 2 3 7 3" xfId="52652"/>
    <cellStyle name="Финансовый 6 2 3 7 4" xfId="52653"/>
    <cellStyle name="Финансовый 6 2 3 7 5" xfId="52654"/>
    <cellStyle name="Финансовый 6 2 3 7 6" xfId="52655"/>
    <cellStyle name="Финансовый 6 2 3 7 7" xfId="52656"/>
    <cellStyle name="Финансовый 6 2 3 7 8" xfId="52657"/>
    <cellStyle name="Финансовый 6 2 3 8" xfId="52658"/>
    <cellStyle name="Финансовый 6 2 3 8 2" xfId="52659"/>
    <cellStyle name="Финансовый 6 2 3 8 3" xfId="52660"/>
    <cellStyle name="Финансовый 6 2 3 8 4" xfId="52661"/>
    <cellStyle name="Финансовый 6 2 3 8 5" xfId="52662"/>
    <cellStyle name="Финансовый 6 2 3 9" xfId="52663"/>
    <cellStyle name="Финансовый 6 2 3 9 2" xfId="52664"/>
    <cellStyle name="Финансовый 6 2 3 9 3" xfId="52665"/>
    <cellStyle name="Финансовый 6 2 3 9 4" xfId="52666"/>
    <cellStyle name="Финансовый 6 2 3 9 5" xfId="52667"/>
    <cellStyle name="Финансовый 6 2 4" xfId="52668"/>
    <cellStyle name="Финансовый 6 2 4 10" xfId="52669"/>
    <cellStyle name="Финансовый 6 2 4 11" xfId="52670"/>
    <cellStyle name="Финансовый 6 2 4 12" xfId="52671"/>
    <cellStyle name="Финансовый 6 2 4 13" xfId="52672"/>
    <cellStyle name="Финансовый 6 2 4 14" xfId="52673"/>
    <cellStyle name="Финансовый 6 2 4 15" xfId="52674"/>
    <cellStyle name="Финансовый 6 2 4 16" xfId="52675"/>
    <cellStyle name="Финансовый 6 2 4 2" xfId="52676"/>
    <cellStyle name="Финансовый 6 2 4 2 10" xfId="52677"/>
    <cellStyle name="Финансовый 6 2 4 2 11" xfId="52678"/>
    <cellStyle name="Финансовый 6 2 4 2 12" xfId="52679"/>
    <cellStyle name="Финансовый 6 2 4 2 13" xfId="52680"/>
    <cellStyle name="Финансовый 6 2 4 2 14" xfId="52681"/>
    <cellStyle name="Финансовый 6 2 4 2 2" xfId="52682"/>
    <cellStyle name="Финансовый 6 2 4 2 2 10" xfId="52683"/>
    <cellStyle name="Финансовый 6 2 4 2 2 11" xfId="52684"/>
    <cellStyle name="Финансовый 6 2 4 2 2 12" xfId="52685"/>
    <cellStyle name="Финансовый 6 2 4 2 2 13" xfId="52686"/>
    <cellStyle name="Финансовый 6 2 4 2 2 2" xfId="52687"/>
    <cellStyle name="Финансовый 6 2 4 2 2 2 2" xfId="52688"/>
    <cellStyle name="Финансовый 6 2 4 2 2 2 2 2" xfId="52689"/>
    <cellStyle name="Финансовый 6 2 4 2 2 2 2 3" xfId="52690"/>
    <cellStyle name="Финансовый 6 2 4 2 2 2 2 4" xfId="52691"/>
    <cellStyle name="Финансовый 6 2 4 2 2 2 2 5" xfId="52692"/>
    <cellStyle name="Финансовый 6 2 4 2 2 2 3" xfId="52693"/>
    <cellStyle name="Финансовый 6 2 4 2 2 2 4" xfId="52694"/>
    <cellStyle name="Финансовый 6 2 4 2 2 2 5" xfId="52695"/>
    <cellStyle name="Финансовый 6 2 4 2 2 2 6" xfId="52696"/>
    <cellStyle name="Финансовый 6 2 4 2 2 2 7" xfId="52697"/>
    <cellStyle name="Финансовый 6 2 4 2 2 2 8" xfId="52698"/>
    <cellStyle name="Финансовый 6 2 4 2 2 2 9" xfId="52699"/>
    <cellStyle name="Финансовый 6 2 4 2 2 3" xfId="52700"/>
    <cellStyle name="Финансовый 6 2 4 2 2 3 2" xfId="52701"/>
    <cellStyle name="Финансовый 6 2 4 2 2 3 2 2" xfId="52702"/>
    <cellStyle name="Финансовый 6 2 4 2 2 3 2 3" xfId="52703"/>
    <cellStyle name="Финансовый 6 2 4 2 2 3 2 4" xfId="52704"/>
    <cellStyle name="Финансовый 6 2 4 2 2 3 2 5" xfId="52705"/>
    <cellStyle name="Финансовый 6 2 4 2 2 3 3" xfId="52706"/>
    <cellStyle name="Финансовый 6 2 4 2 2 3 4" xfId="52707"/>
    <cellStyle name="Финансовый 6 2 4 2 2 3 5" xfId="52708"/>
    <cellStyle name="Финансовый 6 2 4 2 2 3 6" xfId="52709"/>
    <cellStyle name="Финансовый 6 2 4 2 2 3 7" xfId="52710"/>
    <cellStyle name="Финансовый 6 2 4 2 2 3 8" xfId="52711"/>
    <cellStyle name="Финансовый 6 2 4 2 2 4" xfId="52712"/>
    <cellStyle name="Финансовый 6 2 4 2 2 4 2" xfId="52713"/>
    <cellStyle name="Финансовый 6 2 4 2 2 4 3" xfId="52714"/>
    <cellStyle name="Финансовый 6 2 4 2 2 4 4" xfId="52715"/>
    <cellStyle name="Финансовый 6 2 4 2 2 4 5" xfId="52716"/>
    <cellStyle name="Финансовый 6 2 4 2 2 5" xfId="52717"/>
    <cellStyle name="Финансовый 6 2 4 2 2 5 2" xfId="52718"/>
    <cellStyle name="Финансовый 6 2 4 2 2 5 3" xfId="52719"/>
    <cellStyle name="Финансовый 6 2 4 2 2 5 4" xfId="52720"/>
    <cellStyle name="Финансовый 6 2 4 2 2 5 5" xfId="52721"/>
    <cellStyle name="Финансовый 6 2 4 2 2 6" xfId="52722"/>
    <cellStyle name="Финансовый 6 2 4 2 2 7" xfId="52723"/>
    <cellStyle name="Финансовый 6 2 4 2 2 8" xfId="52724"/>
    <cellStyle name="Финансовый 6 2 4 2 2 9" xfId="52725"/>
    <cellStyle name="Финансовый 6 2 4 2 3" xfId="52726"/>
    <cellStyle name="Финансовый 6 2 4 2 3 2" xfId="52727"/>
    <cellStyle name="Финансовый 6 2 4 2 3 2 2" xfId="52728"/>
    <cellStyle name="Финансовый 6 2 4 2 3 2 3" xfId="52729"/>
    <cellStyle name="Финансовый 6 2 4 2 3 2 4" xfId="52730"/>
    <cellStyle name="Финансовый 6 2 4 2 3 2 5" xfId="52731"/>
    <cellStyle name="Финансовый 6 2 4 2 3 3" xfId="52732"/>
    <cellStyle name="Финансовый 6 2 4 2 3 4" xfId="52733"/>
    <cellStyle name="Финансовый 6 2 4 2 3 5" xfId="52734"/>
    <cellStyle name="Финансовый 6 2 4 2 3 6" xfId="52735"/>
    <cellStyle name="Финансовый 6 2 4 2 3 7" xfId="52736"/>
    <cellStyle name="Финансовый 6 2 4 2 3 8" xfId="52737"/>
    <cellStyle name="Финансовый 6 2 4 2 3 9" xfId="52738"/>
    <cellStyle name="Финансовый 6 2 4 2 4" xfId="52739"/>
    <cellStyle name="Финансовый 6 2 4 2 4 2" xfId="52740"/>
    <cellStyle name="Финансовый 6 2 4 2 4 2 2" xfId="52741"/>
    <cellStyle name="Финансовый 6 2 4 2 4 2 3" xfId="52742"/>
    <cellStyle name="Финансовый 6 2 4 2 4 2 4" xfId="52743"/>
    <cellStyle name="Финансовый 6 2 4 2 4 2 5" xfId="52744"/>
    <cellStyle name="Финансовый 6 2 4 2 4 3" xfId="52745"/>
    <cellStyle name="Финансовый 6 2 4 2 4 4" xfId="52746"/>
    <cellStyle name="Финансовый 6 2 4 2 4 5" xfId="52747"/>
    <cellStyle name="Финансовый 6 2 4 2 4 6" xfId="52748"/>
    <cellStyle name="Финансовый 6 2 4 2 4 7" xfId="52749"/>
    <cellStyle name="Финансовый 6 2 4 2 4 8" xfId="52750"/>
    <cellStyle name="Финансовый 6 2 4 2 5" xfId="52751"/>
    <cellStyle name="Финансовый 6 2 4 2 5 2" xfId="52752"/>
    <cellStyle name="Финансовый 6 2 4 2 5 3" xfId="52753"/>
    <cellStyle name="Финансовый 6 2 4 2 5 4" xfId="52754"/>
    <cellStyle name="Финансовый 6 2 4 2 5 5" xfId="52755"/>
    <cellStyle name="Финансовый 6 2 4 2 6" xfId="52756"/>
    <cellStyle name="Финансовый 6 2 4 2 6 2" xfId="52757"/>
    <cellStyle name="Финансовый 6 2 4 2 6 3" xfId="52758"/>
    <cellStyle name="Финансовый 6 2 4 2 6 4" xfId="52759"/>
    <cellStyle name="Финансовый 6 2 4 2 6 5" xfId="52760"/>
    <cellStyle name="Финансовый 6 2 4 2 7" xfId="52761"/>
    <cellStyle name="Финансовый 6 2 4 2 8" xfId="52762"/>
    <cellStyle name="Финансовый 6 2 4 2 9" xfId="52763"/>
    <cellStyle name="Финансовый 6 2 4 3" xfId="52764"/>
    <cellStyle name="Финансовый 6 2 4 3 10" xfId="52765"/>
    <cellStyle name="Финансовый 6 2 4 3 11" xfId="52766"/>
    <cellStyle name="Финансовый 6 2 4 3 12" xfId="52767"/>
    <cellStyle name="Финансовый 6 2 4 3 13" xfId="52768"/>
    <cellStyle name="Финансовый 6 2 4 3 2" xfId="52769"/>
    <cellStyle name="Финансовый 6 2 4 3 2 2" xfId="52770"/>
    <cellStyle name="Финансовый 6 2 4 3 2 2 2" xfId="52771"/>
    <cellStyle name="Финансовый 6 2 4 3 2 2 3" xfId="52772"/>
    <cellStyle name="Финансовый 6 2 4 3 2 2 4" xfId="52773"/>
    <cellStyle name="Финансовый 6 2 4 3 2 2 5" xfId="52774"/>
    <cellStyle name="Финансовый 6 2 4 3 2 3" xfId="52775"/>
    <cellStyle name="Финансовый 6 2 4 3 2 4" xfId="52776"/>
    <cellStyle name="Финансовый 6 2 4 3 2 5" xfId="52777"/>
    <cellStyle name="Финансовый 6 2 4 3 2 6" xfId="52778"/>
    <cellStyle name="Финансовый 6 2 4 3 2 7" xfId="52779"/>
    <cellStyle name="Финансовый 6 2 4 3 2 8" xfId="52780"/>
    <cellStyle name="Финансовый 6 2 4 3 2 9" xfId="52781"/>
    <cellStyle name="Финансовый 6 2 4 3 3" xfId="52782"/>
    <cellStyle name="Финансовый 6 2 4 3 3 2" xfId="52783"/>
    <cellStyle name="Финансовый 6 2 4 3 3 2 2" xfId="52784"/>
    <cellStyle name="Финансовый 6 2 4 3 3 2 3" xfId="52785"/>
    <cellStyle name="Финансовый 6 2 4 3 3 2 4" xfId="52786"/>
    <cellStyle name="Финансовый 6 2 4 3 3 2 5" xfId="52787"/>
    <cellStyle name="Финансовый 6 2 4 3 3 3" xfId="52788"/>
    <cellStyle name="Финансовый 6 2 4 3 3 4" xfId="52789"/>
    <cellStyle name="Финансовый 6 2 4 3 3 5" xfId="52790"/>
    <cellStyle name="Финансовый 6 2 4 3 3 6" xfId="52791"/>
    <cellStyle name="Финансовый 6 2 4 3 3 7" xfId="52792"/>
    <cellStyle name="Финансовый 6 2 4 3 3 8" xfId="52793"/>
    <cellStyle name="Финансовый 6 2 4 3 4" xfId="52794"/>
    <cellStyle name="Финансовый 6 2 4 3 4 2" xfId="52795"/>
    <cellStyle name="Финансовый 6 2 4 3 4 3" xfId="52796"/>
    <cellStyle name="Финансовый 6 2 4 3 4 4" xfId="52797"/>
    <cellStyle name="Финансовый 6 2 4 3 4 5" xfId="52798"/>
    <cellStyle name="Финансовый 6 2 4 3 5" xfId="52799"/>
    <cellStyle name="Финансовый 6 2 4 3 5 2" xfId="52800"/>
    <cellStyle name="Финансовый 6 2 4 3 5 3" xfId="52801"/>
    <cellStyle name="Финансовый 6 2 4 3 5 4" xfId="52802"/>
    <cellStyle name="Финансовый 6 2 4 3 5 5" xfId="52803"/>
    <cellStyle name="Финансовый 6 2 4 3 6" xfId="52804"/>
    <cellStyle name="Финансовый 6 2 4 3 7" xfId="52805"/>
    <cellStyle name="Финансовый 6 2 4 3 8" xfId="52806"/>
    <cellStyle name="Финансовый 6 2 4 3 9" xfId="52807"/>
    <cellStyle name="Финансовый 6 2 4 4" xfId="52808"/>
    <cellStyle name="Финансовый 6 2 4 4 10" xfId="52809"/>
    <cellStyle name="Финансовый 6 2 4 4 2" xfId="52810"/>
    <cellStyle name="Финансовый 6 2 4 4 2 2" xfId="52811"/>
    <cellStyle name="Финансовый 6 2 4 4 2 2 2" xfId="52812"/>
    <cellStyle name="Финансовый 6 2 4 4 2 2 3" xfId="52813"/>
    <cellStyle name="Финансовый 6 2 4 4 2 2 4" xfId="52814"/>
    <cellStyle name="Финансовый 6 2 4 4 2 2 5" xfId="52815"/>
    <cellStyle name="Финансовый 6 2 4 4 2 3" xfId="52816"/>
    <cellStyle name="Финансовый 6 2 4 4 2 4" xfId="52817"/>
    <cellStyle name="Финансовый 6 2 4 4 2 5" xfId="52818"/>
    <cellStyle name="Финансовый 6 2 4 4 2 6" xfId="52819"/>
    <cellStyle name="Финансовый 6 2 4 4 2 7" xfId="52820"/>
    <cellStyle name="Финансовый 6 2 4 4 2 8" xfId="52821"/>
    <cellStyle name="Финансовый 6 2 4 4 2 9" xfId="52822"/>
    <cellStyle name="Финансовый 6 2 4 4 3" xfId="52823"/>
    <cellStyle name="Финансовый 6 2 4 4 3 2" xfId="52824"/>
    <cellStyle name="Финансовый 6 2 4 4 3 3" xfId="52825"/>
    <cellStyle name="Финансовый 6 2 4 4 3 4" xfId="52826"/>
    <cellStyle name="Финансовый 6 2 4 4 3 5" xfId="52827"/>
    <cellStyle name="Финансовый 6 2 4 4 4" xfId="52828"/>
    <cellStyle name="Финансовый 6 2 4 4 5" xfId="52829"/>
    <cellStyle name="Финансовый 6 2 4 4 6" xfId="52830"/>
    <cellStyle name="Финансовый 6 2 4 4 7" xfId="52831"/>
    <cellStyle name="Финансовый 6 2 4 4 8" xfId="52832"/>
    <cellStyle name="Финансовый 6 2 4 4 9" xfId="52833"/>
    <cellStyle name="Финансовый 6 2 4 5" xfId="52834"/>
    <cellStyle name="Финансовый 6 2 4 5 2" xfId="52835"/>
    <cellStyle name="Финансовый 6 2 4 5 2 2" xfId="52836"/>
    <cellStyle name="Финансовый 6 2 4 5 2 3" xfId="52837"/>
    <cellStyle name="Финансовый 6 2 4 5 2 4" xfId="52838"/>
    <cellStyle name="Финансовый 6 2 4 5 2 5" xfId="52839"/>
    <cellStyle name="Финансовый 6 2 4 5 3" xfId="52840"/>
    <cellStyle name="Финансовый 6 2 4 5 4" xfId="52841"/>
    <cellStyle name="Финансовый 6 2 4 5 5" xfId="52842"/>
    <cellStyle name="Финансовый 6 2 4 5 6" xfId="52843"/>
    <cellStyle name="Финансовый 6 2 4 5 7" xfId="52844"/>
    <cellStyle name="Финансовый 6 2 4 5 8" xfId="52845"/>
    <cellStyle name="Финансовый 6 2 4 5 9" xfId="52846"/>
    <cellStyle name="Финансовый 6 2 4 6" xfId="52847"/>
    <cellStyle name="Финансовый 6 2 4 6 2" xfId="52848"/>
    <cellStyle name="Финансовый 6 2 4 6 2 2" xfId="52849"/>
    <cellStyle name="Финансовый 6 2 4 6 2 3" xfId="52850"/>
    <cellStyle name="Финансовый 6 2 4 6 2 4" xfId="52851"/>
    <cellStyle name="Финансовый 6 2 4 6 2 5" xfId="52852"/>
    <cellStyle name="Финансовый 6 2 4 6 3" xfId="52853"/>
    <cellStyle name="Финансовый 6 2 4 6 4" xfId="52854"/>
    <cellStyle name="Финансовый 6 2 4 6 5" xfId="52855"/>
    <cellStyle name="Финансовый 6 2 4 6 6" xfId="52856"/>
    <cellStyle name="Финансовый 6 2 4 6 7" xfId="52857"/>
    <cellStyle name="Финансовый 6 2 4 6 8" xfId="52858"/>
    <cellStyle name="Финансовый 6 2 4 7" xfId="52859"/>
    <cellStyle name="Финансовый 6 2 4 7 2" xfId="52860"/>
    <cellStyle name="Финансовый 6 2 4 7 3" xfId="52861"/>
    <cellStyle name="Финансовый 6 2 4 7 4" xfId="52862"/>
    <cellStyle name="Финансовый 6 2 4 7 5" xfId="52863"/>
    <cellStyle name="Финансовый 6 2 4 8" xfId="52864"/>
    <cellStyle name="Финансовый 6 2 4 8 2" xfId="52865"/>
    <cellStyle name="Финансовый 6 2 4 8 3" xfId="52866"/>
    <cellStyle name="Финансовый 6 2 4 8 4" xfId="52867"/>
    <cellStyle name="Финансовый 6 2 4 8 5" xfId="52868"/>
    <cellStyle name="Финансовый 6 2 4 9" xfId="52869"/>
    <cellStyle name="Финансовый 6 2 5" xfId="52870"/>
    <cellStyle name="Финансовый 6 2 5 10" xfId="52871"/>
    <cellStyle name="Финансовый 6 2 5 11" xfId="52872"/>
    <cellStyle name="Финансовый 6 2 5 12" xfId="52873"/>
    <cellStyle name="Финансовый 6 2 5 13" xfId="52874"/>
    <cellStyle name="Финансовый 6 2 5 14" xfId="52875"/>
    <cellStyle name="Финансовый 6 2 5 15" xfId="52876"/>
    <cellStyle name="Финансовый 6 2 5 16" xfId="52877"/>
    <cellStyle name="Финансовый 6 2 5 2" xfId="52878"/>
    <cellStyle name="Финансовый 6 2 5 2 10" xfId="52879"/>
    <cellStyle name="Финансовый 6 2 5 2 11" xfId="52880"/>
    <cellStyle name="Финансовый 6 2 5 2 12" xfId="52881"/>
    <cellStyle name="Финансовый 6 2 5 2 13" xfId="52882"/>
    <cellStyle name="Финансовый 6 2 5 2 14" xfId="52883"/>
    <cellStyle name="Финансовый 6 2 5 2 2" xfId="52884"/>
    <cellStyle name="Финансовый 6 2 5 2 2 10" xfId="52885"/>
    <cellStyle name="Финансовый 6 2 5 2 2 11" xfId="52886"/>
    <cellStyle name="Финансовый 6 2 5 2 2 12" xfId="52887"/>
    <cellStyle name="Финансовый 6 2 5 2 2 13" xfId="52888"/>
    <cellStyle name="Финансовый 6 2 5 2 2 2" xfId="52889"/>
    <cellStyle name="Финансовый 6 2 5 2 2 2 2" xfId="52890"/>
    <cellStyle name="Финансовый 6 2 5 2 2 2 2 2" xfId="52891"/>
    <cellStyle name="Финансовый 6 2 5 2 2 2 2 3" xfId="52892"/>
    <cellStyle name="Финансовый 6 2 5 2 2 2 2 4" xfId="52893"/>
    <cellStyle name="Финансовый 6 2 5 2 2 2 2 5" xfId="52894"/>
    <cellStyle name="Финансовый 6 2 5 2 2 2 3" xfId="52895"/>
    <cellStyle name="Финансовый 6 2 5 2 2 2 4" xfId="52896"/>
    <cellStyle name="Финансовый 6 2 5 2 2 2 5" xfId="52897"/>
    <cellStyle name="Финансовый 6 2 5 2 2 2 6" xfId="52898"/>
    <cellStyle name="Финансовый 6 2 5 2 2 2 7" xfId="52899"/>
    <cellStyle name="Финансовый 6 2 5 2 2 2 8" xfId="52900"/>
    <cellStyle name="Финансовый 6 2 5 2 2 2 9" xfId="52901"/>
    <cellStyle name="Финансовый 6 2 5 2 2 3" xfId="52902"/>
    <cellStyle name="Финансовый 6 2 5 2 2 3 2" xfId="52903"/>
    <cellStyle name="Финансовый 6 2 5 2 2 3 2 2" xfId="52904"/>
    <cellStyle name="Финансовый 6 2 5 2 2 3 2 3" xfId="52905"/>
    <cellStyle name="Финансовый 6 2 5 2 2 3 2 4" xfId="52906"/>
    <cellStyle name="Финансовый 6 2 5 2 2 3 2 5" xfId="52907"/>
    <cellStyle name="Финансовый 6 2 5 2 2 3 3" xfId="52908"/>
    <cellStyle name="Финансовый 6 2 5 2 2 3 4" xfId="52909"/>
    <cellStyle name="Финансовый 6 2 5 2 2 3 5" xfId="52910"/>
    <cellStyle name="Финансовый 6 2 5 2 2 3 6" xfId="52911"/>
    <cellStyle name="Финансовый 6 2 5 2 2 3 7" xfId="52912"/>
    <cellStyle name="Финансовый 6 2 5 2 2 3 8" xfId="52913"/>
    <cellStyle name="Финансовый 6 2 5 2 2 4" xfId="52914"/>
    <cellStyle name="Финансовый 6 2 5 2 2 4 2" xfId="52915"/>
    <cellStyle name="Финансовый 6 2 5 2 2 4 3" xfId="52916"/>
    <cellStyle name="Финансовый 6 2 5 2 2 4 4" xfId="52917"/>
    <cellStyle name="Финансовый 6 2 5 2 2 4 5" xfId="52918"/>
    <cellStyle name="Финансовый 6 2 5 2 2 5" xfId="52919"/>
    <cellStyle name="Финансовый 6 2 5 2 2 5 2" xfId="52920"/>
    <cellStyle name="Финансовый 6 2 5 2 2 5 3" xfId="52921"/>
    <cellStyle name="Финансовый 6 2 5 2 2 5 4" xfId="52922"/>
    <cellStyle name="Финансовый 6 2 5 2 2 5 5" xfId="52923"/>
    <cellStyle name="Финансовый 6 2 5 2 2 6" xfId="52924"/>
    <cellStyle name="Финансовый 6 2 5 2 2 7" xfId="52925"/>
    <cellStyle name="Финансовый 6 2 5 2 2 8" xfId="52926"/>
    <cellStyle name="Финансовый 6 2 5 2 2 9" xfId="52927"/>
    <cellStyle name="Финансовый 6 2 5 2 3" xfId="52928"/>
    <cellStyle name="Финансовый 6 2 5 2 3 2" xfId="52929"/>
    <cellStyle name="Финансовый 6 2 5 2 3 2 2" xfId="52930"/>
    <cellStyle name="Финансовый 6 2 5 2 3 2 3" xfId="52931"/>
    <cellStyle name="Финансовый 6 2 5 2 3 2 4" xfId="52932"/>
    <cellStyle name="Финансовый 6 2 5 2 3 2 5" xfId="52933"/>
    <cellStyle name="Финансовый 6 2 5 2 3 3" xfId="52934"/>
    <cellStyle name="Финансовый 6 2 5 2 3 4" xfId="52935"/>
    <cellStyle name="Финансовый 6 2 5 2 3 5" xfId="52936"/>
    <cellStyle name="Финансовый 6 2 5 2 3 6" xfId="52937"/>
    <cellStyle name="Финансовый 6 2 5 2 3 7" xfId="52938"/>
    <cellStyle name="Финансовый 6 2 5 2 3 8" xfId="52939"/>
    <cellStyle name="Финансовый 6 2 5 2 3 9" xfId="52940"/>
    <cellStyle name="Финансовый 6 2 5 2 4" xfId="52941"/>
    <cellStyle name="Финансовый 6 2 5 2 4 2" xfId="52942"/>
    <cellStyle name="Финансовый 6 2 5 2 4 2 2" xfId="52943"/>
    <cellStyle name="Финансовый 6 2 5 2 4 2 3" xfId="52944"/>
    <cellStyle name="Финансовый 6 2 5 2 4 2 4" xfId="52945"/>
    <cellStyle name="Финансовый 6 2 5 2 4 2 5" xfId="52946"/>
    <cellStyle name="Финансовый 6 2 5 2 4 3" xfId="52947"/>
    <cellStyle name="Финансовый 6 2 5 2 4 4" xfId="52948"/>
    <cellStyle name="Финансовый 6 2 5 2 4 5" xfId="52949"/>
    <cellStyle name="Финансовый 6 2 5 2 4 6" xfId="52950"/>
    <cellStyle name="Финансовый 6 2 5 2 4 7" xfId="52951"/>
    <cellStyle name="Финансовый 6 2 5 2 4 8" xfId="52952"/>
    <cellStyle name="Финансовый 6 2 5 2 5" xfId="52953"/>
    <cellStyle name="Финансовый 6 2 5 2 5 2" xfId="52954"/>
    <cellStyle name="Финансовый 6 2 5 2 5 3" xfId="52955"/>
    <cellStyle name="Финансовый 6 2 5 2 5 4" xfId="52956"/>
    <cellStyle name="Финансовый 6 2 5 2 5 5" xfId="52957"/>
    <cellStyle name="Финансовый 6 2 5 2 6" xfId="52958"/>
    <cellStyle name="Финансовый 6 2 5 2 6 2" xfId="52959"/>
    <cellStyle name="Финансовый 6 2 5 2 6 3" xfId="52960"/>
    <cellStyle name="Финансовый 6 2 5 2 6 4" xfId="52961"/>
    <cellStyle name="Финансовый 6 2 5 2 6 5" xfId="52962"/>
    <cellStyle name="Финансовый 6 2 5 2 7" xfId="52963"/>
    <cellStyle name="Финансовый 6 2 5 2 8" xfId="52964"/>
    <cellStyle name="Финансовый 6 2 5 2 9" xfId="52965"/>
    <cellStyle name="Финансовый 6 2 5 3" xfId="52966"/>
    <cellStyle name="Финансовый 6 2 5 3 10" xfId="52967"/>
    <cellStyle name="Финансовый 6 2 5 3 11" xfId="52968"/>
    <cellStyle name="Финансовый 6 2 5 3 12" xfId="52969"/>
    <cellStyle name="Финансовый 6 2 5 3 13" xfId="52970"/>
    <cellStyle name="Финансовый 6 2 5 3 2" xfId="52971"/>
    <cellStyle name="Финансовый 6 2 5 3 2 2" xfId="52972"/>
    <cellStyle name="Финансовый 6 2 5 3 2 2 2" xfId="52973"/>
    <cellStyle name="Финансовый 6 2 5 3 2 2 3" xfId="52974"/>
    <cellStyle name="Финансовый 6 2 5 3 2 2 4" xfId="52975"/>
    <cellStyle name="Финансовый 6 2 5 3 2 2 5" xfId="52976"/>
    <cellStyle name="Финансовый 6 2 5 3 2 3" xfId="52977"/>
    <cellStyle name="Финансовый 6 2 5 3 2 4" xfId="52978"/>
    <cellStyle name="Финансовый 6 2 5 3 2 5" xfId="52979"/>
    <cellStyle name="Финансовый 6 2 5 3 2 6" xfId="52980"/>
    <cellStyle name="Финансовый 6 2 5 3 2 7" xfId="52981"/>
    <cellStyle name="Финансовый 6 2 5 3 2 8" xfId="52982"/>
    <cellStyle name="Финансовый 6 2 5 3 2 9" xfId="52983"/>
    <cellStyle name="Финансовый 6 2 5 3 3" xfId="52984"/>
    <cellStyle name="Финансовый 6 2 5 3 3 2" xfId="52985"/>
    <cellStyle name="Финансовый 6 2 5 3 3 2 2" xfId="52986"/>
    <cellStyle name="Финансовый 6 2 5 3 3 2 3" xfId="52987"/>
    <cellStyle name="Финансовый 6 2 5 3 3 2 4" xfId="52988"/>
    <cellStyle name="Финансовый 6 2 5 3 3 2 5" xfId="52989"/>
    <cellStyle name="Финансовый 6 2 5 3 3 3" xfId="52990"/>
    <cellStyle name="Финансовый 6 2 5 3 3 4" xfId="52991"/>
    <cellStyle name="Финансовый 6 2 5 3 3 5" xfId="52992"/>
    <cellStyle name="Финансовый 6 2 5 3 3 6" xfId="52993"/>
    <cellStyle name="Финансовый 6 2 5 3 3 7" xfId="52994"/>
    <cellStyle name="Финансовый 6 2 5 3 3 8" xfId="52995"/>
    <cellStyle name="Финансовый 6 2 5 3 4" xfId="52996"/>
    <cellStyle name="Финансовый 6 2 5 3 4 2" xfId="52997"/>
    <cellStyle name="Финансовый 6 2 5 3 4 3" xfId="52998"/>
    <cellStyle name="Финансовый 6 2 5 3 4 4" xfId="52999"/>
    <cellStyle name="Финансовый 6 2 5 3 4 5" xfId="53000"/>
    <cellStyle name="Финансовый 6 2 5 3 5" xfId="53001"/>
    <cellStyle name="Финансовый 6 2 5 3 5 2" xfId="53002"/>
    <cellStyle name="Финансовый 6 2 5 3 5 3" xfId="53003"/>
    <cellStyle name="Финансовый 6 2 5 3 5 4" xfId="53004"/>
    <cellStyle name="Финансовый 6 2 5 3 5 5" xfId="53005"/>
    <cellStyle name="Финансовый 6 2 5 3 6" xfId="53006"/>
    <cellStyle name="Финансовый 6 2 5 3 7" xfId="53007"/>
    <cellStyle name="Финансовый 6 2 5 3 8" xfId="53008"/>
    <cellStyle name="Финансовый 6 2 5 3 9" xfId="53009"/>
    <cellStyle name="Финансовый 6 2 5 4" xfId="53010"/>
    <cellStyle name="Финансовый 6 2 5 4 10" xfId="53011"/>
    <cellStyle name="Финансовый 6 2 5 4 2" xfId="53012"/>
    <cellStyle name="Финансовый 6 2 5 4 2 2" xfId="53013"/>
    <cellStyle name="Финансовый 6 2 5 4 2 2 2" xfId="53014"/>
    <cellStyle name="Финансовый 6 2 5 4 2 2 3" xfId="53015"/>
    <cellStyle name="Финансовый 6 2 5 4 2 2 4" xfId="53016"/>
    <cellStyle name="Финансовый 6 2 5 4 2 2 5" xfId="53017"/>
    <cellStyle name="Финансовый 6 2 5 4 2 3" xfId="53018"/>
    <cellStyle name="Финансовый 6 2 5 4 2 4" xfId="53019"/>
    <cellStyle name="Финансовый 6 2 5 4 2 5" xfId="53020"/>
    <cellStyle name="Финансовый 6 2 5 4 2 6" xfId="53021"/>
    <cellStyle name="Финансовый 6 2 5 4 2 7" xfId="53022"/>
    <cellStyle name="Финансовый 6 2 5 4 2 8" xfId="53023"/>
    <cellStyle name="Финансовый 6 2 5 4 2 9" xfId="53024"/>
    <cellStyle name="Финансовый 6 2 5 4 3" xfId="53025"/>
    <cellStyle name="Финансовый 6 2 5 4 3 2" xfId="53026"/>
    <cellStyle name="Финансовый 6 2 5 4 3 3" xfId="53027"/>
    <cellStyle name="Финансовый 6 2 5 4 3 4" xfId="53028"/>
    <cellStyle name="Финансовый 6 2 5 4 3 5" xfId="53029"/>
    <cellStyle name="Финансовый 6 2 5 4 4" xfId="53030"/>
    <cellStyle name="Финансовый 6 2 5 4 5" xfId="53031"/>
    <cellStyle name="Финансовый 6 2 5 4 6" xfId="53032"/>
    <cellStyle name="Финансовый 6 2 5 4 7" xfId="53033"/>
    <cellStyle name="Финансовый 6 2 5 4 8" xfId="53034"/>
    <cellStyle name="Финансовый 6 2 5 4 9" xfId="53035"/>
    <cellStyle name="Финансовый 6 2 5 5" xfId="53036"/>
    <cellStyle name="Финансовый 6 2 5 5 2" xfId="53037"/>
    <cellStyle name="Финансовый 6 2 5 5 2 2" xfId="53038"/>
    <cellStyle name="Финансовый 6 2 5 5 2 3" xfId="53039"/>
    <cellStyle name="Финансовый 6 2 5 5 2 4" xfId="53040"/>
    <cellStyle name="Финансовый 6 2 5 5 2 5" xfId="53041"/>
    <cellStyle name="Финансовый 6 2 5 5 3" xfId="53042"/>
    <cellStyle name="Финансовый 6 2 5 5 4" xfId="53043"/>
    <cellStyle name="Финансовый 6 2 5 5 5" xfId="53044"/>
    <cellStyle name="Финансовый 6 2 5 5 6" xfId="53045"/>
    <cellStyle name="Финансовый 6 2 5 5 7" xfId="53046"/>
    <cellStyle name="Финансовый 6 2 5 5 8" xfId="53047"/>
    <cellStyle name="Финансовый 6 2 5 5 9" xfId="53048"/>
    <cellStyle name="Финансовый 6 2 5 6" xfId="53049"/>
    <cellStyle name="Финансовый 6 2 5 6 2" xfId="53050"/>
    <cellStyle name="Финансовый 6 2 5 6 2 2" xfId="53051"/>
    <cellStyle name="Финансовый 6 2 5 6 2 3" xfId="53052"/>
    <cellStyle name="Финансовый 6 2 5 6 2 4" xfId="53053"/>
    <cellStyle name="Финансовый 6 2 5 6 2 5" xfId="53054"/>
    <cellStyle name="Финансовый 6 2 5 6 3" xfId="53055"/>
    <cellStyle name="Финансовый 6 2 5 6 4" xfId="53056"/>
    <cellStyle name="Финансовый 6 2 5 6 5" xfId="53057"/>
    <cellStyle name="Финансовый 6 2 5 6 6" xfId="53058"/>
    <cellStyle name="Финансовый 6 2 5 6 7" xfId="53059"/>
    <cellStyle name="Финансовый 6 2 5 6 8" xfId="53060"/>
    <cellStyle name="Финансовый 6 2 5 7" xfId="53061"/>
    <cellStyle name="Финансовый 6 2 5 7 2" xfId="53062"/>
    <cellStyle name="Финансовый 6 2 5 7 3" xfId="53063"/>
    <cellStyle name="Финансовый 6 2 5 7 4" xfId="53064"/>
    <cellStyle name="Финансовый 6 2 5 7 5" xfId="53065"/>
    <cellStyle name="Финансовый 6 2 5 8" xfId="53066"/>
    <cellStyle name="Финансовый 6 2 5 8 2" xfId="53067"/>
    <cellStyle name="Финансовый 6 2 5 8 3" xfId="53068"/>
    <cellStyle name="Финансовый 6 2 5 8 4" xfId="53069"/>
    <cellStyle name="Финансовый 6 2 5 8 5" xfId="53070"/>
    <cellStyle name="Финансовый 6 2 5 9" xfId="53071"/>
    <cellStyle name="Финансовый 6 2 6" xfId="53072"/>
    <cellStyle name="Финансовый 6 2 6 10" xfId="53073"/>
    <cellStyle name="Финансовый 6 2 6 11" xfId="53074"/>
    <cellStyle name="Финансовый 6 2 6 12" xfId="53075"/>
    <cellStyle name="Финансовый 6 2 6 13" xfId="53076"/>
    <cellStyle name="Финансовый 6 2 6 14" xfId="53077"/>
    <cellStyle name="Финансовый 6 2 6 15" xfId="53078"/>
    <cellStyle name="Финансовый 6 2 6 16" xfId="53079"/>
    <cellStyle name="Финансовый 6 2 6 2" xfId="53080"/>
    <cellStyle name="Финансовый 6 2 6 2 10" xfId="53081"/>
    <cellStyle name="Финансовый 6 2 6 2 11" xfId="53082"/>
    <cellStyle name="Финансовый 6 2 6 2 12" xfId="53083"/>
    <cellStyle name="Финансовый 6 2 6 2 13" xfId="53084"/>
    <cellStyle name="Финансовый 6 2 6 2 14" xfId="53085"/>
    <cellStyle name="Финансовый 6 2 6 2 2" xfId="53086"/>
    <cellStyle name="Финансовый 6 2 6 2 2 10" xfId="53087"/>
    <cellStyle name="Финансовый 6 2 6 2 2 11" xfId="53088"/>
    <cellStyle name="Финансовый 6 2 6 2 2 12" xfId="53089"/>
    <cellStyle name="Финансовый 6 2 6 2 2 13" xfId="53090"/>
    <cellStyle name="Финансовый 6 2 6 2 2 2" xfId="53091"/>
    <cellStyle name="Финансовый 6 2 6 2 2 2 2" xfId="53092"/>
    <cellStyle name="Финансовый 6 2 6 2 2 2 2 2" xfId="53093"/>
    <cellStyle name="Финансовый 6 2 6 2 2 2 2 3" xfId="53094"/>
    <cellStyle name="Финансовый 6 2 6 2 2 2 2 4" xfId="53095"/>
    <cellStyle name="Финансовый 6 2 6 2 2 2 2 5" xfId="53096"/>
    <cellStyle name="Финансовый 6 2 6 2 2 2 3" xfId="53097"/>
    <cellStyle name="Финансовый 6 2 6 2 2 2 4" xfId="53098"/>
    <cellStyle name="Финансовый 6 2 6 2 2 2 5" xfId="53099"/>
    <cellStyle name="Финансовый 6 2 6 2 2 2 6" xfId="53100"/>
    <cellStyle name="Финансовый 6 2 6 2 2 2 7" xfId="53101"/>
    <cellStyle name="Финансовый 6 2 6 2 2 2 8" xfId="53102"/>
    <cellStyle name="Финансовый 6 2 6 2 2 2 9" xfId="53103"/>
    <cellStyle name="Финансовый 6 2 6 2 2 3" xfId="53104"/>
    <cellStyle name="Финансовый 6 2 6 2 2 3 2" xfId="53105"/>
    <cellStyle name="Финансовый 6 2 6 2 2 3 2 2" xfId="53106"/>
    <cellStyle name="Финансовый 6 2 6 2 2 3 2 3" xfId="53107"/>
    <cellStyle name="Финансовый 6 2 6 2 2 3 2 4" xfId="53108"/>
    <cellStyle name="Финансовый 6 2 6 2 2 3 2 5" xfId="53109"/>
    <cellStyle name="Финансовый 6 2 6 2 2 3 3" xfId="53110"/>
    <cellStyle name="Финансовый 6 2 6 2 2 3 4" xfId="53111"/>
    <cellStyle name="Финансовый 6 2 6 2 2 3 5" xfId="53112"/>
    <cellStyle name="Финансовый 6 2 6 2 2 3 6" xfId="53113"/>
    <cellStyle name="Финансовый 6 2 6 2 2 3 7" xfId="53114"/>
    <cellStyle name="Финансовый 6 2 6 2 2 3 8" xfId="53115"/>
    <cellStyle name="Финансовый 6 2 6 2 2 4" xfId="53116"/>
    <cellStyle name="Финансовый 6 2 6 2 2 4 2" xfId="53117"/>
    <cellStyle name="Финансовый 6 2 6 2 2 4 3" xfId="53118"/>
    <cellStyle name="Финансовый 6 2 6 2 2 4 4" xfId="53119"/>
    <cellStyle name="Финансовый 6 2 6 2 2 4 5" xfId="53120"/>
    <cellStyle name="Финансовый 6 2 6 2 2 5" xfId="53121"/>
    <cellStyle name="Финансовый 6 2 6 2 2 5 2" xfId="53122"/>
    <cellStyle name="Финансовый 6 2 6 2 2 5 3" xfId="53123"/>
    <cellStyle name="Финансовый 6 2 6 2 2 5 4" xfId="53124"/>
    <cellStyle name="Финансовый 6 2 6 2 2 5 5" xfId="53125"/>
    <cellStyle name="Финансовый 6 2 6 2 2 6" xfId="53126"/>
    <cellStyle name="Финансовый 6 2 6 2 2 7" xfId="53127"/>
    <cellStyle name="Финансовый 6 2 6 2 2 8" xfId="53128"/>
    <cellStyle name="Финансовый 6 2 6 2 2 9" xfId="53129"/>
    <cellStyle name="Финансовый 6 2 6 2 3" xfId="53130"/>
    <cellStyle name="Финансовый 6 2 6 2 3 2" xfId="53131"/>
    <cellStyle name="Финансовый 6 2 6 2 3 2 2" xfId="53132"/>
    <cellStyle name="Финансовый 6 2 6 2 3 2 3" xfId="53133"/>
    <cellStyle name="Финансовый 6 2 6 2 3 2 4" xfId="53134"/>
    <cellStyle name="Финансовый 6 2 6 2 3 2 5" xfId="53135"/>
    <cellStyle name="Финансовый 6 2 6 2 3 3" xfId="53136"/>
    <cellStyle name="Финансовый 6 2 6 2 3 4" xfId="53137"/>
    <cellStyle name="Финансовый 6 2 6 2 3 5" xfId="53138"/>
    <cellStyle name="Финансовый 6 2 6 2 3 6" xfId="53139"/>
    <cellStyle name="Финансовый 6 2 6 2 3 7" xfId="53140"/>
    <cellStyle name="Финансовый 6 2 6 2 3 8" xfId="53141"/>
    <cellStyle name="Финансовый 6 2 6 2 3 9" xfId="53142"/>
    <cellStyle name="Финансовый 6 2 6 2 4" xfId="53143"/>
    <cellStyle name="Финансовый 6 2 6 2 4 2" xfId="53144"/>
    <cellStyle name="Финансовый 6 2 6 2 4 2 2" xfId="53145"/>
    <cellStyle name="Финансовый 6 2 6 2 4 2 3" xfId="53146"/>
    <cellStyle name="Финансовый 6 2 6 2 4 2 4" xfId="53147"/>
    <cellStyle name="Финансовый 6 2 6 2 4 2 5" xfId="53148"/>
    <cellStyle name="Финансовый 6 2 6 2 4 3" xfId="53149"/>
    <cellStyle name="Финансовый 6 2 6 2 4 4" xfId="53150"/>
    <cellStyle name="Финансовый 6 2 6 2 4 5" xfId="53151"/>
    <cellStyle name="Финансовый 6 2 6 2 4 6" xfId="53152"/>
    <cellStyle name="Финансовый 6 2 6 2 4 7" xfId="53153"/>
    <cellStyle name="Финансовый 6 2 6 2 4 8" xfId="53154"/>
    <cellStyle name="Финансовый 6 2 6 2 5" xfId="53155"/>
    <cellStyle name="Финансовый 6 2 6 2 5 2" xfId="53156"/>
    <cellStyle name="Финансовый 6 2 6 2 5 3" xfId="53157"/>
    <cellStyle name="Финансовый 6 2 6 2 5 4" xfId="53158"/>
    <cellStyle name="Финансовый 6 2 6 2 5 5" xfId="53159"/>
    <cellStyle name="Финансовый 6 2 6 2 6" xfId="53160"/>
    <cellStyle name="Финансовый 6 2 6 2 6 2" xfId="53161"/>
    <cellStyle name="Финансовый 6 2 6 2 6 3" xfId="53162"/>
    <cellStyle name="Финансовый 6 2 6 2 6 4" xfId="53163"/>
    <cellStyle name="Финансовый 6 2 6 2 6 5" xfId="53164"/>
    <cellStyle name="Финансовый 6 2 6 2 7" xfId="53165"/>
    <cellStyle name="Финансовый 6 2 6 2 8" xfId="53166"/>
    <cellStyle name="Финансовый 6 2 6 2 9" xfId="53167"/>
    <cellStyle name="Финансовый 6 2 6 3" xfId="53168"/>
    <cellStyle name="Финансовый 6 2 6 3 10" xfId="53169"/>
    <cellStyle name="Финансовый 6 2 6 3 11" xfId="53170"/>
    <cellStyle name="Финансовый 6 2 6 3 12" xfId="53171"/>
    <cellStyle name="Финансовый 6 2 6 3 13" xfId="53172"/>
    <cellStyle name="Финансовый 6 2 6 3 2" xfId="53173"/>
    <cellStyle name="Финансовый 6 2 6 3 2 2" xfId="53174"/>
    <cellStyle name="Финансовый 6 2 6 3 2 2 2" xfId="53175"/>
    <cellStyle name="Финансовый 6 2 6 3 2 2 3" xfId="53176"/>
    <cellStyle name="Финансовый 6 2 6 3 2 2 4" xfId="53177"/>
    <cellStyle name="Финансовый 6 2 6 3 2 2 5" xfId="53178"/>
    <cellStyle name="Финансовый 6 2 6 3 2 3" xfId="53179"/>
    <cellStyle name="Финансовый 6 2 6 3 2 4" xfId="53180"/>
    <cellStyle name="Финансовый 6 2 6 3 2 5" xfId="53181"/>
    <cellStyle name="Финансовый 6 2 6 3 2 6" xfId="53182"/>
    <cellStyle name="Финансовый 6 2 6 3 2 7" xfId="53183"/>
    <cellStyle name="Финансовый 6 2 6 3 2 8" xfId="53184"/>
    <cellStyle name="Финансовый 6 2 6 3 2 9" xfId="53185"/>
    <cellStyle name="Финансовый 6 2 6 3 3" xfId="53186"/>
    <cellStyle name="Финансовый 6 2 6 3 3 2" xfId="53187"/>
    <cellStyle name="Финансовый 6 2 6 3 3 2 2" xfId="53188"/>
    <cellStyle name="Финансовый 6 2 6 3 3 2 3" xfId="53189"/>
    <cellStyle name="Финансовый 6 2 6 3 3 2 4" xfId="53190"/>
    <cellStyle name="Финансовый 6 2 6 3 3 2 5" xfId="53191"/>
    <cellStyle name="Финансовый 6 2 6 3 3 3" xfId="53192"/>
    <cellStyle name="Финансовый 6 2 6 3 3 4" xfId="53193"/>
    <cellStyle name="Финансовый 6 2 6 3 3 5" xfId="53194"/>
    <cellStyle name="Финансовый 6 2 6 3 3 6" xfId="53195"/>
    <cellStyle name="Финансовый 6 2 6 3 3 7" xfId="53196"/>
    <cellStyle name="Финансовый 6 2 6 3 3 8" xfId="53197"/>
    <cellStyle name="Финансовый 6 2 6 3 4" xfId="53198"/>
    <cellStyle name="Финансовый 6 2 6 3 4 2" xfId="53199"/>
    <cellStyle name="Финансовый 6 2 6 3 4 3" xfId="53200"/>
    <cellStyle name="Финансовый 6 2 6 3 4 4" xfId="53201"/>
    <cellStyle name="Финансовый 6 2 6 3 4 5" xfId="53202"/>
    <cellStyle name="Финансовый 6 2 6 3 5" xfId="53203"/>
    <cellStyle name="Финансовый 6 2 6 3 5 2" xfId="53204"/>
    <cellStyle name="Финансовый 6 2 6 3 5 3" xfId="53205"/>
    <cellStyle name="Финансовый 6 2 6 3 5 4" xfId="53206"/>
    <cellStyle name="Финансовый 6 2 6 3 5 5" xfId="53207"/>
    <cellStyle name="Финансовый 6 2 6 3 6" xfId="53208"/>
    <cellStyle name="Финансовый 6 2 6 3 7" xfId="53209"/>
    <cellStyle name="Финансовый 6 2 6 3 8" xfId="53210"/>
    <cellStyle name="Финансовый 6 2 6 3 9" xfId="53211"/>
    <cellStyle name="Финансовый 6 2 6 4" xfId="53212"/>
    <cellStyle name="Финансовый 6 2 6 4 10" xfId="53213"/>
    <cellStyle name="Финансовый 6 2 6 4 2" xfId="53214"/>
    <cellStyle name="Финансовый 6 2 6 4 2 2" xfId="53215"/>
    <cellStyle name="Финансовый 6 2 6 4 2 2 2" xfId="53216"/>
    <cellStyle name="Финансовый 6 2 6 4 2 2 3" xfId="53217"/>
    <cellStyle name="Финансовый 6 2 6 4 2 2 4" xfId="53218"/>
    <cellStyle name="Финансовый 6 2 6 4 2 2 5" xfId="53219"/>
    <cellStyle name="Финансовый 6 2 6 4 2 3" xfId="53220"/>
    <cellStyle name="Финансовый 6 2 6 4 2 4" xfId="53221"/>
    <cellStyle name="Финансовый 6 2 6 4 2 5" xfId="53222"/>
    <cellStyle name="Финансовый 6 2 6 4 2 6" xfId="53223"/>
    <cellStyle name="Финансовый 6 2 6 4 2 7" xfId="53224"/>
    <cellStyle name="Финансовый 6 2 6 4 2 8" xfId="53225"/>
    <cellStyle name="Финансовый 6 2 6 4 2 9" xfId="53226"/>
    <cellStyle name="Финансовый 6 2 6 4 3" xfId="53227"/>
    <cellStyle name="Финансовый 6 2 6 4 3 2" xfId="53228"/>
    <cellStyle name="Финансовый 6 2 6 4 3 3" xfId="53229"/>
    <cellStyle name="Финансовый 6 2 6 4 3 4" xfId="53230"/>
    <cellStyle name="Финансовый 6 2 6 4 3 5" xfId="53231"/>
    <cellStyle name="Финансовый 6 2 6 4 4" xfId="53232"/>
    <cellStyle name="Финансовый 6 2 6 4 5" xfId="53233"/>
    <cellStyle name="Финансовый 6 2 6 4 6" xfId="53234"/>
    <cellStyle name="Финансовый 6 2 6 4 7" xfId="53235"/>
    <cellStyle name="Финансовый 6 2 6 4 8" xfId="53236"/>
    <cellStyle name="Финансовый 6 2 6 4 9" xfId="53237"/>
    <cellStyle name="Финансовый 6 2 6 5" xfId="53238"/>
    <cellStyle name="Финансовый 6 2 6 5 2" xfId="53239"/>
    <cellStyle name="Финансовый 6 2 6 5 2 2" xfId="53240"/>
    <cellStyle name="Финансовый 6 2 6 5 2 3" xfId="53241"/>
    <cellStyle name="Финансовый 6 2 6 5 2 4" xfId="53242"/>
    <cellStyle name="Финансовый 6 2 6 5 2 5" xfId="53243"/>
    <cellStyle name="Финансовый 6 2 6 5 3" xfId="53244"/>
    <cellStyle name="Финансовый 6 2 6 5 4" xfId="53245"/>
    <cellStyle name="Финансовый 6 2 6 5 5" xfId="53246"/>
    <cellStyle name="Финансовый 6 2 6 5 6" xfId="53247"/>
    <cellStyle name="Финансовый 6 2 6 5 7" xfId="53248"/>
    <cellStyle name="Финансовый 6 2 6 5 8" xfId="53249"/>
    <cellStyle name="Финансовый 6 2 6 5 9" xfId="53250"/>
    <cellStyle name="Финансовый 6 2 6 6" xfId="53251"/>
    <cellStyle name="Финансовый 6 2 6 6 2" xfId="53252"/>
    <cellStyle name="Финансовый 6 2 6 6 2 2" xfId="53253"/>
    <cellStyle name="Финансовый 6 2 6 6 2 3" xfId="53254"/>
    <cellStyle name="Финансовый 6 2 6 6 2 4" xfId="53255"/>
    <cellStyle name="Финансовый 6 2 6 6 2 5" xfId="53256"/>
    <cellStyle name="Финансовый 6 2 6 6 3" xfId="53257"/>
    <cellStyle name="Финансовый 6 2 6 6 4" xfId="53258"/>
    <cellStyle name="Финансовый 6 2 6 6 5" xfId="53259"/>
    <cellStyle name="Финансовый 6 2 6 6 6" xfId="53260"/>
    <cellStyle name="Финансовый 6 2 6 6 7" xfId="53261"/>
    <cellStyle name="Финансовый 6 2 6 6 8" xfId="53262"/>
    <cellStyle name="Финансовый 6 2 6 7" xfId="53263"/>
    <cellStyle name="Финансовый 6 2 6 7 2" xfId="53264"/>
    <cellStyle name="Финансовый 6 2 6 7 3" xfId="53265"/>
    <cellStyle name="Финансовый 6 2 6 7 4" xfId="53266"/>
    <cellStyle name="Финансовый 6 2 6 7 5" xfId="53267"/>
    <cellStyle name="Финансовый 6 2 6 8" xfId="53268"/>
    <cellStyle name="Финансовый 6 2 6 8 2" xfId="53269"/>
    <cellStyle name="Финансовый 6 2 6 8 3" xfId="53270"/>
    <cellStyle name="Финансовый 6 2 6 8 4" xfId="53271"/>
    <cellStyle name="Финансовый 6 2 6 8 5" xfId="53272"/>
    <cellStyle name="Финансовый 6 2 6 9" xfId="53273"/>
    <cellStyle name="Финансовый 6 2 7" xfId="53274"/>
    <cellStyle name="Финансовый 6 2 7 10" xfId="53275"/>
    <cellStyle name="Финансовый 6 2 7 11" xfId="53276"/>
    <cellStyle name="Финансовый 6 2 7 12" xfId="53277"/>
    <cellStyle name="Финансовый 6 2 7 13" xfId="53278"/>
    <cellStyle name="Финансовый 6 2 7 14" xfId="53279"/>
    <cellStyle name="Финансовый 6 2 7 15" xfId="53280"/>
    <cellStyle name="Финансовый 6 2 7 2" xfId="53281"/>
    <cellStyle name="Финансовый 6 2 7 2 10" xfId="53282"/>
    <cellStyle name="Финансовый 6 2 7 2 11" xfId="53283"/>
    <cellStyle name="Финансовый 6 2 7 2 12" xfId="53284"/>
    <cellStyle name="Финансовый 6 2 7 2 13" xfId="53285"/>
    <cellStyle name="Финансовый 6 2 7 2 14" xfId="53286"/>
    <cellStyle name="Финансовый 6 2 7 2 2" xfId="53287"/>
    <cellStyle name="Финансовый 6 2 7 2 2 10" xfId="53288"/>
    <cellStyle name="Финансовый 6 2 7 2 2 11" xfId="53289"/>
    <cellStyle name="Финансовый 6 2 7 2 2 12" xfId="53290"/>
    <cellStyle name="Финансовый 6 2 7 2 2 13" xfId="53291"/>
    <cellStyle name="Финансовый 6 2 7 2 2 2" xfId="53292"/>
    <cellStyle name="Финансовый 6 2 7 2 2 2 2" xfId="53293"/>
    <cellStyle name="Финансовый 6 2 7 2 2 2 2 2" xfId="53294"/>
    <cellStyle name="Финансовый 6 2 7 2 2 2 2 3" xfId="53295"/>
    <cellStyle name="Финансовый 6 2 7 2 2 2 2 4" xfId="53296"/>
    <cellStyle name="Финансовый 6 2 7 2 2 2 2 5" xfId="53297"/>
    <cellStyle name="Финансовый 6 2 7 2 2 2 3" xfId="53298"/>
    <cellStyle name="Финансовый 6 2 7 2 2 2 4" xfId="53299"/>
    <cellStyle name="Финансовый 6 2 7 2 2 2 5" xfId="53300"/>
    <cellStyle name="Финансовый 6 2 7 2 2 2 6" xfId="53301"/>
    <cellStyle name="Финансовый 6 2 7 2 2 2 7" xfId="53302"/>
    <cellStyle name="Финансовый 6 2 7 2 2 2 8" xfId="53303"/>
    <cellStyle name="Финансовый 6 2 7 2 2 2 9" xfId="53304"/>
    <cellStyle name="Финансовый 6 2 7 2 2 3" xfId="53305"/>
    <cellStyle name="Финансовый 6 2 7 2 2 3 2" xfId="53306"/>
    <cellStyle name="Финансовый 6 2 7 2 2 3 2 2" xfId="53307"/>
    <cellStyle name="Финансовый 6 2 7 2 2 3 2 3" xfId="53308"/>
    <cellStyle name="Финансовый 6 2 7 2 2 3 2 4" xfId="53309"/>
    <cellStyle name="Финансовый 6 2 7 2 2 3 2 5" xfId="53310"/>
    <cellStyle name="Финансовый 6 2 7 2 2 3 3" xfId="53311"/>
    <cellStyle name="Финансовый 6 2 7 2 2 3 4" xfId="53312"/>
    <cellStyle name="Финансовый 6 2 7 2 2 3 5" xfId="53313"/>
    <cellStyle name="Финансовый 6 2 7 2 2 3 6" xfId="53314"/>
    <cellStyle name="Финансовый 6 2 7 2 2 3 7" xfId="53315"/>
    <cellStyle name="Финансовый 6 2 7 2 2 3 8" xfId="53316"/>
    <cellStyle name="Финансовый 6 2 7 2 2 4" xfId="53317"/>
    <cellStyle name="Финансовый 6 2 7 2 2 4 2" xfId="53318"/>
    <cellStyle name="Финансовый 6 2 7 2 2 4 3" xfId="53319"/>
    <cellStyle name="Финансовый 6 2 7 2 2 4 4" xfId="53320"/>
    <cellStyle name="Финансовый 6 2 7 2 2 4 5" xfId="53321"/>
    <cellStyle name="Финансовый 6 2 7 2 2 5" xfId="53322"/>
    <cellStyle name="Финансовый 6 2 7 2 2 5 2" xfId="53323"/>
    <cellStyle name="Финансовый 6 2 7 2 2 5 3" xfId="53324"/>
    <cellStyle name="Финансовый 6 2 7 2 2 5 4" xfId="53325"/>
    <cellStyle name="Финансовый 6 2 7 2 2 5 5" xfId="53326"/>
    <cellStyle name="Финансовый 6 2 7 2 2 6" xfId="53327"/>
    <cellStyle name="Финансовый 6 2 7 2 2 7" xfId="53328"/>
    <cellStyle name="Финансовый 6 2 7 2 2 8" xfId="53329"/>
    <cellStyle name="Финансовый 6 2 7 2 2 9" xfId="53330"/>
    <cellStyle name="Финансовый 6 2 7 2 3" xfId="53331"/>
    <cellStyle name="Финансовый 6 2 7 2 3 2" xfId="53332"/>
    <cellStyle name="Финансовый 6 2 7 2 3 2 2" xfId="53333"/>
    <cellStyle name="Финансовый 6 2 7 2 3 2 3" xfId="53334"/>
    <cellStyle name="Финансовый 6 2 7 2 3 2 4" xfId="53335"/>
    <cellStyle name="Финансовый 6 2 7 2 3 2 5" xfId="53336"/>
    <cellStyle name="Финансовый 6 2 7 2 3 3" xfId="53337"/>
    <cellStyle name="Финансовый 6 2 7 2 3 4" xfId="53338"/>
    <cellStyle name="Финансовый 6 2 7 2 3 5" xfId="53339"/>
    <cellStyle name="Финансовый 6 2 7 2 3 6" xfId="53340"/>
    <cellStyle name="Финансовый 6 2 7 2 3 7" xfId="53341"/>
    <cellStyle name="Финансовый 6 2 7 2 3 8" xfId="53342"/>
    <cellStyle name="Финансовый 6 2 7 2 3 9" xfId="53343"/>
    <cellStyle name="Финансовый 6 2 7 2 4" xfId="53344"/>
    <cellStyle name="Финансовый 6 2 7 2 4 2" xfId="53345"/>
    <cellStyle name="Финансовый 6 2 7 2 4 2 2" xfId="53346"/>
    <cellStyle name="Финансовый 6 2 7 2 4 2 3" xfId="53347"/>
    <cellStyle name="Финансовый 6 2 7 2 4 2 4" xfId="53348"/>
    <cellStyle name="Финансовый 6 2 7 2 4 2 5" xfId="53349"/>
    <cellStyle name="Финансовый 6 2 7 2 4 3" xfId="53350"/>
    <cellStyle name="Финансовый 6 2 7 2 4 4" xfId="53351"/>
    <cellStyle name="Финансовый 6 2 7 2 4 5" xfId="53352"/>
    <cellStyle name="Финансовый 6 2 7 2 4 6" xfId="53353"/>
    <cellStyle name="Финансовый 6 2 7 2 4 7" xfId="53354"/>
    <cellStyle name="Финансовый 6 2 7 2 4 8" xfId="53355"/>
    <cellStyle name="Финансовый 6 2 7 2 5" xfId="53356"/>
    <cellStyle name="Финансовый 6 2 7 2 5 2" xfId="53357"/>
    <cellStyle name="Финансовый 6 2 7 2 5 3" xfId="53358"/>
    <cellStyle name="Финансовый 6 2 7 2 5 4" xfId="53359"/>
    <cellStyle name="Финансовый 6 2 7 2 5 5" xfId="53360"/>
    <cellStyle name="Финансовый 6 2 7 2 6" xfId="53361"/>
    <cellStyle name="Финансовый 6 2 7 2 6 2" xfId="53362"/>
    <cellStyle name="Финансовый 6 2 7 2 6 3" xfId="53363"/>
    <cellStyle name="Финансовый 6 2 7 2 6 4" xfId="53364"/>
    <cellStyle name="Финансовый 6 2 7 2 6 5" xfId="53365"/>
    <cellStyle name="Финансовый 6 2 7 2 7" xfId="53366"/>
    <cellStyle name="Финансовый 6 2 7 2 8" xfId="53367"/>
    <cellStyle name="Финансовый 6 2 7 2 9" xfId="53368"/>
    <cellStyle name="Финансовый 6 2 7 3" xfId="53369"/>
    <cellStyle name="Финансовый 6 2 7 3 10" xfId="53370"/>
    <cellStyle name="Финансовый 6 2 7 3 11" xfId="53371"/>
    <cellStyle name="Финансовый 6 2 7 3 12" xfId="53372"/>
    <cellStyle name="Финансовый 6 2 7 3 13" xfId="53373"/>
    <cellStyle name="Финансовый 6 2 7 3 2" xfId="53374"/>
    <cellStyle name="Финансовый 6 2 7 3 2 2" xfId="53375"/>
    <cellStyle name="Финансовый 6 2 7 3 2 2 2" xfId="53376"/>
    <cellStyle name="Финансовый 6 2 7 3 2 2 3" xfId="53377"/>
    <cellStyle name="Финансовый 6 2 7 3 2 2 4" xfId="53378"/>
    <cellStyle name="Финансовый 6 2 7 3 2 2 5" xfId="53379"/>
    <cellStyle name="Финансовый 6 2 7 3 2 3" xfId="53380"/>
    <cellStyle name="Финансовый 6 2 7 3 2 4" xfId="53381"/>
    <cellStyle name="Финансовый 6 2 7 3 2 5" xfId="53382"/>
    <cellStyle name="Финансовый 6 2 7 3 2 6" xfId="53383"/>
    <cellStyle name="Финансовый 6 2 7 3 2 7" xfId="53384"/>
    <cellStyle name="Финансовый 6 2 7 3 2 8" xfId="53385"/>
    <cellStyle name="Финансовый 6 2 7 3 2 9" xfId="53386"/>
    <cellStyle name="Финансовый 6 2 7 3 3" xfId="53387"/>
    <cellStyle name="Финансовый 6 2 7 3 3 2" xfId="53388"/>
    <cellStyle name="Финансовый 6 2 7 3 3 2 2" xfId="53389"/>
    <cellStyle name="Финансовый 6 2 7 3 3 2 3" xfId="53390"/>
    <cellStyle name="Финансовый 6 2 7 3 3 2 4" xfId="53391"/>
    <cellStyle name="Финансовый 6 2 7 3 3 2 5" xfId="53392"/>
    <cellStyle name="Финансовый 6 2 7 3 3 3" xfId="53393"/>
    <cellStyle name="Финансовый 6 2 7 3 3 4" xfId="53394"/>
    <cellStyle name="Финансовый 6 2 7 3 3 5" xfId="53395"/>
    <cellStyle name="Финансовый 6 2 7 3 3 6" xfId="53396"/>
    <cellStyle name="Финансовый 6 2 7 3 3 7" xfId="53397"/>
    <cellStyle name="Финансовый 6 2 7 3 3 8" xfId="53398"/>
    <cellStyle name="Финансовый 6 2 7 3 4" xfId="53399"/>
    <cellStyle name="Финансовый 6 2 7 3 4 2" xfId="53400"/>
    <cellStyle name="Финансовый 6 2 7 3 4 3" xfId="53401"/>
    <cellStyle name="Финансовый 6 2 7 3 4 4" xfId="53402"/>
    <cellStyle name="Финансовый 6 2 7 3 4 5" xfId="53403"/>
    <cellStyle name="Финансовый 6 2 7 3 5" xfId="53404"/>
    <cellStyle name="Финансовый 6 2 7 3 5 2" xfId="53405"/>
    <cellStyle name="Финансовый 6 2 7 3 5 3" xfId="53406"/>
    <cellStyle name="Финансовый 6 2 7 3 5 4" xfId="53407"/>
    <cellStyle name="Финансовый 6 2 7 3 5 5" xfId="53408"/>
    <cellStyle name="Финансовый 6 2 7 3 6" xfId="53409"/>
    <cellStyle name="Финансовый 6 2 7 3 7" xfId="53410"/>
    <cellStyle name="Финансовый 6 2 7 3 8" xfId="53411"/>
    <cellStyle name="Финансовый 6 2 7 3 9" xfId="53412"/>
    <cellStyle name="Финансовый 6 2 7 4" xfId="53413"/>
    <cellStyle name="Финансовый 6 2 7 4 2" xfId="53414"/>
    <cellStyle name="Финансовый 6 2 7 4 2 2" xfId="53415"/>
    <cellStyle name="Финансовый 6 2 7 4 2 3" xfId="53416"/>
    <cellStyle name="Финансовый 6 2 7 4 2 4" xfId="53417"/>
    <cellStyle name="Финансовый 6 2 7 4 2 5" xfId="53418"/>
    <cellStyle name="Финансовый 6 2 7 4 3" xfId="53419"/>
    <cellStyle name="Финансовый 6 2 7 4 4" xfId="53420"/>
    <cellStyle name="Финансовый 6 2 7 4 5" xfId="53421"/>
    <cellStyle name="Финансовый 6 2 7 4 6" xfId="53422"/>
    <cellStyle name="Финансовый 6 2 7 4 7" xfId="53423"/>
    <cellStyle name="Финансовый 6 2 7 4 8" xfId="53424"/>
    <cellStyle name="Финансовый 6 2 7 4 9" xfId="53425"/>
    <cellStyle name="Финансовый 6 2 7 5" xfId="53426"/>
    <cellStyle name="Финансовый 6 2 7 5 2" xfId="53427"/>
    <cellStyle name="Финансовый 6 2 7 5 2 2" xfId="53428"/>
    <cellStyle name="Финансовый 6 2 7 5 2 3" xfId="53429"/>
    <cellStyle name="Финансовый 6 2 7 5 2 4" xfId="53430"/>
    <cellStyle name="Финансовый 6 2 7 5 2 5" xfId="53431"/>
    <cellStyle name="Финансовый 6 2 7 5 3" xfId="53432"/>
    <cellStyle name="Финансовый 6 2 7 5 4" xfId="53433"/>
    <cellStyle name="Финансовый 6 2 7 5 5" xfId="53434"/>
    <cellStyle name="Финансовый 6 2 7 5 6" xfId="53435"/>
    <cellStyle name="Финансовый 6 2 7 5 7" xfId="53436"/>
    <cellStyle name="Финансовый 6 2 7 5 8" xfId="53437"/>
    <cellStyle name="Финансовый 6 2 7 6" xfId="53438"/>
    <cellStyle name="Финансовый 6 2 7 6 2" xfId="53439"/>
    <cellStyle name="Финансовый 6 2 7 6 3" xfId="53440"/>
    <cellStyle name="Финансовый 6 2 7 6 4" xfId="53441"/>
    <cellStyle name="Финансовый 6 2 7 6 5" xfId="53442"/>
    <cellStyle name="Финансовый 6 2 7 7" xfId="53443"/>
    <cellStyle name="Финансовый 6 2 7 7 2" xfId="53444"/>
    <cellStyle name="Финансовый 6 2 7 7 3" xfId="53445"/>
    <cellStyle name="Финансовый 6 2 7 7 4" xfId="53446"/>
    <cellStyle name="Финансовый 6 2 7 7 5" xfId="53447"/>
    <cellStyle name="Финансовый 6 2 7 8" xfId="53448"/>
    <cellStyle name="Финансовый 6 2 7 9" xfId="53449"/>
    <cellStyle name="Финансовый 6 2 8" xfId="53450"/>
    <cellStyle name="Финансовый 6 2 8 10" xfId="53451"/>
    <cellStyle name="Финансовый 6 2 8 11" xfId="53452"/>
    <cellStyle name="Финансовый 6 2 8 12" xfId="53453"/>
    <cellStyle name="Финансовый 6 2 8 13" xfId="53454"/>
    <cellStyle name="Финансовый 6 2 8 14" xfId="53455"/>
    <cellStyle name="Финансовый 6 2 8 15" xfId="53456"/>
    <cellStyle name="Финансовый 6 2 8 2" xfId="53457"/>
    <cellStyle name="Финансовый 6 2 8 2 10" xfId="53458"/>
    <cellStyle name="Финансовый 6 2 8 2 11" xfId="53459"/>
    <cellStyle name="Финансовый 6 2 8 2 12" xfId="53460"/>
    <cellStyle name="Финансовый 6 2 8 2 13" xfId="53461"/>
    <cellStyle name="Финансовый 6 2 8 2 14" xfId="53462"/>
    <cellStyle name="Финансовый 6 2 8 2 2" xfId="53463"/>
    <cellStyle name="Финансовый 6 2 8 2 2 10" xfId="53464"/>
    <cellStyle name="Финансовый 6 2 8 2 2 11" xfId="53465"/>
    <cellStyle name="Финансовый 6 2 8 2 2 12" xfId="53466"/>
    <cellStyle name="Финансовый 6 2 8 2 2 13" xfId="53467"/>
    <cellStyle name="Финансовый 6 2 8 2 2 2" xfId="53468"/>
    <cellStyle name="Финансовый 6 2 8 2 2 2 2" xfId="53469"/>
    <cellStyle name="Финансовый 6 2 8 2 2 2 2 2" xfId="53470"/>
    <cellStyle name="Финансовый 6 2 8 2 2 2 2 3" xfId="53471"/>
    <cellStyle name="Финансовый 6 2 8 2 2 2 2 4" xfId="53472"/>
    <cellStyle name="Финансовый 6 2 8 2 2 2 2 5" xfId="53473"/>
    <cellStyle name="Финансовый 6 2 8 2 2 2 3" xfId="53474"/>
    <cellStyle name="Финансовый 6 2 8 2 2 2 4" xfId="53475"/>
    <cellStyle name="Финансовый 6 2 8 2 2 2 5" xfId="53476"/>
    <cellStyle name="Финансовый 6 2 8 2 2 2 6" xfId="53477"/>
    <cellStyle name="Финансовый 6 2 8 2 2 2 7" xfId="53478"/>
    <cellStyle name="Финансовый 6 2 8 2 2 2 8" xfId="53479"/>
    <cellStyle name="Финансовый 6 2 8 2 2 2 9" xfId="53480"/>
    <cellStyle name="Финансовый 6 2 8 2 2 3" xfId="53481"/>
    <cellStyle name="Финансовый 6 2 8 2 2 3 2" xfId="53482"/>
    <cellStyle name="Финансовый 6 2 8 2 2 3 2 2" xfId="53483"/>
    <cellStyle name="Финансовый 6 2 8 2 2 3 2 3" xfId="53484"/>
    <cellStyle name="Финансовый 6 2 8 2 2 3 2 4" xfId="53485"/>
    <cellStyle name="Финансовый 6 2 8 2 2 3 2 5" xfId="53486"/>
    <cellStyle name="Финансовый 6 2 8 2 2 3 3" xfId="53487"/>
    <cellStyle name="Финансовый 6 2 8 2 2 3 4" xfId="53488"/>
    <cellStyle name="Финансовый 6 2 8 2 2 3 5" xfId="53489"/>
    <cellStyle name="Финансовый 6 2 8 2 2 3 6" xfId="53490"/>
    <cellStyle name="Финансовый 6 2 8 2 2 3 7" xfId="53491"/>
    <cellStyle name="Финансовый 6 2 8 2 2 3 8" xfId="53492"/>
    <cellStyle name="Финансовый 6 2 8 2 2 4" xfId="53493"/>
    <cellStyle name="Финансовый 6 2 8 2 2 4 2" xfId="53494"/>
    <cellStyle name="Финансовый 6 2 8 2 2 4 3" xfId="53495"/>
    <cellStyle name="Финансовый 6 2 8 2 2 4 4" xfId="53496"/>
    <cellStyle name="Финансовый 6 2 8 2 2 4 5" xfId="53497"/>
    <cellStyle name="Финансовый 6 2 8 2 2 5" xfId="53498"/>
    <cellStyle name="Финансовый 6 2 8 2 2 5 2" xfId="53499"/>
    <cellStyle name="Финансовый 6 2 8 2 2 5 3" xfId="53500"/>
    <cellStyle name="Финансовый 6 2 8 2 2 5 4" xfId="53501"/>
    <cellStyle name="Финансовый 6 2 8 2 2 5 5" xfId="53502"/>
    <cellStyle name="Финансовый 6 2 8 2 2 6" xfId="53503"/>
    <cellStyle name="Финансовый 6 2 8 2 2 7" xfId="53504"/>
    <cellStyle name="Финансовый 6 2 8 2 2 8" xfId="53505"/>
    <cellStyle name="Финансовый 6 2 8 2 2 9" xfId="53506"/>
    <cellStyle name="Финансовый 6 2 8 2 3" xfId="53507"/>
    <cellStyle name="Финансовый 6 2 8 2 3 2" xfId="53508"/>
    <cellStyle name="Финансовый 6 2 8 2 3 2 2" xfId="53509"/>
    <cellStyle name="Финансовый 6 2 8 2 3 2 3" xfId="53510"/>
    <cellStyle name="Финансовый 6 2 8 2 3 2 4" xfId="53511"/>
    <cellStyle name="Финансовый 6 2 8 2 3 2 5" xfId="53512"/>
    <cellStyle name="Финансовый 6 2 8 2 3 3" xfId="53513"/>
    <cellStyle name="Финансовый 6 2 8 2 3 4" xfId="53514"/>
    <cellStyle name="Финансовый 6 2 8 2 3 5" xfId="53515"/>
    <cellStyle name="Финансовый 6 2 8 2 3 6" xfId="53516"/>
    <cellStyle name="Финансовый 6 2 8 2 3 7" xfId="53517"/>
    <cellStyle name="Финансовый 6 2 8 2 3 8" xfId="53518"/>
    <cellStyle name="Финансовый 6 2 8 2 3 9" xfId="53519"/>
    <cellStyle name="Финансовый 6 2 8 2 4" xfId="53520"/>
    <cellStyle name="Финансовый 6 2 8 2 4 2" xfId="53521"/>
    <cellStyle name="Финансовый 6 2 8 2 4 2 2" xfId="53522"/>
    <cellStyle name="Финансовый 6 2 8 2 4 2 3" xfId="53523"/>
    <cellStyle name="Финансовый 6 2 8 2 4 2 4" xfId="53524"/>
    <cellStyle name="Финансовый 6 2 8 2 4 2 5" xfId="53525"/>
    <cellStyle name="Финансовый 6 2 8 2 4 3" xfId="53526"/>
    <cellStyle name="Финансовый 6 2 8 2 4 4" xfId="53527"/>
    <cellStyle name="Финансовый 6 2 8 2 4 5" xfId="53528"/>
    <cellStyle name="Финансовый 6 2 8 2 4 6" xfId="53529"/>
    <cellStyle name="Финансовый 6 2 8 2 4 7" xfId="53530"/>
    <cellStyle name="Финансовый 6 2 8 2 4 8" xfId="53531"/>
    <cellStyle name="Финансовый 6 2 8 2 5" xfId="53532"/>
    <cellStyle name="Финансовый 6 2 8 2 5 2" xfId="53533"/>
    <cellStyle name="Финансовый 6 2 8 2 5 3" xfId="53534"/>
    <cellStyle name="Финансовый 6 2 8 2 5 4" xfId="53535"/>
    <cellStyle name="Финансовый 6 2 8 2 5 5" xfId="53536"/>
    <cellStyle name="Финансовый 6 2 8 2 6" xfId="53537"/>
    <cellStyle name="Финансовый 6 2 8 2 6 2" xfId="53538"/>
    <cellStyle name="Финансовый 6 2 8 2 6 3" xfId="53539"/>
    <cellStyle name="Финансовый 6 2 8 2 6 4" xfId="53540"/>
    <cellStyle name="Финансовый 6 2 8 2 6 5" xfId="53541"/>
    <cellStyle name="Финансовый 6 2 8 2 7" xfId="53542"/>
    <cellStyle name="Финансовый 6 2 8 2 8" xfId="53543"/>
    <cellStyle name="Финансовый 6 2 8 2 9" xfId="53544"/>
    <cellStyle name="Финансовый 6 2 8 3" xfId="53545"/>
    <cellStyle name="Финансовый 6 2 8 3 10" xfId="53546"/>
    <cellStyle name="Финансовый 6 2 8 3 11" xfId="53547"/>
    <cellStyle name="Финансовый 6 2 8 3 12" xfId="53548"/>
    <cellStyle name="Финансовый 6 2 8 3 13" xfId="53549"/>
    <cellStyle name="Финансовый 6 2 8 3 2" xfId="53550"/>
    <cellStyle name="Финансовый 6 2 8 3 2 2" xfId="53551"/>
    <cellStyle name="Финансовый 6 2 8 3 2 2 2" xfId="53552"/>
    <cellStyle name="Финансовый 6 2 8 3 2 2 3" xfId="53553"/>
    <cellStyle name="Финансовый 6 2 8 3 2 2 4" xfId="53554"/>
    <cellStyle name="Финансовый 6 2 8 3 2 2 5" xfId="53555"/>
    <cellStyle name="Финансовый 6 2 8 3 2 3" xfId="53556"/>
    <cellStyle name="Финансовый 6 2 8 3 2 4" xfId="53557"/>
    <cellStyle name="Финансовый 6 2 8 3 2 5" xfId="53558"/>
    <cellStyle name="Финансовый 6 2 8 3 2 6" xfId="53559"/>
    <cellStyle name="Финансовый 6 2 8 3 2 7" xfId="53560"/>
    <cellStyle name="Финансовый 6 2 8 3 2 8" xfId="53561"/>
    <cellStyle name="Финансовый 6 2 8 3 2 9" xfId="53562"/>
    <cellStyle name="Финансовый 6 2 8 3 3" xfId="53563"/>
    <cellStyle name="Финансовый 6 2 8 3 3 2" xfId="53564"/>
    <cellStyle name="Финансовый 6 2 8 3 3 2 2" xfId="53565"/>
    <cellStyle name="Финансовый 6 2 8 3 3 2 3" xfId="53566"/>
    <cellStyle name="Финансовый 6 2 8 3 3 2 4" xfId="53567"/>
    <cellStyle name="Финансовый 6 2 8 3 3 2 5" xfId="53568"/>
    <cellStyle name="Финансовый 6 2 8 3 3 3" xfId="53569"/>
    <cellStyle name="Финансовый 6 2 8 3 3 4" xfId="53570"/>
    <cellStyle name="Финансовый 6 2 8 3 3 5" xfId="53571"/>
    <cellStyle name="Финансовый 6 2 8 3 3 6" xfId="53572"/>
    <cellStyle name="Финансовый 6 2 8 3 3 7" xfId="53573"/>
    <cellStyle name="Финансовый 6 2 8 3 3 8" xfId="53574"/>
    <cellStyle name="Финансовый 6 2 8 3 4" xfId="53575"/>
    <cellStyle name="Финансовый 6 2 8 3 4 2" xfId="53576"/>
    <cellStyle name="Финансовый 6 2 8 3 4 3" xfId="53577"/>
    <cellStyle name="Финансовый 6 2 8 3 4 4" xfId="53578"/>
    <cellStyle name="Финансовый 6 2 8 3 4 5" xfId="53579"/>
    <cellStyle name="Финансовый 6 2 8 3 5" xfId="53580"/>
    <cellStyle name="Финансовый 6 2 8 3 5 2" xfId="53581"/>
    <cellStyle name="Финансовый 6 2 8 3 5 3" xfId="53582"/>
    <cellStyle name="Финансовый 6 2 8 3 5 4" xfId="53583"/>
    <cellStyle name="Финансовый 6 2 8 3 5 5" xfId="53584"/>
    <cellStyle name="Финансовый 6 2 8 3 6" xfId="53585"/>
    <cellStyle name="Финансовый 6 2 8 3 7" xfId="53586"/>
    <cellStyle name="Финансовый 6 2 8 3 8" xfId="53587"/>
    <cellStyle name="Финансовый 6 2 8 3 9" xfId="53588"/>
    <cellStyle name="Финансовый 6 2 8 4" xfId="53589"/>
    <cellStyle name="Финансовый 6 2 8 4 2" xfId="53590"/>
    <cellStyle name="Финансовый 6 2 8 4 2 2" xfId="53591"/>
    <cellStyle name="Финансовый 6 2 8 4 2 3" xfId="53592"/>
    <cellStyle name="Финансовый 6 2 8 4 2 4" xfId="53593"/>
    <cellStyle name="Финансовый 6 2 8 4 2 5" xfId="53594"/>
    <cellStyle name="Финансовый 6 2 8 4 3" xfId="53595"/>
    <cellStyle name="Финансовый 6 2 8 4 4" xfId="53596"/>
    <cellStyle name="Финансовый 6 2 8 4 5" xfId="53597"/>
    <cellStyle name="Финансовый 6 2 8 4 6" xfId="53598"/>
    <cellStyle name="Финансовый 6 2 8 4 7" xfId="53599"/>
    <cellStyle name="Финансовый 6 2 8 4 8" xfId="53600"/>
    <cellStyle name="Финансовый 6 2 8 4 9" xfId="53601"/>
    <cellStyle name="Финансовый 6 2 8 5" xfId="53602"/>
    <cellStyle name="Финансовый 6 2 8 5 2" xfId="53603"/>
    <cellStyle name="Финансовый 6 2 8 5 2 2" xfId="53604"/>
    <cellStyle name="Финансовый 6 2 8 5 2 3" xfId="53605"/>
    <cellStyle name="Финансовый 6 2 8 5 2 4" xfId="53606"/>
    <cellStyle name="Финансовый 6 2 8 5 2 5" xfId="53607"/>
    <cellStyle name="Финансовый 6 2 8 5 3" xfId="53608"/>
    <cellStyle name="Финансовый 6 2 8 5 4" xfId="53609"/>
    <cellStyle name="Финансовый 6 2 8 5 5" xfId="53610"/>
    <cellStyle name="Финансовый 6 2 8 5 6" xfId="53611"/>
    <cellStyle name="Финансовый 6 2 8 5 7" xfId="53612"/>
    <cellStyle name="Финансовый 6 2 8 5 8" xfId="53613"/>
    <cellStyle name="Финансовый 6 2 8 6" xfId="53614"/>
    <cellStyle name="Финансовый 6 2 8 6 2" xfId="53615"/>
    <cellStyle name="Финансовый 6 2 8 6 3" xfId="53616"/>
    <cellStyle name="Финансовый 6 2 8 6 4" xfId="53617"/>
    <cellStyle name="Финансовый 6 2 8 6 5" xfId="53618"/>
    <cellStyle name="Финансовый 6 2 8 7" xfId="53619"/>
    <cellStyle name="Финансовый 6 2 8 7 2" xfId="53620"/>
    <cellStyle name="Финансовый 6 2 8 7 3" xfId="53621"/>
    <cellStyle name="Финансовый 6 2 8 7 4" xfId="53622"/>
    <cellStyle name="Финансовый 6 2 8 7 5" xfId="53623"/>
    <cellStyle name="Финансовый 6 2 8 8" xfId="53624"/>
    <cellStyle name="Финансовый 6 2 8 9" xfId="53625"/>
    <cellStyle name="Финансовый 6 2 9" xfId="53626"/>
    <cellStyle name="Финансовый 6 2 9 10" xfId="53627"/>
    <cellStyle name="Финансовый 6 2 9 11" xfId="53628"/>
    <cellStyle name="Финансовый 6 2 9 12" xfId="53629"/>
    <cellStyle name="Финансовый 6 2 9 13" xfId="53630"/>
    <cellStyle name="Финансовый 6 2 9 14" xfId="53631"/>
    <cellStyle name="Финансовый 6 2 9 15" xfId="53632"/>
    <cellStyle name="Финансовый 6 2 9 2" xfId="53633"/>
    <cellStyle name="Финансовый 6 2 9 2 10" xfId="53634"/>
    <cellStyle name="Финансовый 6 2 9 2 11" xfId="53635"/>
    <cellStyle name="Финансовый 6 2 9 2 12" xfId="53636"/>
    <cellStyle name="Финансовый 6 2 9 2 13" xfId="53637"/>
    <cellStyle name="Финансовый 6 2 9 2 14" xfId="53638"/>
    <cellStyle name="Финансовый 6 2 9 2 2" xfId="53639"/>
    <cellStyle name="Финансовый 6 2 9 2 2 10" xfId="53640"/>
    <cellStyle name="Финансовый 6 2 9 2 2 11" xfId="53641"/>
    <cellStyle name="Финансовый 6 2 9 2 2 12" xfId="53642"/>
    <cellStyle name="Финансовый 6 2 9 2 2 13" xfId="53643"/>
    <cellStyle name="Финансовый 6 2 9 2 2 2" xfId="53644"/>
    <cellStyle name="Финансовый 6 2 9 2 2 2 2" xfId="53645"/>
    <cellStyle name="Финансовый 6 2 9 2 2 2 2 2" xfId="53646"/>
    <cellStyle name="Финансовый 6 2 9 2 2 2 2 3" xfId="53647"/>
    <cellStyle name="Финансовый 6 2 9 2 2 2 2 4" xfId="53648"/>
    <cellStyle name="Финансовый 6 2 9 2 2 2 2 5" xfId="53649"/>
    <cellStyle name="Финансовый 6 2 9 2 2 2 3" xfId="53650"/>
    <cellStyle name="Финансовый 6 2 9 2 2 2 4" xfId="53651"/>
    <cellStyle name="Финансовый 6 2 9 2 2 2 5" xfId="53652"/>
    <cellStyle name="Финансовый 6 2 9 2 2 2 6" xfId="53653"/>
    <cellStyle name="Финансовый 6 2 9 2 2 2 7" xfId="53654"/>
    <cellStyle name="Финансовый 6 2 9 2 2 2 8" xfId="53655"/>
    <cellStyle name="Финансовый 6 2 9 2 2 2 9" xfId="53656"/>
    <cellStyle name="Финансовый 6 2 9 2 2 3" xfId="53657"/>
    <cellStyle name="Финансовый 6 2 9 2 2 3 2" xfId="53658"/>
    <cellStyle name="Финансовый 6 2 9 2 2 3 2 2" xfId="53659"/>
    <cellStyle name="Финансовый 6 2 9 2 2 3 2 3" xfId="53660"/>
    <cellStyle name="Финансовый 6 2 9 2 2 3 2 4" xfId="53661"/>
    <cellStyle name="Финансовый 6 2 9 2 2 3 2 5" xfId="53662"/>
    <cellStyle name="Финансовый 6 2 9 2 2 3 3" xfId="53663"/>
    <cellStyle name="Финансовый 6 2 9 2 2 3 4" xfId="53664"/>
    <cellStyle name="Финансовый 6 2 9 2 2 3 5" xfId="53665"/>
    <cellStyle name="Финансовый 6 2 9 2 2 3 6" xfId="53666"/>
    <cellStyle name="Финансовый 6 2 9 2 2 3 7" xfId="53667"/>
    <cellStyle name="Финансовый 6 2 9 2 2 3 8" xfId="53668"/>
    <cellStyle name="Финансовый 6 2 9 2 2 4" xfId="53669"/>
    <cellStyle name="Финансовый 6 2 9 2 2 4 2" xfId="53670"/>
    <cellStyle name="Финансовый 6 2 9 2 2 4 3" xfId="53671"/>
    <cellStyle name="Финансовый 6 2 9 2 2 4 4" xfId="53672"/>
    <cellStyle name="Финансовый 6 2 9 2 2 4 5" xfId="53673"/>
    <cellStyle name="Финансовый 6 2 9 2 2 5" xfId="53674"/>
    <cellStyle name="Финансовый 6 2 9 2 2 5 2" xfId="53675"/>
    <cellStyle name="Финансовый 6 2 9 2 2 5 3" xfId="53676"/>
    <cellStyle name="Финансовый 6 2 9 2 2 5 4" xfId="53677"/>
    <cellStyle name="Финансовый 6 2 9 2 2 5 5" xfId="53678"/>
    <cellStyle name="Финансовый 6 2 9 2 2 6" xfId="53679"/>
    <cellStyle name="Финансовый 6 2 9 2 2 7" xfId="53680"/>
    <cellStyle name="Финансовый 6 2 9 2 2 8" xfId="53681"/>
    <cellStyle name="Финансовый 6 2 9 2 2 9" xfId="53682"/>
    <cellStyle name="Финансовый 6 2 9 2 3" xfId="53683"/>
    <cellStyle name="Финансовый 6 2 9 2 3 2" xfId="53684"/>
    <cellStyle name="Финансовый 6 2 9 2 3 2 2" xfId="53685"/>
    <cellStyle name="Финансовый 6 2 9 2 3 2 3" xfId="53686"/>
    <cellStyle name="Финансовый 6 2 9 2 3 2 4" xfId="53687"/>
    <cellStyle name="Финансовый 6 2 9 2 3 2 5" xfId="53688"/>
    <cellStyle name="Финансовый 6 2 9 2 3 3" xfId="53689"/>
    <cellStyle name="Финансовый 6 2 9 2 3 4" xfId="53690"/>
    <cellStyle name="Финансовый 6 2 9 2 3 5" xfId="53691"/>
    <cellStyle name="Финансовый 6 2 9 2 3 6" xfId="53692"/>
    <cellStyle name="Финансовый 6 2 9 2 3 7" xfId="53693"/>
    <cellStyle name="Финансовый 6 2 9 2 3 8" xfId="53694"/>
    <cellStyle name="Финансовый 6 2 9 2 3 9" xfId="53695"/>
    <cellStyle name="Финансовый 6 2 9 2 4" xfId="53696"/>
    <cellStyle name="Финансовый 6 2 9 2 4 2" xfId="53697"/>
    <cellStyle name="Финансовый 6 2 9 2 4 2 2" xfId="53698"/>
    <cellStyle name="Финансовый 6 2 9 2 4 2 3" xfId="53699"/>
    <cellStyle name="Финансовый 6 2 9 2 4 2 4" xfId="53700"/>
    <cellStyle name="Финансовый 6 2 9 2 4 2 5" xfId="53701"/>
    <cellStyle name="Финансовый 6 2 9 2 4 3" xfId="53702"/>
    <cellStyle name="Финансовый 6 2 9 2 4 4" xfId="53703"/>
    <cellStyle name="Финансовый 6 2 9 2 4 5" xfId="53704"/>
    <cellStyle name="Финансовый 6 2 9 2 4 6" xfId="53705"/>
    <cellStyle name="Финансовый 6 2 9 2 4 7" xfId="53706"/>
    <cellStyle name="Финансовый 6 2 9 2 4 8" xfId="53707"/>
    <cellStyle name="Финансовый 6 2 9 2 5" xfId="53708"/>
    <cellStyle name="Финансовый 6 2 9 2 5 2" xfId="53709"/>
    <cellStyle name="Финансовый 6 2 9 2 5 3" xfId="53710"/>
    <cellStyle name="Финансовый 6 2 9 2 5 4" xfId="53711"/>
    <cellStyle name="Финансовый 6 2 9 2 5 5" xfId="53712"/>
    <cellStyle name="Финансовый 6 2 9 2 6" xfId="53713"/>
    <cellStyle name="Финансовый 6 2 9 2 6 2" xfId="53714"/>
    <cellStyle name="Финансовый 6 2 9 2 6 3" xfId="53715"/>
    <cellStyle name="Финансовый 6 2 9 2 6 4" xfId="53716"/>
    <cellStyle name="Финансовый 6 2 9 2 6 5" xfId="53717"/>
    <cellStyle name="Финансовый 6 2 9 2 7" xfId="53718"/>
    <cellStyle name="Финансовый 6 2 9 2 8" xfId="53719"/>
    <cellStyle name="Финансовый 6 2 9 2 9" xfId="53720"/>
    <cellStyle name="Финансовый 6 2 9 3" xfId="53721"/>
    <cellStyle name="Финансовый 6 2 9 3 10" xfId="53722"/>
    <cellStyle name="Финансовый 6 2 9 3 11" xfId="53723"/>
    <cellStyle name="Финансовый 6 2 9 3 12" xfId="53724"/>
    <cellStyle name="Финансовый 6 2 9 3 13" xfId="53725"/>
    <cellStyle name="Финансовый 6 2 9 3 2" xfId="53726"/>
    <cellStyle name="Финансовый 6 2 9 3 2 2" xfId="53727"/>
    <cellStyle name="Финансовый 6 2 9 3 2 2 2" xfId="53728"/>
    <cellStyle name="Финансовый 6 2 9 3 2 2 3" xfId="53729"/>
    <cellStyle name="Финансовый 6 2 9 3 2 2 4" xfId="53730"/>
    <cellStyle name="Финансовый 6 2 9 3 2 2 5" xfId="53731"/>
    <cellStyle name="Финансовый 6 2 9 3 2 3" xfId="53732"/>
    <cellStyle name="Финансовый 6 2 9 3 2 4" xfId="53733"/>
    <cellStyle name="Финансовый 6 2 9 3 2 5" xfId="53734"/>
    <cellStyle name="Финансовый 6 2 9 3 2 6" xfId="53735"/>
    <cellStyle name="Финансовый 6 2 9 3 2 7" xfId="53736"/>
    <cellStyle name="Финансовый 6 2 9 3 2 8" xfId="53737"/>
    <cellStyle name="Финансовый 6 2 9 3 2 9" xfId="53738"/>
    <cellStyle name="Финансовый 6 2 9 3 3" xfId="53739"/>
    <cellStyle name="Финансовый 6 2 9 3 3 2" xfId="53740"/>
    <cellStyle name="Финансовый 6 2 9 3 3 2 2" xfId="53741"/>
    <cellStyle name="Финансовый 6 2 9 3 3 2 3" xfId="53742"/>
    <cellStyle name="Финансовый 6 2 9 3 3 2 4" xfId="53743"/>
    <cellStyle name="Финансовый 6 2 9 3 3 2 5" xfId="53744"/>
    <cellStyle name="Финансовый 6 2 9 3 3 3" xfId="53745"/>
    <cellStyle name="Финансовый 6 2 9 3 3 4" xfId="53746"/>
    <cellStyle name="Финансовый 6 2 9 3 3 5" xfId="53747"/>
    <cellStyle name="Финансовый 6 2 9 3 3 6" xfId="53748"/>
    <cellStyle name="Финансовый 6 2 9 3 3 7" xfId="53749"/>
    <cellStyle name="Финансовый 6 2 9 3 3 8" xfId="53750"/>
    <cellStyle name="Финансовый 6 2 9 3 4" xfId="53751"/>
    <cellStyle name="Финансовый 6 2 9 3 4 2" xfId="53752"/>
    <cellStyle name="Финансовый 6 2 9 3 4 3" xfId="53753"/>
    <cellStyle name="Финансовый 6 2 9 3 4 4" xfId="53754"/>
    <cellStyle name="Финансовый 6 2 9 3 4 5" xfId="53755"/>
    <cellStyle name="Финансовый 6 2 9 3 5" xfId="53756"/>
    <cellStyle name="Финансовый 6 2 9 3 5 2" xfId="53757"/>
    <cellStyle name="Финансовый 6 2 9 3 5 3" xfId="53758"/>
    <cellStyle name="Финансовый 6 2 9 3 5 4" xfId="53759"/>
    <cellStyle name="Финансовый 6 2 9 3 5 5" xfId="53760"/>
    <cellStyle name="Финансовый 6 2 9 3 6" xfId="53761"/>
    <cellStyle name="Финансовый 6 2 9 3 7" xfId="53762"/>
    <cellStyle name="Финансовый 6 2 9 3 8" xfId="53763"/>
    <cellStyle name="Финансовый 6 2 9 3 9" xfId="53764"/>
    <cellStyle name="Финансовый 6 2 9 4" xfId="53765"/>
    <cellStyle name="Финансовый 6 2 9 4 2" xfId="53766"/>
    <cellStyle name="Финансовый 6 2 9 4 2 2" xfId="53767"/>
    <cellStyle name="Финансовый 6 2 9 4 2 3" xfId="53768"/>
    <cellStyle name="Финансовый 6 2 9 4 2 4" xfId="53769"/>
    <cellStyle name="Финансовый 6 2 9 4 2 5" xfId="53770"/>
    <cellStyle name="Финансовый 6 2 9 4 3" xfId="53771"/>
    <cellStyle name="Финансовый 6 2 9 4 4" xfId="53772"/>
    <cellStyle name="Финансовый 6 2 9 4 5" xfId="53773"/>
    <cellStyle name="Финансовый 6 2 9 4 6" xfId="53774"/>
    <cellStyle name="Финансовый 6 2 9 4 7" xfId="53775"/>
    <cellStyle name="Финансовый 6 2 9 4 8" xfId="53776"/>
    <cellStyle name="Финансовый 6 2 9 4 9" xfId="53777"/>
    <cellStyle name="Финансовый 6 2 9 5" xfId="53778"/>
    <cellStyle name="Финансовый 6 2 9 5 2" xfId="53779"/>
    <cellStyle name="Финансовый 6 2 9 5 2 2" xfId="53780"/>
    <cellStyle name="Финансовый 6 2 9 5 2 3" xfId="53781"/>
    <cellStyle name="Финансовый 6 2 9 5 2 4" xfId="53782"/>
    <cellStyle name="Финансовый 6 2 9 5 2 5" xfId="53783"/>
    <cellStyle name="Финансовый 6 2 9 5 3" xfId="53784"/>
    <cellStyle name="Финансовый 6 2 9 5 4" xfId="53785"/>
    <cellStyle name="Финансовый 6 2 9 5 5" xfId="53786"/>
    <cellStyle name="Финансовый 6 2 9 5 6" xfId="53787"/>
    <cellStyle name="Финансовый 6 2 9 5 7" xfId="53788"/>
    <cellStyle name="Финансовый 6 2 9 5 8" xfId="53789"/>
    <cellStyle name="Финансовый 6 2 9 6" xfId="53790"/>
    <cellStyle name="Финансовый 6 2 9 6 2" xfId="53791"/>
    <cellStyle name="Финансовый 6 2 9 6 3" xfId="53792"/>
    <cellStyle name="Финансовый 6 2 9 6 4" xfId="53793"/>
    <cellStyle name="Финансовый 6 2 9 6 5" xfId="53794"/>
    <cellStyle name="Финансовый 6 2 9 7" xfId="53795"/>
    <cellStyle name="Финансовый 6 2 9 7 2" xfId="53796"/>
    <cellStyle name="Финансовый 6 2 9 7 3" xfId="53797"/>
    <cellStyle name="Финансовый 6 2 9 7 4" xfId="53798"/>
    <cellStyle name="Финансовый 6 2 9 7 5" xfId="53799"/>
    <cellStyle name="Финансовый 6 2 9 8" xfId="53800"/>
    <cellStyle name="Финансовый 6 2 9 9" xfId="53801"/>
    <cellStyle name="Финансовый 6 20" xfId="53802"/>
    <cellStyle name="Финансовый 6 20 2" xfId="53803"/>
    <cellStyle name="Финансовый 6 20 3" xfId="53804"/>
    <cellStyle name="Финансовый 6 20 4" xfId="53805"/>
    <cellStyle name="Финансовый 6 20 5" xfId="53806"/>
    <cellStyle name="Финансовый 6 21" xfId="53807"/>
    <cellStyle name="Финансовый 6 21 2" xfId="53808"/>
    <cellStyle name="Финансовый 6 21 3" xfId="53809"/>
    <cellStyle name="Финансовый 6 21 4" xfId="53810"/>
    <cellStyle name="Финансовый 6 21 5" xfId="53811"/>
    <cellStyle name="Финансовый 6 22" xfId="53812"/>
    <cellStyle name="Финансовый 6 23" xfId="53813"/>
    <cellStyle name="Финансовый 6 24" xfId="53814"/>
    <cellStyle name="Финансовый 6 25" xfId="53815"/>
    <cellStyle name="Финансовый 6 26" xfId="53816"/>
    <cellStyle name="Финансовый 6 27" xfId="53817"/>
    <cellStyle name="Финансовый 6 28" xfId="53818"/>
    <cellStyle name="Финансовый 6 29" xfId="53819"/>
    <cellStyle name="Финансовый 6 3" xfId="53820"/>
    <cellStyle name="Финансовый 6 3 10" xfId="53821"/>
    <cellStyle name="Финансовый 6 3 10 10" xfId="53822"/>
    <cellStyle name="Финансовый 6 3 10 11" xfId="53823"/>
    <cellStyle name="Финансовый 6 3 10 12" xfId="53824"/>
    <cellStyle name="Финансовый 6 3 10 13" xfId="53825"/>
    <cellStyle name="Финансовый 6 3 10 14" xfId="53826"/>
    <cellStyle name="Финансовый 6 3 10 15" xfId="53827"/>
    <cellStyle name="Финансовый 6 3 10 2" xfId="53828"/>
    <cellStyle name="Финансовый 6 3 10 2 10" xfId="53829"/>
    <cellStyle name="Финансовый 6 3 10 2 11" xfId="53830"/>
    <cellStyle name="Финансовый 6 3 10 2 12" xfId="53831"/>
    <cellStyle name="Финансовый 6 3 10 2 13" xfId="53832"/>
    <cellStyle name="Финансовый 6 3 10 2 14" xfId="53833"/>
    <cellStyle name="Финансовый 6 3 10 2 2" xfId="53834"/>
    <cellStyle name="Финансовый 6 3 10 2 2 10" xfId="53835"/>
    <cellStyle name="Финансовый 6 3 10 2 2 11" xfId="53836"/>
    <cellStyle name="Финансовый 6 3 10 2 2 12" xfId="53837"/>
    <cellStyle name="Финансовый 6 3 10 2 2 13" xfId="53838"/>
    <cellStyle name="Финансовый 6 3 10 2 2 2" xfId="53839"/>
    <cellStyle name="Финансовый 6 3 10 2 2 2 2" xfId="53840"/>
    <cellStyle name="Финансовый 6 3 10 2 2 2 2 2" xfId="53841"/>
    <cellStyle name="Финансовый 6 3 10 2 2 2 2 3" xfId="53842"/>
    <cellStyle name="Финансовый 6 3 10 2 2 2 2 4" xfId="53843"/>
    <cellStyle name="Финансовый 6 3 10 2 2 2 2 5" xfId="53844"/>
    <cellStyle name="Финансовый 6 3 10 2 2 2 3" xfId="53845"/>
    <cellStyle name="Финансовый 6 3 10 2 2 2 4" xfId="53846"/>
    <cellStyle name="Финансовый 6 3 10 2 2 2 5" xfId="53847"/>
    <cellStyle name="Финансовый 6 3 10 2 2 2 6" xfId="53848"/>
    <cellStyle name="Финансовый 6 3 10 2 2 2 7" xfId="53849"/>
    <cellStyle name="Финансовый 6 3 10 2 2 2 8" xfId="53850"/>
    <cellStyle name="Финансовый 6 3 10 2 2 2 9" xfId="53851"/>
    <cellStyle name="Финансовый 6 3 10 2 2 3" xfId="53852"/>
    <cellStyle name="Финансовый 6 3 10 2 2 3 2" xfId="53853"/>
    <cellStyle name="Финансовый 6 3 10 2 2 3 2 2" xfId="53854"/>
    <cellStyle name="Финансовый 6 3 10 2 2 3 2 3" xfId="53855"/>
    <cellStyle name="Финансовый 6 3 10 2 2 3 2 4" xfId="53856"/>
    <cellStyle name="Финансовый 6 3 10 2 2 3 2 5" xfId="53857"/>
    <cellStyle name="Финансовый 6 3 10 2 2 3 3" xfId="53858"/>
    <cellStyle name="Финансовый 6 3 10 2 2 3 4" xfId="53859"/>
    <cellStyle name="Финансовый 6 3 10 2 2 3 5" xfId="53860"/>
    <cellStyle name="Финансовый 6 3 10 2 2 3 6" xfId="53861"/>
    <cellStyle name="Финансовый 6 3 10 2 2 3 7" xfId="53862"/>
    <cellStyle name="Финансовый 6 3 10 2 2 3 8" xfId="53863"/>
    <cellStyle name="Финансовый 6 3 10 2 2 4" xfId="53864"/>
    <cellStyle name="Финансовый 6 3 10 2 2 4 2" xfId="53865"/>
    <cellStyle name="Финансовый 6 3 10 2 2 4 3" xfId="53866"/>
    <cellStyle name="Финансовый 6 3 10 2 2 4 4" xfId="53867"/>
    <cellStyle name="Финансовый 6 3 10 2 2 4 5" xfId="53868"/>
    <cellStyle name="Финансовый 6 3 10 2 2 5" xfId="53869"/>
    <cellStyle name="Финансовый 6 3 10 2 2 5 2" xfId="53870"/>
    <cellStyle name="Финансовый 6 3 10 2 2 5 3" xfId="53871"/>
    <cellStyle name="Финансовый 6 3 10 2 2 5 4" xfId="53872"/>
    <cellStyle name="Финансовый 6 3 10 2 2 5 5" xfId="53873"/>
    <cellStyle name="Финансовый 6 3 10 2 2 6" xfId="53874"/>
    <cellStyle name="Финансовый 6 3 10 2 2 7" xfId="53875"/>
    <cellStyle name="Финансовый 6 3 10 2 2 8" xfId="53876"/>
    <cellStyle name="Финансовый 6 3 10 2 2 9" xfId="53877"/>
    <cellStyle name="Финансовый 6 3 10 2 3" xfId="53878"/>
    <cellStyle name="Финансовый 6 3 10 2 3 2" xfId="53879"/>
    <cellStyle name="Финансовый 6 3 10 2 3 2 2" xfId="53880"/>
    <cellStyle name="Финансовый 6 3 10 2 3 2 3" xfId="53881"/>
    <cellStyle name="Финансовый 6 3 10 2 3 2 4" xfId="53882"/>
    <cellStyle name="Финансовый 6 3 10 2 3 2 5" xfId="53883"/>
    <cellStyle name="Финансовый 6 3 10 2 3 3" xfId="53884"/>
    <cellStyle name="Финансовый 6 3 10 2 3 4" xfId="53885"/>
    <cellStyle name="Финансовый 6 3 10 2 3 5" xfId="53886"/>
    <cellStyle name="Финансовый 6 3 10 2 3 6" xfId="53887"/>
    <cellStyle name="Финансовый 6 3 10 2 3 7" xfId="53888"/>
    <cellStyle name="Финансовый 6 3 10 2 3 8" xfId="53889"/>
    <cellStyle name="Финансовый 6 3 10 2 3 9" xfId="53890"/>
    <cellStyle name="Финансовый 6 3 10 2 4" xfId="53891"/>
    <cellStyle name="Финансовый 6 3 10 2 4 2" xfId="53892"/>
    <cellStyle name="Финансовый 6 3 10 2 4 2 2" xfId="53893"/>
    <cellStyle name="Финансовый 6 3 10 2 4 2 3" xfId="53894"/>
    <cellStyle name="Финансовый 6 3 10 2 4 2 4" xfId="53895"/>
    <cellStyle name="Финансовый 6 3 10 2 4 2 5" xfId="53896"/>
    <cellStyle name="Финансовый 6 3 10 2 4 3" xfId="53897"/>
    <cellStyle name="Финансовый 6 3 10 2 4 4" xfId="53898"/>
    <cellStyle name="Финансовый 6 3 10 2 4 5" xfId="53899"/>
    <cellStyle name="Финансовый 6 3 10 2 4 6" xfId="53900"/>
    <cellStyle name="Финансовый 6 3 10 2 4 7" xfId="53901"/>
    <cellStyle name="Финансовый 6 3 10 2 4 8" xfId="53902"/>
    <cellStyle name="Финансовый 6 3 10 2 5" xfId="53903"/>
    <cellStyle name="Финансовый 6 3 10 2 5 2" xfId="53904"/>
    <cellStyle name="Финансовый 6 3 10 2 5 3" xfId="53905"/>
    <cellStyle name="Финансовый 6 3 10 2 5 4" xfId="53906"/>
    <cellStyle name="Финансовый 6 3 10 2 5 5" xfId="53907"/>
    <cellStyle name="Финансовый 6 3 10 2 6" xfId="53908"/>
    <cellStyle name="Финансовый 6 3 10 2 6 2" xfId="53909"/>
    <cellStyle name="Финансовый 6 3 10 2 6 3" xfId="53910"/>
    <cellStyle name="Финансовый 6 3 10 2 6 4" xfId="53911"/>
    <cellStyle name="Финансовый 6 3 10 2 6 5" xfId="53912"/>
    <cellStyle name="Финансовый 6 3 10 2 7" xfId="53913"/>
    <cellStyle name="Финансовый 6 3 10 2 8" xfId="53914"/>
    <cellStyle name="Финансовый 6 3 10 2 9" xfId="53915"/>
    <cellStyle name="Финансовый 6 3 10 3" xfId="53916"/>
    <cellStyle name="Финансовый 6 3 10 3 10" xfId="53917"/>
    <cellStyle name="Финансовый 6 3 10 3 11" xfId="53918"/>
    <cellStyle name="Финансовый 6 3 10 3 12" xfId="53919"/>
    <cellStyle name="Финансовый 6 3 10 3 13" xfId="53920"/>
    <cellStyle name="Финансовый 6 3 10 3 2" xfId="53921"/>
    <cellStyle name="Финансовый 6 3 10 3 2 2" xfId="53922"/>
    <cellStyle name="Финансовый 6 3 10 3 2 2 2" xfId="53923"/>
    <cellStyle name="Финансовый 6 3 10 3 2 2 3" xfId="53924"/>
    <cellStyle name="Финансовый 6 3 10 3 2 2 4" xfId="53925"/>
    <cellStyle name="Финансовый 6 3 10 3 2 2 5" xfId="53926"/>
    <cellStyle name="Финансовый 6 3 10 3 2 3" xfId="53927"/>
    <cellStyle name="Финансовый 6 3 10 3 2 4" xfId="53928"/>
    <cellStyle name="Финансовый 6 3 10 3 2 5" xfId="53929"/>
    <cellStyle name="Финансовый 6 3 10 3 2 6" xfId="53930"/>
    <cellStyle name="Финансовый 6 3 10 3 2 7" xfId="53931"/>
    <cellStyle name="Финансовый 6 3 10 3 2 8" xfId="53932"/>
    <cellStyle name="Финансовый 6 3 10 3 2 9" xfId="53933"/>
    <cellStyle name="Финансовый 6 3 10 3 3" xfId="53934"/>
    <cellStyle name="Финансовый 6 3 10 3 3 2" xfId="53935"/>
    <cellStyle name="Финансовый 6 3 10 3 3 2 2" xfId="53936"/>
    <cellStyle name="Финансовый 6 3 10 3 3 2 3" xfId="53937"/>
    <cellStyle name="Финансовый 6 3 10 3 3 2 4" xfId="53938"/>
    <cellStyle name="Финансовый 6 3 10 3 3 2 5" xfId="53939"/>
    <cellStyle name="Финансовый 6 3 10 3 3 3" xfId="53940"/>
    <cellStyle name="Финансовый 6 3 10 3 3 4" xfId="53941"/>
    <cellStyle name="Финансовый 6 3 10 3 3 5" xfId="53942"/>
    <cellStyle name="Финансовый 6 3 10 3 3 6" xfId="53943"/>
    <cellStyle name="Финансовый 6 3 10 3 3 7" xfId="53944"/>
    <cellStyle name="Финансовый 6 3 10 3 3 8" xfId="53945"/>
    <cellStyle name="Финансовый 6 3 10 3 4" xfId="53946"/>
    <cellStyle name="Финансовый 6 3 10 3 4 2" xfId="53947"/>
    <cellStyle name="Финансовый 6 3 10 3 4 3" xfId="53948"/>
    <cellStyle name="Финансовый 6 3 10 3 4 4" xfId="53949"/>
    <cellStyle name="Финансовый 6 3 10 3 4 5" xfId="53950"/>
    <cellStyle name="Финансовый 6 3 10 3 5" xfId="53951"/>
    <cellStyle name="Финансовый 6 3 10 3 5 2" xfId="53952"/>
    <cellStyle name="Финансовый 6 3 10 3 5 3" xfId="53953"/>
    <cellStyle name="Финансовый 6 3 10 3 5 4" xfId="53954"/>
    <cellStyle name="Финансовый 6 3 10 3 5 5" xfId="53955"/>
    <cellStyle name="Финансовый 6 3 10 3 6" xfId="53956"/>
    <cellStyle name="Финансовый 6 3 10 3 7" xfId="53957"/>
    <cellStyle name="Финансовый 6 3 10 3 8" xfId="53958"/>
    <cellStyle name="Финансовый 6 3 10 3 9" xfId="53959"/>
    <cellStyle name="Финансовый 6 3 10 4" xfId="53960"/>
    <cellStyle name="Финансовый 6 3 10 4 2" xfId="53961"/>
    <cellStyle name="Финансовый 6 3 10 4 2 2" xfId="53962"/>
    <cellStyle name="Финансовый 6 3 10 4 2 3" xfId="53963"/>
    <cellStyle name="Финансовый 6 3 10 4 2 4" xfId="53964"/>
    <cellStyle name="Финансовый 6 3 10 4 2 5" xfId="53965"/>
    <cellStyle name="Финансовый 6 3 10 4 3" xfId="53966"/>
    <cellStyle name="Финансовый 6 3 10 4 4" xfId="53967"/>
    <cellStyle name="Финансовый 6 3 10 4 5" xfId="53968"/>
    <cellStyle name="Финансовый 6 3 10 4 6" xfId="53969"/>
    <cellStyle name="Финансовый 6 3 10 4 7" xfId="53970"/>
    <cellStyle name="Финансовый 6 3 10 4 8" xfId="53971"/>
    <cellStyle name="Финансовый 6 3 10 4 9" xfId="53972"/>
    <cellStyle name="Финансовый 6 3 10 5" xfId="53973"/>
    <cellStyle name="Финансовый 6 3 10 5 2" xfId="53974"/>
    <cellStyle name="Финансовый 6 3 10 5 2 2" xfId="53975"/>
    <cellStyle name="Финансовый 6 3 10 5 2 3" xfId="53976"/>
    <cellStyle name="Финансовый 6 3 10 5 2 4" xfId="53977"/>
    <cellStyle name="Финансовый 6 3 10 5 2 5" xfId="53978"/>
    <cellStyle name="Финансовый 6 3 10 5 3" xfId="53979"/>
    <cellStyle name="Финансовый 6 3 10 5 4" xfId="53980"/>
    <cellStyle name="Финансовый 6 3 10 5 5" xfId="53981"/>
    <cellStyle name="Финансовый 6 3 10 5 6" xfId="53982"/>
    <cellStyle name="Финансовый 6 3 10 5 7" xfId="53983"/>
    <cellStyle name="Финансовый 6 3 10 5 8" xfId="53984"/>
    <cellStyle name="Финансовый 6 3 10 6" xfId="53985"/>
    <cellStyle name="Финансовый 6 3 10 6 2" xfId="53986"/>
    <cellStyle name="Финансовый 6 3 10 6 3" xfId="53987"/>
    <cellStyle name="Финансовый 6 3 10 6 4" xfId="53988"/>
    <cellStyle name="Финансовый 6 3 10 6 5" xfId="53989"/>
    <cellStyle name="Финансовый 6 3 10 7" xfId="53990"/>
    <cellStyle name="Финансовый 6 3 10 7 2" xfId="53991"/>
    <cellStyle name="Финансовый 6 3 10 7 3" xfId="53992"/>
    <cellStyle name="Финансовый 6 3 10 7 4" xfId="53993"/>
    <cellStyle name="Финансовый 6 3 10 7 5" xfId="53994"/>
    <cellStyle name="Финансовый 6 3 10 8" xfId="53995"/>
    <cellStyle name="Финансовый 6 3 10 9" xfId="53996"/>
    <cellStyle name="Финансовый 6 3 11" xfId="53997"/>
    <cellStyle name="Финансовый 6 3 11 10" xfId="53998"/>
    <cellStyle name="Финансовый 6 3 11 11" xfId="53999"/>
    <cellStyle name="Финансовый 6 3 11 12" xfId="54000"/>
    <cellStyle name="Финансовый 6 3 11 13" xfId="54001"/>
    <cellStyle name="Финансовый 6 3 11 14" xfId="54002"/>
    <cellStyle name="Финансовый 6 3 11 15" xfId="54003"/>
    <cellStyle name="Финансовый 6 3 11 2" xfId="54004"/>
    <cellStyle name="Финансовый 6 3 11 2 10" xfId="54005"/>
    <cellStyle name="Финансовый 6 3 11 2 11" xfId="54006"/>
    <cellStyle name="Финансовый 6 3 11 2 12" xfId="54007"/>
    <cellStyle name="Финансовый 6 3 11 2 13" xfId="54008"/>
    <cellStyle name="Финансовый 6 3 11 2 14" xfId="54009"/>
    <cellStyle name="Финансовый 6 3 11 2 2" xfId="54010"/>
    <cellStyle name="Финансовый 6 3 11 2 2 10" xfId="54011"/>
    <cellStyle name="Финансовый 6 3 11 2 2 11" xfId="54012"/>
    <cellStyle name="Финансовый 6 3 11 2 2 12" xfId="54013"/>
    <cellStyle name="Финансовый 6 3 11 2 2 13" xfId="54014"/>
    <cellStyle name="Финансовый 6 3 11 2 2 2" xfId="54015"/>
    <cellStyle name="Финансовый 6 3 11 2 2 2 2" xfId="54016"/>
    <cellStyle name="Финансовый 6 3 11 2 2 2 2 2" xfId="54017"/>
    <cellStyle name="Финансовый 6 3 11 2 2 2 2 3" xfId="54018"/>
    <cellStyle name="Финансовый 6 3 11 2 2 2 2 4" xfId="54019"/>
    <cellStyle name="Финансовый 6 3 11 2 2 2 2 5" xfId="54020"/>
    <cellStyle name="Финансовый 6 3 11 2 2 2 3" xfId="54021"/>
    <cellStyle name="Финансовый 6 3 11 2 2 2 4" xfId="54022"/>
    <cellStyle name="Финансовый 6 3 11 2 2 2 5" xfId="54023"/>
    <cellStyle name="Финансовый 6 3 11 2 2 2 6" xfId="54024"/>
    <cellStyle name="Финансовый 6 3 11 2 2 2 7" xfId="54025"/>
    <cellStyle name="Финансовый 6 3 11 2 2 2 8" xfId="54026"/>
    <cellStyle name="Финансовый 6 3 11 2 2 2 9" xfId="54027"/>
    <cellStyle name="Финансовый 6 3 11 2 2 3" xfId="54028"/>
    <cellStyle name="Финансовый 6 3 11 2 2 3 2" xfId="54029"/>
    <cellStyle name="Финансовый 6 3 11 2 2 3 2 2" xfId="54030"/>
    <cellStyle name="Финансовый 6 3 11 2 2 3 2 3" xfId="54031"/>
    <cellStyle name="Финансовый 6 3 11 2 2 3 2 4" xfId="54032"/>
    <cellStyle name="Финансовый 6 3 11 2 2 3 2 5" xfId="54033"/>
    <cellStyle name="Финансовый 6 3 11 2 2 3 3" xfId="54034"/>
    <cellStyle name="Финансовый 6 3 11 2 2 3 4" xfId="54035"/>
    <cellStyle name="Финансовый 6 3 11 2 2 3 5" xfId="54036"/>
    <cellStyle name="Финансовый 6 3 11 2 2 3 6" xfId="54037"/>
    <cellStyle name="Финансовый 6 3 11 2 2 3 7" xfId="54038"/>
    <cellStyle name="Финансовый 6 3 11 2 2 3 8" xfId="54039"/>
    <cellStyle name="Финансовый 6 3 11 2 2 4" xfId="54040"/>
    <cellStyle name="Финансовый 6 3 11 2 2 4 2" xfId="54041"/>
    <cellStyle name="Финансовый 6 3 11 2 2 4 3" xfId="54042"/>
    <cellStyle name="Финансовый 6 3 11 2 2 4 4" xfId="54043"/>
    <cellStyle name="Финансовый 6 3 11 2 2 4 5" xfId="54044"/>
    <cellStyle name="Финансовый 6 3 11 2 2 5" xfId="54045"/>
    <cellStyle name="Финансовый 6 3 11 2 2 5 2" xfId="54046"/>
    <cellStyle name="Финансовый 6 3 11 2 2 5 3" xfId="54047"/>
    <cellStyle name="Финансовый 6 3 11 2 2 5 4" xfId="54048"/>
    <cellStyle name="Финансовый 6 3 11 2 2 5 5" xfId="54049"/>
    <cellStyle name="Финансовый 6 3 11 2 2 6" xfId="54050"/>
    <cellStyle name="Финансовый 6 3 11 2 2 7" xfId="54051"/>
    <cellStyle name="Финансовый 6 3 11 2 2 8" xfId="54052"/>
    <cellStyle name="Финансовый 6 3 11 2 2 9" xfId="54053"/>
    <cellStyle name="Финансовый 6 3 11 2 3" xfId="54054"/>
    <cellStyle name="Финансовый 6 3 11 2 3 2" xfId="54055"/>
    <cellStyle name="Финансовый 6 3 11 2 3 2 2" xfId="54056"/>
    <cellStyle name="Финансовый 6 3 11 2 3 2 3" xfId="54057"/>
    <cellStyle name="Финансовый 6 3 11 2 3 2 4" xfId="54058"/>
    <cellStyle name="Финансовый 6 3 11 2 3 2 5" xfId="54059"/>
    <cellStyle name="Финансовый 6 3 11 2 3 3" xfId="54060"/>
    <cellStyle name="Финансовый 6 3 11 2 3 4" xfId="54061"/>
    <cellStyle name="Финансовый 6 3 11 2 3 5" xfId="54062"/>
    <cellStyle name="Финансовый 6 3 11 2 3 6" xfId="54063"/>
    <cellStyle name="Финансовый 6 3 11 2 3 7" xfId="54064"/>
    <cellStyle name="Финансовый 6 3 11 2 3 8" xfId="54065"/>
    <cellStyle name="Финансовый 6 3 11 2 3 9" xfId="54066"/>
    <cellStyle name="Финансовый 6 3 11 2 4" xfId="54067"/>
    <cellStyle name="Финансовый 6 3 11 2 4 2" xfId="54068"/>
    <cellStyle name="Финансовый 6 3 11 2 4 2 2" xfId="54069"/>
    <cellStyle name="Финансовый 6 3 11 2 4 2 3" xfId="54070"/>
    <cellStyle name="Финансовый 6 3 11 2 4 2 4" xfId="54071"/>
    <cellStyle name="Финансовый 6 3 11 2 4 2 5" xfId="54072"/>
    <cellStyle name="Финансовый 6 3 11 2 4 3" xfId="54073"/>
    <cellStyle name="Финансовый 6 3 11 2 4 4" xfId="54074"/>
    <cellStyle name="Финансовый 6 3 11 2 4 5" xfId="54075"/>
    <cellStyle name="Финансовый 6 3 11 2 4 6" xfId="54076"/>
    <cellStyle name="Финансовый 6 3 11 2 4 7" xfId="54077"/>
    <cellStyle name="Финансовый 6 3 11 2 4 8" xfId="54078"/>
    <cellStyle name="Финансовый 6 3 11 2 5" xfId="54079"/>
    <cellStyle name="Финансовый 6 3 11 2 5 2" xfId="54080"/>
    <cellStyle name="Финансовый 6 3 11 2 5 3" xfId="54081"/>
    <cellStyle name="Финансовый 6 3 11 2 5 4" xfId="54082"/>
    <cellStyle name="Финансовый 6 3 11 2 5 5" xfId="54083"/>
    <cellStyle name="Финансовый 6 3 11 2 6" xfId="54084"/>
    <cellStyle name="Финансовый 6 3 11 2 6 2" xfId="54085"/>
    <cellStyle name="Финансовый 6 3 11 2 6 3" xfId="54086"/>
    <cellStyle name="Финансовый 6 3 11 2 6 4" xfId="54087"/>
    <cellStyle name="Финансовый 6 3 11 2 6 5" xfId="54088"/>
    <cellStyle name="Финансовый 6 3 11 2 7" xfId="54089"/>
    <cellStyle name="Финансовый 6 3 11 2 8" xfId="54090"/>
    <cellStyle name="Финансовый 6 3 11 2 9" xfId="54091"/>
    <cellStyle name="Финансовый 6 3 11 3" xfId="54092"/>
    <cellStyle name="Финансовый 6 3 11 3 10" xfId="54093"/>
    <cellStyle name="Финансовый 6 3 11 3 11" xfId="54094"/>
    <cellStyle name="Финансовый 6 3 11 3 12" xfId="54095"/>
    <cellStyle name="Финансовый 6 3 11 3 13" xfId="54096"/>
    <cellStyle name="Финансовый 6 3 11 3 2" xfId="54097"/>
    <cellStyle name="Финансовый 6 3 11 3 2 2" xfId="54098"/>
    <cellStyle name="Финансовый 6 3 11 3 2 2 2" xfId="54099"/>
    <cellStyle name="Финансовый 6 3 11 3 2 2 3" xfId="54100"/>
    <cellStyle name="Финансовый 6 3 11 3 2 2 4" xfId="54101"/>
    <cellStyle name="Финансовый 6 3 11 3 2 2 5" xfId="54102"/>
    <cellStyle name="Финансовый 6 3 11 3 2 3" xfId="54103"/>
    <cellStyle name="Финансовый 6 3 11 3 2 4" xfId="54104"/>
    <cellStyle name="Финансовый 6 3 11 3 2 5" xfId="54105"/>
    <cellStyle name="Финансовый 6 3 11 3 2 6" xfId="54106"/>
    <cellStyle name="Финансовый 6 3 11 3 2 7" xfId="54107"/>
    <cellStyle name="Финансовый 6 3 11 3 2 8" xfId="54108"/>
    <cellStyle name="Финансовый 6 3 11 3 2 9" xfId="54109"/>
    <cellStyle name="Финансовый 6 3 11 3 3" xfId="54110"/>
    <cellStyle name="Финансовый 6 3 11 3 3 2" xfId="54111"/>
    <cellStyle name="Финансовый 6 3 11 3 3 2 2" xfId="54112"/>
    <cellStyle name="Финансовый 6 3 11 3 3 2 3" xfId="54113"/>
    <cellStyle name="Финансовый 6 3 11 3 3 2 4" xfId="54114"/>
    <cellStyle name="Финансовый 6 3 11 3 3 2 5" xfId="54115"/>
    <cellStyle name="Финансовый 6 3 11 3 3 3" xfId="54116"/>
    <cellStyle name="Финансовый 6 3 11 3 3 4" xfId="54117"/>
    <cellStyle name="Финансовый 6 3 11 3 3 5" xfId="54118"/>
    <cellStyle name="Финансовый 6 3 11 3 3 6" xfId="54119"/>
    <cellStyle name="Финансовый 6 3 11 3 3 7" xfId="54120"/>
    <cellStyle name="Финансовый 6 3 11 3 3 8" xfId="54121"/>
    <cellStyle name="Финансовый 6 3 11 3 4" xfId="54122"/>
    <cellStyle name="Финансовый 6 3 11 3 4 2" xfId="54123"/>
    <cellStyle name="Финансовый 6 3 11 3 4 3" xfId="54124"/>
    <cellStyle name="Финансовый 6 3 11 3 4 4" xfId="54125"/>
    <cellStyle name="Финансовый 6 3 11 3 4 5" xfId="54126"/>
    <cellStyle name="Финансовый 6 3 11 3 5" xfId="54127"/>
    <cellStyle name="Финансовый 6 3 11 3 5 2" xfId="54128"/>
    <cellStyle name="Финансовый 6 3 11 3 5 3" xfId="54129"/>
    <cellStyle name="Финансовый 6 3 11 3 5 4" xfId="54130"/>
    <cellStyle name="Финансовый 6 3 11 3 5 5" xfId="54131"/>
    <cellStyle name="Финансовый 6 3 11 3 6" xfId="54132"/>
    <cellStyle name="Финансовый 6 3 11 3 7" xfId="54133"/>
    <cellStyle name="Финансовый 6 3 11 3 8" xfId="54134"/>
    <cellStyle name="Финансовый 6 3 11 3 9" xfId="54135"/>
    <cellStyle name="Финансовый 6 3 11 4" xfId="54136"/>
    <cellStyle name="Финансовый 6 3 11 4 2" xfId="54137"/>
    <cellStyle name="Финансовый 6 3 11 4 2 2" xfId="54138"/>
    <cellStyle name="Финансовый 6 3 11 4 2 3" xfId="54139"/>
    <cellStyle name="Финансовый 6 3 11 4 2 4" xfId="54140"/>
    <cellStyle name="Финансовый 6 3 11 4 2 5" xfId="54141"/>
    <cellStyle name="Финансовый 6 3 11 4 3" xfId="54142"/>
    <cellStyle name="Финансовый 6 3 11 4 4" xfId="54143"/>
    <cellStyle name="Финансовый 6 3 11 4 5" xfId="54144"/>
    <cellStyle name="Финансовый 6 3 11 4 6" xfId="54145"/>
    <cellStyle name="Финансовый 6 3 11 4 7" xfId="54146"/>
    <cellStyle name="Финансовый 6 3 11 4 8" xfId="54147"/>
    <cellStyle name="Финансовый 6 3 11 4 9" xfId="54148"/>
    <cellStyle name="Финансовый 6 3 11 5" xfId="54149"/>
    <cellStyle name="Финансовый 6 3 11 5 2" xfId="54150"/>
    <cellStyle name="Финансовый 6 3 11 5 2 2" xfId="54151"/>
    <cellStyle name="Финансовый 6 3 11 5 2 3" xfId="54152"/>
    <cellStyle name="Финансовый 6 3 11 5 2 4" xfId="54153"/>
    <cellStyle name="Финансовый 6 3 11 5 2 5" xfId="54154"/>
    <cellStyle name="Финансовый 6 3 11 5 3" xfId="54155"/>
    <cellStyle name="Финансовый 6 3 11 5 4" xfId="54156"/>
    <cellStyle name="Финансовый 6 3 11 5 5" xfId="54157"/>
    <cellStyle name="Финансовый 6 3 11 5 6" xfId="54158"/>
    <cellStyle name="Финансовый 6 3 11 5 7" xfId="54159"/>
    <cellStyle name="Финансовый 6 3 11 5 8" xfId="54160"/>
    <cellStyle name="Финансовый 6 3 11 6" xfId="54161"/>
    <cellStyle name="Финансовый 6 3 11 6 2" xfId="54162"/>
    <cellStyle name="Финансовый 6 3 11 6 3" xfId="54163"/>
    <cellStyle name="Финансовый 6 3 11 6 4" xfId="54164"/>
    <cellStyle name="Финансовый 6 3 11 6 5" xfId="54165"/>
    <cellStyle name="Финансовый 6 3 11 7" xfId="54166"/>
    <cellStyle name="Финансовый 6 3 11 7 2" xfId="54167"/>
    <cellStyle name="Финансовый 6 3 11 7 3" xfId="54168"/>
    <cellStyle name="Финансовый 6 3 11 7 4" xfId="54169"/>
    <cellStyle name="Финансовый 6 3 11 7 5" xfId="54170"/>
    <cellStyle name="Финансовый 6 3 11 8" xfId="54171"/>
    <cellStyle name="Финансовый 6 3 11 9" xfId="54172"/>
    <cellStyle name="Финансовый 6 3 12" xfId="54173"/>
    <cellStyle name="Финансовый 6 3 12 10" xfId="54174"/>
    <cellStyle name="Финансовый 6 3 12 11" xfId="54175"/>
    <cellStyle name="Финансовый 6 3 12 12" xfId="54176"/>
    <cellStyle name="Финансовый 6 3 12 13" xfId="54177"/>
    <cellStyle name="Финансовый 6 3 12 14" xfId="54178"/>
    <cellStyle name="Финансовый 6 3 12 15" xfId="54179"/>
    <cellStyle name="Финансовый 6 3 12 2" xfId="54180"/>
    <cellStyle name="Финансовый 6 3 12 2 10" xfId="54181"/>
    <cellStyle name="Финансовый 6 3 12 2 11" xfId="54182"/>
    <cellStyle name="Финансовый 6 3 12 2 12" xfId="54183"/>
    <cellStyle name="Финансовый 6 3 12 2 13" xfId="54184"/>
    <cellStyle name="Финансовый 6 3 12 2 14" xfId="54185"/>
    <cellStyle name="Финансовый 6 3 12 2 2" xfId="54186"/>
    <cellStyle name="Финансовый 6 3 12 2 2 10" xfId="54187"/>
    <cellStyle name="Финансовый 6 3 12 2 2 11" xfId="54188"/>
    <cellStyle name="Финансовый 6 3 12 2 2 12" xfId="54189"/>
    <cellStyle name="Финансовый 6 3 12 2 2 13" xfId="54190"/>
    <cellStyle name="Финансовый 6 3 12 2 2 2" xfId="54191"/>
    <cellStyle name="Финансовый 6 3 12 2 2 2 2" xfId="54192"/>
    <cellStyle name="Финансовый 6 3 12 2 2 2 2 2" xfId="54193"/>
    <cellStyle name="Финансовый 6 3 12 2 2 2 2 3" xfId="54194"/>
    <cellStyle name="Финансовый 6 3 12 2 2 2 2 4" xfId="54195"/>
    <cellStyle name="Финансовый 6 3 12 2 2 2 2 5" xfId="54196"/>
    <cellStyle name="Финансовый 6 3 12 2 2 2 3" xfId="54197"/>
    <cellStyle name="Финансовый 6 3 12 2 2 2 4" xfId="54198"/>
    <cellStyle name="Финансовый 6 3 12 2 2 2 5" xfId="54199"/>
    <cellStyle name="Финансовый 6 3 12 2 2 2 6" xfId="54200"/>
    <cellStyle name="Финансовый 6 3 12 2 2 2 7" xfId="54201"/>
    <cellStyle name="Финансовый 6 3 12 2 2 2 8" xfId="54202"/>
    <cellStyle name="Финансовый 6 3 12 2 2 2 9" xfId="54203"/>
    <cellStyle name="Финансовый 6 3 12 2 2 3" xfId="54204"/>
    <cellStyle name="Финансовый 6 3 12 2 2 3 2" xfId="54205"/>
    <cellStyle name="Финансовый 6 3 12 2 2 3 2 2" xfId="54206"/>
    <cellStyle name="Финансовый 6 3 12 2 2 3 2 3" xfId="54207"/>
    <cellStyle name="Финансовый 6 3 12 2 2 3 2 4" xfId="54208"/>
    <cellStyle name="Финансовый 6 3 12 2 2 3 2 5" xfId="54209"/>
    <cellStyle name="Финансовый 6 3 12 2 2 3 3" xfId="54210"/>
    <cellStyle name="Финансовый 6 3 12 2 2 3 4" xfId="54211"/>
    <cellStyle name="Финансовый 6 3 12 2 2 3 5" xfId="54212"/>
    <cellStyle name="Финансовый 6 3 12 2 2 3 6" xfId="54213"/>
    <cellStyle name="Финансовый 6 3 12 2 2 3 7" xfId="54214"/>
    <cellStyle name="Финансовый 6 3 12 2 2 3 8" xfId="54215"/>
    <cellStyle name="Финансовый 6 3 12 2 2 4" xfId="54216"/>
    <cellStyle name="Финансовый 6 3 12 2 2 4 2" xfId="54217"/>
    <cellStyle name="Финансовый 6 3 12 2 2 4 3" xfId="54218"/>
    <cellStyle name="Финансовый 6 3 12 2 2 4 4" xfId="54219"/>
    <cellStyle name="Финансовый 6 3 12 2 2 4 5" xfId="54220"/>
    <cellStyle name="Финансовый 6 3 12 2 2 5" xfId="54221"/>
    <cellStyle name="Финансовый 6 3 12 2 2 5 2" xfId="54222"/>
    <cellStyle name="Финансовый 6 3 12 2 2 5 3" xfId="54223"/>
    <cellStyle name="Финансовый 6 3 12 2 2 5 4" xfId="54224"/>
    <cellStyle name="Финансовый 6 3 12 2 2 5 5" xfId="54225"/>
    <cellStyle name="Финансовый 6 3 12 2 2 6" xfId="54226"/>
    <cellStyle name="Финансовый 6 3 12 2 2 7" xfId="54227"/>
    <cellStyle name="Финансовый 6 3 12 2 2 8" xfId="54228"/>
    <cellStyle name="Финансовый 6 3 12 2 2 9" xfId="54229"/>
    <cellStyle name="Финансовый 6 3 12 2 3" xfId="54230"/>
    <cellStyle name="Финансовый 6 3 12 2 3 2" xfId="54231"/>
    <cellStyle name="Финансовый 6 3 12 2 3 2 2" xfId="54232"/>
    <cellStyle name="Финансовый 6 3 12 2 3 2 3" xfId="54233"/>
    <cellStyle name="Финансовый 6 3 12 2 3 2 4" xfId="54234"/>
    <cellStyle name="Финансовый 6 3 12 2 3 2 5" xfId="54235"/>
    <cellStyle name="Финансовый 6 3 12 2 3 3" xfId="54236"/>
    <cellStyle name="Финансовый 6 3 12 2 3 4" xfId="54237"/>
    <cellStyle name="Финансовый 6 3 12 2 3 5" xfId="54238"/>
    <cellStyle name="Финансовый 6 3 12 2 3 6" xfId="54239"/>
    <cellStyle name="Финансовый 6 3 12 2 3 7" xfId="54240"/>
    <cellStyle name="Финансовый 6 3 12 2 3 8" xfId="54241"/>
    <cellStyle name="Финансовый 6 3 12 2 3 9" xfId="54242"/>
    <cellStyle name="Финансовый 6 3 12 2 4" xfId="54243"/>
    <cellStyle name="Финансовый 6 3 12 2 4 2" xfId="54244"/>
    <cellStyle name="Финансовый 6 3 12 2 4 2 2" xfId="54245"/>
    <cellStyle name="Финансовый 6 3 12 2 4 2 3" xfId="54246"/>
    <cellStyle name="Финансовый 6 3 12 2 4 2 4" xfId="54247"/>
    <cellStyle name="Финансовый 6 3 12 2 4 2 5" xfId="54248"/>
    <cellStyle name="Финансовый 6 3 12 2 4 3" xfId="54249"/>
    <cellStyle name="Финансовый 6 3 12 2 4 4" xfId="54250"/>
    <cellStyle name="Финансовый 6 3 12 2 4 5" xfId="54251"/>
    <cellStyle name="Финансовый 6 3 12 2 4 6" xfId="54252"/>
    <cellStyle name="Финансовый 6 3 12 2 4 7" xfId="54253"/>
    <cellStyle name="Финансовый 6 3 12 2 4 8" xfId="54254"/>
    <cellStyle name="Финансовый 6 3 12 2 5" xfId="54255"/>
    <cellStyle name="Финансовый 6 3 12 2 5 2" xfId="54256"/>
    <cellStyle name="Финансовый 6 3 12 2 5 3" xfId="54257"/>
    <cellStyle name="Финансовый 6 3 12 2 5 4" xfId="54258"/>
    <cellStyle name="Финансовый 6 3 12 2 5 5" xfId="54259"/>
    <cellStyle name="Финансовый 6 3 12 2 6" xfId="54260"/>
    <cellStyle name="Финансовый 6 3 12 2 6 2" xfId="54261"/>
    <cellStyle name="Финансовый 6 3 12 2 6 3" xfId="54262"/>
    <cellStyle name="Финансовый 6 3 12 2 6 4" xfId="54263"/>
    <cellStyle name="Финансовый 6 3 12 2 6 5" xfId="54264"/>
    <cellStyle name="Финансовый 6 3 12 2 7" xfId="54265"/>
    <cellStyle name="Финансовый 6 3 12 2 8" xfId="54266"/>
    <cellStyle name="Финансовый 6 3 12 2 9" xfId="54267"/>
    <cellStyle name="Финансовый 6 3 12 3" xfId="54268"/>
    <cellStyle name="Финансовый 6 3 12 3 10" xfId="54269"/>
    <cellStyle name="Финансовый 6 3 12 3 11" xfId="54270"/>
    <cellStyle name="Финансовый 6 3 12 3 12" xfId="54271"/>
    <cellStyle name="Финансовый 6 3 12 3 13" xfId="54272"/>
    <cellStyle name="Финансовый 6 3 12 3 2" xfId="54273"/>
    <cellStyle name="Финансовый 6 3 12 3 2 2" xfId="54274"/>
    <cellStyle name="Финансовый 6 3 12 3 2 2 2" xfId="54275"/>
    <cellStyle name="Финансовый 6 3 12 3 2 2 3" xfId="54276"/>
    <cellStyle name="Финансовый 6 3 12 3 2 2 4" xfId="54277"/>
    <cellStyle name="Финансовый 6 3 12 3 2 2 5" xfId="54278"/>
    <cellStyle name="Финансовый 6 3 12 3 2 3" xfId="54279"/>
    <cellStyle name="Финансовый 6 3 12 3 2 4" xfId="54280"/>
    <cellStyle name="Финансовый 6 3 12 3 2 5" xfId="54281"/>
    <cellStyle name="Финансовый 6 3 12 3 2 6" xfId="54282"/>
    <cellStyle name="Финансовый 6 3 12 3 2 7" xfId="54283"/>
    <cellStyle name="Финансовый 6 3 12 3 2 8" xfId="54284"/>
    <cellStyle name="Финансовый 6 3 12 3 2 9" xfId="54285"/>
    <cellStyle name="Финансовый 6 3 12 3 3" xfId="54286"/>
    <cellStyle name="Финансовый 6 3 12 3 3 2" xfId="54287"/>
    <cellStyle name="Финансовый 6 3 12 3 3 2 2" xfId="54288"/>
    <cellStyle name="Финансовый 6 3 12 3 3 2 3" xfId="54289"/>
    <cellStyle name="Финансовый 6 3 12 3 3 2 4" xfId="54290"/>
    <cellStyle name="Финансовый 6 3 12 3 3 2 5" xfId="54291"/>
    <cellStyle name="Финансовый 6 3 12 3 3 3" xfId="54292"/>
    <cellStyle name="Финансовый 6 3 12 3 3 4" xfId="54293"/>
    <cellStyle name="Финансовый 6 3 12 3 3 5" xfId="54294"/>
    <cellStyle name="Финансовый 6 3 12 3 3 6" xfId="54295"/>
    <cellStyle name="Финансовый 6 3 12 3 3 7" xfId="54296"/>
    <cellStyle name="Финансовый 6 3 12 3 3 8" xfId="54297"/>
    <cellStyle name="Финансовый 6 3 12 3 4" xfId="54298"/>
    <cellStyle name="Финансовый 6 3 12 3 4 2" xfId="54299"/>
    <cellStyle name="Финансовый 6 3 12 3 4 3" xfId="54300"/>
    <cellStyle name="Финансовый 6 3 12 3 4 4" xfId="54301"/>
    <cellStyle name="Финансовый 6 3 12 3 4 5" xfId="54302"/>
    <cellStyle name="Финансовый 6 3 12 3 5" xfId="54303"/>
    <cellStyle name="Финансовый 6 3 12 3 5 2" xfId="54304"/>
    <cellStyle name="Финансовый 6 3 12 3 5 3" xfId="54305"/>
    <cellStyle name="Финансовый 6 3 12 3 5 4" xfId="54306"/>
    <cellStyle name="Финансовый 6 3 12 3 5 5" xfId="54307"/>
    <cellStyle name="Финансовый 6 3 12 3 6" xfId="54308"/>
    <cellStyle name="Финансовый 6 3 12 3 7" xfId="54309"/>
    <cellStyle name="Финансовый 6 3 12 3 8" xfId="54310"/>
    <cellStyle name="Финансовый 6 3 12 3 9" xfId="54311"/>
    <cellStyle name="Финансовый 6 3 12 4" xfId="54312"/>
    <cellStyle name="Финансовый 6 3 12 4 2" xfId="54313"/>
    <cellStyle name="Финансовый 6 3 12 4 2 2" xfId="54314"/>
    <cellStyle name="Финансовый 6 3 12 4 2 3" xfId="54315"/>
    <cellStyle name="Финансовый 6 3 12 4 2 4" xfId="54316"/>
    <cellStyle name="Финансовый 6 3 12 4 2 5" xfId="54317"/>
    <cellStyle name="Финансовый 6 3 12 4 3" xfId="54318"/>
    <cellStyle name="Финансовый 6 3 12 4 4" xfId="54319"/>
    <cellStyle name="Финансовый 6 3 12 4 5" xfId="54320"/>
    <cellStyle name="Финансовый 6 3 12 4 6" xfId="54321"/>
    <cellStyle name="Финансовый 6 3 12 4 7" xfId="54322"/>
    <cellStyle name="Финансовый 6 3 12 4 8" xfId="54323"/>
    <cellStyle name="Финансовый 6 3 12 4 9" xfId="54324"/>
    <cellStyle name="Финансовый 6 3 12 5" xfId="54325"/>
    <cellStyle name="Финансовый 6 3 12 5 2" xfId="54326"/>
    <cellStyle name="Финансовый 6 3 12 5 2 2" xfId="54327"/>
    <cellStyle name="Финансовый 6 3 12 5 2 3" xfId="54328"/>
    <cellStyle name="Финансовый 6 3 12 5 2 4" xfId="54329"/>
    <cellStyle name="Финансовый 6 3 12 5 2 5" xfId="54330"/>
    <cellStyle name="Финансовый 6 3 12 5 3" xfId="54331"/>
    <cellStyle name="Финансовый 6 3 12 5 4" xfId="54332"/>
    <cellStyle name="Финансовый 6 3 12 5 5" xfId="54333"/>
    <cellStyle name="Финансовый 6 3 12 5 6" xfId="54334"/>
    <cellStyle name="Финансовый 6 3 12 5 7" xfId="54335"/>
    <cellStyle name="Финансовый 6 3 12 5 8" xfId="54336"/>
    <cellStyle name="Финансовый 6 3 12 6" xfId="54337"/>
    <cellStyle name="Финансовый 6 3 12 6 2" xfId="54338"/>
    <cellStyle name="Финансовый 6 3 12 6 3" xfId="54339"/>
    <cellStyle name="Финансовый 6 3 12 6 4" xfId="54340"/>
    <cellStyle name="Финансовый 6 3 12 6 5" xfId="54341"/>
    <cellStyle name="Финансовый 6 3 12 7" xfId="54342"/>
    <cellStyle name="Финансовый 6 3 12 7 2" xfId="54343"/>
    <cellStyle name="Финансовый 6 3 12 7 3" xfId="54344"/>
    <cellStyle name="Финансовый 6 3 12 7 4" xfId="54345"/>
    <cellStyle name="Финансовый 6 3 12 7 5" xfId="54346"/>
    <cellStyle name="Финансовый 6 3 12 8" xfId="54347"/>
    <cellStyle name="Финансовый 6 3 12 9" xfId="54348"/>
    <cellStyle name="Финансовый 6 3 13" xfId="54349"/>
    <cellStyle name="Финансовый 6 3 13 10" xfId="54350"/>
    <cellStyle name="Финансовый 6 3 13 11" xfId="54351"/>
    <cellStyle name="Финансовый 6 3 13 12" xfId="54352"/>
    <cellStyle name="Финансовый 6 3 13 13" xfId="54353"/>
    <cellStyle name="Финансовый 6 3 13 14" xfId="54354"/>
    <cellStyle name="Финансовый 6 3 13 2" xfId="54355"/>
    <cellStyle name="Финансовый 6 3 13 2 10" xfId="54356"/>
    <cellStyle name="Финансовый 6 3 13 2 11" xfId="54357"/>
    <cellStyle name="Финансовый 6 3 13 2 12" xfId="54358"/>
    <cellStyle name="Финансовый 6 3 13 2 13" xfId="54359"/>
    <cellStyle name="Финансовый 6 3 13 2 2" xfId="54360"/>
    <cellStyle name="Финансовый 6 3 13 2 2 2" xfId="54361"/>
    <cellStyle name="Финансовый 6 3 13 2 2 2 2" xfId="54362"/>
    <cellStyle name="Финансовый 6 3 13 2 2 2 3" xfId="54363"/>
    <cellStyle name="Финансовый 6 3 13 2 2 2 4" xfId="54364"/>
    <cellStyle name="Финансовый 6 3 13 2 2 2 5" xfId="54365"/>
    <cellStyle name="Финансовый 6 3 13 2 2 3" xfId="54366"/>
    <cellStyle name="Финансовый 6 3 13 2 2 4" xfId="54367"/>
    <cellStyle name="Финансовый 6 3 13 2 2 5" xfId="54368"/>
    <cellStyle name="Финансовый 6 3 13 2 2 6" xfId="54369"/>
    <cellStyle name="Финансовый 6 3 13 2 2 7" xfId="54370"/>
    <cellStyle name="Финансовый 6 3 13 2 2 8" xfId="54371"/>
    <cellStyle name="Финансовый 6 3 13 2 2 9" xfId="54372"/>
    <cellStyle name="Финансовый 6 3 13 2 3" xfId="54373"/>
    <cellStyle name="Финансовый 6 3 13 2 3 2" xfId="54374"/>
    <cellStyle name="Финансовый 6 3 13 2 3 2 2" xfId="54375"/>
    <cellStyle name="Финансовый 6 3 13 2 3 2 3" xfId="54376"/>
    <cellStyle name="Финансовый 6 3 13 2 3 2 4" xfId="54377"/>
    <cellStyle name="Финансовый 6 3 13 2 3 2 5" xfId="54378"/>
    <cellStyle name="Финансовый 6 3 13 2 3 3" xfId="54379"/>
    <cellStyle name="Финансовый 6 3 13 2 3 4" xfId="54380"/>
    <cellStyle name="Финансовый 6 3 13 2 3 5" xfId="54381"/>
    <cellStyle name="Финансовый 6 3 13 2 3 6" xfId="54382"/>
    <cellStyle name="Финансовый 6 3 13 2 3 7" xfId="54383"/>
    <cellStyle name="Финансовый 6 3 13 2 3 8" xfId="54384"/>
    <cellStyle name="Финансовый 6 3 13 2 4" xfId="54385"/>
    <cellStyle name="Финансовый 6 3 13 2 4 2" xfId="54386"/>
    <cellStyle name="Финансовый 6 3 13 2 4 3" xfId="54387"/>
    <cellStyle name="Финансовый 6 3 13 2 4 4" xfId="54388"/>
    <cellStyle name="Финансовый 6 3 13 2 4 5" xfId="54389"/>
    <cellStyle name="Финансовый 6 3 13 2 5" xfId="54390"/>
    <cellStyle name="Финансовый 6 3 13 2 5 2" xfId="54391"/>
    <cellStyle name="Финансовый 6 3 13 2 5 3" xfId="54392"/>
    <cellStyle name="Финансовый 6 3 13 2 5 4" xfId="54393"/>
    <cellStyle name="Финансовый 6 3 13 2 5 5" xfId="54394"/>
    <cellStyle name="Финансовый 6 3 13 2 6" xfId="54395"/>
    <cellStyle name="Финансовый 6 3 13 2 7" xfId="54396"/>
    <cellStyle name="Финансовый 6 3 13 2 8" xfId="54397"/>
    <cellStyle name="Финансовый 6 3 13 2 9" xfId="54398"/>
    <cellStyle name="Финансовый 6 3 13 3" xfId="54399"/>
    <cellStyle name="Финансовый 6 3 13 3 2" xfId="54400"/>
    <cellStyle name="Финансовый 6 3 13 3 2 2" xfId="54401"/>
    <cellStyle name="Финансовый 6 3 13 3 2 3" xfId="54402"/>
    <cellStyle name="Финансовый 6 3 13 3 2 4" xfId="54403"/>
    <cellStyle name="Финансовый 6 3 13 3 2 5" xfId="54404"/>
    <cellStyle name="Финансовый 6 3 13 3 3" xfId="54405"/>
    <cellStyle name="Финансовый 6 3 13 3 4" xfId="54406"/>
    <cellStyle name="Финансовый 6 3 13 3 5" xfId="54407"/>
    <cellStyle name="Финансовый 6 3 13 3 6" xfId="54408"/>
    <cellStyle name="Финансовый 6 3 13 3 7" xfId="54409"/>
    <cellStyle name="Финансовый 6 3 13 3 8" xfId="54410"/>
    <cellStyle name="Финансовый 6 3 13 3 9" xfId="54411"/>
    <cellStyle name="Финансовый 6 3 13 4" xfId="54412"/>
    <cellStyle name="Финансовый 6 3 13 4 2" xfId="54413"/>
    <cellStyle name="Финансовый 6 3 13 4 2 2" xfId="54414"/>
    <cellStyle name="Финансовый 6 3 13 4 2 3" xfId="54415"/>
    <cellStyle name="Финансовый 6 3 13 4 2 4" xfId="54416"/>
    <cellStyle name="Финансовый 6 3 13 4 2 5" xfId="54417"/>
    <cellStyle name="Финансовый 6 3 13 4 3" xfId="54418"/>
    <cellStyle name="Финансовый 6 3 13 4 4" xfId="54419"/>
    <cellStyle name="Финансовый 6 3 13 4 5" xfId="54420"/>
    <cellStyle name="Финансовый 6 3 13 4 6" xfId="54421"/>
    <cellStyle name="Финансовый 6 3 13 4 7" xfId="54422"/>
    <cellStyle name="Финансовый 6 3 13 4 8" xfId="54423"/>
    <cellStyle name="Финансовый 6 3 13 5" xfId="54424"/>
    <cellStyle name="Финансовый 6 3 13 5 2" xfId="54425"/>
    <cellStyle name="Финансовый 6 3 13 5 3" xfId="54426"/>
    <cellStyle name="Финансовый 6 3 13 5 4" xfId="54427"/>
    <cellStyle name="Финансовый 6 3 13 5 5" xfId="54428"/>
    <cellStyle name="Финансовый 6 3 13 6" xfId="54429"/>
    <cellStyle name="Финансовый 6 3 13 6 2" xfId="54430"/>
    <cellStyle name="Финансовый 6 3 13 6 3" xfId="54431"/>
    <cellStyle name="Финансовый 6 3 13 6 4" xfId="54432"/>
    <cellStyle name="Финансовый 6 3 13 6 5" xfId="54433"/>
    <cellStyle name="Финансовый 6 3 13 7" xfId="54434"/>
    <cellStyle name="Финансовый 6 3 13 8" xfId="54435"/>
    <cellStyle name="Финансовый 6 3 13 9" xfId="54436"/>
    <cellStyle name="Финансовый 6 3 14" xfId="54437"/>
    <cellStyle name="Финансовый 6 3 14 10" xfId="54438"/>
    <cellStyle name="Финансовый 6 3 14 11" xfId="54439"/>
    <cellStyle name="Финансовый 6 3 14 12" xfId="54440"/>
    <cellStyle name="Финансовый 6 3 14 13" xfId="54441"/>
    <cellStyle name="Финансовый 6 3 14 2" xfId="54442"/>
    <cellStyle name="Финансовый 6 3 14 2 2" xfId="54443"/>
    <cellStyle name="Финансовый 6 3 14 2 2 2" xfId="54444"/>
    <cellStyle name="Финансовый 6 3 14 2 2 3" xfId="54445"/>
    <cellStyle name="Финансовый 6 3 14 2 2 4" xfId="54446"/>
    <cellStyle name="Финансовый 6 3 14 2 2 5" xfId="54447"/>
    <cellStyle name="Финансовый 6 3 14 2 3" xfId="54448"/>
    <cellStyle name="Финансовый 6 3 14 2 4" xfId="54449"/>
    <cellStyle name="Финансовый 6 3 14 2 5" xfId="54450"/>
    <cellStyle name="Финансовый 6 3 14 2 6" xfId="54451"/>
    <cellStyle name="Финансовый 6 3 14 2 7" xfId="54452"/>
    <cellStyle name="Финансовый 6 3 14 2 8" xfId="54453"/>
    <cellStyle name="Финансовый 6 3 14 2 9" xfId="54454"/>
    <cellStyle name="Финансовый 6 3 14 3" xfId="54455"/>
    <cellStyle name="Финансовый 6 3 14 3 2" xfId="54456"/>
    <cellStyle name="Финансовый 6 3 14 3 2 2" xfId="54457"/>
    <cellStyle name="Финансовый 6 3 14 3 2 3" xfId="54458"/>
    <cellStyle name="Финансовый 6 3 14 3 2 4" xfId="54459"/>
    <cellStyle name="Финансовый 6 3 14 3 2 5" xfId="54460"/>
    <cellStyle name="Финансовый 6 3 14 3 3" xfId="54461"/>
    <cellStyle name="Финансовый 6 3 14 3 4" xfId="54462"/>
    <cellStyle name="Финансовый 6 3 14 3 5" xfId="54463"/>
    <cellStyle name="Финансовый 6 3 14 3 6" xfId="54464"/>
    <cellStyle name="Финансовый 6 3 14 3 7" xfId="54465"/>
    <cellStyle name="Финансовый 6 3 14 3 8" xfId="54466"/>
    <cellStyle name="Финансовый 6 3 14 4" xfId="54467"/>
    <cellStyle name="Финансовый 6 3 14 4 2" xfId="54468"/>
    <cellStyle name="Финансовый 6 3 14 4 3" xfId="54469"/>
    <cellStyle name="Финансовый 6 3 14 4 4" xfId="54470"/>
    <cellStyle name="Финансовый 6 3 14 4 5" xfId="54471"/>
    <cellStyle name="Финансовый 6 3 14 5" xfId="54472"/>
    <cellStyle name="Финансовый 6 3 14 5 2" xfId="54473"/>
    <cellStyle name="Финансовый 6 3 14 5 3" xfId="54474"/>
    <cellStyle name="Финансовый 6 3 14 5 4" xfId="54475"/>
    <cellStyle name="Финансовый 6 3 14 5 5" xfId="54476"/>
    <cellStyle name="Финансовый 6 3 14 6" xfId="54477"/>
    <cellStyle name="Финансовый 6 3 14 7" xfId="54478"/>
    <cellStyle name="Финансовый 6 3 14 8" xfId="54479"/>
    <cellStyle name="Финансовый 6 3 14 9" xfId="54480"/>
    <cellStyle name="Финансовый 6 3 15" xfId="54481"/>
    <cellStyle name="Финансовый 6 3 15 10" xfId="54482"/>
    <cellStyle name="Финансовый 6 3 15 2" xfId="54483"/>
    <cellStyle name="Финансовый 6 3 15 2 2" xfId="54484"/>
    <cellStyle name="Финансовый 6 3 15 2 2 2" xfId="54485"/>
    <cellStyle name="Финансовый 6 3 15 2 2 3" xfId="54486"/>
    <cellStyle name="Финансовый 6 3 15 2 2 4" xfId="54487"/>
    <cellStyle name="Финансовый 6 3 15 2 2 5" xfId="54488"/>
    <cellStyle name="Финансовый 6 3 15 2 3" xfId="54489"/>
    <cellStyle name="Финансовый 6 3 15 2 4" xfId="54490"/>
    <cellStyle name="Финансовый 6 3 15 2 5" xfId="54491"/>
    <cellStyle name="Финансовый 6 3 15 2 6" xfId="54492"/>
    <cellStyle name="Финансовый 6 3 15 2 7" xfId="54493"/>
    <cellStyle name="Финансовый 6 3 15 2 8" xfId="54494"/>
    <cellStyle name="Финансовый 6 3 15 2 9" xfId="54495"/>
    <cellStyle name="Финансовый 6 3 15 3" xfId="54496"/>
    <cellStyle name="Финансовый 6 3 15 3 2" xfId="54497"/>
    <cellStyle name="Финансовый 6 3 15 3 3" xfId="54498"/>
    <cellStyle name="Финансовый 6 3 15 3 4" xfId="54499"/>
    <cellStyle name="Финансовый 6 3 15 3 5" xfId="54500"/>
    <cellStyle name="Финансовый 6 3 15 4" xfId="54501"/>
    <cellStyle name="Финансовый 6 3 15 5" xfId="54502"/>
    <cellStyle name="Финансовый 6 3 15 6" xfId="54503"/>
    <cellStyle name="Финансовый 6 3 15 7" xfId="54504"/>
    <cellStyle name="Финансовый 6 3 15 8" xfId="54505"/>
    <cellStyle name="Финансовый 6 3 15 9" xfId="54506"/>
    <cellStyle name="Финансовый 6 3 16" xfId="54507"/>
    <cellStyle name="Финансовый 6 3 16 2" xfId="54508"/>
    <cellStyle name="Финансовый 6 3 16 2 2" xfId="54509"/>
    <cellStyle name="Финансовый 6 3 16 2 3" xfId="54510"/>
    <cellStyle name="Финансовый 6 3 16 2 4" xfId="54511"/>
    <cellStyle name="Финансовый 6 3 16 2 5" xfId="54512"/>
    <cellStyle name="Финансовый 6 3 16 3" xfId="54513"/>
    <cellStyle name="Финансовый 6 3 16 4" xfId="54514"/>
    <cellStyle name="Финансовый 6 3 16 5" xfId="54515"/>
    <cellStyle name="Финансовый 6 3 16 6" xfId="54516"/>
    <cellStyle name="Финансовый 6 3 16 7" xfId="54517"/>
    <cellStyle name="Финансовый 6 3 16 8" xfId="54518"/>
    <cellStyle name="Финансовый 6 3 16 9" xfId="54519"/>
    <cellStyle name="Финансовый 6 3 17" xfId="54520"/>
    <cellStyle name="Финансовый 6 3 17 2" xfId="54521"/>
    <cellStyle name="Финансовый 6 3 17 2 2" xfId="54522"/>
    <cellStyle name="Финансовый 6 3 17 2 3" xfId="54523"/>
    <cellStyle name="Финансовый 6 3 17 2 4" xfId="54524"/>
    <cellStyle name="Финансовый 6 3 17 2 5" xfId="54525"/>
    <cellStyle name="Финансовый 6 3 17 3" xfId="54526"/>
    <cellStyle name="Финансовый 6 3 17 4" xfId="54527"/>
    <cellStyle name="Финансовый 6 3 17 5" xfId="54528"/>
    <cellStyle name="Финансовый 6 3 17 6" xfId="54529"/>
    <cellStyle name="Финансовый 6 3 17 7" xfId="54530"/>
    <cellStyle name="Финансовый 6 3 17 8" xfId="54531"/>
    <cellStyle name="Финансовый 6 3 18" xfId="54532"/>
    <cellStyle name="Финансовый 6 3 18 2" xfId="54533"/>
    <cellStyle name="Финансовый 6 3 18 3" xfId="54534"/>
    <cellStyle name="Финансовый 6 3 18 4" xfId="54535"/>
    <cellStyle name="Финансовый 6 3 18 5" xfId="54536"/>
    <cellStyle name="Финансовый 6 3 19" xfId="54537"/>
    <cellStyle name="Финансовый 6 3 19 2" xfId="54538"/>
    <cellStyle name="Финансовый 6 3 19 3" xfId="54539"/>
    <cellStyle name="Финансовый 6 3 19 4" xfId="54540"/>
    <cellStyle name="Финансовый 6 3 19 5" xfId="54541"/>
    <cellStyle name="Финансовый 6 3 2" xfId="54542"/>
    <cellStyle name="Финансовый 6 3 2 10" xfId="54543"/>
    <cellStyle name="Финансовый 6 3 2 11" xfId="54544"/>
    <cellStyle name="Финансовый 6 3 2 12" xfId="54545"/>
    <cellStyle name="Финансовый 6 3 2 13" xfId="54546"/>
    <cellStyle name="Финансовый 6 3 2 14" xfId="54547"/>
    <cellStyle name="Финансовый 6 3 2 15" xfId="54548"/>
    <cellStyle name="Финансовый 6 3 2 16" xfId="54549"/>
    <cellStyle name="Финансовый 6 3 2 17" xfId="54550"/>
    <cellStyle name="Финансовый 6 3 2 2" xfId="54551"/>
    <cellStyle name="Финансовый 6 3 2 2 10" xfId="54552"/>
    <cellStyle name="Финансовый 6 3 2 2 11" xfId="54553"/>
    <cellStyle name="Финансовый 6 3 2 2 12" xfId="54554"/>
    <cellStyle name="Финансовый 6 3 2 2 13" xfId="54555"/>
    <cellStyle name="Финансовый 6 3 2 2 14" xfId="54556"/>
    <cellStyle name="Финансовый 6 3 2 2 15" xfId="54557"/>
    <cellStyle name="Финансовый 6 3 2 2 16" xfId="54558"/>
    <cellStyle name="Финансовый 6 3 2 2 2" xfId="54559"/>
    <cellStyle name="Финансовый 6 3 2 2 2 10" xfId="54560"/>
    <cellStyle name="Финансовый 6 3 2 2 2 11" xfId="54561"/>
    <cellStyle name="Финансовый 6 3 2 2 2 12" xfId="54562"/>
    <cellStyle name="Финансовый 6 3 2 2 2 13" xfId="54563"/>
    <cellStyle name="Финансовый 6 3 2 2 2 14" xfId="54564"/>
    <cellStyle name="Финансовый 6 3 2 2 2 2" xfId="54565"/>
    <cellStyle name="Финансовый 6 3 2 2 2 2 10" xfId="54566"/>
    <cellStyle name="Финансовый 6 3 2 2 2 2 11" xfId="54567"/>
    <cellStyle name="Финансовый 6 3 2 2 2 2 12" xfId="54568"/>
    <cellStyle name="Финансовый 6 3 2 2 2 2 13" xfId="54569"/>
    <cellStyle name="Финансовый 6 3 2 2 2 2 2" xfId="54570"/>
    <cellStyle name="Финансовый 6 3 2 2 2 2 2 2" xfId="54571"/>
    <cellStyle name="Финансовый 6 3 2 2 2 2 2 2 2" xfId="54572"/>
    <cellStyle name="Финансовый 6 3 2 2 2 2 2 2 3" xfId="54573"/>
    <cellStyle name="Финансовый 6 3 2 2 2 2 2 2 4" xfId="54574"/>
    <cellStyle name="Финансовый 6 3 2 2 2 2 2 2 5" xfId="54575"/>
    <cellStyle name="Финансовый 6 3 2 2 2 2 2 3" xfId="54576"/>
    <cellStyle name="Финансовый 6 3 2 2 2 2 2 4" xfId="54577"/>
    <cellStyle name="Финансовый 6 3 2 2 2 2 2 5" xfId="54578"/>
    <cellStyle name="Финансовый 6 3 2 2 2 2 2 6" xfId="54579"/>
    <cellStyle name="Финансовый 6 3 2 2 2 2 2 7" xfId="54580"/>
    <cellStyle name="Финансовый 6 3 2 2 2 2 2 8" xfId="54581"/>
    <cellStyle name="Финансовый 6 3 2 2 2 2 2 9" xfId="54582"/>
    <cellStyle name="Финансовый 6 3 2 2 2 2 3" xfId="54583"/>
    <cellStyle name="Финансовый 6 3 2 2 2 2 3 2" xfId="54584"/>
    <cellStyle name="Финансовый 6 3 2 2 2 2 3 2 2" xfId="54585"/>
    <cellStyle name="Финансовый 6 3 2 2 2 2 3 2 3" xfId="54586"/>
    <cellStyle name="Финансовый 6 3 2 2 2 2 3 2 4" xfId="54587"/>
    <cellStyle name="Финансовый 6 3 2 2 2 2 3 2 5" xfId="54588"/>
    <cellStyle name="Финансовый 6 3 2 2 2 2 3 3" xfId="54589"/>
    <cellStyle name="Финансовый 6 3 2 2 2 2 3 4" xfId="54590"/>
    <cellStyle name="Финансовый 6 3 2 2 2 2 3 5" xfId="54591"/>
    <cellStyle name="Финансовый 6 3 2 2 2 2 3 6" xfId="54592"/>
    <cellStyle name="Финансовый 6 3 2 2 2 2 3 7" xfId="54593"/>
    <cellStyle name="Финансовый 6 3 2 2 2 2 3 8" xfId="54594"/>
    <cellStyle name="Финансовый 6 3 2 2 2 2 4" xfId="54595"/>
    <cellStyle name="Финансовый 6 3 2 2 2 2 4 2" xfId="54596"/>
    <cellStyle name="Финансовый 6 3 2 2 2 2 4 3" xfId="54597"/>
    <cellStyle name="Финансовый 6 3 2 2 2 2 4 4" xfId="54598"/>
    <cellStyle name="Финансовый 6 3 2 2 2 2 4 5" xfId="54599"/>
    <cellStyle name="Финансовый 6 3 2 2 2 2 5" xfId="54600"/>
    <cellStyle name="Финансовый 6 3 2 2 2 2 5 2" xfId="54601"/>
    <cellStyle name="Финансовый 6 3 2 2 2 2 5 3" xfId="54602"/>
    <cellStyle name="Финансовый 6 3 2 2 2 2 5 4" xfId="54603"/>
    <cellStyle name="Финансовый 6 3 2 2 2 2 5 5" xfId="54604"/>
    <cellStyle name="Финансовый 6 3 2 2 2 2 6" xfId="54605"/>
    <cellStyle name="Финансовый 6 3 2 2 2 2 7" xfId="54606"/>
    <cellStyle name="Финансовый 6 3 2 2 2 2 8" xfId="54607"/>
    <cellStyle name="Финансовый 6 3 2 2 2 2 9" xfId="54608"/>
    <cellStyle name="Финансовый 6 3 2 2 2 3" xfId="54609"/>
    <cellStyle name="Финансовый 6 3 2 2 2 3 2" xfId="54610"/>
    <cellStyle name="Финансовый 6 3 2 2 2 3 2 2" xfId="54611"/>
    <cellStyle name="Финансовый 6 3 2 2 2 3 2 3" xfId="54612"/>
    <cellStyle name="Финансовый 6 3 2 2 2 3 2 4" xfId="54613"/>
    <cellStyle name="Финансовый 6 3 2 2 2 3 2 5" xfId="54614"/>
    <cellStyle name="Финансовый 6 3 2 2 2 3 3" xfId="54615"/>
    <cellStyle name="Финансовый 6 3 2 2 2 3 4" xfId="54616"/>
    <cellStyle name="Финансовый 6 3 2 2 2 3 5" xfId="54617"/>
    <cellStyle name="Финансовый 6 3 2 2 2 3 6" xfId="54618"/>
    <cellStyle name="Финансовый 6 3 2 2 2 3 7" xfId="54619"/>
    <cellStyle name="Финансовый 6 3 2 2 2 3 8" xfId="54620"/>
    <cellStyle name="Финансовый 6 3 2 2 2 3 9" xfId="54621"/>
    <cellStyle name="Финансовый 6 3 2 2 2 4" xfId="54622"/>
    <cellStyle name="Финансовый 6 3 2 2 2 4 2" xfId="54623"/>
    <cellStyle name="Финансовый 6 3 2 2 2 4 2 2" xfId="54624"/>
    <cellStyle name="Финансовый 6 3 2 2 2 4 2 3" xfId="54625"/>
    <cellStyle name="Финансовый 6 3 2 2 2 4 2 4" xfId="54626"/>
    <cellStyle name="Финансовый 6 3 2 2 2 4 2 5" xfId="54627"/>
    <cellStyle name="Финансовый 6 3 2 2 2 4 3" xfId="54628"/>
    <cellStyle name="Финансовый 6 3 2 2 2 4 4" xfId="54629"/>
    <cellStyle name="Финансовый 6 3 2 2 2 4 5" xfId="54630"/>
    <cellStyle name="Финансовый 6 3 2 2 2 4 6" xfId="54631"/>
    <cellStyle name="Финансовый 6 3 2 2 2 4 7" xfId="54632"/>
    <cellStyle name="Финансовый 6 3 2 2 2 4 8" xfId="54633"/>
    <cellStyle name="Финансовый 6 3 2 2 2 5" xfId="54634"/>
    <cellStyle name="Финансовый 6 3 2 2 2 5 2" xfId="54635"/>
    <cellStyle name="Финансовый 6 3 2 2 2 5 3" xfId="54636"/>
    <cellStyle name="Финансовый 6 3 2 2 2 5 4" xfId="54637"/>
    <cellStyle name="Финансовый 6 3 2 2 2 5 5" xfId="54638"/>
    <cellStyle name="Финансовый 6 3 2 2 2 6" xfId="54639"/>
    <cellStyle name="Финансовый 6 3 2 2 2 6 2" xfId="54640"/>
    <cellStyle name="Финансовый 6 3 2 2 2 6 3" xfId="54641"/>
    <cellStyle name="Финансовый 6 3 2 2 2 6 4" xfId="54642"/>
    <cellStyle name="Финансовый 6 3 2 2 2 6 5" xfId="54643"/>
    <cellStyle name="Финансовый 6 3 2 2 2 7" xfId="54644"/>
    <cellStyle name="Финансовый 6 3 2 2 2 8" xfId="54645"/>
    <cellStyle name="Финансовый 6 3 2 2 2 9" xfId="54646"/>
    <cellStyle name="Финансовый 6 3 2 2 3" xfId="54647"/>
    <cellStyle name="Финансовый 6 3 2 2 3 10" xfId="54648"/>
    <cellStyle name="Финансовый 6 3 2 2 3 11" xfId="54649"/>
    <cellStyle name="Финансовый 6 3 2 2 3 12" xfId="54650"/>
    <cellStyle name="Финансовый 6 3 2 2 3 13" xfId="54651"/>
    <cellStyle name="Финансовый 6 3 2 2 3 2" xfId="54652"/>
    <cellStyle name="Финансовый 6 3 2 2 3 2 2" xfId="54653"/>
    <cellStyle name="Финансовый 6 3 2 2 3 2 2 2" xfId="54654"/>
    <cellStyle name="Финансовый 6 3 2 2 3 2 2 3" xfId="54655"/>
    <cellStyle name="Финансовый 6 3 2 2 3 2 2 4" xfId="54656"/>
    <cellStyle name="Финансовый 6 3 2 2 3 2 2 5" xfId="54657"/>
    <cellStyle name="Финансовый 6 3 2 2 3 2 3" xfId="54658"/>
    <cellStyle name="Финансовый 6 3 2 2 3 2 4" xfId="54659"/>
    <cellStyle name="Финансовый 6 3 2 2 3 2 5" xfId="54660"/>
    <cellStyle name="Финансовый 6 3 2 2 3 2 6" xfId="54661"/>
    <cellStyle name="Финансовый 6 3 2 2 3 2 7" xfId="54662"/>
    <cellStyle name="Финансовый 6 3 2 2 3 2 8" xfId="54663"/>
    <cellStyle name="Финансовый 6 3 2 2 3 2 9" xfId="54664"/>
    <cellStyle name="Финансовый 6 3 2 2 3 3" xfId="54665"/>
    <cellStyle name="Финансовый 6 3 2 2 3 3 2" xfId="54666"/>
    <cellStyle name="Финансовый 6 3 2 2 3 3 2 2" xfId="54667"/>
    <cellStyle name="Финансовый 6 3 2 2 3 3 2 3" xfId="54668"/>
    <cellStyle name="Финансовый 6 3 2 2 3 3 2 4" xfId="54669"/>
    <cellStyle name="Финансовый 6 3 2 2 3 3 2 5" xfId="54670"/>
    <cellStyle name="Финансовый 6 3 2 2 3 3 3" xfId="54671"/>
    <cellStyle name="Финансовый 6 3 2 2 3 3 4" xfId="54672"/>
    <cellStyle name="Финансовый 6 3 2 2 3 3 5" xfId="54673"/>
    <cellStyle name="Финансовый 6 3 2 2 3 3 6" xfId="54674"/>
    <cellStyle name="Финансовый 6 3 2 2 3 3 7" xfId="54675"/>
    <cellStyle name="Финансовый 6 3 2 2 3 3 8" xfId="54676"/>
    <cellStyle name="Финансовый 6 3 2 2 3 4" xfId="54677"/>
    <cellStyle name="Финансовый 6 3 2 2 3 4 2" xfId="54678"/>
    <cellStyle name="Финансовый 6 3 2 2 3 4 3" xfId="54679"/>
    <cellStyle name="Финансовый 6 3 2 2 3 4 4" xfId="54680"/>
    <cellStyle name="Финансовый 6 3 2 2 3 4 5" xfId="54681"/>
    <cellStyle name="Финансовый 6 3 2 2 3 5" xfId="54682"/>
    <cellStyle name="Финансовый 6 3 2 2 3 5 2" xfId="54683"/>
    <cellStyle name="Финансовый 6 3 2 2 3 5 3" xfId="54684"/>
    <cellStyle name="Финансовый 6 3 2 2 3 5 4" xfId="54685"/>
    <cellStyle name="Финансовый 6 3 2 2 3 5 5" xfId="54686"/>
    <cellStyle name="Финансовый 6 3 2 2 3 6" xfId="54687"/>
    <cellStyle name="Финансовый 6 3 2 2 3 7" xfId="54688"/>
    <cellStyle name="Финансовый 6 3 2 2 3 8" xfId="54689"/>
    <cellStyle name="Финансовый 6 3 2 2 3 9" xfId="54690"/>
    <cellStyle name="Финансовый 6 3 2 2 4" xfId="54691"/>
    <cellStyle name="Финансовый 6 3 2 2 4 10" xfId="54692"/>
    <cellStyle name="Финансовый 6 3 2 2 4 2" xfId="54693"/>
    <cellStyle name="Финансовый 6 3 2 2 4 2 2" xfId="54694"/>
    <cellStyle name="Финансовый 6 3 2 2 4 2 2 2" xfId="54695"/>
    <cellStyle name="Финансовый 6 3 2 2 4 2 2 3" xfId="54696"/>
    <cellStyle name="Финансовый 6 3 2 2 4 2 2 4" xfId="54697"/>
    <cellStyle name="Финансовый 6 3 2 2 4 2 2 5" xfId="54698"/>
    <cellStyle name="Финансовый 6 3 2 2 4 2 3" xfId="54699"/>
    <cellStyle name="Финансовый 6 3 2 2 4 2 4" xfId="54700"/>
    <cellStyle name="Финансовый 6 3 2 2 4 2 5" xfId="54701"/>
    <cellStyle name="Финансовый 6 3 2 2 4 2 6" xfId="54702"/>
    <cellStyle name="Финансовый 6 3 2 2 4 2 7" xfId="54703"/>
    <cellStyle name="Финансовый 6 3 2 2 4 2 8" xfId="54704"/>
    <cellStyle name="Финансовый 6 3 2 2 4 2 9" xfId="54705"/>
    <cellStyle name="Финансовый 6 3 2 2 4 3" xfId="54706"/>
    <cellStyle name="Финансовый 6 3 2 2 4 3 2" xfId="54707"/>
    <cellStyle name="Финансовый 6 3 2 2 4 3 3" xfId="54708"/>
    <cellStyle name="Финансовый 6 3 2 2 4 3 4" xfId="54709"/>
    <cellStyle name="Финансовый 6 3 2 2 4 3 5" xfId="54710"/>
    <cellStyle name="Финансовый 6 3 2 2 4 4" xfId="54711"/>
    <cellStyle name="Финансовый 6 3 2 2 4 5" xfId="54712"/>
    <cellStyle name="Финансовый 6 3 2 2 4 6" xfId="54713"/>
    <cellStyle name="Финансовый 6 3 2 2 4 7" xfId="54714"/>
    <cellStyle name="Финансовый 6 3 2 2 4 8" xfId="54715"/>
    <cellStyle name="Финансовый 6 3 2 2 4 9" xfId="54716"/>
    <cellStyle name="Финансовый 6 3 2 2 5" xfId="54717"/>
    <cellStyle name="Финансовый 6 3 2 2 5 2" xfId="54718"/>
    <cellStyle name="Финансовый 6 3 2 2 5 2 2" xfId="54719"/>
    <cellStyle name="Финансовый 6 3 2 2 5 2 3" xfId="54720"/>
    <cellStyle name="Финансовый 6 3 2 2 5 2 4" xfId="54721"/>
    <cellStyle name="Финансовый 6 3 2 2 5 2 5" xfId="54722"/>
    <cellStyle name="Финансовый 6 3 2 2 5 3" xfId="54723"/>
    <cellStyle name="Финансовый 6 3 2 2 5 4" xfId="54724"/>
    <cellStyle name="Финансовый 6 3 2 2 5 5" xfId="54725"/>
    <cellStyle name="Финансовый 6 3 2 2 5 6" xfId="54726"/>
    <cellStyle name="Финансовый 6 3 2 2 5 7" xfId="54727"/>
    <cellStyle name="Финансовый 6 3 2 2 5 8" xfId="54728"/>
    <cellStyle name="Финансовый 6 3 2 2 5 9" xfId="54729"/>
    <cellStyle name="Финансовый 6 3 2 2 6" xfId="54730"/>
    <cellStyle name="Финансовый 6 3 2 2 6 2" xfId="54731"/>
    <cellStyle name="Финансовый 6 3 2 2 6 2 2" xfId="54732"/>
    <cellStyle name="Финансовый 6 3 2 2 6 2 3" xfId="54733"/>
    <cellStyle name="Финансовый 6 3 2 2 6 2 4" xfId="54734"/>
    <cellStyle name="Финансовый 6 3 2 2 6 2 5" xfId="54735"/>
    <cellStyle name="Финансовый 6 3 2 2 6 3" xfId="54736"/>
    <cellStyle name="Финансовый 6 3 2 2 6 4" xfId="54737"/>
    <cellStyle name="Финансовый 6 3 2 2 6 5" xfId="54738"/>
    <cellStyle name="Финансовый 6 3 2 2 6 6" xfId="54739"/>
    <cellStyle name="Финансовый 6 3 2 2 6 7" xfId="54740"/>
    <cellStyle name="Финансовый 6 3 2 2 6 8" xfId="54741"/>
    <cellStyle name="Финансовый 6 3 2 2 7" xfId="54742"/>
    <cellStyle name="Финансовый 6 3 2 2 7 2" xfId="54743"/>
    <cellStyle name="Финансовый 6 3 2 2 7 3" xfId="54744"/>
    <cellStyle name="Финансовый 6 3 2 2 7 4" xfId="54745"/>
    <cellStyle name="Финансовый 6 3 2 2 7 5" xfId="54746"/>
    <cellStyle name="Финансовый 6 3 2 2 8" xfId="54747"/>
    <cellStyle name="Финансовый 6 3 2 2 8 2" xfId="54748"/>
    <cellStyle name="Финансовый 6 3 2 2 8 3" xfId="54749"/>
    <cellStyle name="Финансовый 6 3 2 2 8 4" xfId="54750"/>
    <cellStyle name="Финансовый 6 3 2 2 8 5" xfId="54751"/>
    <cellStyle name="Финансовый 6 3 2 2 9" xfId="54752"/>
    <cellStyle name="Финансовый 6 3 2 3" xfId="54753"/>
    <cellStyle name="Финансовый 6 3 2 3 10" xfId="54754"/>
    <cellStyle name="Финансовый 6 3 2 3 11" xfId="54755"/>
    <cellStyle name="Финансовый 6 3 2 3 12" xfId="54756"/>
    <cellStyle name="Финансовый 6 3 2 3 13" xfId="54757"/>
    <cellStyle name="Финансовый 6 3 2 3 14" xfId="54758"/>
    <cellStyle name="Финансовый 6 3 2 3 2" xfId="54759"/>
    <cellStyle name="Финансовый 6 3 2 3 2 10" xfId="54760"/>
    <cellStyle name="Финансовый 6 3 2 3 2 11" xfId="54761"/>
    <cellStyle name="Финансовый 6 3 2 3 2 12" xfId="54762"/>
    <cellStyle name="Финансовый 6 3 2 3 2 13" xfId="54763"/>
    <cellStyle name="Финансовый 6 3 2 3 2 2" xfId="54764"/>
    <cellStyle name="Финансовый 6 3 2 3 2 2 2" xfId="54765"/>
    <cellStyle name="Финансовый 6 3 2 3 2 2 2 2" xfId="54766"/>
    <cellStyle name="Финансовый 6 3 2 3 2 2 2 3" xfId="54767"/>
    <cellStyle name="Финансовый 6 3 2 3 2 2 2 4" xfId="54768"/>
    <cellStyle name="Финансовый 6 3 2 3 2 2 2 5" xfId="54769"/>
    <cellStyle name="Финансовый 6 3 2 3 2 2 3" xfId="54770"/>
    <cellStyle name="Финансовый 6 3 2 3 2 2 4" xfId="54771"/>
    <cellStyle name="Финансовый 6 3 2 3 2 2 5" xfId="54772"/>
    <cellStyle name="Финансовый 6 3 2 3 2 2 6" xfId="54773"/>
    <cellStyle name="Финансовый 6 3 2 3 2 2 7" xfId="54774"/>
    <cellStyle name="Финансовый 6 3 2 3 2 2 8" xfId="54775"/>
    <cellStyle name="Финансовый 6 3 2 3 2 2 9" xfId="54776"/>
    <cellStyle name="Финансовый 6 3 2 3 2 3" xfId="54777"/>
    <cellStyle name="Финансовый 6 3 2 3 2 3 2" xfId="54778"/>
    <cellStyle name="Финансовый 6 3 2 3 2 3 2 2" xfId="54779"/>
    <cellStyle name="Финансовый 6 3 2 3 2 3 2 3" xfId="54780"/>
    <cellStyle name="Финансовый 6 3 2 3 2 3 2 4" xfId="54781"/>
    <cellStyle name="Финансовый 6 3 2 3 2 3 2 5" xfId="54782"/>
    <cellStyle name="Финансовый 6 3 2 3 2 3 3" xfId="54783"/>
    <cellStyle name="Финансовый 6 3 2 3 2 3 4" xfId="54784"/>
    <cellStyle name="Финансовый 6 3 2 3 2 3 5" xfId="54785"/>
    <cellStyle name="Финансовый 6 3 2 3 2 3 6" xfId="54786"/>
    <cellStyle name="Финансовый 6 3 2 3 2 3 7" xfId="54787"/>
    <cellStyle name="Финансовый 6 3 2 3 2 3 8" xfId="54788"/>
    <cellStyle name="Финансовый 6 3 2 3 2 4" xfId="54789"/>
    <cellStyle name="Финансовый 6 3 2 3 2 4 2" xfId="54790"/>
    <cellStyle name="Финансовый 6 3 2 3 2 4 3" xfId="54791"/>
    <cellStyle name="Финансовый 6 3 2 3 2 4 4" xfId="54792"/>
    <cellStyle name="Финансовый 6 3 2 3 2 4 5" xfId="54793"/>
    <cellStyle name="Финансовый 6 3 2 3 2 5" xfId="54794"/>
    <cellStyle name="Финансовый 6 3 2 3 2 5 2" xfId="54795"/>
    <cellStyle name="Финансовый 6 3 2 3 2 5 3" xfId="54796"/>
    <cellStyle name="Финансовый 6 3 2 3 2 5 4" xfId="54797"/>
    <cellStyle name="Финансовый 6 3 2 3 2 5 5" xfId="54798"/>
    <cellStyle name="Финансовый 6 3 2 3 2 6" xfId="54799"/>
    <cellStyle name="Финансовый 6 3 2 3 2 7" xfId="54800"/>
    <cellStyle name="Финансовый 6 3 2 3 2 8" xfId="54801"/>
    <cellStyle name="Финансовый 6 3 2 3 2 9" xfId="54802"/>
    <cellStyle name="Финансовый 6 3 2 3 3" xfId="54803"/>
    <cellStyle name="Финансовый 6 3 2 3 3 2" xfId="54804"/>
    <cellStyle name="Финансовый 6 3 2 3 3 2 2" xfId="54805"/>
    <cellStyle name="Финансовый 6 3 2 3 3 2 3" xfId="54806"/>
    <cellStyle name="Финансовый 6 3 2 3 3 2 4" xfId="54807"/>
    <cellStyle name="Финансовый 6 3 2 3 3 2 5" xfId="54808"/>
    <cellStyle name="Финансовый 6 3 2 3 3 3" xfId="54809"/>
    <cellStyle name="Финансовый 6 3 2 3 3 4" xfId="54810"/>
    <cellStyle name="Финансовый 6 3 2 3 3 5" xfId="54811"/>
    <cellStyle name="Финансовый 6 3 2 3 3 6" xfId="54812"/>
    <cellStyle name="Финансовый 6 3 2 3 3 7" xfId="54813"/>
    <cellStyle name="Финансовый 6 3 2 3 3 8" xfId="54814"/>
    <cellStyle name="Финансовый 6 3 2 3 3 9" xfId="54815"/>
    <cellStyle name="Финансовый 6 3 2 3 4" xfId="54816"/>
    <cellStyle name="Финансовый 6 3 2 3 4 2" xfId="54817"/>
    <cellStyle name="Финансовый 6 3 2 3 4 2 2" xfId="54818"/>
    <cellStyle name="Финансовый 6 3 2 3 4 2 3" xfId="54819"/>
    <cellStyle name="Финансовый 6 3 2 3 4 2 4" xfId="54820"/>
    <cellStyle name="Финансовый 6 3 2 3 4 2 5" xfId="54821"/>
    <cellStyle name="Финансовый 6 3 2 3 4 3" xfId="54822"/>
    <cellStyle name="Финансовый 6 3 2 3 4 4" xfId="54823"/>
    <cellStyle name="Финансовый 6 3 2 3 4 5" xfId="54824"/>
    <cellStyle name="Финансовый 6 3 2 3 4 6" xfId="54825"/>
    <cellStyle name="Финансовый 6 3 2 3 4 7" xfId="54826"/>
    <cellStyle name="Финансовый 6 3 2 3 4 8" xfId="54827"/>
    <cellStyle name="Финансовый 6 3 2 3 5" xfId="54828"/>
    <cellStyle name="Финансовый 6 3 2 3 5 2" xfId="54829"/>
    <cellStyle name="Финансовый 6 3 2 3 5 3" xfId="54830"/>
    <cellStyle name="Финансовый 6 3 2 3 5 4" xfId="54831"/>
    <cellStyle name="Финансовый 6 3 2 3 5 5" xfId="54832"/>
    <cellStyle name="Финансовый 6 3 2 3 6" xfId="54833"/>
    <cellStyle name="Финансовый 6 3 2 3 6 2" xfId="54834"/>
    <cellStyle name="Финансовый 6 3 2 3 6 3" xfId="54835"/>
    <cellStyle name="Финансовый 6 3 2 3 6 4" xfId="54836"/>
    <cellStyle name="Финансовый 6 3 2 3 6 5" xfId="54837"/>
    <cellStyle name="Финансовый 6 3 2 3 7" xfId="54838"/>
    <cellStyle name="Финансовый 6 3 2 3 8" xfId="54839"/>
    <cellStyle name="Финансовый 6 3 2 3 9" xfId="54840"/>
    <cellStyle name="Финансовый 6 3 2 4" xfId="54841"/>
    <cellStyle name="Финансовый 6 3 2 4 10" xfId="54842"/>
    <cellStyle name="Финансовый 6 3 2 4 11" xfId="54843"/>
    <cellStyle name="Финансовый 6 3 2 4 12" xfId="54844"/>
    <cellStyle name="Финансовый 6 3 2 4 13" xfId="54845"/>
    <cellStyle name="Финансовый 6 3 2 4 2" xfId="54846"/>
    <cellStyle name="Финансовый 6 3 2 4 2 2" xfId="54847"/>
    <cellStyle name="Финансовый 6 3 2 4 2 2 2" xfId="54848"/>
    <cellStyle name="Финансовый 6 3 2 4 2 2 3" xfId="54849"/>
    <cellStyle name="Финансовый 6 3 2 4 2 2 4" xfId="54850"/>
    <cellStyle name="Финансовый 6 3 2 4 2 2 5" xfId="54851"/>
    <cellStyle name="Финансовый 6 3 2 4 2 3" xfId="54852"/>
    <cellStyle name="Финансовый 6 3 2 4 2 4" xfId="54853"/>
    <cellStyle name="Финансовый 6 3 2 4 2 5" xfId="54854"/>
    <cellStyle name="Финансовый 6 3 2 4 2 6" xfId="54855"/>
    <cellStyle name="Финансовый 6 3 2 4 2 7" xfId="54856"/>
    <cellStyle name="Финансовый 6 3 2 4 2 8" xfId="54857"/>
    <cellStyle name="Финансовый 6 3 2 4 2 9" xfId="54858"/>
    <cellStyle name="Финансовый 6 3 2 4 3" xfId="54859"/>
    <cellStyle name="Финансовый 6 3 2 4 3 2" xfId="54860"/>
    <cellStyle name="Финансовый 6 3 2 4 3 2 2" xfId="54861"/>
    <cellStyle name="Финансовый 6 3 2 4 3 2 3" xfId="54862"/>
    <cellStyle name="Финансовый 6 3 2 4 3 2 4" xfId="54863"/>
    <cellStyle name="Финансовый 6 3 2 4 3 2 5" xfId="54864"/>
    <cellStyle name="Финансовый 6 3 2 4 3 3" xfId="54865"/>
    <cellStyle name="Финансовый 6 3 2 4 3 4" xfId="54866"/>
    <cellStyle name="Финансовый 6 3 2 4 3 5" xfId="54867"/>
    <cellStyle name="Финансовый 6 3 2 4 3 6" xfId="54868"/>
    <cellStyle name="Финансовый 6 3 2 4 3 7" xfId="54869"/>
    <cellStyle name="Финансовый 6 3 2 4 3 8" xfId="54870"/>
    <cellStyle name="Финансовый 6 3 2 4 4" xfId="54871"/>
    <cellStyle name="Финансовый 6 3 2 4 4 2" xfId="54872"/>
    <cellStyle name="Финансовый 6 3 2 4 4 3" xfId="54873"/>
    <cellStyle name="Финансовый 6 3 2 4 4 4" xfId="54874"/>
    <cellStyle name="Финансовый 6 3 2 4 4 5" xfId="54875"/>
    <cellStyle name="Финансовый 6 3 2 4 5" xfId="54876"/>
    <cellStyle name="Финансовый 6 3 2 4 5 2" xfId="54877"/>
    <cellStyle name="Финансовый 6 3 2 4 5 3" xfId="54878"/>
    <cellStyle name="Финансовый 6 3 2 4 5 4" xfId="54879"/>
    <cellStyle name="Финансовый 6 3 2 4 5 5" xfId="54880"/>
    <cellStyle name="Финансовый 6 3 2 4 6" xfId="54881"/>
    <cellStyle name="Финансовый 6 3 2 4 7" xfId="54882"/>
    <cellStyle name="Финансовый 6 3 2 4 8" xfId="54883"/>
    <cellStyle name="Финансовый 6 3 2 4 9" xfId="54884"/>
    <cellStyle name="Финансовый 6 3 2 5" xfId="54885"/>
    <cellStyle name="Финансовый 6 3 2 5 10" xfId="54886"/>
    <cellStyle name="Финансовый 6 3 2 5 2" xfId="54887"/>
    <cellStyle name="Финансовый 6 3 2 5 2 2" xfId="54888"/>
    <cellStyle name="Финансовый 6 3 2 5 2 2 2" xfId="54889"/>
    <cellStyle name="Финансовый 6 3 2 5 2 2 3" xfId="54890"/>
    <cellStyle name="Финансовый 6 3 2 5 2 2 4" xfId="54891"/>
    <cellStyle name="Финансовый 6 3 2 5 2 2 5" xfId="54892"/>
    <cellStyle name="Финансовый 6 3 2 5 2 3" xfId="54893"/>
    <cellStyle name="Финансовый 6 3 2 5 2 4" xfId="54894"/>
    <cellStyle name="Финансовый 6 3 2 5 2 5" xfId="54895"/>
    <cellStyle name="Финансовый 6 3 2 5 2 6" xfId="54896"/>
    <cellStyle name="Финансовый 6 3 2 5 2 7" xfId="54897"/>
    <cellStyle name="Финансовый 6 3 2 5 2 8" xfId="54898"/>
    <cellStyle name="Финансовый 6 3 2 5 2 9" xfId="54899"/>
    <cellStyle name="Финансовый 6 3 2 5 3" xfId="54900"/>
    <cellStyle name="Финансовый 6 3 2 5 3 2" xfId="54901"/>
    <cellStyle name="Финансовый 6 3 2 5 3 3" xfId="54902"/>
    <cellStyle name="Финансовый 6 3 2 5 3 4" xfId="54903"/>
    <cellStyle name="Финансовый 6 3 2 5 3 5" xfId="54904"/>
    <cellStyle name="Финансовый 6 3 2 5 4" xfId="54905"/>
    <cellStyle name="Финансовый 6 3 2 5 5" xfId="54906"/>
    <cellStyle name="Финансовый 6 3 2 5 6" xfId="54907"/>
    <cellStyle name="Финансовый 6 3 2 5 7" xfId="54908"/>
    <cellStyle name="Финансовый 6 3 2 5 8" xfId="54909"/>
    <cellStyle name="Финансовый 6 3 2 5 9" xfId="54910"/>
    <cellStyle name="Финансовый 6 3 2 6" xfId="54911"/>
    <cellStyle name="Финансовый 6 3 2 6 2" xfId="54912"/>
    <cellStyle name="Финансовый 6 3 2 6 2 2" xfId="54913"/>
    <cellStyle name="Финансовый 6 3 2 6 2 3" xfId="54914"/>
    <cellStyle name="Финансовый 6 3 2 6 2 4" xfId="54915"/>
    <cellStyle name="Финансовый 6 3 2 6 2 5" xfId="54916"/>
    <cellStyle name="Финансовый 6 3 2 6 3" xfId="54917"/>
    <cellStyle name="Финансовый 6 3 2 6 4" xfId="54918"/>
    <cellStyle name="Финансовый 6 3 2 6 5" xfId="54919"/>
    <cellStyle name="Финансовый 6 3 2 6 6" xfId="54920"/>
    <cellStyle name="Финансовый 6 3 2 6 7" xfId="54921"/>
    <cellStyle name="Финансовый 6 3 2 6 8" xfId="54922"/>
    <cellStyle name="Финансовый 6 3 2 6 9" xfId="54923"/>
    <cellStyle name="Финансовый 6 3 2 7" xfId="54924"/>
    <cellStyle name="Финансовый 6 3 2 7 2" xfId="54925"/>
    <cellStyle name="Финансовый 6 3 2 7 2 2" xfId="54926"/>
    <cellStyle name="Финансовый 6 3 2 7 2 3" xfId="54927"/>
    <cellStyle name="Финансовый 6 3 2 7 2 4" xfId="54928"/>
    <cellStyle name="Финансовый 6 3 2 7 2 5" xfId="54929"/>
    <cellStyle name="Финансовый 6 3 2 7 3" xfId="54930"/>
    <cellStyle name="Финансовый 6 3 2 7 4" xfId="54931"/>
    <cellStyle name="Финансовый 6 3 2 7 5" xfId="54932"/>
    <cellStyle name="Финансовый 6 3 2 7 6" xfId="54933"/>
    <cellStyle name="Финансовый 6 3 2 7 7" xfId="54934"/>
    <cellStyle name="Финансовый 6 3 2 7 8" xfId="54935"/>
    <cellStyle name="Финансовый 6 3 2 8" xfId="54936"/>
    <cellStyle name="Финансовый 6 3 2 8 2" xfId="54937"/>
    <cellStyle name="Финансовый 6 3 2 8 3" xfId="54938"/>
    <cellStyle name="Финансовый 6 3 2 8 4" xfId="54939"/>
    <cellStyle name="Финансовый 6 3 2 8 5" xfId="54940"/>
    <cellStyle name="Финансовый 6 3 2 9" xfId="54941"/>
    <cellStyle name="Финансовый 6 3 2 9 2" xfId="54942"/>
    <cellStyle name="Финансовый 6 3 2 9 3" xfId="54943"/>
    <cellStyle name="Финансовый 6 3 2 9 4" xfId="54944"/>
    <cellStyle name="Финансовый 6 3 2 9 5" xfId="54945"/>
    <cellStyle name="Финансовый 6 3 20" xfId="54946"/>
    <cellStyle name="Финансовый 6 3 21" xfId="54947"/>
    <cellStyle name="Финансовый 6 3 22" xfId="54948"/>
    <cellStyle name="Финансовый 6 3 23" xfId="54949"/>
    <cellStyle name="Финансовый 6 3 24" xfId="54950"/>
    <cellStyle name="Финансовый 6 3 25" xfId="54951"/>
    <cellStyle name="Финансовый 6 3 26" xfId="54952"/>
    <cellStyle name="Финансовый 6 3 27" xfId="54953"/>
    <cellStyle name="Финансовый 6 3 3" xfId="54954"/>
    <cellStyle name="Финансовый 6 3 3 10" xfId="54955"/>
    <cellStyle name="Финансовый 6 3 3 11" xfId="54956"/>
    <cellStyle name="Финансовый 6 3 3 12" xfId="54957"/>
    <cellStyle name="Финансовый 6 3 3 13" xfId="54958"/>
    <cellStyle name="Финансовый 6 3 3 14" xfId="54959"/>
    <cellStyle name="Финансовый 6 3 3 15" xfId="54960"/>
    <cellStyle name="Финансовый 6 3 3 16" xfId="54961"/>
    <cellStyle name="Финансовый 6 3 3 2" xfId="54962"/>
    <cellStyle name="Финансовый 6 3 3 2 10" xfId="54963"/>
    <cellStyle name="Финансовый 6 3 3 2 11" xfId="54964"/>
    <cellStyle name="Финансовый 6 3 3 2 12" xfId="54965"/>
    <cellStyle name="Финансовый 6 3 3 2 13" xfId="54966"/>
    <cellStyle name="Финансовый 6 3 3 2 14" xfId="54967"/>
    <cellStyle name="Финансовый 6 3 3 2 2" xfId="54968"/>
    <cellStyle name="Финансовый 6 3 3 2 2 10" xfId="54969"/>
    <cellStyle name="Финансовый 6 3 3 2 2 11" xfId="54970"/>
    <cellStyle name="Финансовый 6 3 3 2 2 12" xfId="54971"/>
    <cellStyle name="Финансовый 6 3 3 2 2 13" xfId="54972"/>
    <cellStyle name="Финансовый 6 3 3 2 2 2" xfId="54973"/>
    <cellStyle name="Финансовый 6 3 3 2 2 2 2" xfId="54974"/>
    <cellStyle name="Финансовый 6 3 3 2 2 2 2 2" xfId="54975"/>
    <cellStyle name="Финансовый 6 3 3 2 2 2 2 3" xfId="54976"/>
    <cellStyle name="Финансовый 6 3 3 2 2 2 2 4" xfId="54977"/>
    <cellStyle name="Финансовый 6 3 3 2 2 2 2 5" xfId="54978"/>
    <cellStyle name="Финансовый 6 3 3 2 2 2 3" xfId="54979"/>
    <cellStyle name="Финансовый 6 3 3 2 2 2 4" xfId="54980"/>
    <cellStyle name="Финансовый 6 3 3 2 2 2 5" xfId="54981"/>
    <cellStyle name="Финансовый 6 3 3 2 2 2 6" xfId="54982"/>
    <cellStyle name="Финансовый 6 3 3 2 2 2 7" xfId="54983"/>
    <cellStyle name="Финансовый 6 3 3 2 2 2 8" xfId="54984"/>
    <cellStyle name="Финансовый 6 3 3 2 2 2 9" xfId="54985"/>
    <cellStyle name="Финансовый 6 3 3 2 2 3" xfId="54986"/>
    <cellStyle name="Финансовый 6 3 3 2 2 3 2" xfId="54987"/>
    <cellStyle name="Финансовый 6 3 3 2 2 3 2 2" xfId="54988"/>
    <cellStyle name="Финансовый 6 3 3 2 2 3 2 3" xfId="54989"/>
    <cellStyle name="Финансовый 6 3 3 2 2 3 2 4" xfId="54990"/>
    <cellStyle name="Финансовый 6 3 3 2 2 3 2 5" xfId="54991"/>
    <cellStyle name="Финансовый 6 3 3 2 2 3 3" xfId="54992"/>
    <cellStyle name="Финансовый 6 3 3 2 2 3 4" xfId="54993"/>
    <cellStyle name="Финансовый 6 3 3 2 2 3 5" xfId="54994"/>
    <cellStyle name="Финансовый 6 3 3 2 2 3 6" xfId="54995"/>
    <cellStyle name="Финансовый 6 3 3 2 2 3 7" xfId="54996"/>
    <cellStyle name="Финансовый 6 3 3 2 2 3 8" xfId="54997"/>
    <cellStyle name="Финансовый 6 3 3 2 2 4" xfId="54998"/>
    <cellStyle name="Финансовый 6 3 3 2 2 4 2" xfId="54999"/>
    <cellStyle name="Финансовый 6 3 3 2 2 4 3" xfId="55000"/>
    <cellStyle name="Финансовый 6 3 3 2 2 4 4" xfId="55001"/>
    <cellStyle name="Финансовый 6 3 3 2 2 4 5" xfId="55002"/>
    <cellStyle name="Финансовый 6 3 3 2 2 5" xfId="55003"/>
    <cellStyle name="Финансовый 6 3 3 2 2 5 2" xfId="55004"/>
    <cellStyle name="Финансовый 6 3 3 2 2 5 3" xfId="55005"/>
    <cellStyle name="Финансовый 6 3 3 2 2 5 4" xfId="55006"/>
    <cellStyle name="Финансовый 6 3 3 2 2 5 5" xfId="55007"/>
    <cellStyle name="Финансовый 6 3 3 2 2 6" xfId="55008"/>
    <cellStyle name="Финансовый 6 3 3 2 2 7" xfId="55009"/>
    <cellStyle name="Финансовый 6 3 3 2 2 8" xfId="55010"/>
    <cellStyle name="Финансовый 6 3 3 2 2 9" xfId="55011"/>
    <cellStyle name="Финансовый 6 3 3 2 3" xfId="55012"/>
    <cellStyle name="Финансовый 6 3 3 2 3 2" xfId="55013"/>
    <cellStyle name="Финансовый 6 3 3 2 3 2 2" xfId="55014"/>
    <cellStyle name="Финансовый 6 3 3 2 3 2 3" xfId="55015"/>
    <cellStyle name="Финансовый 6 3 3 2 3 2 4" xfId="55016"/>
    <cellStyle name="Финансовый 6 3 3 2 3 2 5" xfId="55017"/>
    <cellStyle name="Финансовый 6 3 3 2 3 3" xfId="55018"/>
    <cellStyle name="Финансовый 6 3 3 2 3 4" xfId="55019"/>
    <cellStyle name="Финансовый 6 3 3 2 3 5" xfId="55020"/>
    <cellStyle name="Финансовый 6 3 3 2 3 6" xfId="55021"/>
    <cellStyle name="Финансовый 6 3 3 2 3 7" xfId="55022"/>
    <cellStyle name="Финансовый 6 3 3 2 3 8" xfId="55023"/>
    <cellStyle name="Финансовый 6 3 3 2 3 9" xfId="55024"/>
    <cellStyle name="Финансовый 6 3 3 2 4" xfId="55025"/>
    <cellStyle name="Финансовый 6 3 3 2 4 2" xfId="55026"/>
    <cellStyle name="Финансовый 6 3 3 2 4 2 2" xfId="55027"/>
    <cellStyle name="Финансовый 6 3 3 2 4 2 3" xfId="55028"/>
    <cellStyle name="Финансовый 6 3 3 2 4 2 4" xfId="55029"/>
    <cellStyle name="Финансовый 6 3 3 2 4 2 5" xfId="55030"/>
    <cellStyle name="Финансовый 6 3 3 2 4 3" xfId="55031"/>
    <cellStyle name="Финансовый 6 3 3 2 4 4" xfId="55032"/>
    <cellStyle name="Финансовый 6 3 3 2 4 5" xfId="55033"/>
    <cellStyle name="Финансовый 6 3 3 2 4 6" xfId="55034"/>
    <cellStyle name="Финансовый 6 3 3 2 4 7" xfId="55035"/>
    <cellStyle name="Финансовый 6 3 3 2 4 8" xfId="55036"/>
    <cellStyle name="Финансовый 6 3 3 2 5" xfId="55037"/>
    <cellStyle name="Финансовый 6 3 3 2 5 2" xfId="55038"/>
    <cellStyle name="Финансовый 6 3 3 2 5 3" xfId="55039"/>
    <cellStyle name="Финансовый 6 3 3 2 5 4" xfId="55040"/>
    <cellStyle name="Финансовый 6 3 3 2 5 5" xfId="55041"/>
    <cellStyle name="Финансовый 6 3 3 2 6" xfId="55042"/>
    <cellStyle name="Финансовый 6 3 3 2 6 2" xfId="55043"/>
    <cellStyle name="Финансовый 6 3 3 2 6 3" xfId="55044"/>
    <cellStyle name="Финансовый 6 3 3 2 6 4" xfId="55045"/>
    <cellStyle name="Финансовый 6 3 3 2 6 5" xfId="55046"/>
    <cellStyle name="Финансовый 6 3 3 2 7" xfId="55047"/>
    <cellStyle name="Финансовый 6 3 3 2 8" xfId="55048"/>
    <cellStyle name="Финансовый 6 3 3 2 9" xfId="55049"/>
    <cellStyle name="Финансовый 6 3 3 3" xfId="55050"/>
    <cellStyle name="Финансовый 6 3 3 3 10" xfId="55051"/>
    <cellStyle name="Финансовый 6 3 3 3 11" xfId="55052"/>
    <cellStyle name="Финансовый 6 3 3 3 12" xfId="55053"/>
    <cellStyle name="Финансовый 6 3 3 3 13" xfId="55054"/>
    <cellStyle name="Финансовый 6 3 3 3 2" xfId="55055"/>
    <cellStyle name="Финансовый 6 3 3 3 2 2" xfId="55056"/>
    <cellStyle name="Финансовый 6 3 3 3 2 2 2" xfId="55057"/>
    <cellStyle name="Финансовый 6 3 3 3 2 2 3" xfId="55058"/>
    <cellStyle name="Финансовый 6 3 3 3 2 2 4" xfId="55059"/>
    <cellStyle name="Финансовый 6 3 3 3 2 2 5" xfId="55060"/>
    <cellStyle name="Финансовый 6 3 3 3 2 3" xfId="55061"/>
    <cellStyle name="Финансовый 6 3 3 3 2 4" xfId="55062"/>
    <cellStyle name="Финансовый 6 3 3 3 2 5" xfId="55063"/>
    <cellStyle name="Финансовый 6 3 3 3 2 6" xfId="55064"/>
    <cellStyle name="Финансовый 6 3 3 3 2 7" xfId="55065"/>
    <cellStyle name="Финансовый 6 3 3 3 2 8" xfId="55066"/>
    <cellStyle name="Финансовый 6 3 3 3 2 9" xfId="55067"/>
    <cellStyle name="Финансовый 6 3 3 3 3" xfId="55068"/>
    <cellStyle name="Финансовый 6 3 3 3 3 2" xfId="55069"/>
    <cellStyle name="Финансовый 6 3 3 3 3 2 2" xfId="55070"/>
    <cellStyle name="Финансовый 6 3 3 3 3 2 3" xfId="55071"/>
    <cellStyle name="Финансовый 6 3 3 3 3 2 4" xfId="55072"/>
    <cellStyle name="Финансовый 6 3 3 3 3 2 5" xfId="55073"/>
    <cellStyle name="Финансовый 6 3 3 3 3 3" xfId="55074"/>
    <cellStyle name="Финансовый 6 3 3 3 3 4" xfId="55075"/>
    <cellStyle name="Финансовый 6 3 3 3 3 5" xfId="55076"/>
    <cellStyle name="Финансовый 6 3 3 3 3 6" xfId="55077"/>
    <cellStyle name="Финансовый 6 3 3 3 3 7" xfId="55078"/>
    <cellStyle name="Финансовый 6 3 3 3 3 8" xfId="55079"/>
    <cellStyle name="Финансовый 6 3 3 3 4" xfId="55080"/>
    <cellStyle name="Финансовый 6 3 3 3 4 2" xfId="55081"/>
    <cellStyle name="Финансовый 6 3 3 3 4 3" xfId="55082"/>
    <cellStyle name="Финансовый 6 3 3 3 4 4" xfId="55083"/>
    <cellStyle name="Финансовый 6 3 3 3 4 5" xfId="55084"/>
    <cellStyle name="Финансовый 6 3 3 3 5" xfId="55085"/>
    <cellStyle name="Финансовый 6 3 3 3 5 2" xfId="55086"/>
    <cellStyle name="Финансовый 6 3 3 3 5 3" xfId="55087"/>
    <cellStyle name="Финансовый 6 3 3 3 5 4" xfId="55088"/>
    <cellStyle name="Финансовый 6 3 3 3 5 5" xfId="55089"/>
    <cellStyle name="Финансовый 6 3 3 3 6" xfId="55090"/>
    <cellStyle name="Финансовый 6 3 3 3 7" xfId="55091"/>
    <cellStyle name="Финансовый 6 3 3 3 8" xfId="55092"/>
    <cellStyle name="Финансовый 6 3 3 3 9" xfId="55093"/>
    <cellStyle name="Финансовый 6 3 3 4" xfId="55094"/>
    <cellStyle name="Финансовый 6 3 3 4 10" xfId="55095"/>
    <cellStyle name="Финансовый 6 3 3 4 2" xfId="55096"/>
    <cellStyle name="Финансовый 6 3 3 4 2 2" xfId="55097"/>
    <cellStyle name="Финансовый 6 3 3 4 2 2 2" xfId="55098"/>
    <cellStyle name="Финансовый 6 3 3 4 2 2 3" xfId="55099"/>
    <cellStyle name="Финансовый 6 3 3 4 2 2 4" xfId="55100"/>
    <cellStyle name="Финансовый 6 3 3 4 2 2 5" xfId="55101"/>
    <cellStyle name="Финансовый 6 3 3 4 2 3" xfId="55102"/>
    <cellStyle name="Финансовый 6 3 3 4 2 4" xfId="55103"/>
    <cellStyle name="Финансовый 6 3 3 4 2 5" xfId="55104"/>
    <cellStyle name="Финансовый 6 3 3 4 2 6" xfId="55105"/>
    <cellStyle name="Финансовый 6 3 3 4 2 7" xfId="55106"/>
    <cellStyle name="Финансовый 6 3 3 4 2 8" xfId="55107"/>
    <cellStyle name="Финансовый 6 3 3 4 2 9" xfId="55108"/>
    <cellStyle name="Финансовый 6 3 3 4 3" xfId="55109"/>
    <cellStyle name="Финансовый 6 3 3 4 3 2" xfId="55110"/>
    <cellStyle name="Финансовый 6 3 3 4 3 3" xfId="55111"/>
    <cellStyle name="Финансовый 6 3 3 4 3 4" xfId="55112"/>
    <cellStyle name="Финансовый 6 3 3 4 3 5" xfId="55113"/>
    <cellStyle name="Финансовый 6 3 3 4 4" xfId="55114"/>
    <cellStyle name="Финансовый 6 3 3 4 5" xfId="55115"/>
    <cellStyle name="Финансовый 6 3 3 4 6" xfId="55116"/>
    <cellStyle name="Финансовый 6 3 3 4 7" xfId="55117"/>
    <cellStyle name="Финансовый 6 3 3 4 8" xfId="55118"/>
    <cellStyle name="Финансовый 6 3 3 4 9" xfId="55119"/>
    <cellStyle name="Финансовый 6 3 3 5" xfId="55120"/>
    <cellStyle name="Финансовый 6 3 3 5 2" xfId="55121"/>
    <cellStyle name="Финансовый 6 3 3 5 2 2" xfId="55122"/>
    <cellStyle name="Финансовый 6 3 3 5 2 3" xfId="55123"/>
    <cellStyle name="Финансовый 6 3 3 5 2 4" xfId="55124"/>
    <cellStyle name="Финансовый 6 3 3 5 2 5" xfId="55125"/>
    <cellStyle name="Финансовый 6 3 3 5 3" xfId="55126"/>
    <cellStyle name="Финансовый 6 3 3 5 4" xfId="55127"/>
    <cellStyle name="Финансовый 6 3 3 5 5" xfId="55128"/>
    <cellStyle name="Финансовый 6 3 3 5 6" xfId="55129"/>
    <cellStyle name="Финансовый 6 3 3 5 7" xfId="55130"/>
    <cellStyle name="Финансовый 6 3 3 5 8" xfId="55131"/>
    <cellStyle name="Финансовый 6 3 3 5 9" xfId="55132"/>
    <cellStyle name="Финансовый 6 3 3 6" xfId="55133"/>
    <cellStyle name="Финансовый 6 3 3 6 2" xfId="55134"/>
    <cellStyle name="Финансовый 6 3 3 6 2 2" xfId="55135"/>
    <cellStyle name="Финансовый 6 3 3 6 2 3" xfId="55136"/>
    <cellStyle name="Финансовый 6 3 3 6 2 4" xfId="55137"/>
    <cellStyle name="Финансовый 6 3 3 6 2 5" xfId="55138"/>
    <cellStyle name="Финансовый 6 3 3 6 3" xfId="55139"/>
    <cellStyle name="Финансовый 6 3 3 6 4" xfId="55140"/>
    <cellStyle name="Финансовый 6 3 3 6 5" xfId="55141"/>
    <cellStyle name="Финансовый 6 3 3 6 6" xfId="55142"/>
    <cellStyle name="Финансовый 6 3 3 6 7" xfId="55143"/>
    <cellStyle name="Финансовый 6 3 3 6 8" xfId="55144"/>
    <cellStyle name="Финансовый 6 3 3 7" xfId="55145"/>
    <cellStyle name="Финансовый 6 3 3 7 2" xfId="55146"/>
    <cellStyle name="Финансовый 6 3 3 7 3" xfId="55147"/>
    <cellStyle name="Финансовый 6 3 3 7 4" xfId="55148"/>
    <cellStyle name="Финансовый 6 3 3 7 5" xfId="55149"/>
    <cellStyle name="Финансовый 6 3 3 8" xfId="55150"/>
    <cellStyle name="Финансовый 6 3 3 8 2" xfId="55151"/>
    <cellStyle name="Финансовый 6 3 3 8 3" xfId="55152"/>
    <cellStyle name="Финансовый 6 3 3 8 4" xfId="55153"/>
    <cellStyle name="Финансовый 6 3 3 8 5" xfId="55154"/>
    <cellStyle name="Финансовый 6 3 3 9" xfId="55155"/>
    <cellStyle name="Финансовый 6 3 4" xfId="55156"/>
    <cellStyle name="Финансовый 6 3 4 10" xfId="55157"/>
    <cellStyle name="Финансовый 6 3 4 11" xfId="55158"/>
    <cellStyle name="Финансовый 6 3 4 12" xfId="55159"/>
    <cellStyle name="Финансовый 6 3 4 13" xfId="55160"/>
    <cellStyle name="Финансовый 6 3 4 14" xfId="55161"/>
    <cellStyle name="Финансовый 6 3 4 15" xfId="55162"/>
    <cellStyle name="Финансовый 6 3 4 16" xfId="55163"/>
    <cellStyle name="Финансовый 6 3 4 2" xfId="55164"/>
    <cellStyle name="Финансовый 6 3 4 2 10" xfId="55165"/>
    <cellStyle name="Финансовый 6 3 4 2 11" xfId="55166"/>
    <cellStyle name="Финансовый 6 3 4 2 12" xfId="55167"/>
    <cellStyle name="Финансовый 6 3 4 2 13" xfId="55168"/>
    <cellStyle name="Финансовый 6 3 4 2 14" xfId="55169"/>
    <cellStyle name="Финансовый 6 3 4 2 2" xfId="55170"/>
    <cellStyle name="Финансовый 6 3 4 2 2 10" xfId="55171"/>
    <cellStyle name="Финансовый 6 3 4 2 2 11" xfId="55172"/>
    <cellStyle name="Финансовый 6 3 4 2 2 12" xfId="55173"/>
    <cellStyle name="Финансовый 6 3 4 2 2 13" xfId="55174"/>
    <cellStyle name="Финансовый 6 3 4 2 2 2" xfId="55175"/>
    <cellStyle name="Финансовый 6 3 4 2 2 2 2" xfId="55176"/>
    <cellStyle name="Финансовый 6 3 4 2 2 2 2 2" xfId="55177"/>
    <cellStyle name="Финансовый 6 3 4 2 2 2 2 3" xfId="55178"/>
    <cellStyle name="Финансовый 6 3 4 2 2 2 2 4" xfId="55179"/>
    <cellStyle name="Финансовый 6 3 4 2 2 2 2 5" xfId="55180"/>
    <cellStyle name="Финансовый 6 3 4 2 2 2 3" xfId="55181"/>
    <cellStyle name="Финансовый 6 3 4 2 2 2 4" xfId="55182"/>
    <cellStyle name="Финансовый 6 3 4 2 2 2 5" xfId="55183"/>
    <cellStyle name="Финансовый 6 3 4 2 2 2 6" xfId="55184"/>
    <cellStyle name="Финансовый 6 3 4 2 2 2 7" xfId="55185"/>
    <cellStyle name="Финансовый 6 3 4 2 2 2 8" xfId="55186"/>
    <cellStyle name="Финансовый 6 3 4 2 2 2 9" xfId="55187"/>
    <cellStyle name="Финансовый 6 3 4 2 2 3" xfId="55188"/>
    <cellStyle name="Финансовый 6 3 4 2 2 3 2" xfId="55189"/>
    <cellStyle name="Финансовый 6 3 4 2 2 3 2 2" xfId="55190"/>
    <cellStyle name="Финансовый 6 3 4 2 2 3 2 3" xfId="55191"/>
    <cellStyle name="Финансовый 6 3 4 2 2 3 2 4" xfId="55192"/>
    <cellStyle name="Финансовый 6 3 4 2 2 3 2 5" xfId="55193"/>
    <cellStyle name="Финансовый 6 3 4 2 2 3 3" xfId="55194"/>
    <cellStyle name="Финансовый 6 3 4 2 2 3 4" xfId="55195"/>
    <cellStyle name="Финансовый 6 3 4 2 2 3 5" xfId="55196"/>
    <cellStyle name="Финансовый 6 3 4 2 2 3 6" xfId="55197"/>
    <cellStyle name="Финансовый 6 3 4 2 2 3 7" xfId="55198"/>
    <cellStyle name="Финансовый 6 3 4 2 2 3 8" xfId="55199"/>
    <cellStyle name="Финансовый 6 3 4 2 2 4" xfId="55200"/>
    <cellStyle name="Финансовый 6 3 4 2 2 4 2" xfId="55201"/>
    <cellStyle name="Финансовый 6 3 4 2 2 4 3" xfId="55202"/>
    <cellStyle name="Финансовый 6 3 4 2 2 4 4" xfId="55203"/>
    <cellStyle name="Финансовый 6 3 4 2 2 4 5" xfId="55204"/>
    <cellStyle name="Финансовый 6 3 4 2 2 5" xfId="55205"/>
    <cellStyle name="Финансовый 6 3 4 2 2 5 2" xfId="55206"/>
    <cellStyle name="Финансовый 6 3 4 2 2 5 3" xfId="55207"/>
    <cellStyle name="Финансовый 6 3 4 2 2 5 4" xfId="55208"/>
    <cellStyle name="Финансовый 6 3 4 2 2 5 5" xfId="55209"/>
    <cellStyle name="Финансовый 6 3 4 2 2 6" xfId="55210"/>
    <cellStyle name="Финансовый 6 3 4 2 2 7" xfId="55211"/>
    <cellStyle name="Финансовый 6 3 4 2 2 8" xfId="55212"/>
    <cellStyle name="Финансовый 6 3 4 2 2 9" xfId="55213"/>
    <cellStyle name="Финансовый 6 3 4 2 3" xfId="55214"/>
    <cellStyle name="Финансовый 6 3 4 2 3 2" xfId="55215"/>
    <cellStyle name="Финансовый 6 3 4 2 3 2 2" xfId="55216"/>
    <cellStyle name="Финансовый 6 3 4 2 3 2 3" xfId="55217"/>
    <cellStyle name="Финансовый 6 3 4 2 3 2 4" xfId="55218"/>
    <cellStyle name="Финансовый 6 3 4 2 3 2 5" xfId="55219"/>
    <cellStyle name="Финансовый 6 3 4 2 3 3" xfId="55220"/>
    <cellStyle name="Финансовый 6 3 4 2 3 4" xfId="55221"/>
    <cellStyle name="Финансовый 6 3 4 2 3 5" xfId="55222"/>
    <cellStyle name="Финансовый 6 3 4 2 3 6" xfId="55223"/>
    <cellStyle name="Финансовый 6 3 4 2 3 7" xfId="55224"/>
    <cellStyle name="Финансовый 6 3 4 2 3 8" xfId="55225"/>
    <cellStyle name="Финансовый 6 3 4 2 3 9" xfId="55226"/>
    <cellStyle name="Финансовый 6 3 4 2 4" xfId="55227"/>
    <cellStyle name="Финансовый 6 3 4 2 4 2" xfId="55228"/>
    <cellStyle name="Финансовый 6 3 4 2 4 2 2" xfId="55229"/>
    <cellStyle name="Финансовый 6 3 4 2 4 2 3" xfId="55230"/>
    <cellStyle name="Финансовый 6 3 4 2 4 2 4" xfId="55231"/>
    <cellStyle name="Финансовый 6 3 4 2 4 2 5" xfId="55232"/>
    <cellStyle name="Финансовый 6 3 4 2 4 3" xfId="55233"/>
    <cellStyle name="Финансовый 6 3 4 2 4 4" xfId="55234"/>
    <cellStyle name="Финансовый 6 3 4 2 4 5" xfId="55235"/>
    <cellStyle name="Финансовый 6 3 4 2 4 6" xfId="55236"/>
    <cellStyle name="Финансовый 6 3 4 2 4 7" xfId="55237"/>
    <cellStyle name="Финансовый 6 3 4 2 4 8" xfId="55238"/>
    <cellStyle name="Финансовый 6 3 4 2 5" xfId="55239"/>
    <cellStyle name="Финансовый 6 3 4 2 5 2" xfId="55240"/>
    <cellStyle name="Финансовый 6 3 4 2 5 3" xfId="55241"/>
    <cellStyle name="Финансовый 6 3 4 2 5 4" xfId="55242"/>
    <cellStyle name="Финансовый 6 3 4 2 5 5" xfId="55243"/>
    <cellStyle name="Финансовый 6 3 4 2 6" xfId="55244"/>
    <cellStyle name="Финансовый 6 3 4 2 6 2" xfId="55245"/>
    <cellStyle name="Финансовый 6 3 4 2 6 3" xfId="55246"/>
    <cellStyle name="Финансовый 6 3 4 2 6 4" xfId="55247"/>
    <cellStyle name="Финансовый 6 3 4 2 6 5" xfId="55248"/>
    <cellStyle name="Финансовый 6 3 4 2 7" xfId="55249"/>
    <cellStyle name="Финансовый 6 3 4 2 8" xfId="55250"/>
    <cellStyle name="Финансовый 6 3 4 2 9" xfId="55251"/>
    <cellStyle name="Финансовый 6 3 4 3" xfId="55252"/>
    <cellStyle name="Финансовый 6 3 4 3 10" xfId="55253"/>
    <cellStyle name="Финансовый 6 3 4 3 11" xfId="55254"/>
    <cellStyle name="Финансовый 6 3 4 3 12" xfId="55255"/>
    <cellStyle name="Финансовый 6 3 4 3 13" xfId="55256"/>
    <cellStyle name="Финансовый 6 3 4 3 2" xfId="55257"/>
    <cellStyle name="Финансовый 6 3 4 3 2 2" xfId="55258"/>
    <cellStyle name="Финансовый 6 3 4 3 2 2 2" xfId="55259"/>
    <cellStyle name="Финансовый 6 3 4 3 2 2 3" xfId="55260"/>
    <cellStyle name="Финансовый 6 3 4 3 2 2 4" xfId="55261"/>
    <cellStyle name="Финансовый 6 3 4 3 2 2 5" xfId="55262"/>
    <cellStyle name="Финансовый 6 3 4 3 2 3" xfId="55263"/>
    <cellStyle name="Финансовый 6 3 4 3 2 4" xfId="55264"/>
    <cellStyle name="Финансовый 6 3 4 3 2 5" xfId="55265"/>
    <cellStyle name="Финансовый 6 3 4 3 2 6" xfId="55266"/>
    <cellStyle name="Финансовый 6 3 4 3 2 7" xfId="55267"/>
    <cellStyle name="Финансовый 6 3 4 3 2 8" xfId="55268"/>
    <cellStyle name="Финансовый 6 3 4 3 2 9" xfId="55269"/>
    <cellStyle name="Финансовый 6 3 4 3 3" xfId="55270"/>
    <cellStyle name="Финансовый 6 3 4 3 3 2" xfId="55271"/>
    <cellStyle name="Финансовый 6 3 4 3 3 2 2" xfId="55272"/>
    <cellStyle name="Финансовый 6 3 4 3 3 2 3" xfId="55273"/>
    <cellStyle name="Финансовый 6 3 4 3 3 2 4" xfId="55274"/>
    <cellStyle name="Финансовый 6 3 4 3 3 2 5" xfId="55275"/>
    <cellStyle name="Финансовый 6 3 4 3 3 3" xfId="55276"/>
    <cellStyle name="Финансовый 6 3 4 3 3 4" xfId="55277"/>
    <cellStyle name="Финансовый 6 3 4 3 3 5" xfId="55278"/>
    <cellStyle name="Финансовый 6 3 4 3 3 6" xfId="55279"/>
    <cellStyle name="Финансовый 6 3 4 3 3 7" xfId="55280"/>
    <cellStyle name="Финансовый 6 3 4 3 3 8" xfId="55281"/>
    <cellStyle name="Финансовый 6 3 4 3 4" xfId="55282"/>
    <cellStyle name="Финансовый 6 3 4 3 4 2" xfId="55283"/>
    <cellStyle name="Финансовый 6 3 4 3 4 3" xfId="55284"/>
    <cellStyle name="Финансовый 6 3 4 3 4 4" xfId="55285"/>
    <cellStyle name="Финансовый 6 3 4 3 4 5" xfId="55286"/>
    <cellStyle name="Финансовый 6 3 4 3 5" xfId="55287"/>
    <cellStyle name="Финансовый 6 3 4 3 5 2" xfId="55288"/>
    <cellStyle name="Финансовый 6 3 4 3 5 3" xfId="55289"/>
    <cellStyle name="Финансовый 6 3 4 3 5 4" xfId="55290"/>
    <cellStyle name="Финансовый 6 3 4 3 5 5" xfId="55291"/>
    <cellStyle name="Финансовый 6 3 4 3 6" xfId="55292"/>
    <cellStyle name="Финансовый 6 3 4 3 7" xfId="55293"/>
    <cellStyle name="Финансовый 6 3 4 3 8" xfId="55294"/>
    <cellStyle name="Финансовый 6 3 4 3 9" xfId="55295"/>
    <cellStyle name="Финансовый 6 3 4 4" xfId="55296"/>
    <cellStyle name="Финансовый 6 3 4 4 10" xfId="55297"/>
    <cellStyle name="Финансовый 6 3 4 4 2" xfId="55298"/>
    <cellStyle name="Финансовый 6 3 4 4 2 2" xfId="55299"/>
    <cellStyle name="Финансовый 6 3 4 4 2 2 2" xfId="55300"/>
    <cellStyle name="Финансовый 6 3 4 4 2 2 3" xfId="55301"/>
    <cellStyle name="Финансовый 6 3 4 4 2 2 4" xfId="55302"/>
    <cellStyle name="Финансовый 6 3 4 4 2 2 5" xfId="55303"/>
    <cellStyle name="Финансовый 6 3 4 4 2 3" xfId="55304"/>
    <cellStyle name="Финансовый 6 3 4 4 2 4" xfId="55305"/>
    <cellStyle name="Финансовый 6 3 4 4 2 5" xfId="55306"/>
    <cellStyle name="Финансовый 6 3 4 4 2 6" xfId="55307"/>
    <cellStyle name="Финансовый 6 3 4 4 2 7" xfId="55308"/>
    <cellStyle name="Финансовый 6 3 4 4 2 8" xfId="55309"/>
    <cellStyle name="Финансовый 6 3 4 4 2 9" xfId="55310"/>
    <cellStyle name="Финансовый 6 3 4 4 3" xfId="55311"/>
    <cellStyle name="Финансовый 6 3 4 4 3 2" xfId="55312"/>
    <cellStyle name="Финансовый 6 3 4 4 3 3" xfId="55313"/>
    <cellStyle name="Финансовый 6 3 4 4 3 4" xfId="55314"/>
    <cellStyle name="Финансовый 6 3 4 4 3 5" xfId="55315"/>
    <cellStyle name="Финансовый 6 3 4 4 4" xfId="55316"/>
    <cellStyle name="Финансовый 6 3 4 4 5" xfId="55317"/>
    <cellStyle name="Финансовый 6 3 4 4 6" xfId="55318"/>
    <cellStyle name="Финансовый 6 3 4 4 7" xfId="55319"/>
    <cellStyle name="Финансовый 6 3 4 4 8" xfId="55320"/>
    <cellStyle name="Финансовый 6 3 4 4 9" xfId="55321"/>
    <cellStyle name="Финансовый 6 3 4 5" xfId="55322"/>
    <cellStyle name="Финансовый 6 3 4 5 2" xfId="55323"/>
    <cellStyle name="Финансовый 6 3 4 5 2 2" xfId="55324"/>
    <cellStyle name="Финансовый 6 3 4 5 2 3" xfId="55325"/>
    <cellStyle name="Финансовый 6 3 4 5 2 4" xfId="55326"/>
    <cellStyle name="Финансовый 6 3 4 5 2 5" xfId="55327"/>
    <cellStyle name="Финансовый 6 3 4 5 3" xfId="55328"/>
    <cellStyle name="Финансовый 6 3 4 5 4" xfId="55329"/>
    <cellStyle name="Финансовый 6 3 4 5 5" xfId="55330"/>
    <cellStyle name="Финансовый 6 3 4 5 6" xfId="55331"/>
    <cellStyle name="Финансовый 6 3 4 5 7" xfId="55332"/>
    <cellStyle name="Финансовый 6 3 4 5 8" xfId="55333"/>
    <cellStyle name="Финансовый 6 3 4 5 9" xfId="55334"/>
    <cellStyle name="Финансовый 6 3 4 6" xfId="55335"/>
    <cellStyle name="Финансовый 6 3 4 6 2" xfId="55336"/>
    <cellStyle name="Финансовый 6 3 4 6 2 2" xfId="55337"/>
    <cellStyle name="Финансовый 6 3 4 6 2 3" xfId="55338"/>
    <cellStyle name="Финансовый 6 3 4 6 2 4" xfId="55339"/>
    <cellStyle name="Финансовый 6 3 4 6 2 5" xfId="55340"/>
    <cellStyle name="Финансовый 6 3 4 6 3" xfId="55341"/>
    <cellStyle name="Финансовый 6 3 4 6 4" xfId="55342"/>
    <cellStyle name="Финансовый 6 3 4 6 5" xfId="55343"/>
    <cellStyle name="Финансовый 6 3 4 6 6" xfId="55344"/>
    <cellStyle name="Финансовый 6 3 4 6 7" xfId="55345"/>
    <cellStyle name="Финансовый 6 3 4 6 8" xfId="55346"/>
    <cellStyle name="Финансовый 6 3 4 7" xfId="55347"/>
    <cellStyle name="Финансовый 6 3 4 7 2" xfId="55348"/>
    <cellStyle name="Финансовый 6 3 4 7 3" xfId="55349"/>
    <cellStyle name="Финансовый 6 3 4 7 4" xfId="55350"/>
    <cellStyle name="Финансовый 6 3 4 7 5" xfId="55351"/>
    <cellStyle name="Финансовый 6 3 4 8" xfId="55352"/>
    <cellStyle name="Финансовый 6 3 4 8 2" xfId="55353"/>
    <cellStyle name="Финансовый 6 3 4 8 3" xfId="55354"/>
    <cellStyle name="Финансовый 6 3 4 8 4" xfId="55355"/>
    <cellStyle name="Финансовый 6 3 4 8 5" xfId="55356"/>
    <cellStyle name="Финансовый 6 3 4 9" xfId="55357"/>
    <cellStyle name="Финансовый 6 3 5" xfId="55358"/>
    <cellStyle name="Финансовый 6 3 5 10" xfId="55359"/>
    <cellStyle name="Финансовый 6 3 5 11" xfId="55360"/>
    <cellStyle name="Финансовый 6 3 5 12" xfId="55361"/>
    <cellStyle name="Финансовый 6 3 5 13" xfId="55362"/>
    <cellStyle name="Финансовый 6 3 5 14" xfId="55363"/>
    <cellStyle name="Финансовый 6 3 5 15" xfId="55364"/>
    <cellStyle name="Финансовый 6 3 5 2" xfId="55365"/>
    <cellStyle name="Финансовый 6 3 5 2 10" xfId="55366"/>
    <cellStyle name="Финансовый 6 3 5 2 11" xfId="55367"/>
    <cellStyle name="Финансовый 6 3 5 2 12" xfId="55368"/>
    <cellStyle name="Финансовый 6 3 5 2 13" xfId="55369"/>
    <cellStyle name="Финансовый 6 3 5 2 14" xfId="55370"/>
    <cellStyle name="Финансовый 6 3 5 2 2" xfId="55371"/>
    <cellStyle name="Финансовый 6 3 5 2 2 10" xfId="55372"/>
    <cellStyle name="Финансовый 6 3 5 2 2 11" xfId="55373"/>
    <cellStyle name="Финансовый 6 3 5 2 2 12" xfId="55374"/>
    <cellStyle name="Финансовый 6 3 5 2 2 13" xfId="55375"/>
    <cellStyle name="Финансовый 6 3 5 2 2 2" xfId="55376"/>
    <cellStyle name="Финансовый 6 3 5 2 2 2 2" xfId="55377"/>
    <cellStyle name="Финансовый 6 3 5 2 2 2 2 2" xfId="55378"/>
    <cellStyle name="Финансовый 6 3 5 2 2 2 2 3" xfId="55379"/>
    <cellStyle name="Финансовый 6 3 5 2 2 2 2 4" xfId="55380"/>
    <cellStyle name="Финансовый 6 3 5 2 2 2 2 5" xfId="55381"/>
    <cellStyle name="Финансовый 6 3 5 2 2 2 3" xfId="55382"/>
    <cellStyle name="Финансовый 6 3 5 2 2 2 4" xfId="55383"/>
    <cellStyle name="Финансовый 6 3 5 2 2 2 5" xfId="55384"/>
    <cellStyle name="Финансовый 6 3 5 2 2 2 6" xfId="55385"/>
    <cellStyle name="Финансовый 6 3 5 2 2 2 7" xfId="55386"/>
    <cellStyle name="Финансовый 6 3 5 2 2 2 8" xfId="55387"/>
    <cellStyle name="Финансовый 6 3 5 2 2 2 9" xfId="55388"/>
    <cellStyle name="Финансовый 6 3 5 2 2 3" xfId="55389"/>
    <cellStyle name="Финансовый 6 3 5 2 2 3 2" xfId="55390"/>
    <cellStyle name="Финансовый 6 3 5 2 2 3 2 2" xfId="55391"/>
    <cellStyle name="Финансовый 6 3 5 2 2 3 2 3" xfId="55392"/>
    <cellStyle name="Финансовый 6 3 5 2 2 3 2 4" xfId="55393"/>
    <cellStyle name="Финансовый 6 3 5 2 2 3 2 5" xfId="55394"/>
    <cellStyle name="Финансовый 6 3 5 2 2 3 3" xfId="55395"/>
    <cellStyle name="Финансовый 6 3 5 2 2 3 4" xfId="55396"/>
    <cellStyle name="Финансовый 6 3 5 2 2 3 5" xfId="55397"/>
    <cellStyle name="Финансовый 6 3 5 2 2 3 6" xfId="55398"/>
    <cellStyle name="Финансовый 6 3 5 2 2 3 7" xfId="55399"/>
    <cellStyle name="Финансовый 6 3 5 2 2 3 8" xfId="55400"/>
    <cellStyle name="Финансовый 6 3 5 2 2 4" xfId="55401"/>
    <cellStyle name="Финансовый 6 3 5 2 2 4 2" xfId="55402"/>
    <cellStyle name="Финансовый 6 3 5 2 2 4 3" xfId="55403"/>
    <cellStyle name="Финансовый 6 3 5 2 2 4 4" xfId="55404"/>
    <cellStyle name="Финансовый 6 3 5 2 2 4 5" xfId="55405"/>
    <cellStyle name="Финансовый 6 3 5 2 2 5" xfId="55406"/>
    <cellStyle name="Финансовый 6 3 5 2 2 5 2" xfId="55407"/>
    <cellStyle name="Финансовый 6 3 5 2 2 5 3" xfId="55408"/>
    <cellStyle name="Финансовый 6 3 5 2 2 5 4" xfId="55409"/>
    <cellStyle name="Финансовый 6 3 5 2 2 5 5" xfId="55410"/>
    <cellStyle name="Финансовый 6 3 5 2 2 6" xfId="55411"/>
    <cellStyle name="Финансовый 6 3 5 2 2 7" xfId="55412"/>
    <cellStyle name="Финансовый 6 3 5 2 2 8" xfId="55413"/>
    <cellStyle name="Финансовый 6 3 5 2 2 9" xfId="55414"/>
    <cellStyle name="Финансовый 6 3 5 2 3" xfId="55415"/>
    <cellStyle name="Финансовый 6 3 5 2 3 2" xfId="55416"/>
    <cellStyle name="Финансовый 6 3 5 2 3 2 2" xfId="55417"/>
    <cellStyle name="Финансовый 6 3 5 2 3 2 3" xfId="55418"/>
    <cellStyle name="Финансовый 6 3 5 2 3 2 4" xfId="55419"/>
    <cellStyle name="Финансовый 6 3 5 2 3 2 5" xfId="55420"/>
    <cellStyle name="Финансовый 6 3 5 2 3 3" xfId="55421"/>
    <cellStyle name="Финансовый 6 3 5 2 3 4" xfId="55422"/>
    <cellStyle name="Финансовый 6 3 5 2 3 5" xfId="55423"/>
    <cellStyle name="Финансовый 6 3 5 2 3 6" xfId="55424"/>
    <cellStyle name="Финансовый 6 3 5 2 3 7" xfId="55425"/>
    <cellStyle name="Финансовый 6 3 5 2 3 8" xfId="55426"/>
    <cellStyle name="Финансовый 6 3 5 2 3 9" xfId="55427"/>
    <cellStyle name="Финансовый 6 3 5 2 4" xfId="55428"/>
    <cellStyle name="Финансовый 6 3 5 2 4 2" xfId="55429"/>
    <cellStyle name="Финансовый 6 3 5 2 4 2 2" xfId="55430"/>
    <cellStyle name="Финансовый 6 3 5 2 4 2 3" xfId="55431"/>
    <cellStyle name="Финансовый 6 3 5 2 4 2 4" xfId="55432"/>
    <cellStyle name="Финансовый 6 3 5 2 4 2 5" xfId="55433"/>
    <cellStyle name="Финансовый 6 3 5 2 4 3" xfId="55434"/>
    <cellStyle name="Финансовый 6 3 5 2 4 4" xfId="55435"/>
    <cellStyle name="Финансовый 6 3 5 2 4 5" xfId="55436"/>
    <cellStyle name="Финансовый 6 3 5 2 4 6" xfId="55437"/>
    <cellStyle name="Финансовый 6 3 5 2 4 7" xfId="55438"/>
    <cellStyle name="Финансовый 6 3 5 2 4 8" xfId="55439"/>
    <cellStyle name="Финансовый 6 3 5 2 5" xfId="55440"/>
    <cellStyle name="Финансовый 6 3 5 2 5 2" xfId="55441"/>
    <cellStyle name="Финансовый 6 3 5 2 5 3" xfId="55442"/>
    <cellStyle name="Финансовый 6 3 5 2 5 4" xfId="55443"/>
    <cellStyle name="Финансовый 6 3 5 2 5 5" xfId="55444"/>
    <cellStyle name="Финансовый 6 3 5 2 6" xfId="55445"/>
    <cellStyle name="Финансовый 6 3 5 2 6 2" xfId="55446"/>
    <cellStyle name="Финансовый 6 3 5 2 6 3" xfId="55447"/>
    <cellStyle name="Финансовый 6 3 5 2 6 4" xfId="55448"/>
    <cellStyle name="Финансовый 6 3 5 2 6 5" xfId="55449"/>
    <cellStyle name="Финансовый 6 3 5 2 7" xfId="55450"/>
    <cellStyle name="Финансовый 6 3 5 2 8" xfId="55451"/>
    <cellStyle name="Финансовый 6 3 5 2 9" xfId="55452"/>
    <cellStyle name="Финансовый 6 3 5 3" xfId="55453"/>
    <cellStyle name="Финансовый 6 3 5 3 10" xfId="55454"/>
    <cellStyle name="Финансовый 6 3 5 3 11" xfId="55455"/>
    <cellStyle name="Финансовый 6 3 5 3 12" xfId="55456"/>
    <cellStyle name="Финансовый 6 3 5 3 13" xfId="55457"/>
    <cellStyle name="Финансовый 6 3 5 3 2" xfId="55458"/>
    <cellStyle name="Финансовый 6 3 5 3 2 2" xfId="55459"/>
    <cellStyle name="Финансовый 6 3 5 3 2 2 2" xfId="55460"/>
    <cellStyle name="Финансовый 6 3 5 3 2 2 3" xfId="55461"/>
    <cellStyle name="Финансовый 6 3 5 3 2 2 4" xfId="55462"/>
    <cellStyle name="Финансовый 6 3 5 3 2 2 5" xfId="55463"/>
    <cellStyle name="Финансовый 6 3 5 3 2 3" xfId="55464"/>
    <cellStyle name="Финансовый 6 3 5 3 2 4" xfId="55465"/>
    <cellStyle name="Финансовый 6 3 5 3 2 5" xfId="55466"/>
    <cellStyle name="Финансовый 6 3 5 3 2 6" xfId="55467"/>
    <cellStyle name="Финансовый 6 3 5 3 2 7" xfId="55468"/>
    <cellStyle name="Финансовый 6 3 5 3 2 8" xfId="55469"/>
    <cellStyle name="Финансовый 6 3 5 3 2 9" xfId="55470"/>
    <cellStyle name="Финансовый 6 3 5 3 3" xfId="55471"/>
    <cellStyle name="Финансовый 6 3 5 3 3 2" xfId="55472"/>
    <cellStyle name="Финансовый 6 3 5 3 3 2 2" xfId="55473"/>
    <cellStyle name="Финансовый 6 3 5 3 3 2 3" xfId="55474"/>
    <cellStyle name="Финансовый 6 3 5 3 3 2 4" xfId="55475"/>
    <cellStyle name="Финансовый 6 3 5 3 3 2 5" xfId="55476"/>
    <cellStyle name="Финансовый 6 3 5 3 3 3" xfId="55477"/>
    <cellStyle name="Финансовый 6 3 5 3 3 4" xfId="55478"/>
    <cellStyle name="Финансовый 6 3 5 3 3 5" xfId="55479"/>
    <cellStyle name="Финансовый 6 3 5 3 3 6" xfId="55480"/>
    <cellStyle name="Финансовый 6 3 5 3 3 7" xfId="55481"/>
    <cellStyle name="Финансовый 6 3 5 3 3 8" xfId="55482"/>
    <cellStyle name="Финансовый 6 3 5 3 4" xfId="55483"/>
    <cellStyle name="Финансовый 6 3 5 3 4 2" xfId="55484"/>
    <cellStyle name="Финансовый 6 3 5 3 4 3" xfId="55485"/>
    <cellStyle name="Финансовый 6 3 5 3 4 4" xfId="55486"/>
    <cellStyle name="Финансовый 6 3 5 3 4 5" xfId="55487"/>
    <cellStyle name="Финансовый 6 3 5 3 5" xfId="55488"/>
    <cellStyle name="Финансовый 6 3 5 3 5 2" xfId="55489"/>
    <cellStyle name="Финансовый 6 3 5 3 5 3" xfId="55490"/>
    <cellStyle name="Финансовый 6 3 5 3 5 4" xfId="55491"/>
    <cellStyle name="Финансовый 6 3 5 3 5 5" xfId="55492"/>
    <cellStyle name="Финансовый 6 3 5 3 6" xfId="55493"/>
    <cellStyle name="Финансовый 6 3 5 3 7" xfId="55494"/>
    <cellStyle name="Финансовый 6 3 5 3 8" xfId="55495"/>
    <cellStyle name="Финансовый 6 3 5 3 9" xfId="55496"/>
    <cellStyle name="Финансовый 6 3 5 4" xfId="55497"/>
    <cellStyle name="Финансовый 6 3 5 4 2" xfId="55498"/>
    <cellStyle name="Финансовый 6 3 5 4 2 2" xfId="55499"/>
    <cellStyle name="Финансовый 6 3 5 4 2 3" xfId="55500"/>
    <cellStyle name="Финансовый 6 3 5 4 2 4" xfId="55501"/>
    <cellStyle name="Финансовый 6 3 5 4 2 5" xfId="55502"/>
    <cellStyle name="Финансовый 6 3 5 4 3" xfId="55503"/>
    <cellStyle name="Финансовый 6 3 5 4 4" xfId="55504"/>
    <cellStyle name="Финансовый 6 3 5 4 5" xfId="55505"/>
    <cellStyle name="Финансовый 6 3 5 4 6" xfId="55506"/>
    <cellStyle name="Финансовый 6 3 5 4 7" xfId="55507"/>
    <cellStyle name="Финансовый 6 3 5 4 8" xfId="55508"/>
    <cellStyle name="Финансовый 6 3 5 4 9" xfId="55509"/>
    <cellStyle name="Финансовый 6 3 5 5" xfId="55510"/>
    <cellStyle name="Финансовый 6 3 5 5 2" xfId="55511"/>
    <cellStyle name="Финансовый 6 3 5 5 2 2" xfId="55512"/>
    <cellStyle name="Финансовый 6 3 5 5 2 3" xfId="55513"/>
    <cellStyle name="Финансовый 6 3 5 5 2 4" xfId="55514"/>
    <cellStyle name="Финансовый 6 3 5 5 2 5" xfId="55515"/>
    <cellStyle name="Финансовый 6 3 5 5 3" xfId="55516"/>
    <cellStyle name="Финансовый 6 3 5 5 4" xfId="55517"/>
    <cellStyle name="Финансовый 6 3 5 5 5" xfId="55518"/>
    <cellStyle name="Финансовый 6 3 5 5 6" xfId="55519"/>
    <cellStyle name="Финансовый 6 3 5 5 7" xfId="55520"/>
    <cellStyle name="Финансовый 6 3 5 5 8" xfId="55521"/>
    <cellStyle name="Финансовый 6 3 5 6" xfId="55522"/>
    <cellStyle name="Финансовый 6 3 5 6 2" xfId="55523"/>
    <cellStyle name="Финансовый 6 3 5 6 3" xfId="55524"/>
    <cellStyle name="Финансовый 6 3 5 6 4" xfId="55525"/>
    <cellStyle name="Финансовый 6 3 5 6 5" xfId="55526"/>
    <cellStyle name="Финансовый 6 3 5 7" xfId="55527"/>
    <cellStyle name="Финансовый 6 3 5 7 2" xfId="55528"/>
    <cellStyle name="Финансовый 6 3 5 7 3" xfId="55529"/>
    <cellStyle name="Финансовый 6 3 5 7 4" xfId="55530"/>
    <cellStyle name="Финансовый 6 3 5 7 5" xfId="55531"/>
    <cellStyle name="Финансовый 6 3 5 8" xfId="55532"/>
    <cellStyle name="Финансовый 6 3 5 9" xfId="55533"/>
    <cellStyle name="Финансовый 6 3 6" xfId="55534"/>
    <cellStyle name="Финансовый 6 3 6 10" xfId="55535"/>
    <cellStyle name="Финансовый 6 3 6 11" xfId="55536"/>
    <cellStyle name="Финансовый 6 3 6 12" xfId="55537"/>
    <cellStyle name="Финансовый 6 3 6 13" xfId="55538"/>
    <cellStyle name="Финансовый 6 3 6 14" xfId="55539"/>
    <cellStyle name="Финансовый 6 3 6 15" xfId="55540"/>
    <cellStyle name="Финансовый 6 3 6 2" xfId="55541"/>
    <cellStyle name="Финансовый 6 3 6 2 10" xfId="55542"/>
    <cellStyle name="Финансовый 6 3 6 2 11" xfId="55543"/>
    <cellStyle name="Финансовый 6 3 6 2 12" xfId="55544"/>
    <cellStyle name="Финансовый 6 3 6 2 13" xfId="55545"/>
    <cellStyle name="Финансовый 6 3 6 2 14" xfId="55546"/>
    <cellStyle name="Финансовый 6 3 6 2 2" xfId="55547"/>
    <cellStyle name="Финансовый 6 3 6 2 2 10" xfId="55548"/>
    <cellStyle name="Финансовый 6 3 6 2 2 11" xfId="55549"/>
    <cellStyle name="Финансовый 6 3 6 2 2 12" xfId="55550"/>
    <cellStyle name="Финансовый 6 3 6 2 2 13" xfId="55551"/>
    <cellStyle name="Финансовый 6 3 6 2 2 2" xfId="55552"/>
    <cellStyle name="Финансовый 6 3 6 2 2 2 2" xfId="55553"/>
    <cellStyle name="Финансовый 6 3 6 2 2 2 2 2" xfId="55554"/>
    <cellStyle name="Финансовый 6 3 6 2 2 2 2 3" xfId="55555"/>
    <cellStyle name="Финансовый 6 3 6 2 2 2 2 4" xfId="55556"/>
    <cellStyle name="Финансовый 6 3 6 2 2 2 2 5" xfId="55557"/>
    <cellStyle name="Финансовый 6 3 6 2 2 2 3" xfId="55558"/>
    <cellStyle name="Финансовый 6 3 6 2 2 2 4" xfId="55559"/>
    <cellStyle name="Финансовый 6 3 6 2 2 2 5" xfId="55560"/>
    <cellStyle name="Финансовый 6 3 6 2 2 2 6" xfId="55561"/>
    <cellStyle name="Финансовый 6 3 6 2 2 2 7" xfId="55562"/>
    <cellStyle name="Финансовый 6 3 6 2 2 2 8" xfId="55563"/>
    <cellStyle name="Финансовый 6 3 6 2 2 2 9" xfId="55564"/>
    <cellStyle name="Финансовый 6 3 6 2 2 3" xfId="55565"/>
    <cellStyle name="Финансовый 6 3 6 2 2 3 2" xfId="55566"/>
    <cellStyle name="Финансовый 6 3 6 2 2 3 2 2" xfId="55567"/>
    <cellStyle name="Финансовый 6 3 6 2 2 3 2 3" xfId="55568"/>
    <cellStyle name="Финансовый 6 3 6 2 2 3 2 4" xfId="55569"/>
    <cellStyle name="Финансовый 6 3 6 2 2 3 2 5" xfId="55570"/>
    <cellStyle name="Финансовый 6 3 6 2 2 3 3" xfId="55571"/>
    <cellStyle name="Финансовый 6 3 6 2 2 3 4" xfId="55572"/>
    <cellStyle name="Финансовый 6 3 6 2 2 3 5" xfId="55573"/>
    <cellStyle name="Финансовый 6 3 6 2 2 3 6" xfId="55574"/>
    <cellStyle name="Финансовый 6 3 6 2 2 3 7" xfId="55575"/>
    <cellStyle name="Финансовый 6 3 6 2 2 3 8" xfId="55576"/>
    <cellStyle name="Финансовый 6 3 6 2 2 4" xfId="55577"/>
    <cellStyle name="Финансовый 6 3 6 2 2 4 2" xfId="55578"/>
    <cellStyle name="Финансовый 6 3 6 2 2 4 3" xfId="55579"/>
    <cellStyle name="Финансовый 6 3 6 2 2 4 4" xfId="55580"/>
    <cellStyle name="Финансовый 6 3 6 2 2 4 5" xfId="55581"/>
    <cellStyle name="Финансовый 6 3 6 2 2 5" xfId="55582"/>
    <cellStyle name="Финансовый 6 3 6 2 2 5 2" xfId="55583"/>
    <cellStyle name="Финансовый 6 3 6 2 2 5 3" xfId="55584"/>
    <cellStyle name="Финансовый 6 3 6 2 2 5 4" xfId="55585"/>
    <cellStyle name="Финансовый 6 3 6 2 2 5 5" xfId="55586"/>
    <cellStyle name="Финансовый 6 3 6 2 2 6" xfId="55587"/>
    <cellStyle name="Финансовый 6 3 6 2 2 7" xfId="55588"/>
    <cellStyle name="Финансовый 6 3 6 2 2 8" xfId="55589"/>
    <cellStyle name="Финансовый 6 3 6 2 2 9" xfId="55590"/>
    <cellStyle name="Финансовый 6 3 6 2 3" xfId="55591"/>
    <cellStyle name="Финансовый 6 3 6 2 3 2" xfId="55592"/>
    <cellStyle name="Финансовый 6 3 6 2 3 2 2" xfId="55593"/>
    <cellStyle name="Финансовый 6 3 6 2 3 2 3" xfId="55594"/>
    <cellStyle name="Финансовый 6 3 6 2 3 2 4" xfId="55595"/>
    <cellStyle name="Финансовый 6 3 6 2 3 2 5" xfId="55596"/>
    <cellStyle name="Финансовый 6 3 6 2 3 3" xfId="55597"/>
    <cellStyle name="Финансовый 6 3 6 2 3 4" xfId="55598"/>
    <cellStyle name="Финансовый 6 3 6 2 3 5" xfId="55599"/>
    <cellStyle name="Финансовый 6 3 6 2 3 6" xfId="55600"/>
    <cellStyle name="Финансовый 6 3 6 2 3 7" xfId="55601"/>
    <cellStyle name="Финансовый 6 3 6 2 3 8" xfId="55602"/>
    <cellStyle name="Финансовый 6 3 6 2 3 9" xfId="55603"/>
    <cellStyle name="Финансовый 6 3 6 2 4" xfId="55604"/>
    <cellStyle name="Финансовый 6 3 6 2 4 2" xfId="55605"/>
    <cellStyle name="Финансовый 6 3 6 2 4 2 2" xfId="55606"/>
    <cellStyle name="Финансовый 6 3 6 2 4 2 3" xfId="55607"/>
    <cellStyle name="Финансовый 6 3 6 2 4 2 4" xfId="55608"/>
    <cellStyle name="Финансовый 6 3 6 2 4 2 5" xfId="55609"/>
    <cellStyle name="Финансовый 6 3 6 2 4 3" xfId="55610"/>
    <cellStyle name="Финансовый 6 3 6 2 4 4" xfId="55611"/>
    <cellStyle name="Финансовый 6 3 6 2 4 5" xfId="55612"/>
    <cellStyle name="Финансовый 6 3 6 2 4 6" xfId="55613"/>
    <cellStyle name="Финансовый 6 3 6 2 4 7" xfId="55614"/>
    <cellStyle name="Финансовый 6 3 6 2 4 8" xfId="55615"/>
    <cellStyle name="Финансовый 6 3 6 2 5" xfId="55616"/>
    <cellStyle name="Финансовый 6 3 6 2 5 2" xfId="55617"/>
    <cellStyle name="Финансовый 6 3 6 2 5 3" xfId="55618"/>
    <cellStyle name="Финансовый 6 3 6 2 5 4" xfId="55619"/>
    <cellStyle name="Финансовый 6 3 6 2 5 5" xfId="55620"/>
    <cellStyle name="Финансовый 6 3 6 2 6" xfId="55621"/>
    <cellStyle name="Финансовый 6 3 6 2 6 2" xfId="55622"/>
    <cellStyle name="Финансовый 6 3 6 2 6 3" xfId="55623"/>
    <cellStyle name="Финансовый 6 3 6 2 6 4" xfId="55624"/>
    <cellStyle name="Финансовый 6 3 6 2 6 5" xfId="55625"/>
    <cellStyle name="Финансовый 6 3 6 2 7" xfId="55626"/>
    <cellStyle name="Финансовый 6 3 6 2 8" xfId="55627"/>
    <cellStyle name="Финансовый 6 3 6 2 9" xfId="55628"/>
    <cellStyle name="Финансовый 6 3 6 3" xfId="55629"/>
    <cellStyle name="Финансовый 6 3 6 3 10" xfId="55630"/>
    <cellStyle name="Финансовый 6 3 6 3 11" xfId="55631"/>
    <cellStyle name="Финансовый 6 3 6 3 12" xfId="55632"/>
    <cellStyle name="Финансовый 6 3 6 3 13" xfId="55633"/>
    <cellStyle name="Финансовый 6 3 6 3 2" xfId="55634"/>
    <cellStyle name="Финансовый 6 3 6 3 2 2" xfId="55635"/>
    <cellStyle name="Финансовый 6 3 6 3 2 2 2" xfId="55636"/>
    <cellStyle name="Финансовый 6 3 6 3 2 2 3" xfId="55637"/>
    <cellStyle name="Финансовый 6 3 6 3 2 2 4" xfId="55638"/>
    <cellStyle name="Финансовый 6 3 6 3 2 2 5" xfId="55639"/>
    <cellStyle name="Финансовый 6 3 6 3 2 3" xfId="55640"/>
    <cellStyle name="Финансовый 6 3 6 3 2 4" xfId="55641"/>
    <cellStyle name="Финансовый 6 3 6 3 2 5" xfId="55642"/>
    <cellStyle name="Финансовый 6 3 6 3 2 6" xfId="55643"/>
    <cellStyle name="Финансовый 6 3 6 3 2 7" xfId="55644"/>
    <cellStyle name="Финансовый 6 3 6 3 2 8" xfId="55645"/>
    <cellStyle name="Финансовый 6 3 6 3 2 9" xfId="55646"/>
    <cellStyle name="Финансовый 6 3 6 3 3" xfId="55647"/>
    <cellStyle name="Финансовый 6 3 6 3 3 2" xfId="55648"/>
    <cellStyle name="Финансовый 6 3 6 3 3 2 2" xfId="55649"/>
    <cellStyle name="Финансовый 6 3 6 3 3 2 3" xfId="55650"/>
    <cellStyle name="Финансовый 6 3 6 3 3 2 4" xfId="55651"/>
    <cellStyle name="Финансовый 6 3 6 3 3 2 5" xfId="55652"/>
    <cellStyle name="Финансовый 6 3 6 3 3 3" xfId="55653"/>
    <cellStyle name="Финансовый 6 3 6 3 3 4" xfId="55654"/>
    <cellStyle name="Финансовый 6 3 6 3 3 5" xfId="55655"/>
    <cellStyle name="Финансовый 6 3 6 3 3 6" xfId="55656"/>
    <cellStyle name="Финансовый 6 3 6 3 3 7" xfId="55657"/>
    <cellStyle name="Финансовый 6 3 6 3 3 8" xfId="55658"/>
    <cellStyle name="Финансовый 6 3 6 3 4" xfId="55659"/>
    <cellStyle name="Финансовый 6 3 6 3 4 2" xfId="55660"/>
    <cellStyle name="Финансовый 6 3 6 3 4 3" xfId="55661"/>
    <cellStyle name="Финансовый 6 3 6 3 4 4" xfId="55662"/>
    <cellStyle name="Финансовый 6 3 6 3 4 5" xfId="55663"/>
    <cellStyle name="Финансовый 6 3 6 3 5" xfId="55664"/>
    <cellStyle name="Финансовый 6 3 6 3 5 2" xfId="55665"/>
    <cellStyle name="Финансовый 6 3 6 3 5 3" xfId="55666"/>
    <cellStyle name="Финансовый 6 3 6 3 5 4" xfId="55667"/>
    <cellStyle name="Финансовый 6 3 6 3 5 5" xfId="55668"/>
    <cellStyle name="Финансовый 6 3 6 3 6" xfId="55669"/>
    <cellStyle name="Финансовый 6 3 6 3 7" xfId="55670"/>
    <cellStyle name="Финансовый 6 3 6 3 8" xfId="55671"/>
    <cellStyle name="Финансовый 6 3 6 3 9" xfId="55672"/>
    <cellStyle name="Финансовый 6 3 6 4" xfId="55673"/>
    <cellStyle name="Финансовый 6 3 6 4 2" xfId="55674"/>
    <cellStyle name="Финансовый 6 3 6 4 2 2" xfId="55675"/>
    <cellStyle name="Финансовый 6 3 6 4 2 3" xfId="55676"/>
    <cellStyle name="Финансовый 6 3 6 4 2 4" xfId="55677"/>
    <cellStyle name="Финансовый 6 3 6 4 2 5" xfId="55678"/>
    <cellStyle name="Финансовый 6 3 6 4 3" xfId="55679"/>
    <cellStyle name="Финансовый 6 3 6 4 4" xfId="55680"/>
    <cellStyle name="Финансовый 6 3 6 4 5" xfId="55681"/>
    <cellStyle name="Финансовый 6 3 6 4 6" xfId="55682"/>
    <cellStyle name="Финансовый 6 3 6 4 7" xfId="55683"/>
    <cellStyle name="Финансовый 6 3 6 4 8" xfId="55684"/>
    <cellStyle name="Финансовый 6 3 6 4 9" xfId="55685"/>
    <cellStyle name="Финансовый 6 3 6 5" xfId="55686"/>
    <cellStyle name="Финансовый 6 3 6 5 2" xfId="55687"/>
    <cellStyle name="Финансовый 6 3 6 5 2 2" xfId="55688"/>
    <cellStyle name="Финансовый 6 3 6 5 2 3" xfId="55689"/>
    <cellStyle name="Финансовый 6 3 6 5 2 4" xfId="55690"/>
    <cellStyle name="Финансовый 6 3 6 5 2 5" xfId="55691"/>
    <cellStyle name="Финансовый 6 3 6 5 3" xfId="55692"/>
    <cellStyle name="Финансовый 6 3 6 5 4" xfId="55693"/>
    <cellStyle name="Финансовый 6 3 6 5 5" xfId="55694"/>
    <cellStyle name="Финансовый 6 3 6 5 6" xfId="55695"/>
    <cellStyle name="Финансовый 6 3 6 5 7" xfId="55696"/>
    <cellStyle name="Финансовый 6 3 6 5 8" xfId="55697"/>
    <cellStyle name="Финансовый 6 3 6 6" xfId="55698"/>
    <cellStyle name="Финансовый 6 3 6 6 2" xfId="55699"/>
    <cellStyle name="Финансовый 6 3 6 6 3" xfId="55700"/>
    <cellStyle name="Финансовый 6 3 6 6 4" xfId="55701"/>
    <cellStyle name="Финансовый 6 3 6 6 5" xfId="55702"/>
    <cellStyle name="Финансовый 6 3 6 7" xfId="55703"/>
    <cellStyle name="Финансовый 6 3 6 7 2" xfId="55704"/>
    <cellStyle name="Финансовый 6 3 6 7 3" xfId="55705"/>
    <cellStyle name="Финансовый 6 3 6 7 4" xfId="55706"/>
    <cellStyle name="Финансовый 6 3 6 7 5" xfId="55707"/>
    <cellStyle name="Финансовый 6 3 6 8" xfId="55708"/>
    <cellStyle name="Финансовый 6 3 6 9" xfId="55709"/>
    <cellStyle name="Финансовый 6 3 7" xfId="55710"/>
    <cellStyle name="Финансовый 6 3 7 10" xfId="55711"/>
    <cellStyle name="Финансовый 6 3 7 11" xfId="55712"/>
    <cellStyle name="Финансовый 6 3 7 12" xfId="55713"/>
    <cellStyle name="Финансовый 6 3 7 13" xfId="55714"/>
    <cellStyle name="Финансовый 6 3 7 14" xfId="55715"/>
    <cellStyle name="Финансовый 6 3 7 15" xfId="55716"/>
    <cellStyle name="Финансовый 6 3 7 2" xfId="55717"/>
    <cellStyle name="Финансовый 6 3 7 2 10" xfId="55718"/>
    <cellStyle name="Финансовый 6 3 7 2 11" xfId="55719"/>
    <cellStyle name="Финансовый 6 3 7 2 12" xfId="55720"/>
    <cellStyle name="Финансовый 6 3 7 2 13" xfId="55721"/>
    <cellStyle name="Финансовый 6 3 7 2 14" xfId="55722"/>
    <cellStyle name="Финансовый 6 3 7 2 2" xfId="55723"/>
    <cellStyle name="Финансовый 6 3 7 2 2 10" xfId="55724"/>
    <cellStyle name="Финансовый 6 3 7 2 2 11" xfId="55725"/>
    <cellStyle name="Финансовый 6 3 7 2 2 12" xfId="55726"/>
    <cellStyle name="Финансовый 6 3 7 2 2 13" xfId="55727"/>
    <cellStyle name="Финансовый 6 3 7 2 2 2" xfId="55728"/>
    <cellStyle name="Финансовый 6 3 7 2 2 2 2" xfId="55729"/>
    <cellStyle name="Финансовый 6 3 7 2 2 2 2 2" xfId="55730"/>
    <cellStyle name="Финансовый 6 3 7 2 2 2 2 3" xfId="55731"/>
    <cellStyle name="Финансовый 6 3 7 2 2 2 2 4" xfId="55732"/>
    <cellStyle name="Финансовый 6 3 7 2 2 2 2 5" xfId="55733"/>
    <cellStyle name="Финансовый 6 3 7 2 2 2 3" xfId="55734"/>
    <cellStyle name="Финансовый 6 3 7 2 2 2 4" xfId="55735"/>
    <cellStyle name="Финансовый 6 3 7 2 2 2 5" xfId="55736"/>
    <cellStyle name="Финансовый 6 3 7 2 2 2 6" xfId="55737"/>
    <cellStyle name="Финансовый 6 3 7 2 2 2 7" xfId="55738"/>
    <cellStyle name="Финансовый 6 3 7 2 2 2 8" xfId="55739"/>
    <cellStyle name="Финансовый 6 3 7 2 2 2 9" xfId="55740"/>
    <cellStyle name="Финансовый 6 3 7 2 2 3" xfId="55741"/>
    <cellStyle name="Финансовый 6 3 7 2 2 3 2" xfId="55742"/>
    <cellStyle name="Финансовый 6 3 7 2 2 3 2 2" xfId="55743"/>
    <cellStyle name="Финансовый 6 3 7 2 2 3 2 3" xfId="55744"/>
    <cellStyle name="Финансовый 6 3 7 2 2 3 2 4" xfId="55745"/>
    <cellStyle name="Финансовый 6 3 7 2 2 3 2 5" xfId="55746"/>
    <cellStyle name="Финансовый 6 3 7 2 2 3 3" xfId="55747"/>
    <cellStyle name="Финансовый 6 3 7 2 2 3 4" xfId="55748"/>
    <cellStyle name="Финансовый 6 3 7 2 2 3 5" xfId="55749"/>
    <cellStyle name="Финансовый 6 3 7 2 2 3 6" xfId="55750"/>
    <cellStyle name="Финансовый 6 3 7 2 2 3 7" xfId="55751"/>
    <cellStyle name="Финансовый 6 3 7 2 2 3 8" xfId="55752"/>
    <cellStyle name="Финансовый 6 3 7 2 2 4" xfId="55753"/>
    <cellStyle name="Финансовый 6 3 7 2 2 4 2" xfId="55754"/>
    <cellStyle name="Финансовый 6 3 7 2 2 4 3" xfId="55755"/>
    <cellStyle name="Финансовый 6 3 7 2 2 4 4" xfId="55756"/>
    <cellStyle name="Финансовый 6 3 7 2 2 4 5" xfId="55757"/>
    <cellStyle name="Финансовый 6 3 7 2 2 5" xfId="55758"/>
    <cellStyle name="Финансовый 6 3 7 2 2 5 2" xfId="55759"/>
    <cellStyle name="Финансовый 6 3 7 2 2 5 3" xfId="55760"/>
    <cellStyle name="Финансовый 6 3 7 2 2 5 4" xfId="55761"/>
    <cellStyle name="Финансовый 6 3 7 2 2 5 5" xfId="55762"/>
    <cellStyle name="Финансовый 6 3 7 2 2 6" xfId="55763"/>
    <cellStyle name="Финансовый 6 3 7 2 2 7" xfId="55764"/>
    <cellStyle name="Финансовый 6 3 7 2 2 8" xfId="55765"/>
    <cellStyle name="Финансовый 6 3 7 2 2 9" xfId="55766"/>
    <cellStyle name="Финансовый 6 3 7 2 3" xfId="55767"/>
    <cellStyle name="Финансовый 6 3 7 2 3 2" xfId="55768"/>
    <cellStyle name="Финансовый 6 3 7 2 3 2 2" xfId="55769"/>
    <cellStyle name="Финансовый 6 3 7 2 3 2 3" xfId="55770"/>
    <cellStyle name="Финансовый 6 3 7 2 3 2 4" xfId="55771"/>
    <cellStyle name="Финансовый 6 3 7 2 3 2 5" xfId="55772"/>
    <cellStyle name="Финансовый 6 3 7 2 3 3" xfId="55773"/>
    <cellStyle name="Финансовый 6 3 7 2 3 4" xfId="55774"/>
    <cellStyle name="Финансовый 6 3 7 2 3 5" xfId="55775"/>
    <cellStyle name="Финансовый 6 3 7 2 3 6" xfId="55776"/>
    <cellStyle name="Финансовый 6 3 7 2 3 7" xfId="55777"/>
    <cellStyle name="Финансовый 6 3 7 2 3 8" xfId="55778"/>
    <cellStyle name="Финансовый 6 3 7 2 3 9" xfId="55779"/>
    <cellStyle name="Финансовый 6 3 7 2 4" xfId="55780"/>
    <cellStyle name="Финансовый 6 3 7 2 4 2" xfId="55781"/>
    <cellStyle name="Финансовый 6 3 7 2 4 2 2" xfId="55782"/>
    <cellStyle name="Финансовый 6 3 7 2 4 2 3" xfId="55783"/>
    <cellStyle name="Финансовый 6 3 7 2 4 2 4" xfId="55784"/>
    <cellStyle name="Финансовый 6 3 7 2 4 2 5" xfId="55785"/>
    <cellStyle name="Финансовый 6 3 7 2 4 3" xfId="55786"/>
    <cellStyle name="Финансовый 6 3 7 2 4 4" xfId="55787"/>
    <cellStyle name="Финансовый 6 3 7 2 4 5" xfId="55788"/>
    <cellStyle name="Финансовый 6 3 7 2 4 6" xfId="55789"/>
    <cellStyle name="Финансовый 6 3 7 2 4 7" xfId="55790"/>
    <cellStyle name="Финансовый 6 3 7 2 4 8" xfId="55791"/>
    <cellStyle name="Финансовый 6 3 7 2 5" xfId="55792"/>
    <cellStyle name="Финансовый 6 3 7 2 5 2" xfId="55793"/>
    <cellStyle name="Финансовый 6 3 7 2 5 3" xfId="55794"/>
    <cellStyle name="Финансовый 6 3 7 2 5 4" xfId="55795"/>
    <cellStyle name="Финансовый 6 3 7 2 5 5" xfId="55796"/>
    <cellStyle name="Финансовый 6 3 7 2 6" xfId="55797"/>
    <cellStyle name="Финансовый 6 3 7 2 6 2" xfId="55798"/>
    <cellStyle name="Финансовый 6 3 7 2 6 3" xfId="55799"/>
    <cellStyle name="Финансовый 6 3 7 2 6 4" xfId="55800"/>
    <cellStyle name="Финансовый 6 3 7 2 6 5" xfId="55801"/>
    <cellStyle name="Финансовый 6 3 7 2 7" xfId="55802"/>
    <cellStyle name="Финансовый 6 3 7 2 8" xfId="55803"/>
    <cellStyle name="Финансовый 6 3 7 2 9" xfId="55804"/>
    <cellStyle name="Финансовый 6 3 7 3" xfId="55805"/>
    <cellStyle name="Финансовый 6 3 7 3 10" xfId="55806"/>
    <cellStyle name="Финансовый 6 3 7 3 11" xfId="55807"/>
    <cellStyle name="Финансовый 6 3 7 3 12" xfId="55808"/>
    <cellStyle name="Финансовый 6 3 7 3 13" xfId="55809"/>
    <cellStyle name="Финансовый 6 3 7 3 2" xfId="55810"/>
    <cellStyle name="Финансовый 6 3 7 3 2 2" xfId="55811"/>
    <cellStyle name="Финансовый 6 3 7 3 2 2 2" xfId="55812"/>
    <cellStyle name="Финансовый 6 3 7 3 2 2 3" xfId="55813"/>
    <cellStyle name="Финансовый 6 3 7 3 2 2 4" xfId="55814"/>
    <cellStyle name="Финансовый 6 3 7 3 2 2 5" xfId="55815"/>
    <cellStyle name="Финансовый 6 3 7 3 2 3" xfId="55816"/>
    <cellStyle name="Финансовый 6 3 7 3 2 4" xfId="55817"/>
    <cellStyle name="Финансовый 6 3 7 3 2 5" xfId="55818"/>
    <cellStyle name="Финансовый 6 3 7 3 2 6" xfId="55819"/>
    <cellStyle name="Финансовый 6 3 7 3 2 7" xfId="55820"/>
    <cellStyle name="Финансовый 6 3 7 3 2 8" xfId="55821"/>
    <cellStyle name="Финансовый 6 3 7 3 2 9" xfId="55822"/>
    <cellStyle name="Финансовый 6 3 7 3 3" xfId="55823"/>
    <cellStyle name="Финансовый 6 3 7 3 3 2" xfId="55824"/>
    <cellStyle name="Финансовый 6 3 7 3 3 2 2" xfId="55825"/>
    <cellStyle name="Финансовый 6 3 7 3 3 2 3" xfId="55826"/>
    <cellStyle name="Финансовый 6 3 7 3 3 2 4" xfId="55827"/>
    <cellStyle name="Финансовый 6 3 7 3 3 2 5" xfId="55828"/>
    <cellStyle name="Финансовый 6 3 7 3 3 3" xfId="55829"/>
    <cellStyle name="Финансовый 6 3 7 3 3 4" xfId="55830"/>
    <cellStyle name="Финансовый 6 3 7 3 3 5" xfId="55831"/>
    <cellStyle name="Финансовый 6 3 7 3 3 6" xfId="55832"/>
    <cellStyle name="Финансовый 6 3 7 3 3 7" xfId="55833"/>
    <cellStyle name="Финансовый 6 3 7 3 3 8" xfId="55834"/>
    <cellStyle name="Финансовый 6 3 7 3 4" xfId="55835"/>
    <cellStyle name="Финансовый 6 3 7 3 4 2" xfId="55836"/>
    <cellStyle name="Финансовый 6 3 7 3 4 3" xfId="55837"/>
    <cellStyle name="Финансовый 6 3 7 3 4 4" xfId="55838"/>
    <cellStyle name="Финансовый 6 3 7 3 4 5" xfId="55839"/>
    <cellStyle name="Финансовый 6 3 7 3 5" xfId="55840"/>
    <cellStyle name="Финансовый 6 3 7 3 5 2" xfId="55841"/>
    <cellStyle name="Финансовый 6 3 7 3 5 3" xfId="55842"/>
    <cellStyle name="Финансовый 6 3 7 3 5 4" xfId="55843"/>
    <cellStyle name="Финансовый 6 3 7 3 5 5" xfId="55844"/>
    <cellStyle name="Финансовый 6 3 7 3 6" xfId="55845"/>
    <cellStyle name="Финансовый 6 3 7 3 7" xfId="55846"/>
    <cellStyle name="Финансовый 6 3 7 3 8" xfId="55847"/>
    <cellStyle name="Финансовый 6 3 7 3 9" xfId="55848"/>
    <cellStyle name="Финансовый 6 3 7 4" xfId="55849"/>
    <cellStyle name="Финансовый 6 3 7 4 2" xfId="55850"/>
    <cellStyle name="Финансовый 6 3 7 4 2 2" xfId="55851"/>
    <cellStyle name="Финансовый 6 3 7 4 2 3" xfId="55852"/>
    <cellStyle name="Финансовый 6 3 7 4 2 4" xfId="55853"/>
    <cellStyle name="Финансовый 6 3 7 4 2 5" xfId="55854"/>
    <cellStyle name="Финансовый 6 3 7 4 3" xfId="55855"/>
    <cellStyle name="Финансовый 6 3 7 4 4" xfId="55856"/>
    <cellStyle name="Финансовый 6 3 7 4 5" xfId="55857"/>
    <cellStyle name="Финансовый 6 3 7 4 6" xfId="55858"/>
    <cellStyle name="Финансовый 6 3 7 4 7" xfId="55859"/>
    <cellStyle name="Финансовый 6 3 7 4 8" xfId="55860"/>
    <cellStyle name="Финансовый 6 3 7 4 9" xfId="55861"/>
    <cellStyle name="Финансовый 6 3 7 5" xfId="55862"/>
    <cellStyle name="Финансовый 6 3 7 5 2" xfId="55863"/>
    <cellStyle name="Финансовый 6 3 7 5 2 2" xfId="55864"/>
    <cellStyle name="Финансовый 6 3 7 5 2 3" xfId="55865"/>
    <cellStyle name="Финансовый 6 3 7 5 2 4" xfId="55866"/>
    <cellStyle name="Финансовый 6 3 7 5 2 5" xfId="55867"/>
    <cellStyle name="Финансовый 6 3 7 5 3" xfId="55868"/>
    <cellStyle name="Финансовый 6 3 7 5 4" xfId="55869"/>
    <cellStyle name="Финансовый 6 3 7 5 5" xfId="55870"/>
    <cellStyle name="Финансовый 6 3 7 5 6" xfId="55871"/>
    <cellStyle name="Финансовый 6 3 7 5 7" xfId="55872"/>
    <cellStyle name="Финансовый 6 3 7 5 8" xfId="55873"/>
    <cellStyle name="Финансовый 6 3 7 6" xfId="55874"/>
    <cellStyle name="Финансовый 6 3 7 6 2" xfId="55875"/>
    <cellStyle name="Финансовый 6 3 7 6 3" xfId="55876"/>
    <cellStyle name="Финансовый 6 3 7 6 4" xfId="55877"/>
    <cellStyle name="Финансовый 6 3 7 6 5" xfId="55878"/>
    <cellStyle name="Финансовый 6 3 7 7" xfId="55879"/>
    <cellStyle name="Финансовый 6 3 7 7 2" xfId="55880"/>
    <cellStyle name="Финансовый 6 3 7 7 3" xfId="55881"/>
    <cellStyle name="Финансовый 6 3 7 7 4" xfId="55882"/>
    <cellStyle name="Финансовый 6 3 7 7 5" xfId="55883"/>
    <cellStyle name="Финансовый 6 3 7 8" xfId="55884"/>
    <cellStyle name="Финансовый 6 3 7 9" xfId="55885"/>
    <cellStyle name="Финансовый 6 3 8" xfId="55886"/>
    <cellStyle name="Финансовый 6 3 8 10" xfId="55887"/>
    <cellStyle name="Финансовый 6 3 8 11" xfId="55888"/>
    <cellStyle name="Финансовый 6 3 8 12" xfId="55889"/>
    <cellStyle name="Финансовый 6 3 8 13" xfId="55890"/>
    <cellStyle name="Финансовый 6 3 8 14" xfId="55891"/>
    <cellStyle name="Финансовый 6 3 8 15" xfId="55892"/>
    <cellStyle name="Финансовый 6 3 8 2" xfId="55893"/>
    <cellStyle name="Финансовый 6 3 8 2 10" xfId="55894"/>
    <cellStyle name="Финансовый 6 3 8 2 11" xfId="55895"/>
    <cellStyle name="Финансовый 6 3 8 2 12" xfId="55896"/>
    <cellStyle name="Финансовый 6 3 8 2 13" xfId="55897"/>
    <cellStyle name="Финансовый 6 3 8 2 14" xfId="55898"/>
    <cellStyle name="Финансовый 6 3 8 2 2" xfId="55899"/>
    <cellStyle name="Финансовый 6 3 8 2 2 10" xfId="55900"/>
    <cellStyle name="Финансовый 6 3 8 2 2 11" xfId="55901"/>
    <cellStyle name="Финансовый 6 3 8 2 2 12" xfId="55902"/>
    <cellStyle name="Финансовый 6 3 8 2 2 13" xfId="55903"/>
    <cellStyle name="Финансовый 6 3 8 2 2 2" xfId="55904"/>
    <cellStyle name="Финансовый 6 3 8 2 2 2 2" xfId="55905"/>
    <cellStyle name="Финансовый 6 3 8 2 2 2 2 2" xfId="55906"/>
    <cellStyle name="Финансовый 6 3 8 2 2 2 2 3" xfId="55907"/>
    <cellStyle name="Финансовый 6 3 8 2 2 2 2 4" xfId="55908"/>
    <cellStyle name="Финансовый 6 3 8 2 2 2 2 5" xfId="55909"/>
    <cellStyle name="Финансовый 6 3 8 2 2 2 3" xfId="55910"/>
    <cellStyle name="Финансовый 6 3 8 2 2 2 4" xfId="55911"/>
    <cellStyle name="Финансовый 6 3 8 2 2 2 5" xfId="55912"/>
    <cellStyle name="Финансовый 6 3 8 2 2 2 6" xfId="55913"/>
    <cellStyle name="Финансовый 6 3 8 2 2 2 7" xfId="55914"/>
    <cellStyle name="Финансовый 6 3 8 2 2 2 8" xfId="55915"/>
    <cellStyle name="Финансовый 6 3 8 2 2 2 9" xfId="55916"/>
    <cellStyle name="Финансовый 6 3 8 2 2 3" xfId="55917"/>
    <cellStyle name="Финансовый 6 3 8 2 2 3 2" xfId="55918"/>
    <cellStyle name="Финансовый 6 3 8 2 2 3 2 2" xfId="55919"/>
    <cellStyle name="Финансовый 6 3 8 2 2 3 2 3" xfId="55920"/>
    <cellStyle name="Финансовый 6 3 8 2 2 3 2 4" xfId="55921"/>
    <cellStyle name="Финансовый 6 3 8 2 2 3 2 5" xfId="55922"/>
    <cellStyle name="Финансовый 6 3 8 2 2 3 3" xfId="55923"/>
    <cellStyle name="Финансовый 6 3 8 2 2 3 4" xfId="55924"/>
    <cellStyle name="Финансовый 6 3 8 2 2 3 5" xfId="55925"/>
    <cellStyle name="Финансовый 6 3 8 2 2 3 6" xfId="55926"/>
    <cellStyle name="Финансовый 6 3 8 2 2 3 7" xfId="55927"/>
    <cellStyle name="Финансовый 6 3 8 2 2 3 8" xfId="55928"/>
    <cellStyle name="Финансовый 6 3 8 2 2 4" xfId="55929"/>
    <cellStyle name="Финансовый 6 3 8 2 2 4 2" xfId="55930"/>
    <cellStyle name="Финансовый 6 3 8 2 2 4 3" xfId="55931"/>
    <cellStyle name="Финансовый 6 3 8 2 2 4 4" xfId="55932"/>
    <cellStyle name="Финансовый 6 3 8 2 2 4 5" xfId="55933"/>
    <cellStyle name="Финансовый 6 3 8 2 2 5" xfId="55934"/>
    <cellStyle name="Финансовый 6 3 8 2 2 5 2" xfId="55935"/>
    <cellStyle name="Финансовый 6 3 8 2 2 5 3" xfId="55936"/>
    <cellStyle name="Финансовый 6 3 8 2 2 5 4" xfId="55937"/>
    <cellStyle name="Финансовый 6 3 8 2 2 5 5" xfId="55938"/>
    <cellStyle name="Финансовый 6 3 8 2 2 6" xfId="55939"/>
    <cellStyle name="Финансовый 6 3 8 2 2 7" xfId="55940"/>
    <cellStyle name="Финансовый 6 3 8 2 2 8" xfId="55941"/>
    <cellStyle name="Финансовый 6 3 8 2 2 9" xfId="55942"/>
    <cellStyle name="Финансовый 6 3 8 2 3" xfId="55943"/>
    <cellStyle name="Финансовый 6 3 8 2 3 2" xfId="55944"/>
    <cellStyle name="Финансовый 6 3 8 2 3 2 2" xfId="55945"/>
    <cellStyle name="Финансовый 6 3 8 2 3 2 3" xfId="55946"/>
    <cellStyle name="Финансовый 6 3 8 2 3 2 4" xfId="55947"/>
    <cellStyle name="Финансовый 6 3 8 2 3 2 5" xfId="55948"/>
    <cellStyle name="Финансовый 6 3 8 2 3 3" xfId="55949"/>
    <cellStyle name="Финансовый 6 3 8 2 3 4" xfId="55950"/>
    <cellStyle name="Финансовый 6 3 8 2 3 5" xfId="55951"/>
    <cellStyle name="Финансовый 6 3 8 2 3 6" xfId="55952"/>
    <cellStyle name="Финансовый 6 3 8 2 3 7" xfId="55953"/>
    <cellStyle name="Финансовый 6 3 8 2 3 8" xfId="55954"/>
    <cellStyle name="Финансовый 6 3 8 2 3 9" xfId="55955"/>
    <cellStyle name="Финансовый 6 3 8 2 4" xfId="55956"/>
    <cellStyle name="Финансовый 6 3 8 2 4 2" xfId="55957"/>
    <cellStyle name="Финансовый 6 3 8 2 4 2 2" xfId="55958"/>
    <cellStyle name="Финансовый 6 3 8 2 4 2 3" xfId="55959"/>
    <cellStyle name="Финансовый 6 3 8 2 4 2 4" xfId="55960"/>
    <cellStyle name="Финансовый 6 3 8 2 4 2 5" xfId="55961"/>
    <cellStyle name="Финансовый 6 3 8 2 4 3" xfId="55962"/>
    <cellStyle name="Финансовый 6 3 8 2 4 4" xfId="55963"/>
    <cellStyle name="Финансовый 6 3 8 2 4 5" xfId="55964"/>
    <cellStyle name="Финансовый 6 3 8 2 4 6" xfId="55965"/>
    <cellStyle name="Финансовый 6 3 8 2 4 7" xfId="55966"/>
    <cellStyle name="Финансовый 6 3 8 2 4 8" xfId="55967"/>
    <cellStyle name="Финансовый 6 3 8 2 5" xfId="55968"/>
    <cellStyle name="Финансовый 6 3 8 2 5 2" xfId="55969"/>
    <cellStyle name="Финансовый 6 3 8 2 5 3" xfId="55970"/>
    <cellStyle name="Финансовый 6 3 8 2 5 4" xfId="55971"/>
    <cellStyle name="Финансовый 6 3 8 2 5 5" xfId="55972"/>
    <cellStyle name="Финансовый 6 3 8 2 6" xfId="55973"/>
    <cellStyle name="Финансовый 6 3 8 2 6 2" xfId="55974"/>
    <cellStyle name="Финансовый 6 3 8 2 6 3" xfId="55975"/>
    <cellStyle name="Финансовый 6 3 8 2 6 4" xfId="55976"/>
    <cellStyle name="Финансовый 6 3 8 2 6 5" xfId="55977"/>
    <cellStyle name="Финансовый 6 3 8 2 7" xfId="55978"/>
    <cellStyle name="Финансовый 6 3 8 2 8" xfId="55979"/>
    <cellStyle name="Финансовый 6 3 8 2 9" xfId="55980"/>
    <cellStyle name="Финансовый 6 3 8 3" xfId="55981"/>
    <cellStyle name="Финансовый 6 3 8 3 10" xfId="55982"/>
    <cellStyle name="Финансовый 6 3 8 3 11" xfId="55983"/>
    <cellStyle name="Финансовый 6 3 8 3 12" xfId="55984"/>
    <cellStyle name="Финансовый 6 3 8 3 13" xfId="55985"/>
    <cellStyle name="Финансовый 6 3 8 3 2" xfId="55986"/>
    <cellStyle name="Финансовый 6 3 8 3 2 2" xfId="55987"/>
    <cellStyle name="Финансовый 6 3 8 3 2 2 2" xfId="55988"/>
    <cellStyle name="Финансовый 6 3 8 3 2 2 3" xfId="55989"/>
    <cellStyle name="Финансовый 6 3 8 3 2 2 4" xfId="55990"/>
    <cellStyle name="Финансовый 6 3 8 3 2 2 5" xfId="55991"/>
    <cellStyle name="Финансовый 6 3 8 3 2 3" xfId="55992"/>
    <cellStyle name="Финансовый 6 3 8 3 2 4" xfId="55993"/>
    <cellStyle name="Финансовый 6 3 8 3 2 5" xfId="55994"/>
    <cellStyle name="Финансовый 6 3 8 3 2 6" xfId="55995"/>
    <cellStyle name="Финансовый 6 3 8 3 2 7" xfId="55996"/>
    <cellStyle name="Финансовый 6 3 8 3 2 8" xfId="55997"/>
    <cellStyle name="Финансовый 6 3 8 3 2 9" xfId="55998"/>
    <cellStyle name="Финансовый 6 3 8 3 3" xfId="55999"/>
    <cellStyle name="Финансовый 6 3 8 3 3 2" xfId="56000"/>
    <cellStyle name="Финансовый 6 3 8 3 3 2 2" xfId="56001"/>
    <cellStyle name="Финансовый 6 3 8 3 3 2 3" xfId="56002"/>
    <cellStyle name="Финансовый 6 3 8 3 3 2 4" xfId="56003"/>
    <cellStyle name="Финансовый 6 3 8 3 3 2 5" xfId="56004"/>
    <cellStyle name="Финансовый 6 3 8 3 3 3" xfId="56005"/>
    <cellStyle name="Финансовый 6 3 8 3 3 4" xfId="56006"/>
    <cellStyle name="Финансовый 6 3 8 3 3 5" xfId="56007"/>
    <cellStyle name="Финансовый 6 3 8 3 3 6" xfId="56008"/>
    <cellStyle name="Финансовый 6 3 8 3 3 7" xfId="56009"/>
    <cellStyle name="Финансовый 6 3 8 3 3 8" xfId="56010"/>
    <cellStyle name="Финансовый 6 3 8 3 4" xfId="56011"/>
    <cellStyle name="Финансовый 6 3 8 3 4 2" xfId="56012"/>
    <cellStyle name="Финансовый 6 3 8 3 4 3" xfId="56013"/>
    <cellStyle name="Финансовый 6 3 8 3 4 4" xfId="56014"/>
    <cellStyle name="Финансовый 6 3 8 3 4 5" xfId="56015"/>
    <cellStyle name="Финансовый 6 3 8 3 5" xfId="56016"/>
    <cellStyle name="Финансовый 6 3 8 3 5 2" xfId="56017"/>
    <cellStyle name="Финансовый 6 3 8 3 5 3" xfId="56018"/>
    <cellStyle name="Финансовый 6 3 8 3 5 4" xfId="56019"/>
    <cellStyle name="Финансовый 6 3 8 3 5 5" xfId="56020"/>
    <cellStyle name="Финансовый 6 3 8 3 6" xfId="56021"/>
    <cellStyle name="Финансовый 6 3 8 3 7" xfId="56022"/>
    <cellStyle name="Финансовый 6 3 8 3 8" xfId="56023"/>
    <cellStyle name="Финансовый 6 3 8 3 9" xfId="56024"/>
    <cellStyle name="Финансовый 6 3 8 4" xfId="56025"/>
    <cellStyle name="Финансовый 6 3 8 4 2" xfId="56026"/>
    <cellStyle name="Финансовый 6 3 8 4 2 2" xfId="56027"/>
    <cellStyle name="Финансовый 6 3 8 4 2 3" xfId="56028"/>
    <cellStyle name="Финансовый 6 3 8 4 2 4" xfId="56029"/>
    <cellStyle name="Финансовый 6 3 8 4 2 5" xfId="56030"/>
    <cellStyle name="Финансовый 6 3 8 4 3" xfId="56031"/>
    <cellStyle name="Финансовый 6 3 8 4 4" xfId="56032"/>
    <cellStyle name="Финансовый 6 3 8 4 5" xfId="56033"/>
    <cellStyle name="Финансовый 6 3 8 4 6" xfId="56034"/>
    <cellStyle name="Финансовый 6 3 8 4 7" xfId="56035"/>
    <cellStyle name="Финансовый 6 3 8 4 8" xfId="56036"/>
    <cellStyle name="Финансовый 6 3 8 4 9" xfId="56037"/>
    <cellStyle name="Финансовый 6 3 8 5" xfId="56038"/>
    <cellStyle name="Финансовый 6 3 8 5 2" xfId="56039"/>
    <cellStyle name="Финансовый 6 3 8 5 2 2" xfId="56040"/>
    <cellStyle name="Финансовый 6 3 8 5 2 3" xfId="56041"/>
    <cellStyle name="Финансовый 6 3 8 5 2 4" xfId="56042"/>
    <cellStyle name="Финансовый 6 3 8 5 2 5" xfId="56043"/>
    <cellStyle name="Финансовый 6 3 8 5 3" xfId="56044"/>
    <cellStyle name="Финансовый 6 3 8 5 4" xfId="56045"/>
    <cellStyle name="Финансовый 6 3 8 5 5" xfId="56046"/>
    <cellStyle name="Финансовый 6 3 8 5 6" xfId="56047"/>
    <cellStyle name="Финансовый 6 3 8 5 7" xfId="56048"/>
    <cellStyle name="Финансовый 6 3 8 5 8" xfId="56049"/>
    <cellStyle name="Финансовый 6 3 8 6" xfId="56050"/>
    <cellStyle name="Финансовый 6 3 8 6 2" xfId="56051"/>
    <cellStyle name="Финансовый 6 3 8 6 3" xfId="56052"/>
    <cellStyle name="Финансовый 6 3 8 6 4" xfId="56053"/>
    <cellStyle name="Финансовый 6 3 8 6 5" xfId="56054"/>
    <cellStyle name="Финансовый 6 3 8 7" xfId="56055"/>
    <cellStyle name="Финансовый 6 3 8 7 2" xfId="56056"/>
    <cellStyle name="Финансовый 6 3 8 7 3" xfId="56057"/>
    <cellStyle name="Финансовый 6 3 8 7 4" xfId="56058"/>
    <cellStyle name="Финансовый 6 3 8 7 5" xfId="56059"/>
    <cellStyle name="Финансовый 6 3 8 8" xfId="56060"/>
    <cellStyle name="Финансовый 6 3 8 9" xfId="56061"/>
    <cellStyle name="Финансовый 6 3 9" xfId="56062"/>
    <cellStyle name="Финансовый 6 3 9 10" xfId="56063"/>
    <cellStyle name="Финансовый 6 3 9 11" xfId="56064"/>
    <cellStyle name="Финансовый 6 3 9 12" xfId="56065"/>
    <cellStyle name="Финансовый 6 3 9 13" xfId="56066"/>
    <cellStyle name="Финансовый 6 3 9 14" xfId="56067"/>
    <cellStyle name="Финансовый 6 3 9 15" xfId="56068"/>
    <cellStyle name="Финансовый 6 3 9 2" xfId="56069"/>
    <cellStyle name="Финансовый 6 3 9 2 10" xfId="56070"/>
    <cellStyle name="Финансовый 6 3 9 2 11" xfId="56071"/>
    <cellStyle name="Финансовый 6 3 9 2 12" xfId="56072"/>
    <cellStyle name="Финансовый 6 3 9 2 13" xfId="56073"/>
    <cellStyle name="Финансовый 6 3 9 2 14" xfId="56074"/>
    <cellStyle name="Финансовый 6 3 9 2 2" xfId="56075"/>
    <cellStyle name="Финансовый 6 3 9 2 2 10" xfId="56076"/>
    <cellStyle name="Финансовый 6 3 9 2 2 11" xfId="56077"/>
    <cellStyle name="Финансовый 6 3 9 2 2 12" xfId="56078"/>
    <cellStyle name="Финансовый 6 3 9 2 2 13" xfId="56079"/>
    <cellStyle name="Финансовый 6 3 9 2 2 2" xfId="56080"/>
    <cellStyle name="Финансовый 6 3 9 2 2 2 2" xfId="56081"/>
    <cellStyle name="Финансовый 6 3 9 2 2 2 2 2" xfId="56082"/>
    <cellStyle name="Финансовый 6 3 9 2 2 2 2 3" xfId="56083"/>
    <cellStyle name="Финансовый 6 3 9 2 2 2 2 4" xfId="56084"/>
    <cellStyle name="Финансовый 6 3 9 2 2 2 2 5" xfId="56085"/>
    <cellStyle name="Финансовый 6 3 9 2 2 2 3" xfId="56086"/>
    <cellStyle name="Финансовый 6 3 9 2 2 2 4" xfId="56087"/>
    <cellStyle name="Финансовый 6 3 9 2 2 2 5" xfId="56088"/>
    <cellStyle name="Финансовый 6 3 9 2 2 2 6" xfId="56089"/>
    <cellStyle name="Финансовый 6 3 9 2 2 2 7" xfId="56090"/>
    <cellStyle name="Финансовый 6 3 9 2 2 2 8" xfId="56091"/>
    <cellStyle name="Финансовый 6 3 9 2 2 2 9" xfId="56092"/>
    <cellStyle name="Финансовый 6 3 9 2 2 3" xfId="56093"/>
    <cellStyle name="Финансовый 6 3 9 2 2 3 2" xfId="56094"/>
    <cellStyle name="Финансовый 6 3 9 2 2 3 2 2" xfId="56095"/>
    <cellStyle name="Финансовый 6 3 9 2 2 3 2 3" xfId="56096"/>
    <cellStyle name="Финансовый 6 3 9 2 2 3 2 4" xfId="56097"/>
    <cellStyle name="Финансовый 6 3 9 2 2 3 2 5" xfId="56098"/>
    <cellStyle name="Финансовый 6 3 9 2 2 3 3" xfId="56099"/>
    <cellStyle name="Финансовый 6 3 9 2 2 3 4" xfId="56100"/>
    <cellStyle name="Финансовый 6 3 9 2 2 3 5" xfId="56101"/>
    <cellStyle name="Финансовый 6 3 9 2 2 3 6" xfId="56102"/>
    <cellStyle name="Финансовый 6 3 9 2 2 3 7" xfId="56103"/>
    <cellStyle name="Финансовый 6 3 9 2 2 3 8" xfId="56104"/>
    <cellStyle name="Финансовый 6 3 9 2 2 4" xfId="56105"/>
    <cellStyle name="Финансовый 6 3 9 2 2 4 2" xfId="56106"/>
    <cellStyle name="Финансовый 6 3 9 2 2 4 3" xfId="56107"/>
    <cellStyle name="Финансовый 6 3 9 2 2 4 4" xfId="56108"/>
    <cellStyle name="Финансовый 6 3 9 2 2 4 5" xfId="56109"/>
    <cellStyle name="Финансовый 6 3 9 2 2 5" xfId="56110"/>
    <cellStyle name="Финансовый 6 3 9 2 2 5 2" xfId="56111"/>
    <cellStyle name="Финансовый 6 3 9 2 2 5 3" xfId="56112"/>
    <cellStyle name="Финансовый 6 3 9 2 2 5 4" xfId="56113"/>
    <cellStyle name="Финансовый 6 3 9 2 2 5 5" xfId="56114"/>
    <cellStyle name="Финансовый 6 3 9 2 2 6" xfId="56115"/>
    <cellStyle name="Финансовый 6 3 9 2 2 7" xfId="56116"/>
    <cellStyle name="Финансовый 6 3 9 2 2 8" xfId="56117"/>
    <cellStyle name="Финансовый 6 3 9 2 2 9" xfId="56118"/>
    <cellStyle name="Финансовый 6 3 9 2 3" xfId="56119"/>
    <cellStyle name="Финансовый 6 3 9 2 3 2" xfId="56120"/>
    <cellStyle name="Финансовый 6 3 9 2 3 2 2" xfId="56121"/>
    <cellStyle name="Финансовый 6 3 9 2 3 2 3" xfId="56122"/>
    <cellStyle name="Финансовый 6 3 9 2 3 2 4" xfId="56123"/>
    <cellStyle name="Финансовый 6 3 9 2 3 2 5" xfId="56124"/>
    <cellStyle name="Финансовый 6 3 9 2 3 3" xfId="56125"/>
    <cellStyle name="Финансовый 6 3 9 2 3 4" xfId="56126"/>
    <cellStyle name="Финансовый 6 3 9 2 3 5" xfId="56127"/>
    <cellStyle name="Финансовый 6 3 9 2 3 6" xfId="56128"/>
    <cellStyle name="Финансовый 6 3 9 2 3 7" xfId="56129"/>
    <cellStyle name="Финансовый 6 3 9 2 3 8" xfId="56130"/>
    <cellStyle name="Финансовый 6 3 9 2 3 9" xfId="56131"/>
    <cellStyle name="Финансовый 6 3 9 2 4" xfId="56132"/>
    <cellStyle name="Финансовый 6 3 9 2 4 2" xfId="56133"/>
    <cellStyle name="Финансовый 6 3 9 2 4 2 2" xfId="56134"/>
    <cellStyle name="Финансовый 6 3 9 2 4 2 3" xfId="56135"/>
    <cellStyle name="Финансовый 6 3 9 2 4 2 4" xfId="56136"/>
    <cellStyle name="Финансовый 6 3 9 2 4 2 5" xfId="56137"/>
    <cellStyle name="Финансовый 6 3 9 2 4 3" xfId="56138"/>
    <cellStyle name="Финансовый 6 3 9 2 4 4" xfId="56139"/>
    <cellStyle name="Финансовый 6 3 9 2 4 5" xfId="56140"/>
    <cellStyle name="Финансовый 6 3 9 2 4 6" xfId="56141"/>
    <cellStyle name="Финансовый 6 3 9 2 4 7" xfId="56142"/>
    <cellStyle name="Финансовый 6 3 9 2 4 8" xfId="56143"/>
    <cellStyle name="Финансовый 6 3 9 2 5" xfId="56144"/>
    <cellStyle name="Финансовый 6 3 9 2 5 2" xfId="56145"/>
    <cellStyle name="Финансовый 6 3 9 2 5 3" xfId="56146"/>
    <cellStyle name="Финансовый 6 3 9 2 5 4" xfId="56147"/>
    <cellStyle name="Финансовый 6 3 9 2 5 5" xfId="56148"/>
    <cellStyle name="Финансовый 6 3 9 2 6" xfId="56149"/>
    <cellStyle name="Финансовый 6 3 9 2 6 2" xfId="56150"/>
    <cellStyle name="Финансовый 6 3 9 2 6 3" xfId="56151"/>
    <cellStyle name="Финансовый 6 3 9 2 6 4" xfId="56152"/>
    <cellStyle name="Финансовый 6 3 9 2 6 5" xfId="56153"/>
    <cellStyle name="Финансовый 6 3 9 2 7" xfId="56154"/>
    <cellStyle name="Финансовый 6 3 9 2 8" xfId="56155"/>
    <cellStyle name="Финансовый 6 3 9 2 9" xfId="56156"/>
    <cellStyle name="Финансовый 6 3 9 3" xfId="56157"/>
    <cellStyle name="Финансовый 6 3 9 3 10" xfId="56158"/>
    <cellStyle name="Финансовый 6 3 9 3 11" xfId="56159"/>
    <cellStyle name="Финансовый 6 3 9 3 12" xfId="56160"/>
    <cellStyle name="Финансовый 6 3 9 3 13" xfId="56161"/>
    <cellStyle name="Финансовый 6 3 9 3 2" xfId="56162"/>
    <cellStyle name="Финансовый 6 3 9 3 2 2" xfId="56163"/>
    <cellStyle name="Финансовый 6 3 9 3 2 2 2" xfId="56164"/>
    <cellStyle name="Финансовый 6 3 9 3 2 2 3" xfId="56165"/>
    <cellStyle name="Финансовый 6 3 9 3 2 2 4" xfId="56166"/>
    <cellStyle name="Финансовый 6 3 9 3 2 2 5" xfId="56167"/>
    <cellStyle name="Финансовый 6 3 9 3 2 3" xfId="56168"/>
    <cellStyle name="Финансовый 6 3 9 3 2 4" xfId="56169"/>
    <cellStyle name="Финансовый 6 3 9 3 2 5" xfId="56170"/>
    <cellStyle name="Финансовый 6 3 9 3 2 6" xfId="56171"/>
    <cellStyle name="Финансовый 6 3 9 3 2 7" xfId="56172"/>
    <cellStyle name="Финансовый 6 3 9 3 2 8" xfId="56173"/>
    <cellStyle name="Финансовый 6 3 9 3 2 9" xfId="56174"/>
    <cellStyle name="Финансовый 6 3 9 3 3" xfId="56175"/>
    <cellStyle name="Финансовый 6 3 9 3 3 2" xfId="56176"/>
    <cellStyle name="Финансовый 6 3 9 3 3 2 2" xfId="56177"/>
    <cellStyle name="Финансовый 6 3 9 3 3 2 3" xfId="56178"/>
    <cellStyle name="Финансовый 6 3 9 3 3 2 4" xfId="56179"/>
    <cellStyle name="Финансовый 6 3 9 3 3 2 5" xfId="56180"/>
    <cellStyle name="Финансовый 6 3 9 3 3 3" xfId="56181"/>
    <cellStyle name="Финансовый 6 3 9 3 3 4" xfId="56182"/>
    <cellStyle name="Финансовый 6 3 9 3 3 5" xfId="56183"/>
    <cellStyle name="Финансовый 6 3 9 3 3 6" xfId="56184"/>
    <cellStyle name="Финансовый 6 3 9 3 3 7" xfId="56185"/>
    <cellStyle name="Финансовый 6 3 9 3 3 8" xfId="56186"/>
    <cellStyle name="Финансовый 6 3 9 3 4" xfId="56187"/>
    <cellStyle name="Финансовый 6 3 9 3 4 2" xfId="56188"/>
    <cellStyle name="Финансовый 6 3 9 3 4 3" xfId="56189"/>
    <cellStyle name="Финансовый 6 3 9 3 4 4" xfId="56190"/>
    <cellStyle name="Финансовый 6 3 9 3 4 5" xfId="56191"/>
    <cellStyle name="Финансовый 6 3 9 3 5" xfId="56192"/>
    <cellStyle name="Финансовый 6 3 9 3 5 2" xfId="56193"/>
    <cellStyle name="Финансовый 6 3 9 3 5 3" xfId="56194"/>
    <cellStyle name="Финансовый 6 3 9 3 5 4" xfId="56195"/>
    <cellStyle name="Финансовый 6 3 9 3 5 5" xfId="56196"/>
    <cellStyle name="Финансовый 6 3 9 3 6" xfId="56197"/>
    <cellStyle name="Финансовый 6 3 9 3 7" xfId="56198"/>
    <cellStyle name="Финансовый 6 3 9 3 8" xfId="56199"/>
    <cellStyle name="Финансовый 6 3 9 3 9" xfId="56200"/>
    <cellStyle name="Финансовый 6 3 9 4" xfId="56201"/>
    <cellStyle name="Финансовый 6 3 9 4 2" xfId="56202"/>
    <cellStyle name="Финансовый 6 3 9 4 2 2" xfId="56203"/>
    <cellStyle name="Финансовый 6 3 9 4 2 3" xfId="56204"/>
    <cellStyle name="Финансовый 6 3 9 4 2 4" xfId="56205"/>
    <cellStyle name="Финансовый 6 3 9 4 2 5" xfId="56206"/>
    <cellStyle name="Финансовый 6 3 9 4 3" xfId="56207"/>
    <cellStyle name="Финансовый 6 3 9 4 4" xfId="56208"/>
    <cellStyle name="Финансовый 6 3 9 4 5" xfId="56209"/>
    <cellStyle name="Финансовый 6 3 9 4 6" xfId="56210"/>
    <cellStyle name="Финансовый 6 3 9 4 7" xfId="56211"/>
    <cellStyle name="Финансовый 6 3 9 4 8" xfId="56212"/>
    <cellStyle name="Финансовый 6 3 9 4 9" xfId="56213"/>
    <cellStyle name="Финансовый 6 3 9 5" xfId="56214"/>
    <cellStyle name="Финансовый 6 3 9 5 2" xfId="56215"/>
    <cellStyle name="Финансовый 6 3 9 5 2 2" xfId="56216"/>
    <cellStyle name="Финансовый 6 3 9 5 2 3" xfId="56217"/>
    <cellStyle name="Финансовый 6 3 9 5 2 4" xfId="56218"/>
    <cellStyle name="Финансовый 6 3 9 5 2 5" xfId="56219"/>
    <cellStyle name="Финансовый 6 3 9 5 3" xfId="56220"/>
    <cellStyle name="Финансовый 6 3 9 5 4" xfId="56221"/>
    <cellStyle name="Финансовый 6 3 9 5 5" xfId="56222"/>
    <cellStyle name="Финансовый 6 3 9 5 6" xfId="56223"/>
    <cellStyle name="Финансовый 6 3 9 5 7" xfId="56224"/>
    <cellStyle name="Финансовый 6 3 9 5 8" xfId="56225"/>
    <cellStyle name="Финансовый 6 3 9 6" xfId="56226"/>
    <cellStyle name="Финансовый 6 3 9 6 2" xfId="56227"/>
    <cellStyle name="Финансовый 6 3 9 6 3" xfId="56228"/>
    <cellStyle name="Финансовый 6 3 9 6 4" xfId="56229"/>
    <cellStyle name="Финансовый 6 3 9 6 5" xfId="56230"/>
    <cellStyle name="Финансовый 6 3 9 7" xfId="56231"/>
    <cellStyle name="Финансовый 6 3 9 7 2" xfId="56232"/>
    <cellStyle name="Финансовый 6 3 9 7 3" xfId="56233"/>
    <cellStyle name="Финансовый 6 3 9 7 4" xfId="56234"/>
    <cellStyle name="Финансовый 6 3 9 7 5" xfId="56235"/>
    <cellStyle name="Финансовый 6 3 9 8" xfId="56236"/>
    <cellStyle name="Финансовый 6 3 9 9" xfId="56237"/>
    <cellStyle name="Финансовый 6 4" xfId="56238"/>
    <cellStyle name="Финансовый 6 4 10" xfId="56239"/>
    <cellStyle name="Финансовый 6 4 11" xfId="56240"/>
    <cellStyle name="Финансовый 6 4 12" xfId="56241"/>
    <cellStyle name="Финансовый 6 4 13" xfId="56242"/>
    <cellStyle name="Финансовый 6 4 14" xfId="56243"/>
    <cellStyle name="Финансовый 6 4 15" xfId="56244"/>
    <cellStyle name="Финансовый 6 4 16" xfId="56245"/>
    <cellStyle name="Финансовый 6 4 17" xfId="56246"/>
    <cellStyle name="Финансовый 6 4 2" xfId="56247"/>
    <cellStyle name="Финансовый 6 4 2 10" xfId="56248"/>
    <cellStyle name="Финансовый 6 4 2 11" xfId="56249"/>
    <cellStyle name="Финансовый 6 4 2 12" xfId="56250"/>
    <cellStyle name="Финансовый 6 4 2 13" xfId="56251"/>
    <cellStyle name="Финансовый 6 4 2 14" xfId="56252"/>
    <cellStyle name="Финансовый 6 4 2 15" xfId="56253"/>
    <cellStyle name="Финансовый 6 4 2 16" xfId="56254"/>
    <cellStyle name="Финансовый 6 4 2 2" xfId="56255"/>
    <cellStyle name="Финансовый 6 4 2 2 10" xfId="56256"/>
    <cellStyle name="Финансовый 6 4 2 2 11" xfId="56257"/>
    <cellStyle name="Финансовый 6 4 2 2 12" xfId="56258"/>
    <cellStyle name="Финансовый 6 4 2 2 13" xfId="56259"/>
    <cellStyle name="Финансовый 6 4 2 2 14" xfId="56260"/>
    <cellStyle name="Финансовый 6 4 2 2 2" xfId="56261"/>
    <cellStyle name="Финансовый 6 4 2 2 2 10" xfId="56262"/>
    <cellStyle name="Финансовый 6 4 2 2 2 11" xfId="56263"/>
    <cellStyle name="Финансовый 6 4 2 2 2 12" xfId="56264"/>
    <cellStyle name="Финансовый 6 4 2 2 2 13" xfId="56265"/>
    <cellStyle name="Финансовый 6 4 2 2 2 2" xfId="56266"/>
    <cellStyle name="Финансовый 6 4 2 2 2 2 2" xfId="56267"/>
    <cellStyle name="Финансовый 6 4 2 2 2 2 2 2" xfId="56268"/>
    <cellStyle name="Финансовый 6 4 2 2 2 2 2 3" xfId="56269"/>
    <cellStyle name="Финансовый 6 4 2 2 2 2 2 4" xfId="56270"/>
    <cellStyle name="Финансовый 6 4 2 2 2 2 2 5" xfId="56271"/>
    <cellStyle name="Финансовый 6 4 2 2 2 2 3" xfId="56272"/>
    <cellStyle name="Финансовый 6 4 2 2 2 2 4" xfId="56273"/>
    <cellStyle name="Финансовый 6 4 2 2 2 2 5" xfId="56274"/>
    <cellStyle name="Финансовый 6 4 2 2 2 2 6" xfId="56275"/>
    <cellStyle name="Финансовый 6 4 2 2 2 2 7" xfId="56276"/>
    <cellStyle name="Финансовый 6 4 2 2 2 2 8" xfId="56277"/>
    <cellStyle name="Финансовый 6 4 2 2 2 2 9" xfId="56278"/>
    <cellStyle name="Финансовый 6 4 2 2 2 3" xfId="56279"/>
    <cellStyle name="Финансовый 6 4 2 2 2 3 2" xfId="56280"/>
    <cellStyle name="Финансовый 6 4 2 2 2 3 2 2" xfId="56281"/>
    <cellStyle name="Финансовый 6 4 2 2 2 3 2 3" xfId="56282"/>
    <cellStyle name="Финансовый 6 4 2 2 2 3 2 4" xfId="56283"/>
    <cellStyle name="Финансовый 6 4 2 2 2 3 2 5" xfId="56284"/>
    <cellStyle name="Финансовый 6 4 2 2 2 3 3" xfId="56285"/>
    <cellStyle name="Финансовый 6 4 2 2 2 3 4" xfId="56286"/>
    <cellStyle name="Финансовый 6 4 2 2 2 3 5" xfId="56287"/>
    <cellStyle name="Финансовый 6 4 2 2 2 3 6" xfId="56288"/>
    <cellStyle name="Финансовый 6 4 2 2 2 3 7" xfId="56289"/>
    <cellStyle name="Финансовый 6 4 2 2 2 3 8" xfId="56290"/>
    <cellStyle name="Финансовый 6 4 2 2 2 4" xfId="56291"/>
    <cellStyle name="Финансовый 6 4 2 2 2 4 2" xfId="56292"/>
    <cellStyle name="Финансовый 6 4 2 2 2 4 3" xfId="56293"/>
    <cellStyle name="Финансовый 6 4 2 2 2 4 4" xfId="56294"/>
    <cellStyle name="Финансовый 6 4 2 2 2 4 5" xfId="56295"/>
    <cellStyle name="Финансовый 6 4 2 2 2 5" xfId="56296"/>
    <cellStyle name="Финансовый 6 4 2 2 2 5 2" xfId="56297"/>
    <cellStyle name="Финансовый 6 4 2 2 2 5 3" xfId="56298"/>
    <cellStyle name="Финансовый 6 4 2 2 2 5 4" xfId="56299"/>
    <cellStyle name="Финансовый 6 4 2 2 2 5 5" xfId="56300"/>
    <cellStyle name="Финансовый 6 4 2 2 2 6" xfId="56301"/>
    <cellStyle name="Финансовый 6 4 2 2 2 7" xfId="56302"/>
    <cellStyle name="Финансовый 6 4 2 2 2 8" xfId="56303"/>
    <cellStyle name="Финансовый 6 4 2 2 2 9" xfId="56304"/>
    <cellStyle name="Финансовый 6 4 2 2 3" xfId="56305"/>
    <cellStyle name="Финансовый 6 4 2 2 3 2" xfId="56306"/>
    <cellStyle name="Финансовый 6 4 2 2 3 2 2" xfId="56307"/>
    <cellStyle name="Финансовый 6 4 2 2 3 2 3" xfId="56308"/>
    <cellStyle name="Финансовый 6 4 2 2 3 2 4" xfId="56309"/>
    <cellStyle name="Финансовый 6 4 2 2 3 2 5" xfId="56310"/>
    <cellStyle name="Финансовый 6 4 2 2 3 3" xfId="56311"/>
    <cellStyle name="Финансовый 6 4 2 2 3 4" xfId="56312"/>
    <cellStyle name="Финансовый 6 4 2 2 3 5" xfId="56313"/>
    <cellStyle name="Финансовый 6 4 2 2 3 6" xfId="56314"/>
    <cellStyle name="Финансовый 6 4 2 2 3 7" xfId="56315"/>
    <cellStyle name="Финансовый 6 4 2 2 3 8" xfId="56316"/>
    <cellStyle name="Финансовый 6 4 2 2 3 9" xfId="56317"/>
    <cellStyle name="Финансовый 6 4 2 2 4" xfId="56318"/>
    <cellStyle name="Финансовый 6 4 2 2 4 2" xfId="56319"/>
    <cellStyle name="Финансовый 6 4 2 2 4 2 2" xfId="56320"/>
    <cellStyle name="Финансовый 6 4 2 2 4 2 3" xfId="56321"/>
    <cellStyle name="Финансовый 6 4 2 2 4 2 4" xfId="56322"/>
    <cellStyle name="Финансовый 6 4 2 2 4 2 5" xfId="56323"/>
    <cellStyle name="Финансовый 6 4 2 2 4 3" xfId="56324"/>
    <cellStyle name="Финансовый 6 4 2 2 4 4" xfId="56325"/>
    <cellStyle name="Финансовый 6 4 2 2 4 5" xfId="56326"/>
    <cellStyle name="Финансовый 6 4 2 2 4 6" xfId="56327"/>
    <cellStyle name="Финансовый 6 4 2 2 4 7" xfId="56328"/>
    <cellStyle name="Финансовый 6 4 2 2 4 8" xfId="56329"/>
    <cellStyle name="Финансовый 6 4 2 2 5" xfId="56330"/>
    <cellStyle name="Финансовый 6 4 2 2 5 2" xfId="56331"/>
    <cellStyle name="Финансовый 6 4 2 2 5 3" xfId="56332"/>
    <cellStyle name="Финансовый 6 4 2 2 5 4" xfId="56333"/>
    <cellStyle name="Финансовый 6 4 2 2 5 5" xfId="56334"/>
    <cellStyle name="Финансовый 6 4 2 2 6" xfId="56335"/>
    <cellStyle name="Финансовый 6 4 2 2 6 2" xfId="56336"/>
    <cellStyle name="Финансовый 6 4 2 2 6 3" xfId="56337"/>
    <cellStyle name="Финансовый 6 4 2 2 6 4" xfId="56338"/>
    <cellStyle name="Финансовый 6 4 2 2 6 5" xfId="56339"/>
    <cellStyle name="Финансовый 6 4 2 2 7" xfId="56340"/>
    <cellStyle name="Финансовый 6 4 2 2 8" xfId="56341"/>
    <cellStyle name="Финансовый 6 4 2 2 9" xfId="56342"/>
    <cellStyle name="Финансовый 6 4 2 3" xfId="56343"/>
    <cellStyle name="Финансовый 6 4 2 3 10" xfId="56344"/>
    <cellStyle name="Финансовый 6 4 2 3 11" xfId="56345"/>
    <cellStyle name="Финансовый 6 4 2 3 12" xfId="56346"/>
    <cellStyle name="Финансовый 6 4 2 3 13" xfId="56347"/>
    <cellStyle name="Финансовый 6 4 2 3 2" xfId="56348"/>
    <cellStyle name="Финансовый 6 4 2 3 2 2" xfId="56349"/>
    <cellStyle name="Финансовый 6 4 2 3 2 2 2" xfId="56350"/>
    <cellStyle name="Финансовый 6 4 2 3 2 2 3" xfId="56351"/>
    <cellStyle name="Финансовый 6 4 2 3 2 2 4" xfId="56352"/>
    <cellStyle name="Финансовый 6 4 2 3 2 2 5" xfId="56353"/>
    <cellStyle name="Финансовый 6 4 2 3 2 3" xfId="56354"/>
    <cellStyle name="Финансовый 6 4 2 3 2 4" xfId="56355"/>
    <cellStyle name="Финансовый 6 4 2 3 2 5" xfId="56356"/>
    <cellStyle name="Финансовый 6 4 2 3 2 6" xfId="56357"/>
    <cellStyle name="Финансовый 6 4 2 3 2 7" xfId="56358"/>
    <cellStyle name="Финансовый 6 4 2 3 2 8" xfId="56359"/>
    <cellStyle name="Финансовый 6 4 2 3 2 9" xfId="56360"/>
    <cellStyle name="Финансовый 6 4 2 3 3" xfId="56361"/>
    <cellStyle name="Финансовый 6 4 2 3 3 2" xfId="56362"/>
    <cellStyle name="Финансовый 6 4 2 3 3 2 2" xfId="56363"/>
    <cellStyle name="Финансовый 6 4 2 3 3 2 3" xfId="56364"/>
    <cellStyle name="Финансовый 6 4 2 3 3 2 4" xfId="56365"/>
    <cellStyle name="Финансовый 6 4 2 3 3 2 5" xfId="56366"/>
    <cellStyle name="Финансовый 6 4 2 3 3 3" xfId="56367"/>
    <cellStyle name="Финансовый 6 4 2 3 3 4" xfId="56368"/>
    <cellStyle name="Финансовый 6 4 2 3 3 5" xfId="56369"/>
    <cellStyle name="Финансовый 6 4 2 3 3 6" xfId="56370"/>
    <cellStyle name="Финансовый 6 4 2 3 3 7" xfId="56371"/>
    <cellStyle name="Финансовый 6 4 2 3 3 8" xfId="56372"/>
    <cellStyle name="Финансовый 6 4 2 3 4" xfId="56373"/>
    <cellStyle name="Финансовый 6 4 2 3 4 2" xfId="56374"/>
    <cellStyle name="Финансовый 6 4 2 3 4 3" xfId="56375"/>
    <cellStyle name="Финансовый 6 4 2 3 4 4" xfId="56376"/>
    <cellStyle name="Финансовый 6 4 2 3 4 5" xfId="56377"/>
    <cellStyle name="Финансовый 6 4 2 3 5" xfId="56378"/>
    <cellStyle name="Финансовый 6 4 2 3 5 2" xfId="56379"/>
    <cellStyle name="Финансовый 6 4 2 3 5 3" xfId="56380"/>
    <cellStyle name="Финансовый 6 4 2 3 5 4" xfId="56381"/>
    <cellStyle name="Финансовый 6 4 2 3 5 5" xfId="56382"/>
    <cellStyle name="Финансовый 6 4 2 3 6" xfId="56383"/>
    <cellStyle name="Финансовый 6 4 2 3 7" xfId="56384"/>
    <cellStyle name="Финансовый 6 4 2 3 8" xfId="56385"/>
    <cellStyle name="Финансовый 6 4 2 3 9" xfId="56386"/>
    <cellStyle name="Финансовый 6 4 2 4" xfId="56387"/>
    <cellStyle name="Финансовый 6 4 2 4 10" xfId="56388"/>
    <cellStyle name="Финансовый 6 4 2 4 2" xfId="56389"/>
    <cellStyle name="Финансовый 6 4 2 4 2 2" xfId="56390"/>
    <cellStyle name="Финансовый 6 4 2 4 2 2 2" xfId="56391"/>
    <cellStyle name="Финансовый 6 4 2 4 2 2 3" xfId="56392"/>
    <cellStyle name="Финансовый 6 4 2 4 2 2 4" xfId="56393"/>
    <cellStyle name="Финансовый 6 4 2 4 2 2 5" xfId="56394"/>
    <cellStyle name="Финансовый 6 4 2 4 2 3" xfId="56395"/>
    <cellStyle name="Финансовый 6 4 2 4 2 4" xfId="56396"/>
    <cellStyle name="Финансовый 6 4 2 4 2 5" xfId="56397"/>
    <cellStyle name="Финансовый 6 4 2 4 2 6" xfId="56398"/>
    <cellStyle name="Финансовый 6 4 2 4 2 7" xfId="56399"/>
    <cellStyle name="Финансовый 6 4 2 4 2 8" xfId="56400"/>
    <cellStyle name="Финансовый 6 4 2 4 2 9" xfId="56401"/>
    <cellStyle name="Финансовый 6 4 2 4 3" xfId="56402"/>
    <cellStyle name="Финансовый 6 4 2 4 3 2" xfId="56403"/>
    <cellStyle name="Финансовый 6 4 2 4 3 3" xfId="56404"/>
    <cellStyle name="Финансовый 6 4 2 4 3 4" xfId="56405"/>
    <cellStyle name="Финансовый 6 4 2 4 3 5" xfId="56406"/>
    <cellStyle name="Финансовый 6 4 2 4 4" xfId="56407"/>
    <cellStyle name="Финансовый 6 4 2 4 5" xfId="56408"/>
    <cellStyle name="Финансовый 6 4 2 4 6" xfId="56409"/>
    <cellStyle name="Финансовый 6 4 2 4 7" xfId="56410"/>
    <cellStyle name="Финансовый 6 4 2 4 8" xfId="56411"/>
    <cellStyle name="Финансовый 6 4 2 4 9" xfId="56412"/>
    <cellStyle name="Финансовый 6 4 2 5" xfId="56413"/>
    <cellStyle name="Финансовый 6 4 2 5 2" xfId="56414"/>
    <cellStyle name="Финансовый 6 4 2 5 2 2" xfId="56415"/>
    <cellStyle name="Финансовый 6 4 2 5 2 3" xfId="56416"/>
    <cellStyle name="Финансовый 6 4 2 5 2 4" xfId="56417"/>
    <cellStyle name="Финансовый 6 4 2 5 2 5" xfId="56418"/>
    <cellStyle name="Финансовый 6 4 2 5 3" xfId="56419"/>
    <cellStyle name="Финансовый 6 4 2 5 4" xfId="56420"/>
    <cellStyle name="Финансовый 6 4 2 5 5" xfId="56421"/>
    <cellStyle name="Финансовый 6 4 2 5 6" xfId="56422"/>
    <cellStyle name="Финансовый 6 4 2 5 7" xfId="56423"/>
    <cellStyle name="Финансовый 6 4 2 5 8" xfId="56424"/>
    <cellStyle name="Финансовый 6 4 2 5 9" xfId="56425"/>
    <cellStyle name="Финансовый 6 4 2 6" xfId="56426"/>
    <cellStyle name="Финансовый 6 4 2 6 2" xfId="56427"/>
    <cellStyle name="Финансовый 6 4 2 6 2 2" xfId="56428"/>
    <cellStyle name="Финансовый 6 4 2 6 2 3" xfId="56429"/>
    <cellStyle name="Финансовый 6 4 2 6 2 4" xfId="56430"/>
    <cellStyle name="Финансовый 6 4 2 6 2 5" xfId="56431"/>
    <cellStyle name="Финансовый 6 4 2 6 3" xfId="56432"/>
    <cellStyle name="Финансовый 6 4 2 6 4" xfId="56433"/>
    <cellStyle name="Финансовый 6 4 2 6 5" xfId="56434"/>
    <cellStyle name="Финансовый 6 4 2 6 6" xfId="56435"/>
    <cellStyle name="Финансовый 6 4 2 6 7" xfId="56436"/>
    <cellStyle name="Финансовый 6 4 2 6 8" xfId="56437"/>
    <cellStyle name="Финансовый 6 4 2 7" xfId="56438"/>
    <cellStyle name="Финансовый 6 4 2 7 2" xfId="56439"/>
    <cellStyle name="Финансовый 6 4 2 7 3" xfId="56440"/>
    <cellStyle name="Финансовый 6 4 2 7 4" xfId="56441"/>
    <cellStyle name="Финансовый 6 4 2 7 5" xfId="56442"/>
    <cellStyle name="Финансовый 6 4 2 8" xfId="56443"/>
    <cellStyle name="Финансовый 6 4 2 8 2" xfId="56444"/>
    <cellStyle name="Финансовый 6 4 2 8 3" xfId="56445"/>
    <cellStyle name="Финансовый 6 4 2 8 4" xfId="56446"/>
    <cellStyle name="Финансовый 6 4 2 8 5" xfId="56447"/>
    <cellStyle name="Финансовый 6 4 2 9" xfId="56448"/>
    <cellStyle name="Финансовый 6 4 3" xfId="56449"/>
    <cellStyle name="Финансовый 6 4 3 10" xfId="56450"/>
    <cellStyle name="Финансовый 6 4 3 11" xfId="56451"/>
    <cellStyle name="Финансовый 6 4 3 12" xfId="56452"/>
    <cellStyle name="Финансовый 6 4 3 13" xfId="56453"/>
    <cellStyle name="Финансовый 6 4 3 14" xfId="56454"/>
    <cellStyle name="Финансовый 6 4 3 15" xfId="56455"/>
    <cellStyle name="Финансовый 6 4 3 2" xfId="56456"/>
    <cellStyle name="Финансовый 6 4 3 2 10" xfId="56457"/>
    <cellStyle name="Финансовый 6 4 3 2 11" xfId="56458"/>
    <cellStyle name="Финансовый 6 4 3 2 12" xfId="56459"/>
    <cellStyle name="Финансовый 6 4 3 2 13" xfId="56460"/>
    <cellStyle name="Финансовый 6 4 3 2 2" xfId="56461"/>
    <cellStyle name="Финансовый 6 4 3 2 2 2" xfId="56462"/>
    <cellStyle name="Финансовый 6 4 3 2 2 2 2" xfId="56463"/>
    <cellStyle name="Финансовый 6 4 3 2 2 2 3" xfId="56464"/>
    <cellStyle name="Финансовый 6 4 3 2 2 2 4" xfId="56465"/>
    <cellStyle name="Финансовый 6 4 3 2 2 2 5" xfId="56466"/>
    <cellStyle name="Финансовый 6 4 3 2 2 3" xfId="56467"/>
    <cellStyle name="Финансовый 6 4 3 2 2 4" xfId="56468"/>
    <cellStyle name="Финансовый 6 4 3 2 2 5" xfId="56469"/>
    <cellStyle name="Финансовый 6 4 3 2 2 6" xfId="56470"/>
    <cellStyle name="Финансовый 6 4 3 2 2 7" xfId="56471"/>
    <cellStyle name="Финансовый 6 4 3 2 2 8" xfId="56472"/>
    <cellStyle name="Финансовый 6 4 3 2 2 9" xfId="56473"/>
    <cellStyle name="Финансовый 6 4 3 2 3" xfId="56474"/>
    <cellStyle name="Финансовый 6 4 3 2 3 2" xfId="56475"/>
    <cellStyle name="Финансовый 6 4 3 2 3 2 2" xfId="56476"/>
    <cellStyle name="Финансовый 6 4 3 2 3 2 3" xfId="56477"/>
    <cellStyle name="Финансовый 6 4 3 2 3 2 4" xfId="56478"/>
    <cellStyle name="Финансовый 6 4 3 2 3 2 5" xfId="56479"/>
    <cellStyle name="Финансовый 6 4 3 2 3 3" xfId="56480"/>
    <cellStyle name="Финансовый 6 4 3 2 3 4" xfId="56481"/>
    <cellStyle name="Финансовый 6 4 3 2 3 5" xfId="56482"/>
    <cellStyle name="Финансовый 6 4 3 2 3 6" xfId="56483"/>
    <cellStyle name="Финансовый 6 4 3 2 3 7" xfId="56484"/>
    <cellStyle name="Финансовый 6 4 3 2 3 8" xfId="56485"/>
    <cellStyle name="Финансовый 6 4 3 2 4" xfId="56486"/>
    <cellStyle name="Финансовый 6 4 3 2 4 2" xfId="56487"/>
    <cellStyle name="Финансовый 6 4 3 2 4 3" xfId="56488"/>
    <cellStyle name="Финансовый 6 4 3 2 4 4" xfId="56489"/>
    <cellStyle name="Финансовый 6 4 3 2 4 5" xfId="56490"/>
    <cellStyle name="Финансовый 6 4 3 2 5" xfId="56491"/>
    <cellStyle name="Финансовый 6 4 3 2 5 2" xfId="56492"/>
    <cellStyle name="Финансовый 6 4 3 2 5 3" xfId="56493"/>
    <cellStyle name="Финансовый 6 4 3 2 5 4" xfId="56494"/>
    <cellStyle name="Финансовый 6 4 3 2 5 5" xfId="56495"/>
    <cellStyle name="Финансовый 6 4 3 2 6" xfId="56496"/>
    <cellStyle name="Финансовый 6 4 3 2 7" xfId="56497"/>
    <cellStyle name="Финансовый 6 4 3 2 8" xfId="56498"/>
    <cellStyle name="Финансовый 6 4 3 2 9" xfId="56499"/>
    <cellStyle name="Финансовый 6 4 3 3" xfId="56500"/>
    <cellStyle name="Финансовый 6 4 3 3 10" xfId="56501"/>
    <cellStyle name="Финансовый 6 4 3 3 2" xfId="56502"/>
    <cellStyle name="Финансовый 6 4 3 3 2 2" xfId="56503"/>
    <cellStyle name="Финансовый 6 4 3 3 2 2 2" xfId="56504"/>
    <cellStyle name="Финансовый 6 4 3 3 2 2 3" xfId="56505"/>
    <cellStyle name="Финансовый 6 4 3 3 2 2 4" xfId="56506"/>
    <cellStyle name="Финансовый 6 4 3 3 2 2 5" xfId="56507"/>
    <cellStyle name="Финансовый 6 4 3 3 2 3" xfId="56508"/>
    <cellStyle name="Финансовый 6 4 3 3 2 4" xfId="56509"/>
    <cellStyle name="Финансовый 6 4 3 3 2 5" xfId="56510"/>
    <cellStyle name="Финансовый 6 4 3 3 2 6" xfId="56511"/>
    <cellStyle name="Финансовый 6 4 3 3 2 7" xfId="56512"/>
    <cellStyle name="Финансовый 6 4 3 3 2 8" xfId="56513"/>
    <cellStyle name="Финансовый 6 4 3 3 2 9" xfId="56514"/>
    <cellStyle name="Финансовый 6 4 3 3 3" xfId="56515"/>
    <cellStyle name="Финансовый 6 4 3 3 3 2" xfId="56516"/>
    <cellStyle name="Финансовый 6 4 3 3 3 3" xfId="56517"/>
    <cellStyle name="Финансовый 6 4 3 3 3 4" xfId="56518"/>
    <cellStyle name="Финансовый 6 4 3 3 3 5" xfId="56519"/>
    <cellStyle name="Финансовый 6 4 3 3 4" xfId="56520"/>
    <cellStyle name="Финансовый 6 4 3 3 5" xfId="56521"/>
    <cellStyle name="Финансовый 6 4 3 3 6" xfId="56522"/>
    <cellStyle name="Финансовый 6 4 3 3 7" xfId="56523"/>
    <cellStyle name="Финансовый 6 4 3 3 8" xfId="56524"/>
    <cellStyle name="Финансовый 6 4 3 3 9" xfId="56525"/>
    <cellStyle name="Финансовый 6 4 3 4" xfId="56526"/>
    <cellStyle name="Финансовый 6 4 3 4 2" xfId="56527"/>
    <cellStyle name="Финансовый 6 4 3 4 2 2" xfId="56528"/>
    <cellStyle name="Финансовый 6 4 3 4 2 3" xfId="56529"/>
    <cellStyle name="Финансовый 6 4 3 4 2 4" xfId="56530"/>
    <cellStyle name="Финансовый 6 4 3 4 2 5" xfId="56531"/>
    <cellStyle name="Финансовый 6 4 3 4 3" xfId="56532"/>
    <cellStyle name="Финансовый 6 4 3 4 4" xfId="56533"/>
    <cellStyle name="Финансовый 6 4 3 4 5" xfId="56534"/>
    <cellStyle name="Финансовый 6 4 3 4 6" xfId="56535"/>
    <cellStyle name="Финансовый 6 4 3 4 7" xfId="56536"/>
    <cellStyle name="Финансовый 6 4 3 4 8" xfId="56537"/>
    <cellStyle name="Финансовый 6 4 3 4 9" xfId="56538"/>
    <cellStyle name="Финансовый 6 4 3 5" xfId="56539"/>
    <cellStyle name="Финансовый 6 4 3 5 2" xfId="56540"/>
    <cellStyle name="Финансовый 6 4 3 5 2 2" xfId="56541"/>
    <cellStyle name="Финансовый 6 4 3 5 2 3" xfId="56542"/>
    <cellStyle name="Финансовый 6 4 3 5 2 4" xfId="56543"/>
    <cellStyle name="Финансовый 6 4 3 5 2 5" xfId="56544"/>
    <cellStyle name="Финансовый 6 4 3 5 3" xfId="56545"/>
    <cellStyle name="Финансовый 6 4 3 5 4" xfId="56546"/>
    <cellStyle name="Финансовый 6 4 3 5 5" xfId="56547"/>
    <cellStyle name="Финансовый 6 4 3 5 6" xfId="56548"/>
    <cellStyle name="Финансовый 6 4 3 5 7" xfId="56549"/>
    <cellStyle name="Финансовый 6 4 3 5 8" xfId="56550"/>
    <cellStyle name="Финансовый 6 4 3 6" xfId="56551"/>
    <cellStyle name="Финансовый 6 4 3 6 2" xfId="56552"/>
    <cellStyle name="Финансовый 6 4 3 6 3" xfId="56553"/>
    <cellStyle name="Финансовый 6 4 3 6 4" xfId="56554"/>
    <cellStyle name="Финансовый 6 4 3 6 5" xfId="56555"/>
    <cellStyle name="Финансовый 6 4 3 7" xfId="56556"/>
    <cellStyle name="Финансовый 6 4 3 7 2" xfId="56557"/>
    <cellStyle name="Финансовый 6 4 3 7 3" xfId="56558"/>
    <cellStyle name="Финансовый 6 4 3 7 4" xfId="56559"/>
    <cellStyle name="Финансовый 6 4 3 7 5" xfId="56560"/>
    <cellStyle name="Финансовый 6 4 3 8" xfId="56561"/>
    <cellStyle name="Финансовый 6 4 3 9" xfId="56562"/>
    <cellStyle name="Финансовый 6 4 4" xfId="56563"/>
    <cellStyle name="Финансовый 6 4 4 10" xfId="56564"/>
    <cellStyle name="Финансовый 6 4 4 11" xfId="56565"/>
    <cellStyle name="Финансовый 6 4 4 12" xfId="56566"/>
    <cellStyle name="Финансовый 6 4 4 13" xfId="56567"/>
    <cellStyle name="Финансовый 6 4 4 2" xfId="56568"/>
    <cellStyle name="Финансовый 6 4 4 2 2" xfId="56569"/>
    <cellStyle name="Финансовый 6 4 4 2 2 2" xfId="56570"/>
    <cellStyle name="Финансовый 6 4 4 2 2 3" xfId="56571"/>
    <cellStyle name="Финансовый 6 4 4 2 2 4" xfId="56572"/>
    <cellStyle name="Финансовый 6 4 4 2 2 5" xfId="56573"/>
    <cellStyle name="Финансовый 6 4 4 2 3" xfId="56574"/>
    <cellStyle name="Финансовый 6 4 4 2 4" xfId="56575"/>
    <cellStyle name="Финансовый 6 4 4 2 5" xfId="56576"/>
    <cellStyle name="Финансовый 6 4 4 2 6" xfId="56577"/>
    <cellStyle name="Финансовый 6 4 4 2 7" xfId="56578"/>
    <cellStyle name="Финансовый 6 4 4 2 8" xfId="56579"/>
    <cellStyle name="Финансовый 6 4 4 2 9" xfId="56580"/>
    <cellStyle name="Финансовый 6 4 4 3" xfId="56581"/>
    <cellStyle name="Финансовый 6 4 4 3 2" xfId="56582"/>
    <cellStyle name="Финансовый 6 4 4 3 2 2" xfId="56583"/>
    <cellStyle name="Финансовый 6 4 4 3 2 3" xfId="56584"/>
    <cellStyle name="Финансовый 6 4 4 3 2 4" xfId="56585"/>
    <cellStyle name="Финансовый 6 4 4 3 2 5" xfId="56586"/>
    <cellStyle name="Финансовый 6 4 4 3 3" xfId="56587"/>
    <cellStyle name="Финансовый 6 4 4 3 4" xfId="56588"/>
    <cellStyle name="Финансовый 6 4 4 3 5" xfId="56589"/>
    <cellStyle name="Финансовый 6 4 4 3 6" xfId="56590"/>
    <cellStyle name="Финансовый 6 4 4 3 7" xfId="56591"/>
    <cellStyle name="Финансовый 6 4 4 3 8" xfId="56592"/>
    <cellStyle name="Финансовый 6 4 4 4" xfId="56593"/>
    <cellStyle name="Финансовый 6 4 4 4 2" xfId="56594"/>
    <cellStyle name="Финансовый 6 4 4 4 3" xfId="56595"/>
    <cellStyle name="Финансовый 6 4 4 4 4" xfId="56596"/>
    <cellStyle name="Финансовый 6 4 4 4 5" xfId="56597"/>
    <cellStyle name="Финансовый 6 4 4 5" xfId="56598"/>
    <cellStyle name="Финансовый 6 4 4 5 2" xfId="56599"/>
    <cellStyle name="Финансовый 6 4 4 5 3" xfId="56600"/>
    <cellStyle name="Финансовый 6 4 4 5 4" xfId="56601"/>
    <cellStyle name="Финансовый 6 4 4 5 5" xfId="56602"/>
    <cellStyle name="Финансовый 6 4 4 6" xfId="56603"/>
    <cellStyle name="Финансовый 6 4 4 7" xfId="56604"/>
    <cellStyle name="Финансовый 6 4 4 8" xfId="56605"/>
    <cellStyle name="Финансовый 6 4 4 9" xfId="56606"/>
    <cellStyle name="Финансовый 6 4 5" xfId="56607"/>
    <cellStyle name="Финансовый 6 4 5 10" xfId="56608"/>
    <cellStyle name="Финансовый 6 4 5 2" xfId="56609"/>
    <cellStyle name="Финансовый 6 4 5 2 2" xfId="56610"/>
    <cellStyle name="Финансовый 6 4 5 2 2 2" xfId="56611"/>
    <cellStyle name="Финансовый 6 4 5 2 2 3" xfId="56612"/>
    <cellStyle name="Финансовый 6 4 5 2 2 4" xfId="56613"/>
    <cellStyle name="Финансовый 6 4 5 2 2 5" xfId="56614"/>
    <cellStyle name="Финансовый 6 4 5 2 3" xfId="56615"/>
    <cellStyle name="Финансовый 6 4 5 2 4" xfId="56616"/>
    <cellStyle name="Финансовый 6 4 5 2 5" xfId="56617"/>
    <cellStyle name="Финансовый 6 4 5 2 6" xfId="56618"/>
    <cellStyle name="Финансовый 6 4 5 2 7" xfId="56619"/>
    <cellStyle name="Финансовый 6 4 5 2 8" xfId="56620"/>
    <cellStyle name="Финансовый 6 4 5 2 9" xfId="56621"/>
    <cellStyle name="Финансовый 6 4 5 3" xfId="56622"/>
    <cellStyle name="Финансовый 6 4 5 3 2" xfId="56623"/>
    <cellStyle name="Финансовый 6 4 5 3 3" xfId="56624"/>
    <cellStyle name="Финансовый 6 4 5 3 4" xfId="56625"/>
    <cellStyle name="Финансовый 6 4 5 3 5" xfId="56626"/>
    <cellStyle name="Финансовый 6 4 5 4" xfId="56627"/>
    <cellStyle name="Финансовый 6 4 5 5" xfId="56628"/>
    <cellStyle name="Финансовый 6 4 5 6" xfId="56629"/>
    <cellStyle name="Финансовый 6 4 5 7" xfId="56630"/>
    <cellStyle name="Финансовый 6 4 5 8" xfId="56631"/>
    <cellStyle name="Финансовый 6 4 5 9" xfId="56632"/>
    <cellStyle name="Финансовый 6 4 6" xfId="56633"/>
    <cellStyle name="Финансовый 6 4 6 2" xfId="56634"/>
    <cellStyle name="Финансовый 6 4 6 2 2" xfId="56635"/>
    <cellStyle name="Финансовый 6 4 6 2 3" xfId="56636"/>
    <cellStyle name="Финансовый 6 4 6 2 4" xfId="56637"/>
    <cellStyle name="Финансовый 6 4 6 2 5" xfId="56638"/>
    <cellStyle name="Финансовый 6 4 6 3" xfId="56639"/>
    <cellStyle name="Финансовый 6 4 6 4" xfId="56640"/>
    <cellStyle name="Финансовый 6 4 6 5" xfId="56641"/>
    <cellStyle name="Финансовый 6 4 6 6" xfId="56642"/>
    <cellStyle name="Финансовый 6 4 6 7" xfId="56643"/>
    <cellStyle name="Финансовый 6 4 6 8" xfId="56644"/>
    <cellStyle name="Финансовый 6 4 6 9" xfId="56645"/>
    <cellStyle name="Финансовый 6 4 7" xfId="56646"/>
    <cellStyle name="Финансовый 6 4 7 2" xfId="56647"/>
    <cellStyle name="Финансовый 6 4 7 2 2" xfId="56648"/>
    <cellStyle name="Финансовый 6 4 7 2 3" xfId="56649"/>
    <cellStyle name="Финансовый 6 4 7 2 4" xfId="56650"/>
    <cellStyle name="Финансовый 6 4 7 2 5" xfId="56651"/>
    <cellStyle name="Финансовый 6 4 7 3" xfId="56652"/>
    <cellStyle name="Финансовый 6 4 7 4" xfId="56653"/>
    <cellStyle name="Финансовый 6 4 7 5" xfId="56654"/>
    <cellStyle name="Финансовый 6 4 7 6" xfId="56655"/>
    <cellStyle name="Финансовый 6 4 7 7" xfId="56656"/>
    <cellStyle name="Финансовый 6 4 7 8" xfId="56657"/>
    <cellStyle name="Финансовый 6 4 8" xfId="56658"/>
    <cellStyle name="Финансовый 6 4 8 2" xfId="56659"/>
    <cellStyle name="Финансовый 6 4 8 3" xfId="56660"/>
    <cellStyle name="Финансовый 6 4 8 4" xfId="56661"/>
    <cellStyle name="Финансовый 6 4 8 5" xfId="56662"/>
    <cellStyle name="Финансовый 6 4 9" xfId="56663"/>
    <cellStyle name="Финансовый 6 4 9 2" xfId="56664"/>
    <cellStyle name="Финансовый 6 4 9 3" xfId="56665"/>
    <cellStyle name="Финансовый 6 4 9 4" xfId="56666"/>
    <cellStyle name="Финансовый 6 4 9 5" xfId="56667"/>
    <cellStyle name="Финансовый 6 5" xfId="56668"/>
    <cellStyle name="Финансовый 6 5 10" xfId="56669"/>
    <cellStyle name="Финансовый 6 5 11" xfId="56670"/>
    <cellStyle name="Финансовый 6 5 12" xfId="56671"/>
    <cellStyle name="Финансовый 6 5 13" xfId="56672"/>
    <cellStyle name="Финансовый 6 5 14" xfId="56673"/>
    <cellStyle name="Финансовый 6 5 15" xfId="56674"/>
    <cellStyle name="Финансовый 6 5 16" xfId="56675"/>
    <cellStyle name="Финансовый 6 5 2" xfId="56676"/>
    <cellStyle name="Финансовый 6 5 2 10" xfId="56677"/>
    <cellStyle name="Финансовый 6 5 2 11" xfId="56678"/>
    <cellStyle name="Финансовый 6 5 2 12" xfId="56679"/>
    <cellStyle name="Финансовый 6 5 2 13" xfId="56680"/>
    <cellStyle name="Финансовый 6 5 2 14" xfId="56681"/>
    <cellStyle name="Финансовый 6 5 2 2" xfId="56682"/>
    <cellStyle name="Финансовый 6 5 2 2 10" xfId="56683"/>
    <cellStyle name="Финансовый 6 5 2 2 11" xfId="56684"/>
    <cellStyle name="Финансовый 6 5 2 2 12" xfId="56685"/>
    <cellStyle name="Финансовый 6 5 2 2 13" xfId="56686"/>
    <cellStyle name="Финансовый 6 5 2 2 2" xfId="56687"/>
    <cellStyle name="Финансовый 6 5 2 2 2 2" xfId="56688"/>
    <cellStyle name="Финансовый 6 5 2 2 2 2 2" xfId="56689"/>
    <cellStyle name="Финансовый 6 5 2 2 2 2 3" xfId="56690"/>
    <cellStyle name="Финансовый 6 5 2 2 2 2 4" xfId="56691"/>
    <cellStyle name="Финансовый 6 5 2 2 2 2 5" xfId="56692"/>
    <cellStyle name="Финансовый 6 5 2 2 2 3" xfId="56693"/>
    <cellStyle name="Финансовый 6 5 2 2 2 4" xfId="56694"/>
    <cellStyle name="Финансовый 6 5 2 2 2 5" xfId="56695"/>
    <cellStyle name="Финансовый 6 5 2 2 2 6" xfId="56696"/>
    <cellStyle name="Финансовый 6 5 2 2 2 7" xfId="56697"/>
    <cellStyle name="Финансовый 6 5 2 2 2 8" xfId="56698"/>
    <cellStyle name="Финансовый 6 5 2 2 2 9" xfId="56699"/>
    <cellStyle name="Финансовый 6 5 2 2 3" xfId="56700"/>
    <cellStyle name="Финансовый 6 5 2 2 3 2" xfId="56701"/>
    <cellStyle name="Финансовый 6 5 2 2 3 2 2" xfId="56702"/>
    <cellStyle name="Финансовый 6 5 2 2 3 2 3" xfId="56703"/>
    <cellStyle name="Финансовый 6 5 2 2 3 2 4" xfId="56704"/>
    <cellStyle name="Финансовый 6 5 2 2 3 2 5" xfId="56705"/>
    <cellStyle name="Финансовый 6 5 2 2 3 3" xfId="56706"/>
    <cellStyle name="Финансовый 6 5 2 2 3 4" xfId="56707"/>
    <cellStyle name="Финансовый 6 5 2 2 3 5" xfId="56708"/>
    <cellStyle name="Финансовый 6 5 2 2 3 6" xfId="56709"/>
    <cellStyle name="Финансовый 6 5 2 2 3 7" xfId="56710"/>
    <cellStyle name="Финансовый 6 5 2 2 3 8" xfId="56711"/>
    <cellStyle name="Финансовый 6 5 2 2 4" xfId="56712"/>
    <cellStyle name="Финансовый 6 5 2 2 4 2" xfId="56713"/>
    <cellStyle name="Финансовый 6 5 2 2 4 3" xfId="56714"/>
    <cellStyle name="Финансовый 6 5 2 2 4 4" xfId="56715"/>
    <cellStyle name="Финансовый 6 5 2 2 4 5" xfId="56716"/>
    <cellStyle name="Финансовый 6 5 2 2 5" xfId="56717"/>
    <cellStyle name="Финансовый 6 5 2 2 5 2" xfId="56718"/>
    <cellStyle name="Финансовый 6 5 2 2 5 3" xfId="56719"/>
    <cellStyle name="Финансовый 6 5 2 2 5 4" xfId="56720"/>
    <cellStyle name="Финансовый 6 5 2 2 5 5" xfId="56721"/>
    <cellStyle name="Финансовый 6 5 2 2 6" xfId="56722"/>
    <cellStyle name="Финансовый 6 5 2 2 7" xfId="56723"/>
    <cellStyle name="Финансовый 6 5 2 2 8" xfId="56724"/>
    <cellStyle name="Финансовый 6 5 2 2 9" xfId="56725"/>
    <cellStyle name="Финансовый 6 5 2 3" xfId="56726"/>
    <cellStyle name="Финансовый 6 5 2 3 2" xfId="56727"/>
    <cellStyle name="Финансовый 6 5 2 3 2 2" xfId="56728"/>
    <cellStyle name="Финансовый 6 5 2 3 2 3" xfId="56729"/>
    <cellStyle name="Финансовый 6 5 2 3 2 4" xfId="56730"/>
    <cellStyle name="Финансовый 6 5 2 3 2 5" xfId="56731"/>
    <cellStyle name="Финансовый 6 5 2 3 3" xfId="56732"/>
    <cellStyle name="Финансовый 6 5 2 3 4" xfId="56733"/>
    <cellStyle name="Финансовый 6 5 2 3 5" xfId="56734"/>
    <cellStyle name="Финансовый 6 5 2 3 6" xfId="56735"/>
    <cellStyle name="Финансовый 6 5 2 3 7" xfId="56736"/>
    <cellStyle name="Финансовый 6 5 2 3 8" xfId="56737"/>
    <cellStyle name="Финансовый 6 5 2 3 9" xfId="56738"/>
    <cellStyle name="Финансовый 6 5 2 4" xfId="56739"/>
    <cellStyle name="Финансовый 6 5 2 4 2" xfId="56740"/>
    <cellStyle name="Финансовый 6 5 2 4 2 2" xfId="56741"/>
    <cellStyle name="Финансовый 6 5 2 4 2 3" xfId="56742"/>
    <cellStyle name="Финансовый 6 5 2 4 2 4" xfId="56743"/>
    <cellStyle name="Финансовый 6 5 2 4 2 5" xfId="56744"/>
    <cellStyle name="Финансовый 6 5 2 4 3" xfId="56745"/>
    <cellStyle name="Финансовый 6 5 2 4 4" xfId="56746"/>
    <cellStyle name="Финансовый 6 5 2 4 5" xfId="56747"/>
    <cellStyle name="Финансовый 6 5 2 4 6" xfId="56748"/>
    <cellStyle name="Финансовый 6 5 2 4 7" xfId="56749"/>
    <cellStyle name="Финансовый 6 5 2 4 8" xfId="56750"/>
    <cellStyle name="Финансовый 6 5 2 5" xfId="56751"/>
    <cellStyle name="Финансовый 6 5 2 5 2" xfId="56752"/>
    <cellStyle name="Финансовый 6 5 2 5 3" xfId="56753"/>
    <cellStyle name="Финансовый 6 5 2 5 4" xfId="56754"/>
    <cellStyle name="Финансовый 6 5 2 5 5" xfId="56755"/>
    <cellStyle name="Финансовый 6 5 2 6" xfId="56756"/>
    <cellStyle name="Финансовый 6 5 2 6 2" xfId="56757"/>
    <cellStyle name="Финансовый 6 5 2 6 3" xfId="56758"/>
    <cellStyle name="Финансовый 6 5 2 6 4" xfId="56759"/>
    <cellStyle name="Финансовый 6 5 2 6 5" xfId="56760"/>
    <cellStyle name="Финансовый 6 5 2 7" xfId="56761"/>
    <cellStyle name="Финансовый 6 5 2 8" xfId="56762"/>
    <cellStyle name="Финансовый 6 5 2 9" xfId="56763"/>
    <cellStyle name="Финансовый 6 5 3" xfId="56764"/>
    <cellStyle name="Финансовый 6 5 3 10" xfId="56765"/>
    <cellStyle name="Финансовый 6 5 3 11" xfId="56766"/>
    <cellStyle name="Финансовый 6 5 3 12" xfId="56767"/>
    <cellStyle name="Финансовый 6 5 3 13" xfId="56768"/>
    <cellStyle name="Финансовый 6 5 3 2" xfId="56769"/>
    <cellStyle name="Финансовый 6 5 3 2 2" xfId="56770"/>
    <cellStyle name="Финансовый 6 5 3 2 2 2" xfId="56771"/>
    <cellStyle name="Финансовый 6 5 3 2 2 3" xfId="56772"/>
    <cellStyle name="Финансовый 6 5 3 2 2 4" xfId="56773"/>
    <cellStyle name="Финансовый 6 5 3 2 2 5" xfId="56774"/>
    <cellStyle name="Финансовый 6 5 3 2 3" xfId="56775"/>
    <cellStyle name="Финансовый 6 5 3 2 4" xfId="56776"/>
    <cellStyle name="Финансовый 6 5 3 2 5" xfId="56777"/>
    <cellStyle name="Финансовый 6 5 3 2 6" xfId="56778"/>
    <cellStyle name="Финансовый 6 5 3 2 7" xfId="56779"/>
    <cellStyle name="Финансовый 6 5 3 2 8" xfId="56780"/>
    <cellStyle name="Финансовый 6 5 3 2 9" xfId="56781"/>
    <cellStyle name="Финансовый 6 5 3 3" xfId="56782"/>
    <cellStyle name="Финансовый 6 5 3 3 2" xfId="56783"/>
    <cellStyle name="Финансовый 6 5 3 3 2 2" xfId="56784"/>
    <cellStyle name="Финансовый 6 5 3 3 2 3" xfId="56785"/>
    <cellStyle name="Финансовый 6 5 3 3 2 4" xfId="56786"/>
    <cellStyle name="Финансовый 6 5 3 3 2 5" xfId="56787"/>
    <cellStyle name="Финансовый 6 5 3 3 3" xfId="56788"/>
    <cellStyle name="Финансовый 6 5 3 3 4" xfId="56789"/>
    <cellStyle name="Финансовый 6 5 3 3 5" xfId="56790"/>
    <cellStyle name="Финансовый 6 5 3 3 6" xfId="56791"/>
    <cellStyle name="Финансовый 6 5 3 3 7" xfId="56792"/>
    <cellStyle name="Финансовый 6 5 3 3 8" xfId="56793"/>
    <cellStyle name="Финансовый 6 5 3 4" xfId="56794"/>
    <cellStyle name="Финансовый 6 5 3 4 2" xfId="56795"/>
    <cellStyle name="Финансовый 6 5 3 4 3" xfId="56796"/>
    <cellStyle name="Финансовый 6 5 3 4 4" xfId="56797"/>
    <cellStyle name="Финансовый 6 5 3 4 5" xfId="56798"/>
    <cellStyle name="Финансовый 6 5 3 5" xfId="56799"/>
    <cellStyle name="Финансовый 6 5 3 5 2" xfId="56800"/>
    <cellStyle name="Финансовый 6 5 3 5 3" xfId="56801"/>
    <cellStyle name="Финансовый 6 5 3 5 4" xfId="56802"/>
    <cellStyle name="Финансовый 6 5 3 5 5" xfId="56803"/>
    <cellStyle name="Финансовый 6 5 3 6" xfId="56804"/>
    <cellStyle name="Финансовый 6 5 3 7" xfId="56805"/>
    <cellStyle name="Финансовый 6 5 3 8" xfId="56806"/>
    <cellStyle name="Финансовый 6 5 3 9" xfId="56807"/>
    <cellStyle name="Финансовый 6 5 4" xfId="56808"/>
    <cellStyle name="Финансовый 6 5 4 10" xfId="56809"/>
    <cellStyle name="Финансовый 6 5 4 2" xfId="56810"/>
    <cellStyle name="Финансовый 6 5 4 2 2" xfId="56811"/>
    <cellStyle name="Финансовый 6 5 4 2 2 2" xfId="56812"/>
    <cellStyle name="Финансовый 6 5 4 2 2 3" xfId="56813"/>
    <cellStyle name="Финансовый 6 5 4 2 2 4" xfId="56814"/>
    <cellStyle name="Финансовый 6 5 4 2 2 5" xfId="56815"/>
    <cellStyle name="Финансовый 6 5 4 2 3" xfId="56816"/>
    <cellStyle name="Финансовый 6 5 4 2 4" xfId="56817"/>
    <cellStyle name="Финансовый 6 5 4 2 5" xfId="56818"/>
    <cellStyle name="Финансовый 6 5 4 2 6" xfId="56819"/>
    <cellStyle name="Финансовый 6 5 4 2 7" xfId="56820"/>
    <cellStyle name="Финансовый 6 5 4 2 8" xfId="56821"/>
    <cellStyle name="Финансовый 6 5 4 2 9" xfId="56822"/>
    <cellStyle name="Финансовый 6 5 4 3" xfId="56823"/>
    <cellStyle name="Финансовый 6 5 4 3 2" xfId="56824"/>
    <cellStyle name="Финансовый 6 5 4 3 3" xfId="56825"/>
    <cellStyle name="Финансовый 6 5 4 3 4" xfId="56826"/>
    <cellStyle name="Финансовый 6 5 4 3 5" xfId="56827"/>
    <cellStyle name="Финансовый 6 5 4 4" xfId="56828"/>
    <cellStyle name="Финансовый 6 5 4 5" xfId="56829"/>
    <cellStyle name="Финансовый 6 5 4 6" xfId="56830"/>
    <cellStyle name="Финансовый 6 5 4 7" xfId="56831"/>
    <cellStyle name="Финансовый 6 5 4 8" xfId="56832"/>
    <cellStyle name="Финансовый 6 5 4 9" xfId="56833"/>
    <cellStyle name="Финансовый 6 5 5" xfId="56834"/>
    <cellStyle name="Финансовый 6 5 5 2" xfId="56835"/>
    <cellStyle name="Финансовый 6 5 5 2 2" xfId="56836"/>
    <cellStyle name="Финансовый 6 5 5 2 3" xfId="56837"/>
    <cellStyle name="Финансовый 6 5 5 2 4" xfId="56838"/>
    <cellStyle name="Финансовый 6 5 5 2 5" xfId="56839"/>
    <cellStyle name="Финансовый 6 5 5 3" xfId="56840"/>
    <cellStyle name="Финансовый 6 5 5 4" xfId="56841"/>
    <cellStyle name="Финансовый 6 5 5 5" xfId="56842"/>
    <cellStyle name="Финансовый 6 5 5 6" xfId="56843"/>
    <cellStyle name="Финансовый 6 5 5 7" xfId="56844"/>
    <cellStyle name="Финансовый 6 5 5 8" xfId="56845"/>
    <cellStyle name="Финансовый 6 5 5 9" xfId="56846"/>
    <cellStyle name="Финансовый 6 5 6" xfId="56847"/>
    <cellStyle name="Финансовый 6 5 6 2" xfId="56848"/>
    <cellStyle name="Финансовый 6 5 6 2 2" xfId="56849"/>
    <cellStyle name="Финансовый 6 5 6 2 3" xfId="56850"/>
    <cellStyle name="Финансовый 6 5 6 2 4" xfId="56851"/>
    <cellStyle name="Финансовый 6 5 6 2 5" xfId="56852"/>
    <cellStyle name="Финансовый 6 5 6 3" xfId="56853"/>
    <cellStyle name="Финансовый 6 5 6 4" xfId="56854"/>
    <cellStyle name="Финансовый 6 5 6 5" xfId="56855"/>
    <cellStyle name="Финансовый 6 5 6 6" xfId="56856"/>
    <cellStyle name="Финансовый 6 5 6 7" xfId="56857"/>
    <cellStyle name="Финансовый 6 5 6 8" xfId="56858"/>
    <cellStyle name="Финансовый 6 5 7" xfId="56859"/>
    <cellStyle name="Финансовый 6 5 7 2" xfId="56860"/>
    <cellStyle name="Финансовый 6 5 7 3" xfId="56861"/>
    <cellStyle name="Финансовый 6 5 7 4" xfId="56862"/>
    <cellStyle name="Финансовый 6 5 7 5" xfId="56863"/>
    <cellStyle name="Финансовый 6 5 8" xfId="56864"/>
    <cellStyle name="Финансовый 6 5 8 2" xfId="56865"/>
    <cellStyle name="Финансовый 6 5 8 3" xfId="56866"/>
    <cellStyle name="Финансовый 6 5 8 4" xfId="56867"/>
    <cellStyle name="Финансовый 6 5 8 5" xfId="56868"/>
    <cellStyle name="Финансовый 6 5 9" xfId="56869"/>
    <cellStyle name="Финансовый 6 6" xfId="56870"/>
    <cellStyle name="Финансовый 6 6 10" xfId="56871"/>
    <cellStyle name="Финансовый 6 6 11" xfId="56872"/>
    <cellStyle name="Финансовый 6 6 12" xfId="56873"/>
    <cellStyle name="Финансовый 6 6 13" xfId="56874"/>
    <cellStyle name="Финансовый 6 6 14" xfId="56875"/>
    <cellStyle name="Финансовый 6 6 15" xfId="56876"/>
    <cellStyle name="Финансовый 6 6 16" xfId="56877"/>
    <cellStyle name="Финансовый 6 6 2" xfId="56878"/>
    <cellStyle name="Финансовый 6 6 2 10" xfId="56879"/>
    <cellStyle name="Финансовый 6 6 2 11" xfId="56880"/>
    <cellStyle name="Финансовый 6 6 2 12" xfId="56881"/>
    <cellStyle name="Финансовый 6 6 2 13" xfId="56882"/>
    <cellStyle name="Финансовый 6 6 2 14" xfId="56883"/>
    <cellStyle name="Финансовый 6 6 2 2" xfId="56884"/>
    <cellStyle name="Финансовый 6 6 2 2 10" xfId="56885"/>
    <cellStyle name="Финансовый 6 6 2 2 11" xfId="56886"/>
    <cellStyle name="Финансовый 6 6 2 2 12" xfId="56887"/>
    <cellStyle name="Финансовый 6 6 2 2 13" xfId="56888"/>
    <cellStyle name="Финансовый 6 6 2 2 2" xfId="56889"/>
    <cellStyle name="Финансовый 6 6 2 2 2 2" xfId="56890"/>
    <cellStyle name="Финансовый 6 6 2 2 2 2 2" xfId="56891"/>
    <cellStyle name="Финансовый 6 6 2 2 2 2 3" xfId="56892"/>
    <cellStyle name="Финансовый 6 6 2 2 2 2 4" xfId="56893"/>
    <cellStyle name="Финансовый 6 6 2 2 2 2 5" xfId="56894"/>
    <cellStyle name="Финансовый 6 6 2 2 2 3" xfId="56895"/>
    <cellStyle name="Финансовый 6 6 2 2 2 4" xfId="56896"/>
    <cellStyle name="Финансовый 6 6 2 2 2 5" xfId="56897"/>
    <cellStyle name="Финансовый 6 6 2 2 2 6" xfId="56898"/>
    <cellStyle name="Финансовый 6 6 2 2 2 7" xfId="56899"/>
    <cellStyle name="Финансовый 6 6 2 2 2 8" xfId="56900"/>
    <cellStyle name="Финансовый 6 6 2 2 2 9" xfId="56901"/>
    <cellStyle name="Финансовый 6 6 2 2 3" xfId="56902"/>
    <cellStyle name="Финансовый 6 6 2 2 3 2" xfId="56903"/>
    <cellStyle name="Финансовый 6 6 2 2 3 2 2" xfId="56904"/>
    <cellStyle name="Финансовый 6 6 2 2 3 2 3" xfId="56905"/>
    <cellStyle name="Финансовый 6 6 2 2 3 2 4" xfId="56906"/>
    <cellStyle name="Финансовый 6 6 2 2 3 2 5" xfId="56907"/>
    <cellStyle name="Финансовый 6 6 2 2 3 3" xfId="56908"/>
    <cellStyle name="Финансовый 6 6 2 2 3 4" xfId="56909"/>
    <cellStyle name="Финансовый 6 6 2 2 3 5" xfId="56910"/>
    <cellStyle name="Финансовый 6 6 2 2 3 6" xfId="56911"/>
    <cellStyle name="Финансовый 6 6 2 2 3 7" xfId="56912"/>
    <cellStyle name="Финансовый 6 6 2 2 3 8" xfId="56913"/>
    <cellStyle name="Финансовый 6 6 2 2 4" xfId="56914"/>
    <cellStyle name="Финансовый 6 6 2 2 4 2" xfId="56915"/>
    <cellStyle name="Финансовый 6 6 2 2 4 3" xfId="56916"/>
    <cellStyle name="Финансовый 6 6 2 2 4 4" xfId="56917"/>
    <cellStyle name="Финансовый 6 6 2 2 4 5" xfId="56918"/>
    <cellStyle name="Финансовый 6 6 2 2 5" xfId="56919"/>
    <cellStyle name="Финансовый 6 6 2 2 5 2" xfId="56920"/>
    <cellStyle name="Финансовый 6 6 2 2 5 3" xfId="56921"/>
    <cellStyle name="Финансовый 6 6 2 2 5 4" xfId="56922"/>
    <cellStyle name="Финансовый 6 6 2 2 5 5" xfId="56923"/>
    <cellStyle name="Финансовый 6 6 2 2 6" xfId="56924"/>
    <cellStyle name="Финансовый 6 6 2 2 7" xfId="56925"/>
    <cellStyle name="Финансовый 6 6 2 2 8" xfId="56926"/>
    <cellStyle name="Финансовый 6 6 2 2 9" xfId="56927"/>
    <cellStyle name="Финансовый 6 6 2 3" xfId="56928"/>
    <cellStyle name="Финансовый 6 6 2 3 2" xfId="56929"/>
    <cellStyle name="Финансовый 6 6 2 3 2 2" xfId="56930"/>
    <cellStyle name="Финансовый 6 6 2 3 2 3" xfId="56931"/>
    <cellStyle name="Финансовый 6 6 2 3 2 4" xfId="56932"/>
    <cellStyle name="Финансовый 6 6 2 3 2 5" xfId="56933"/>
    <cellStyle name="Финансовый 6 6 2 3 3" xfId="56934"/>
    <cellStyle name="Финансовый 6 6 2 3 4" xfId="56935"/>
    <cellStyle name="Финансовый 6 6 2 3 5" xfId="56936"/>
    <cellStyle name="Финансовый 6 6 2 3 6" xfId="56937"/>
    <cellStyle name="Финансовый 6 6 2 3 7" xfId="56938"/>
    <cellStyle name="Финансовый 6 6 2 3 8" xfId="56939"/>
    <cellStyle name="Финансовый 6 6 2 3 9" xfId="56940"/>
    <cellStyle name="Финансовый 6 6 2 4" xfId="56941"/>
    <cellStyle name="Финансовый 6 6 2 4 2" xfId="56942"/>
    <cellStyle name="Финансовый 6 6 2 4 2 2" xfId="56943"/>
    <cellStyle name="Финансовый 6 6 2 4 2 3" xfId="56944"/>
    <cellStyle name="Финансовый 6 6 2 4 2 4" xfId="56945"/>
    <cellStyle name="Финансовый 6 6 2 4 2 5" xfId="56946"/>
    <cellStyle name="Финансовый 6 6 2 4 3" xfId="56947"/>
    <cellStyle name="Финансовый 6 6 2 4 4" xfId="56948"/>
    <cellStyle name="Финансовый 6 6 2 4 5" xfId="56949"/>
    <cellStyle name="Финансовый 6 6 2 4 6" xfId="56950"/>
    <cellStyle name="Финансовый 6 6 2 4 7" xfId="56951"/>
    <cellStyle name="Финансовый 6 6 2 4 8" xfId="56952"/>
    <cellStyle name="Финансовый 6 6 2 5" xfId="56953"/>
    <cellStyle name="Финансовый 6 6 2 5 2" xfId="56954"/>
    <cellStyle name="Финансовый 6 6 2 5 3" xfId="56955"/>
    <cellStyle name="Финансовый 6 6 2 5 4" xfId="56956"/>
    <cellStyle name="Финансовый 6 6 2 5 5" xfId="56957"/>
    <cellStyle name="Финансовый 6 6 2 6" xfId="56958"/>
    <cellStyle name="Финансовый 6 6 2 6 2" xfId="56959"/>
    <cellStyle name="Финансовый 6 6 2 6 3" xfId="56960"/>
    <cellStyle name="Финансовый 6 6 2 6 4" xfId="56961"/>
    <cellStyle name="Финансовый 6 6 2 6 5" xfId="56962"/>
    <cellStyle name="Финансовый 6 6 2 7" xfId="56963"/>
    <cellStyle name="Финансовый 6 6 2 8" xfId="56964"/>
    <cellStyle name="Финансовый 6 6 2 9" xfId="56965"/>
    <cellStyle name="Финансовый 6 6 3" xfId="56966"/>
    <cellStyle name="Финансовый 6 6 3 10" xfId="56967"/>
    <cellStyle name="Финансовый 6 6 3 11" xfId="56968"/>
    <cellStyle name="Финансовый 6 6 3 12" xfId="56969"/>
    <cellStyle name="Финансовый 6 6 3 13" xfId="56970"/>
    <cellStyle name="Финансовый 6 6 3 2" xfId="56971"/>
    <cellStyle name="Финансовый 6 6 3 2 2" xfId="56972"/>
    <cellStyle name="Финансовый 6 6 3 2 2 2" xfId="56973"/>
    <cellStyle name="Финансовый 6 6 3 2 2 3" xfId="56974"/>
    <cellStyle name="Финансовый 6 6 3 2 2 4" xfId="56975"/>
    <cellStyle name="Финансовый 6 6 3 2 2 5" xfId="56976"/>
    <cellStyle name="Финансовый 6 6 3 2 3" xfId="56977"/>
    <cellStyle name="Финансовый 6 6 3 2 4" xfId="56978"/>
    <cellStyle name="Финансовый 6 6 3 2 5" xfId="56979"/>
    <cellStyle name="Финансовый 6 6 3 2 6" xfId="56980"/>
    <cellStyle name="Финансовый 6 6 3 2 7" xfId="56981"/>
    <cellStyle name="Финансовый 6 6 3 2 8" xfId="56982"/>
    <cellStyle name="Финансовый 6 6 3 2 9" xfId="56983"/>
    <cellStyle name="Финансовый 6 6 3 3" xfId="56984"/>
    <cellStyle name="Финансовый 6 6 3 3 2" xfId="56985"/>
    <cellStyle name="Финансовый 6 6 3 3 2 2" xfId="56986"/>
    <cellStyle name="Финансовый 6 6 3 3 2 3" xfId="56987"/>
    <cellStyle name="Финансовый 6 6 3 3 2 4" xfId="56988"/>
    <cellStyle name="Финансовый 6 6 3 3 2 5" xfId="56989"/>
    <cellStyle name="Финансовый 6 6 3 3 3" xfId="56990"/>
    <cellStyle name="Финансовый 6 6 3 3 4" xfId="56991"/>
    <cellStyle name="Финансовый 6 6 3 3 5" xfId="56992"/>
    <cellStyle name="Финансовый 6 6 3 3 6" xfId="56993"/>
    <cellStyle name="Финансовый 6 6 3 3 7" xfId="56994"/>
    <cellStyle name="Финансовый 6 6 3 3 8" xfId="56995"/>
    <cellStyle name="Финансовый 6 6 3 4" xfId="56996"/>
    <cellStyle name="Финансовый 6 6 3 4 2" xfId="56997"/>
    <cellStyle name="Финансовый 6 6 3 4 3" xfId="56998"/>
    <cellStyle name="Финансовый 6 6 3 4 4" xfId="56999"/>
    <cellStyle name="Финансовый 6 6 3 4 5" xfId="57000"/>
    <cellStyle name="Финансовый 6 6 3 5" xfId="57001"/>
    <cellStyle name="Финансовый 6 6 3 5 2" xfId="57002"/>
    <cellStyle name="Финансовый 6 6 3 5 3" xfId="57003"/>
    <cellStyle name="Финансовый 6 6 3 5 4" xfId="57004"/>
    <cellStyle name="Финансовый 6 6 3 5 5" xfId="57005"/>
    <cellStyle name="Финансовый 6 6 3 6" xfId="57006"/>
    <cellStyle name="Финансовый 6 6 3 7" xfId="57007"/>
    <cellStyle name="Финансовый 6 6 3 8" xfId="57008"/>
    <cellStyle name="Финансовый 6 6 3 9" xfId="57009"/>
    <cellStyle name="Финансовый 6 6 4" xfId="57010"/>
    <cellStyle name="Финансовый 6 6 4 10" xfId="57011"/>
    <cellStyle name="Финансовый 6 6 4 2" xfId="57012"/>
    <cellStyle name="Финансовый 6 6 4 2 2" xfId="57013"/>
    <cellStyle name="Финансовый 6 6 4 2 2 2" xfId="57014"/>
    <cellStyle name="Финансовый 6 6 4 2 2 3" xfId="57015"/>
    <cellStyle name="Финансовый 6 6 4 2 2 4" xfId="57016"/>
    <cellStyle name="Финансовый 6 6 4 2 2 5" xfId="57017"/>
    <cellStyle name="Финансовый 6 6 4 2 3" xfId="57018"/>
    <cellStyle name="Финансовый 6 6 4 2 4" xfId="57019"/>
    <cellStyle name="Финансовый 6 6 4 2 5" xfId="57020"/>
    <cellStyle name="Финансовый 6 6 4 2 6" xfId="57021"/>
    <cellStyle name="Финансовый 6 6 4 2 7" xfId="57022"/>
    <cellStyle name="Финансовый 6 6 4 2 8" xfId="57023"/>
    <cellStyle name="Финансовый 6 6 4 2 9" xfId="57024"/>
    <cellStyle name="Финансовый 6 6 4 3" xfId="57025"/>
    <cellStyle name="Финансовый 6 6 4 3 2" xfId="57026"/>
    <cellStyle name="Финансовый 6 6 4 3 3" xfId="57027"/>
    <cellStyle name="Финансовый 6 6 4 3 4" xfId="57028"/>
    <cellStyle name="Финансовый 6 6 4 3 5" xfId="57029"/>
    <cellStyle name="Финансовый 6 6 4 4" xfId="57030"/>
    <cellStyle name="Финансовый 6 6 4 5" xfId="57031"/>
    <cellStyle name="Финансовый 6 6 4 6" xfId="57032"/>
    <cellStyle name="Финансовый 6 6 4 7" xfId="57033"/>
    <cellStyle name="Финансовый 6 6 4 8" xfId="57034"/>
    <cellStyle name="Финансовый 6 6 4 9" xfId="57035"/>
    <cellStyle name="Финансовый 6 6 5" xfId="57036"/>
    <cellStyle name="Финансовый 6 6 5 2" xfId="57037"/>
    <cellStyle name="Финансовый 6 6 5 2 2" xfId="57038"/>
    <cellStyle name="Финансовый 6 6 5 2 3" xfId="57039"/>
    <cellStyle name="Финансовый 6 6 5 2 4" xfId="57040"/>
    <cellStyle name="Финансовый 6 6 5 2 5" xfId="57041"/>
    <cellStyle name="Финансовый 6 6 5 3" xfId="57042"/>
    <cellStyle name="Финансовый 6 6 5 4" xfId="57043"/>
    <cellStyle name="Финансовый 6 6 5 5" xfId="57044"/>
    <cellStyle name="Финансовый 6 6 5 6" xfId="57045"/>
    <cellStyle name="Финансовый 6 6 5 7" xfId="57046"/>
    <cellStyle name="Финансовый 6 6 5 8" xfId="57047"/>
    <cellStyle name="Финансовый 6 6 5 9" xfId="57048"/>
    <cellStyle name="Финансовый 6 6 6" xfId="57049"/>
    <cellStyle name="Финансовый 6 6 6 2" xfId="57050"/>
    <cellStyle name="Финансовый 6 6 6 2 2" xfId="57051"/>
    <cellStyle name="Финансовый 6 6 6 2 3" xfId="57052"/>
    <cellStyle name="Финансовый 6 6 6 2 4" xfId="57053"/>
    <cellStyle name="Финансовый 6 6 6 2 5" xfId="57054"/>
    <cellStyle name="Финансовый 6 6 6 3" xfId="57055"/>
    <cellStyle name="Финансовый 6 6 6 4" xfId="57056"/>
    <cellStyle name="Финансовый 6 6 6 5" xfId="57057"/>
    <cellStyle name="Финансовый 6 6 6 6" xfId="57058"/>
    <cellStyle name="Финансовый 6 6 6 7" xfId="57059"/>
    <cellStyle name="Финансовый 6 6 6 8" xfId="57060"/>
    <cellStyle name="Финансовый 6 6 7" xfId="57061"/>
    <cellStyle name="Финансовый 6 6 7 2" xfId="57062"/>
    <cellStyle name="Финансовый 6 6 7 3" xfId="57063"/>
    <cellStyle name="Финансовый 6 6 7 4" xfId="57064"/>
    <cellStyle name="Финансовый 6 6 7 5" xfId="57065"/>
    <cellStyle name="Финансовый 6 6 8" xfId="57066"/>
    <cellStyle name="Финансовый 6 6 8 2" xfId="57067"/>
    <cellStyle name="Финансовый 6 6 8 3" xfId="57068"/>
    <cellStyle name="Финансовый 6 6 8 4" xfId="57069"/>
    <cellStyle name="Финансовый 6 6 8 5" xfId="57070"/>
    <cellStyle name="Финансовый 6 6 9" xfId="57071"/>
    <cellStyle name="Финансовый 6 7" xfId="57072"/>
    <cellStyle name="Финансовый 6 7 10" xfId="57073"/>
    <cellStyle name="Финансовый 6 7 11" xfId="57074"/>
    <cellStyle name="Финансовый 6 7 12" xfId="57075"/>
    <cellStyle name="Финансовый 6 7 13" xfId="57076"/>
    <cellStyle name="Финансовый 6 7 14" xfId="57077"/>
    <cellStyle name="Финансовый 6 7 15" xfId="57078"/>
    <cellStyle name="Финансовый 6 7 16" xfId="57079"/>
    <cellStyle name="Финансовый 6 7 2" xfId="57080"/>
    <cellStyle name="Финансовый 6 7 2 10" xfId="57081"/>
    <cellStyle name="Финансовый 6 7 2 11" xfId="57082"/>
    <cellStyle name="Финансовый 6 7 2 12" xfId="57083"/>
    <cellStyle name="Финансовый 6 7 2 13" xfId="57084"/>
    <cellStyle name="Финансовый 6 7 2 14" xfId="57085"/>
    <cellStyle name="Финансовый 6 7 2 2" xfId="57086"/>
    <cellStyle name="Финансовый 6 7 2 2 10" xfId="57087"/>
    <cellStyle name="Финансовый 6 7 2 2 11" xfId="57088"/>
    <cellStyle name="Финансовый 6 7 2 2 12" xfId="57089"/>
    <cellStyle name="Финансовый 6 7 2 2 13" xfId="57090"/>
    <cellStyle name="Финансовый 6 7 2 2 2" xfId="57091"/>
    <cellStyle name="Финансовый 6 7 2 2 2 2" xfId="57092"/>
    <cellStyle name="Финансовый 6 7 2 2 2 2 2" xfId="57093"/>
    <cellStyle name="Финансовый 6 7 2 2 2 2 3" xfId="57094"/>
    <cellStyle name="Финансовый 6 7 2 2 2 2 4" xfId="57095"/>
    <cellStyle name="Финансовый 6 7 2 2 2 2 5" xfId="57096"/>
    <cellStyle name="Финансовый 6 7 2 2 2 3" xfId="57097"/>
    <cellStyle name="Финансовый 6 7 2 2 2 4" xfId="57098"/>
    <cellStyle name="Финансовый 6 7 2 2 2 5" xfId="57099"/>
    <cellStyle name="Финансовый 6 7 2 2 2 6" xfId="57100"/>
    <cellStyle name="Финансовый 6 7 2 2 2 7" xfId="57101"/>
    <cellStyle name="Финансовый 6 7 2 2 2 8" xfId="57102"/>
    <cellStyle name="Финансовый 6 7 2 2 2 9" xfId="57103"/>
    <cellStyle name="Финансовый 6 7 2 2 3" xfId="57104"/>
    <cellStyle name="Финансовый 6 7 2 2 3 2" xfId="57105"/>
    <cellStyle name="Финансовый 6 7 2 2 3 2 2" xfId="57106"/>
    <cellStyle name="Финансовый 6 7 2 2 3 2 3" xfId="57107"/>
    <cellStyle name="Финансовый 6 7 2 2 3 2 4" xfId="57108"/>
    <cellStyle name="Финансовый 6 7 2 2 3 2 5" xfId="57109"/>
    <cellStyle name="Финансовый 6 7 2 2 3 3" xfId="57110"/>
    <cellStyle name="Финансовый 6 7 2 2 3 4" xfId="57111"/>
    <cellStyle name="Финансовый 6 7 2 2 3 5" xfId="57112"/>
    <cellStyle name="Финансовый 6 7 2 2 3 6" xfId="57113"/>
    <cellStyle name="Финансовый 6 7 2 2 3 7" xfId="57114"/>
    <cellStyle name="Финансовый 6 7 2 2 3 8" xfId="57115"/>
    <cellStyle name="Финансовый 6 7 2 2 4" xfId="57116"/>
    <cellStyle name="Финансовый 6 7 2 2 4 2" xfId="57117"/>
    <cellStyle name="Финансовый 6 7 2 2 4 3" xfId="57118"/>
    <cellStyle name="Финансовый 6 7 2 2 4 4" xfId="57119"/>
    <cellStyle name="Финансовый 6 7 2 2 4 5" xfId="57120"/>
    <cellStyle name="Финансовый 6 7 2 2 5" xfId="57121"/>
    <cellStyle name="Финансовый 6 7 2 2 5 2" xfId="57122"/>
    <cellStyle name="Финансовый 6 7 2 2 5 3" xfId="57123"/>
    <cellStyle name="Финансовый 6 7 2 2 5 4" xfId="57124"/>
    <cellStyle name="Финансовый 6 7 2 2 5 5" xfId="57125"/>
    <cellStyle name="Финансовый 6 7 2 2 6" xfId="57126"/>
    <cellStyle name="Финансовый 6 7 2 2 7" xfId="57127"/>
    <cellStyle name="Финансовый 6 7 2 2 8" xfId="57128"/>
    <cellStyle name="Финансовый 6 7 2 2 9" xfId="57129"/>
    <cellStyle name="Финансовый 6 7 2 3" xfId="57130"/>
    <cellStyle name="Финансовый 6 7 2 3 2" xfId="57131"/>
    <cellStyle name="Финансовый 6 7 2 3 2 2" xfId="57132"/>
    <cellStyle name="Финансовый 6 7 2 3 2 3" xfId="57133"/>
    <cellStyle name="Финансовый 6 7 2 3 2 4" xfId="57134"/>
    <cellStyle name="Финансовый 6 7 2 3 2 5" xfId="57135"/>
    <cellStyle name="Финансовый 6 7 2 3 3" xfId="57136"/>
    <cellStyle name="Финансовый 6 7 2 3 4" xfId="57137"/>
    <cellStyle name="Финансовый 6 7 2 3 5" xfId="57138"/>
    <cellStyle name="Финансовый 6 7 2 3 6" xfId="57139"/>
    <cellStyle name="Финансовый 6 7 2 3 7" xfId="57140"/>
    <cellStyle name="Финансовый 6 7 2 3 8" xfId="57141"/>
    <cellStyle name="Финансовый 6 7 2 3 9" xfId="57142"/>
    <cellStyle name="Финансовый 6 7 2 4" xfId="57143"/>
    <cellStyle name="Финансовый 6 7 2 4 2" xfId="57144"/>
    <cellStyle name="Финансовый 6 7 2 4 2 2" xfId="57145"/>
    <cellStyle name="Финансовый 6 7 2 4 2 3" xfId="57146"/>
    <cellStyle name="Финансовый 6 7 2 4 2 4" xfId="57147"/>
    <cellStyle name="Финансовый 6 7 2 4 2 5" xfId="57148"/>
    <cellStyle name="Финансовый 6 7 2 4 3" xfId="57149"/>
    <cellStyle name="Финансовый 6 7 2 4 4" xfId="57150"/>
    <cellStyle name="Финансовый 6 7 2 4 5" xfId="57151"/>
    <cellStyle name="Финансовый 6 7 2 4 6" xfId="57152"/>
    <cellStyle name="Финансовый 6 7 2 4 7" xfId="57153"/>
    <cellStyle name="Финансовый 6 7 2 4 8" xfId="57154"/>
    <cellStyle name="Финансовый 6 7 2 5" xfId="57155"/>
    <cellStyle name="Финансовый 6 7 2 5 2" xfId="57156"/>
    <cellStyle name="Финансовый 6 7 2 5 3" xfId="57157"/>
    <cellStyle name="Финансовый 6 7 2 5 4" xfId="57158"/>
    <cellStyle name="Финансовый 6 7 2 5 5" xfId="57159"/>
    <cellStyle name="Финансовый 6 7 2 6" xfId="57160"/>
    <cellStyle name="Финансовый 6 7 2 6 2" xfId="57161"/>
    <cellStyle name="Финансовый 6 7 2 6 3" xfId="57162"/>
    <cellStyle name="Финансовый 6 7 2 6 4" xfId="57163"/>
    <cellStyle name="Финансовый 6 7 2 6 5" xfId="57164"/>
    <cellStyle name="Финансовый 6 7 2 7" xfId="57165"/>
    <cellStyle name="Финансовый 6 7 2 8" xfId="57166"/>
    <cellStyle name="Финансовый 6 7 2 9" xfId="57167"/>
    <cellStyle name="Финансовый 6 7 3" xfId="57168"/>
    <cellStyle name="Финансовый 6 7 3 10" xfId="57169"/>
    <cellStyle name="Финансовый 6 7 3 11" xfId="57170"/>
    <cellStyle name="Финансовый 6 7 3 12" xfId="57171"/>
    <cellStyle name="Финансовый 6 7 3 13" xfId="57172"/>
    <cellStyle name="Финансовый 6 7 3 2" xfId="57173"/>
    <cellStyle name="Финансовый 6 7 3 2 2" xfId="57174"/>
    <cellStyle name="Финансовый 6 7 3 2 2 2" xfId="57175"/>
    <cellStyle name="Финансовый 6 7 3 2 2 3" xfId="57176"/>
    <cellStyle name="Финансовый 6 7 3 2 2 4" xfId="57177"/>
    <cellStyle name="Финансовый 6 7 3 2 2 5" xfId="57178"/>
    <cellStyle name="Финансовый 6 7 3 2 3" xfId="57179"/>
    <cellStyle name="Финансовый 6 7 3 2 4" xfId="57180"/>
    <cellStyle name="Финансовый 6 7 3 2 5" xfId="57181"/>
    <cellStyle name="Финансовый 6 7 3 2 6" xfId="57182"/>
    <cellStyle name="Финансовый 6 7 3 2 7" xfId="57183"/>
    <cellStyle name="Финансовый 6 7 3 2 8" xfId="57184"/>
    <cellStyle name="Финансовый 6 7 3 2 9" xfId="57185"/>
    <cellStyle name="Финансовый 6 7 3 3" xfId="57186"/>
    <cellStyle name="Финансовый 6 7 3 3 2" xfId="57187"/>
    <cellStyle name="Финансовый 6 7 3 3 2 2" xfId="57188"/>
    <cellStyle name="Финансовый 6 7 3 3 2 3" xfId="57189"/>
    <cellStyle name="Финансовый 6 7 3 3 2 4" xfId="57190"/>
    <cellStyle name="Финансовый 6 7 3 3 2 5" xfId="57191"/>
    <cellStyle name="Финансовый 6 7 3 3 3" xfId="57192"/>
    <cellStyle name="Финансовый 6 7 3 3 4" xfId="57193"/>
    <cellStyle name="Финансовый 6 7 3 3 5" xfId="57194"/>
    <cellStyle name="Финансовый 6 7 3 3 6" xfId="57195"/>
    <cellStyle name="Финансовый 6 7 3 3 7" xfId="57196"/>
    <cellStyle name="Финансовый 6 7 3 3 8" xfId="57197"/>
    <cellStyle name="Финансовый 6 7 3 4" xfId="57198"/>
    <cellStyle name="Финансовый 6 7 3 4 2" xfId="57199"/>
    <cellStyle name="Финансовый 6 7 3 4 3" xfId="57200"/>
    <cellStyle name="Финансовый 6 7 3 4 4" xfId="57201"/>
    <cellStyle name="Финансовый 6 7 3 4 5" xfId="57202"/>
    <cellStyle name="Финансовый 6 7 3 5" xfId="57203"/>
    <cellStyle name="Финансовый 6 7 3 5 2" xfId="57204"/>
    <cellStyle name="Финансовый 6 7 3 5 3" xfId="57205"/>
    <cellStyle name="Финансовый 6 7 3 5 4" xfId="57206"/>
    <cellStyle name="Финансовый 6 7 3 5 5" xfId="57207"/>
    <cellStyle name="Финансовый 6 7 3 6" xfId="57208"/>
    <cellStyle name="Финансовый 6 7 3 7" xfId="57209"/>
    <cellStyle name="Финансовый 6 7 3 8" xfId="57210"/>
    <cellStyle name="Финансовый 6 7 3 9" xfId="57211"/>
    <cellStyle name="Финансовый 6 7 4" xfId="57212"/>
    <cellStyle name="Финансовый 6 7 4 10" xfId="57213"/>
    <cellStyle name="Финансовый 6 7 4 2" xfId="57214"/>
    <cellStyle name="Финансовый 6 7 4 2 2" xfId="57215"/>
    <cellStyle name="Финансовый 6 7 4 2 2 2" xfId="57216"/>
    <cellStyle name="Финансовый 6 7 4 2 2 3" xfId="57217"/>
    <cellStyle name="Финансовый 6 7 4 2 2 4" xfId="57218"/>
    <cellStyle name="Финансовый 6 7 4 2 2 5" xfId="57219"/>
    <cellStyle name="Финансовый 6 7 4 2 3" xfId="57220"/>
    <cellStyle name="Финансовый 6 7 4 2 4" xfId="57221"/>
    <cellStyle name="Финансовый 6 7 4 2 5" xfId="57222"/>
    <cellStyle name="Финансовый 6 7 4 2 6" xfId="57223"/>
    <cellStyle name="Финансовый 6 7 4 2 7" xfId="57224"/>
    <cellStyle name="Финансовый 6 7 4 2 8" xfId="57225"/>
    <cellStyle name="Финансовый 6 7 4 2 9" xfId="57226"/>
    <cellStyle name="Финансовый 6 7 4 3" xfId="57227"/>
    <cellStyle name="Финансовый 6 7 4 3 2" xfId="57228"/>
    <cellStyle name="Финансовый 6 7 4 3 3" xfId="57229"/>
    <cellStyle name="Финансовый 6 7 4 3 4" xfId="57230"/>
    <cellStyle name="Финансовый 6 7 4 3 5" xfId="57231"/>
    <cellStyle name="Финансовый 6 7 4 4" xfId="57232"/>
    <cellStyle name="Финансовый 6 7 4 5" xfId="57233"/>
    <cellStyle name="Финансовый 6 7 4 6" xfId="57234"/>
    <cellStyle name="Финансовый 6 7 4 7" xfId="57235"/>
    <cellStyle name="Финансовый 6 7 4 8" xfId="57236"/>
    <cellStyle name="Финансовый 6 7 4 9" xfId="57237"/>
    <cellStyle name="Финансовый 6 7 5" xfId="57238"/>
    <cellStyle name="Финансовый 6 7 5 2" xfId="57239"/>
    <cellStyle name="Финансовый 6 7 5 2 2" xfId="57240"/>
    <cellStyle name="Финансовый 6 7 5 2 3" xfId="57241"/>
    <cellStyle name="Финансовый 6 7 5 2 4" xfId="57242"/>
    <cellStyle name="Финансовый 6 7 5 2 5" xfId="57243"/>
    <cellStyle name="Финансовый 6 7 5 3" xfId="57244"/>
    <cellStyle name="Финансовый 6 7 5 4" xfId="57245"/>
    <cellStyle name="Финансовый 6 7 5 5" xfId="57246"/>
    <cellStyle name="Финансовый 6 7 5 6" xfId="57247"/>
    <cellStyle name="Финансовый 6 7 5 7" xfId="57248"/>
    <cellStyle name="Финансовый 6 7 5 8" xfId="57249"/>
    <cellStyle name="Финансовый 6 7 5 9" xfId="57250"/>
    <cellStyle name="Финансовый 6 7 6" xfId="57251"/>
    <cellStyle name="Финансовый 6 7 6 2" xfId="57252"/>
    <cellStyle name="Финансовый 6 7 6 2 2" xfId="57253"/>
    <cellStyle name="Финансовый 6 7 6 2 3" xfId="57254"/>
    <cellStyle name="Финансовый 6 7 6 2 4" xfId="57255"/>
    <cellStyle name="Финансовый 6 7 6 2 5" xfId="57256"/>
    <cellStyle name="Финансовый 6 7 6 3" xfId="57257"/>
    <cellStyle name="Финансовый 6 7 6 4" xfId="57258"/>
    <cellStyle name="Финансовый 6 7 6 5" xfId="57259"/>
    <cellStyle name="Финансовый 6 7 6 6" xfId="57260"/>
    <cellStyle name="Финансовый 6 7 6 7" xfId="57261"/>
    <cellStyle name="Финансовый 6 7 6 8" xfId="57262"/>
    <cellStyle name="Финансовый 6 7 7" xfId="57263"/>
    <cellStyle name="Финансовый 6 7 7 2" xfId="57264"/>
    <cellStyle name="Финансовый 6 7 7 3" xfId="57265"/>
    <cellStyle name="Финансовый 6 7 7 4" xfId="57266"/>
    <cellStyle name="Финансовый 6 7 7 5" xfId="57267"/>
    <cellStyle name="Финансовый 6 7 8" xfId="57268"/>
    <cellStyle name="Финансовый 6 7 8 2" xfId="57269"/>
    <cellStyle name="Финансовый 6 7 8 3" xfId="57270"/>
    <cellStyle name="Финансовый 6 7 8 4" xfId="57271"/>
    <cellStyle name="Финансовый 6 7 8 5" xfId="57272"/>
    <cellStyle name="Финансовый 6 7 9" xfId="57273"/>
    <cellStyle name="Финансовый 6 8" xfId="57274"/>
    <cellStyle name="Финансовый 6 8 10" xfId="57275"/>
    <cellStyle name="Финансовый 6 8 11" xfId="57276"/>
    <cellStyle name="Финансовый 6 8 12" xfId="57277"/>
    <cellStyle name="Финансовый 6 8 13" xfId="57278"/>
    <cellStyle name="Финансовый 6 8 14" xfId="57279"/>
    <cellStyle name="Финансовый 6 8 15" xfId="57280"/>
    <cellStyle name="Финансовый 6 8 2" xfId="57281"/>
    <cellStyle name="Финансовый 6 8 2 10" xfId="57282"/>
    <cellStyle name="Финансовый 6 8 2 11" xfId="57283"/>
    <cellStyle name="Финансовый 6 8 2 12" xfId="57284"/>
    <cellStyle name="Финансовый 6 8 2 13" xfId="57285"/>
    <cellStyle name="Финансовый 6 8 2 14" xfId="57286"/>
    <cellStyle name="Финансовый 6 8 2 2" xfId="57287"/>
    <cellStyle name="Финансовый 6 8 2 2 10" xfId="57288"/>
    <cellStyle name="Финансовый 6 8 2 2 11" xfId="57289"/>
    <cellStyle name="Финансовый 6 8 2 2 12" xfId="57290"/>
    <cellStyle name="Финансовый 6 8 2 2 13" xfId="57291"/>
    <cellStyle name="Финансовый 6 8 2 2 2" xfId="57292"/>
    <cellStyle name="Финансовый 6 8 2 2 2 2" xfId="57293"/>
    <cellStyle name="Финансовый 6 8 2 2 2 2 2" xfId="57294"/>
    <cellStyle name="Финансовый 6 8 2 2 2 2 3" xfId="57295"/>
    <cellStyle name="Финансовый 6 8 2 2 2 2 4" xfId="57296"/>
    <cellStyle name="Финансовый 6 8 2 2 2 2 5" xfId="57297"/>
    <cellStyle name="Финансовый 6 8 2 2 2 3" xfId="57298"/>
    <cellStyle name="Финансовый 6 8 2 2 2 4" xfId="57299"/>
    <cellStyle name="Финансовый 6 8 2 2 2 5" xfId="57300"/>
    <cellStyle name="Финансовый 6 8 2 2 2 6" xfId="57301"/>
    <cellStyle name="Финансовый 6 8 2 2 2 7" xfId="57302"/>
    <cellStyle name="Финансовый 6 8 2 2 2 8" xfId="57303"/>
    <cellStyle name="Финансовый 6 8 2 2 2 9" xfId="57304"/>
    <cellStyle name="Финансовый 6 8 2 2 3" xfId="57305"/>
    <cellStyle name="Финансовый 6 8 2 2 3 2" xfId="57306"/>
    <cellStyle name="Финансовый 6 8 2 2 3 2 2" xfId="57307"/>
    <cellStyle name="Финансовый 6 8 2 2 3 2 3" xfId="57308"/>
    <cellStyle name="Финансовый 6 8 2 2 3 2 4" xfId="57309"/>
    <cellStyle name="Финансовый 6 8 2 2 3 2 5" xfId="57310"/>
    <cellStyle name="Финансовый 6 8 2 2 3 3" xfId="57311"/>
    <cellStyle name="Финансовый 6 8 2 2 3 4" xfId="57312"/>
    <cellStyle name="Финансовый 6 8 2 2 3 5" xfId="57313"/>
    <cellStyle name="Финансовый 6 8 2 2 3 6" xfId="57314"/>
    <cellStyle name="Финансовый 6 8 2 2 3 7" xfId="57315"/>
    <cellStyle name="Финансовый 6 8 2 2 3 8" xfId="57316"/>
    <cellStyle name="Финансовый 6 8 2 2 4" xfId="57317"/>
    <cellStyle name="Финансовый 6 8 2 2 4 2" xfId="57318"/>
    <cellStyle name="Финансовый 6 8 2 2 4 3" xfId="57319"/>
    <cellStyle name="Финансовый 6 8 2 2 4 4" xfId="57320"/>
    <cellStyle name="Финансовый 6 8 2 2 4 5" xfId="57321"/>
    <cellStyle name="Финансовый 6 8 2 2 5" xfId="57322"/>
    <cellStyle name="Финансовый 6 8 2 2 5 2" xfId="57323"/>
    <cellStyle name="Финансовый 6 8 2 2 5 3" xfId="57324"/>
    <cellStyle name="Финансовый 6 8 2 2 5 4" xfId="57325"/>
    <cellStyle name="Финансовый 6 8 2 2 5 5" xfId="57326"/>
    <cellStyle name="Финансовый 6 8 2 2 6" xfId="57327"/>
    <cellStyle name="Финансовый 6 8 2 2 7" xfId="57328"/>
    <cellStyle name="Финансовый 6 8 2 2 8" xfId="57329"/>
    <cellStyle name="Финансовый 6 8 2 2 9" xfId="57330"/>
    <cellStyle name="Финансовый 6 8 2 3" xfId="57331"/>
    <cellStyle name="Финансовый 6 8 2 3 2" xfId="57332"/>
    <cellStyle name="Финансовый 6 8 2 3 2 2" xfId="57333"/>
    <cellStyle name="Финансовый 6 8 2 3 2 3" xfId="57334"/>
    <cellStyle name="Финансовый 6 8 2 3 2 4" xfId="57335"/>
    <cellStyle name="Финансовый 6 8 2 3 2 5" xfId="57336"/>
    <cellStyle name="Финансовый 6 8 2 3 3" xfId="57337"/>
    <cellStyle name="Финансовый 6 8 2 3 4" xfId="57338"/>
    <cellStyle name="Финансовый 6 8 2 3 5" xfId="57339"/>
    <cellStyle name="Финансовый 6 8 2 3 6" xfId="57340"/>
    <cellStyle name="Финансовый 6 8 2 3 7" xfId="57341"/>
    <cellStyle name="Финансовый 6 8 2 3 8" xfId="57342"/>
    <cellStyle name="Финансовый 6 8 2 3 9" xfId="57343"/>
    <cellStyle name="Финансовый 6 8 2 4" xfId="57344"/>
    <cellStyle name="Финансовый 6 8 2 4 2" xfId="57345"/>
    <cellStyle name="Финансовый 6 8 2 4 2 2" xfId="57346"/>
    <cellStyle name="Финансовый 6 8 2 4 2 3" xfId="57347"/>
    <cellStyle name="Финансовый 6 8 2 4 2 4" xfId="57348"/>
    <cellStyle name="Финансовый 6 8 2 4 2 5" xfId="57349"/>
    <cellStyle name="Финансовый 6 8 2 4 3" xfId="57350"/>
    <cellStyle name="Финансовый 6 8 2 4 4" xfId="57351"/>
    <cellStyle name="Финансовый 6 8 2 4 5" xfId="57352"/>
    <cellStyle name="Финансовый 6 8 2 4 6" xfId="57353"/>
    <cellStyle name="Финансовый 6 8 2 4 7" xfId="57354"/>
    <cellStyle name="Финансовый 6 8 2 4 8" xfId="57355"/>
    <cellStyle name="Финансовый 6 8 2 5" xfId="57356"/>
    <cellStyle name="Финансовый 6 8 2 5 2" xfId="57357"/>
    <cellStyle name="Финансовый 6 8 2 5 3" xfId="57358"/>
    <cellStyle name="Финансовый 6 8 2 5 4" xfId="57359"/>
    <cellStyle name="Финансовый 6 8 2 5 5" xfId="57360"/>
    <cellStyle name="Финансовый 6 8 2 6" xfId="57361"/>
    <cellStyle name="Финансовый 6 8 2 6 2" xfId="57362"/>
    <cellStyle name="Финансовый 6 8 2 6 3" xfId="57363"/>
    <cellStyle name="Финансовый 6 8 2 6 4" xfId="57364"/>
    <cellStyle name="Финансовый 6 8 2 6 5" xfId="57365"/>
    <cellStyle name="Финансовый 6 8 2 7" xfId="57366"/>
    <cellStyle name="Финансовый 6 8 2 8" xfId="57367"/>
    <cellStyle name="Финансовый 6 8 2 9" xfId="57368"/>
    <cellStyle name="Финансовый 6 8 3" xfId="57369"/>
    <cellStyle name="Финансовый 6 8 3 10" xfId="57370"/>
    <cellStyle name="Финансовый 6 8 3 11" xfId="57371"/>
    <cellStyle name="Финансовый 6 8 3 12" xfId="57372"/>
    <cellStyle name="Финансовый 6 8 3 13" xfId="57373"/>
    <cellStyle name="Финансовый 6 8 3 2" xfId="57374"/>
    <cellStyle name="Финансовый 6 8 3 2 2" xfId="57375"/>
    <cellStyle name="Финансовый 6 8 3 2 2 2" xfId="57376"/>
    <cellStyle name="Финансовый 6 8 3 2 2 3" xfId="57377"/>
    <cellStyle name="Финансовый 6 8 3 2 2 4" xfId="57378"/>
    <cellStyle name="Финансовый 6 8 3 2 2 5" xfId="57379"/>
    <cellStyle name="Финансовый 6 8 3 2 3" xfId="57380"/>
    <cellStyle name="Финансовый 6 8 3 2 4" xfId="57381"/>
    <cellStyle name="Финансовый 6 8 3 2 5" xfId="57382"/>
    <cellStyle name="Финансовый 6 8 3 2 6" xfId="57383"/>
    <cellStyle name="Финансовый 6 8 3 2 7" xfId="57384"/>
    <cellStyle name="Финансовый 6 8 3 2 8" xfId="57385"/>
    <cellStyle name="Финансовый 6 8 3 2 9" xfId="57386"/>
    <cellStyle name="Финансовый 6 8 3 3" xfId="57387"/>
    <cellStyle name="Финансовый 6 8 3 3 2" xfId="57388"/>
    <cellStyle name="Финансовый 6 8 3 3 2 2" xfId="57389"/>
    <cellStyle name="Финансовый 6 8 3 3 2 3" xfId="57390"/>
    <cellStyle name="Финансовый 6 8 3 3 2 4" xfId="57391"/>
    <cellStyle name="Финансовый 6 8 3 3 2 5" xfId="57392"/>
    <cellStyle name="Финансовый 6 8 3 3 3" xfId="57393"/>
    <cellStyle name="Финансовый 6 8 3 3 4" xfId="57394"/>
    <cellStyle name="Финансовый 6 8 3 3 5" xfId="57395"/>
    <cellStyle name="Финансовый 6 8 3 3 6" xfId="57396"/>
    <cellStyle name="Финансовый 6 8 3 3 7" xfId="57397"/>
    <cellStyle name="Финансовый 6 8 3 3 8" xfId="57398"/>
    <cellStyle name="Финансовый 6 8 3 4" xfId="57399"/>
    <cellStyle name="Финансовый 6 8 3 4 2" xfId="57400"/>
    <cellStyle name="Финансовый 6 8 3 4 3" xfId="57401"/>
    <cellStyle name="Финансовый 6 8 3 4 4" xfId="57402"/>
    <cellStyle name="Финансовый 6 8 3 4 5" xfId="57403"/>
    <cellStyle name="Финансовый 6 8 3 5" xfId="57404"/>
    <cellStyle name="Финансовый 6 8 3 5 2" xfId="57405"/>
    <cellStyle name="Финансовый 6 8 3 5 3" xfId="57406"/>
    <cellStyle name="Финансовый 6 8 3 5 4" xfId="57407"/>
    <cellStyle name="Финансовый 6 8 3 5 5" xfId="57408"/>
    <cellStyle name="Финансовый 6 8 3 6" xfId="57409"/>
    <cellStyle name="Финансовый 6 8 3 7" xfId="57410"/>
    <cellStyle name="Финансовый 6 8 3 8" xfId="57411"/>
    <cellStyle name="Финансовый 6 8 3 9" xfId="57412"/>
    <cellStyle name="Финансовый 6 8 4" xfId="57413"/>
    <cellStyle name="Финансовый 6 8 4 2" xfId="57414"/>
    <cellStyle name="Финансовый 6 8 4 2 2" xfId="57415"/>
    <cellStyle name="Финансовый 6 8 4 2 3" xfId="57416"/>
    <cellStyle name="Финансовый 6 8 4 2 4" xfId="57417"/>
    <cellStyle name="Финансовый 6 8 4 2 5" xfId="57418"/>
    <cellStyle name="Финансовый 6 8 4 3" xfId="57419"/>
    <cellStyle name="Финансовый 6 8 4 4" xfId="57420"/>
    <cellStyle name="Финансовый 6 8 4 5" xfId="57421"/>
    <cellStyle name="Финансовый 6 8 4 6" xfId="57422"/>
    <cellStyle name="Финансовый 6 8 4 7" xfId="57423"/>
    <cellStyle name="Финансовый 6 8 4 8" xfId="57424"/>
    <cellStyle name="Финансовый 6 8 4 9" xfId="57425"/>
    <cellStyle name="Финансовый 6 8 5" xfId="57426"/>
    <cellStyle name="Финансовый 6 8 5 2" xfId="57427"/>
    <cellStyle name="Финансовый 6 8 5 2 2" xfId="57428"/>
    <cellStyle name="Финансовый 6 8 5 2 3" xfId="57429"/>
    <cellStyle name="Финансовый 6 8 5 2 4" xfId="57430"/>
    <cellStyle name="Финансовый 6 8 5 2 5" xfId="57431"/>
    <cellStyle name="Финансовый 6 8 5 3" xfId="57432"/>
    <cellStyle name="Финансовый 6 8 5 4" xfId="57433"/>
    <cellStyle name="Финансовый 6 8 5 5" xfId="57434"/>
    <cellStyle name="Финансовый 6 8 5 6" xfId="57435"/>
    <cellStyle name="Финансовый 6 8 5 7" xfId="57436"/>
    <cellStyle name="Финансовый 6 8 5 8" xfId="57437"/>
    <cellStyle name="Финансовый 6 8 6" xfId="57438"/>
    <cellStyle name="Финансовый 6 8 6 2" xfId="57439"/>
    <cellStyle name="Финансовый 6 8 6 3" xfId="57440"/>
    <cellStyle name="Финансовый 6 8 6 4" xfId="57441"/>
    <cellStyle name="Финансовый 6 8 6 5" xfId="57442"/>
    <cellStyle name="Финансовый 6 8 7" xfId="57443"/>
    <cellStyle name="Финансовый 6 8 7 2" xfId="57444"/>
    <cellStyle name="Финансовый 6 8 7 3" xfId="57445"/>
    <cellStyle name="Финансовый 6 8 7 4" xfId="57446"/>
    <cellStyle name="Финансовый 6 8 7 5" xfId="57447"/>
    <cellStyle name="Финансовый 6 8 8" xfId="57448"/>
    <cellStyle name="Финансовый 6 8 9" xfId="57449"/>
    <cellStyle name="Финансовый 6 9" xfId="57450"/>
    <cellStyle name="Финансовый 6 9 10" xfId="57451"/>
    <cellStyle name="Финансовый 6 9 11" xfId="57452"/>
    <cellStyle name="Финансовый 6 9 12" xfId="57453"/>
    <cellStyle name="Финансовый 6 9 13" xfId="57454"/>
    <cellStyle name="Финансовый 6 9 14" xfId="57455"/>
    <cellStyle name="Финансовый 6 9 15" xfId="57456"/>
    <cellStyle name="Финансовый 6 9 2" xfId="57457"/>
    <cellStyle name="Финансовый 6 9 2 10" xfId="57458"/>
    <cellStyle name="Финансовый 6 9 2 11" xfId="57459"/>
    <cellStyle name="Финансовый 6 9 2 12" xfId="57460"/>
    <cellStyle name="Финансовый 6 9 2 13" xfId="57461"/>
    <cellStyle name="Финансовый 6 9 2 14" xfId="57462"/>
    <cellStyle name="Финансовый 6 9 2 2" xfId="57463"/>
    <cellStyle name="Финансовый 6 9 2 2 10" xfId="57464"/>
    <cellStyle name="Финансовый 6 9 2 2 11" xfId="57465"/>
    <cellStyle name="Финансовый 6 9 2 2 12" xfId="57466"/>
    <cellStyle name="Финансовый 6 9 2 2 13" xfId="57467"/>
    <cellStyle name="Финансовый 6 9 2 2 2" xfId="57468"/>
    <cellStyle name="Финансовый 6 9 2 2 2 2" xfId="57469"/>
    <cellStyle name="Финансовый 6 9 2 2 2 2 2" xfId="57470"/>
    <cellStyle name="Финансовый 6 9 2 2 2 2 3" xfId="57471"/>
    <cellStyle name="Финансовый 6 9 2 2 2 2 4" xfId="57472"/>
    <cellStyle name="Финансовый 6 9 2 2 2 2 5" xfId="57473"/>
    <cellStyle name="Финансовый 6 9 2 2 2 3" xfId="57474"/>
    <cellStyle name="Финансовый 6 9 2 2 2 4" xfId="57475"/>
    <cellStyle name="Финансовый 6 9 2 2 2 5" xfId="57476"/>
    <cellStyle name="Финансовый 6 9 2 2 2 6" xfId="57477"/>
    <cellStyle name="Финансовый 6 9 2 2 2 7" xfId="57478"/>
    <cellStyle name="Финансовый 6 9 2 2 2 8" xfId="57479"/>
    <cellStyle name="Финансовый 6 9 2 2 2 9" xfId="57480"/>
    <cellStyle name="Финансовый 6 9 2 2 3" xfId="57481"/>
    <cellStyle name="Финансовый 6 9 2 2 3 2" xfId="57482"/>
    <cellStyle name="Финансовый 6 9 2 2 3 2 2" xfId="57483"/>
    <cellStyle name="Финансовый 6 9 2 2 3 2 3" xfId="57484"/>
    <cellStyle name="Финансовый 6 9 2 2 3 2 4" xfId="57485"/>
    <cellStyle name="Финансовый 6 9 2 2 3 2 5" xfId="57486"/>
    <cellStyle name="Финансовый 6 9 2 2 3 3" xfId="57487"/>
    <cellStyle name="Финансовый 6 9 2 2 3 4" xfId="57488"/>
    <cellStyle name="Финансовый 6 9 2 2 3 5" xfId="57489"/>
    <cellStyle name="Финансовый 6 9 2 2 3 6" xfId="57490"/>
    <cellStyle name="Финансовый 6 9 2 2 3 7" xfId="57491"/>
    <cellStyle name="Финансовый 6 9 2 2 3 8" xfId="57492"/>
    <cellStyle name="Финансовый 6 9 2 2 4" xfId="57493"/>
    <cellStyle name="Финансовый 6 9 2 2 4 2" xfId="57494"/>
    <cellStyle name="Финансовый 6 9 2 2 4 3" xfId="57495"/>
    <cellStyle name="Финансовый 6 9 2 2 4 4" xfId="57496"/>
    <cellStyle name="Финансовый 6 9 2 2 4 5" xfId="57497"/>
    <cellStyle name="Финансовый 6 9 2 2 5" xfId="57498"/>
    <cellStyle name="Финансовый 6 9 2 2 5 2" xfId="57499"/>
    <cellStyle name="Финансовый 6 9 2 2 5 3" xfId="57500"/>
    <cellStyle name="Финансовый 6 9 2 2 5 4" xfId="57501"/>
    <cellStyle name="Финансовый 6 9 2 2 5 5" xfId="57502"/>
    <cellStyle name="Финансовый 6 9 2 2 6" xfId="57503"/>
    <cellStyle name="Финансовый 6 9 2 2 7" xfId="57504"/>
    <cellStyle name="Финансовый 6 9 2 2 8" xfId="57505"/>
    <cellStyle name="Финансовый 6 9 2 2 9" xfId="57506"/>
    <cellStyle name="Финансовый 6 9 2 3" xfId="57507"/>
    <cellStyle name="Финансовый 6 9 2 3 2" xfId="57508"/>
    <cellStyle name="Финансовый 6 9 2 3 2 2" xfId="57509"/>
    <cellStyle name="Финансовый 6 9 2 3 2 3" xfId="57510"/>
    <cellStyle name="Финансовый 6 9 2 3 2 4" xfId="57511"/>
    <cellStyle name="Финансовый 6 9 2 3 2 5" xfId="57512"/>
    <cellStyle name="Финансовый 6 9 2 3 3" xfId="57513"/>
    <cellStyle name="Финансовый 6 9 2 3 4" xfId="57514"/>
    <cellStyle name="Финансовый 6 9 2 3 5" xfId="57515"/>
    <cellStyle name="Финансовый 6 9 2 3 6" xfId="57516"/>
    <cellStyle name="Финансовый 6 9 2 3 7" xfId="57517"/>
    <cellStyle name="Финансовый 6 9 2 3 8" xfId="57518"/>
    <cellStyle name="Финансовый 6 9 2 3 9" xfId="57519"/>
    <cellStyle name="Финансовый 6 9 2 4" xfId="57520"/>
    <cellStyle name="Финансовый 6 9 2 4 2" xfId="57521"/>
    <cellStyle name="Финансовый 6 9 2 4 2 2" xfId="57522"/>
    <cellStyle name="Финансовый 6 9 2 4 2 3" xfId="57523"/>
    <cellStyle name="Финансовый 6 9 2 4 2 4" xfId="57524"/>
    <cellStyle name="Финансовый 6 9 2 4 2 5" xfId="57525"/>
    <cellStyle name="Финансовый 6 9 2 4 3" xfId="57526"/>
    <cellStyle name="Финансовый 6 9 2 4 4" xfId="57527"/>
    <cellStyle name="Финансовый 6 9 2 4 5" xfId="57528"/>
    <cellStyle name="Финансовый 6 9 2 4 6" xfId="57529"/>
    <cellStyle name="Финансовый 6 9 2 4 7" xfId="57530"/>
    <cellStyle name="Финансовый 6 9 2 4 8" xfId="57531"/>
    <cellStyle name="Финансовый 6 9 2 5" xfId="57532"/>
    <cellStyle name="Финансовый 6 9 2 5 2" xfId="57533"/>
    <cellStyle name="Финансовый 6 9 2 5 3" xfId="57534"/>
    <cellStyle name="Финансовый 6 9 2 5 4" xfId="57535"/>
    <cellStyle name="Финансовый 6 9 2 5 5" xfId="57536"/>
    <cellStyle name="Финансовый 6 9 2 6" xfId="57537"/>
    <cellStyle name="Финансовый 6 9 2 6 2" xfId="57538"/>
    <cellStyle name="Финансовый 6 9 2 6 3" xfId="57539"/>
    <cellStyle name="Финансовый 6 9 2 6 4" xfId="57540"/>
    <cellStyle name="Финансовый 6 9 2 6 5" xfId="57541"/>
    <cellStyle name="Финансовый 6 9 2 7" xfId="57542"/>
    <cellStyle name="Финансовый 6 9 2 8" xfId="57543"/>
    <cellStyle name="Финансовый 6 9 2 9" xfId="57544"/>
    <cellStyle name="Финансовый 6 9 3" xfId="57545"/>
    <cellStyle name="Финансовый 6 9 3 10" xfId="57546"/>
    <cellStyle name="Финансовый 6 9 3 11" xfId="57547"/>
    <cellStyle name="Финансовый 6 9 3 12" xfId="57548"/>
    <cellStyle name="Финансовый 6 9 3 13" xfId="57549"/>
    <cellStyle name="Финансовый 6 9 3 2" xfId="57550"/>
    <cellStyle name="Финансовый 6 9 3 2 2" xfId="57551"/>
    <cellStyle name="Финансовый 6 9 3 2 2 2" xfId="57552"/>
    <cellStyle name="Финансовый 6 9 3 2 2 3" xfId="57553"/>
    <cellStyle name="Финансовый 6 9 3 2 2 4" xfId="57554"/>
    <cellStyle name="Финансовый 6 9 3 2 2 5" xfId="57555"/>
    <cellStyle name="Финансовый 6 9 3 2 3" xfId="57556"/>
    <cellStyle name="Финансовый 6 9 3 2 4" xfId="57557"/>
    <cellStyle name="Финансовый 6 9 3 2 5" xfId="57558"/>
    <cellStyle name="Финансовый 6 9 3 2 6" xfId="57559"/>
    <cellStyle name="Финансовый 6 9 3 2 7" xfId="57560"/>
    <cellStyle name="Финансовый 6 9 3 2 8" xfId="57561"/>
    <cellStyle name="Финансовый 6 9 3 2 9" xfId="57562"/>
    <cellStyle name="Финансовый 6 9 3 3" xfId="57563"/>
    <cellStyle name="Финансовый 6 9 3 3 2" xfId="57564"/>
    <cellStyle name="Финансовый 6 9 3 3 2 2" xfId="57565"/>
    <cellStyle name="Финансовый 6 9 3 3 2 3" xfId="57566"/>
    <cellStyle name="Финансовый 6 9 3 3 2 4" xfId="57567"/>
    <cellStyle name="Финансовый 6 9 3 3 2 5" xfId="57568"/>
    <cellStyle name="Финансовый 6 9 3 3 3" xfId="57569"/>
    <cellStyle name="Финансовый 6 9 3 3 4" xfId="57570"/>
    <cellStyle name="Финансовый 6 9 3 3 5" xfId="57571"/>
    <cellStyle name="Финансовый 6 9 3 3 6" xfId="57572"/>
    <cellStyle name="Финансовый 6 9 3 3 7" xfId="57573"/>
    <cellStyle name="Финансовый 6 9 3 3 8" xfId="57574"/>
    <cellStyle name="Финансовый 6 9 3 4" xfId="57575"/>
    <cellStyle name="Финансовый 6 9 3 4 2" xfId="57576"/>
    <cellStyle name="Финансовый 6 9 3 4 3" xfId="57577"/>
    <cellStyle name="Финансовый 6 9 3 4 4" xfId="57578"/>
    <cellStyle name="Финансовый 6 9 3 4 5" xfId="57579"/>
    <cellStyle name="Финансовый 6 9 3 5" xfId="57580"/>
    <cellStyle name="Финансовый 6 9 3 5 2" xfId="57581"/>
    <cellStyle name="Финансовый 6 9 3 5 3" xfId="57582"/>
    <cellStyle name="Финансовый 6 9 3 5 4" xfId="57583"/>
    <cellStyle name="Финансовый 6 9 3 5 5" xfId="57584"/>
    <cellStyle name="Финансовый 6 9 3 6" xfId="57585"/>
    <cellStyle name="Финансовый 6 9 3 7" xfId="57586"/>
    <cellStyle name="Финансовый 6 9 3 8" xfId="57587"/>
    <cellStyle name="Финансовый 6 9 3 9" xfId="57588"/>
    <cellStyle name="Финансовый 6 9 4" xfId="57589"/>
    <cellStyle name="Финансовый 6 9 4 2" xfId="57590"/>
    <cellStyle name="Финансовый 6 9 4 2 2" xfId="57591"/>
    <cellStyle name="Финансовый 6 9 4 2 3" xfId="57592"/>
    <cellStyle name="Финансовый 6 9 4 2 4" xfId="57593"/>
    <cellStyle name="Финансовый 6 9 4 2 5" xfId="57594"/>
    <cellStyle name="Финансовый 6 9 4 3" xfId="57595"/>
    <cellStyle name="Финансовый 6 9 4 4" xfId="57596"/>
    <cellStyle name="Финансовый 6 9 4 5" xfId="57597"/>
    <cellStyle name="Финансовый 6 9 4 6" xfId="57598"/>
    <cellStyle name="Финансовый 6 9 4 7" xfId="57599"/>
    <cellStyle name="Финансовый 6 9 4 8" xfId="57600"/>
    <cellStyle name="Финансовый 6 9 4 9" xfId="57601"/>
    <cellStyle name="Финансовый 6 9 5" xfId="57602"/>
    <cellStyle name="Финансовый 6 9 5 2" xfId="57603"/>
    <cellStyle name="Финансовый 6 9 5 2 2" xfId="57604"/>
    <cellStyle name="Финансовый 6 9 5 2 3" xfId="57605"/>
    <cellStyle name="Финансовый 6 9 5 2 4" xfId="57606"/>
    <cellStyle name="Финансовый 6 9 5 2 5" xfId="57607"/>
    <cellStyle name="Финансовый 6 9 5 3" xfId="57608"/>
    <cellStyle name="Финансовый 6 9 5 4" xfId="57609"/>
    <cellStyle name="Финансовый 6 9 5 5" xfId="57610"/>
    <cellStyle name="Финансовый 6 9 5 6" xfId="57611"/>
    <cellStyle name="Финансовый 6 9 5 7" xfId="57612"/>
    <cellStyle name="Финансовый 6 9 5 8" xfId="57613"/>
    <cellStyle name="Финансовый 6 9 6" xfId="57614"/>
    <cellStyle name="Финансовый 6 9 6 2" xfId="57615"/>
    <cellStyle name="Финансовый 6 9 6 3" xfId="57616"/>
    <cellStyle name="Финансовый 6 9 6 4" xfId="57617"/>
    <cellStyle name="Финансовый 6 9 6 5" xfId="57618"/>
    <cellStyle name="Финансовый 6 9 7" xfId="57619"/>
    <cellStyle name="Финансовый 6 9 7 2" xfId="57620"/>
    <cellStyle name="Финансовый 6 9 7 3" xfId="57621"/>
    <cellStyle name="Финансовый 6 9 7 4" xfId="57622"/>
    <cellStyle name="Финансовый 6 9 7 5" xfId="57623"/>
    <cellStyle name="Финансовый 6 9 8" xfId="57624"/>
    <cellStyle name="Финансовый 6 9 9" xfId="57625"/>
    <cellStyle name="Финансовый 60" xfId="57626"/>
    <cellStyle name="Финансовый 61" xfId="57627"/>
    <cellStyle name="Финансовый 62" xfId="57628"/>
    <cellStyle name="Финансовый 63" xfId="57629"/>
    <cellStyle name="Финансовый 64" xfId="57630"/>
    <cellStyle name="Финансовый 65" xfId="57631"/>
    <cellStyle name="Финансовый 66" xfId="57632"/>
    <cellStyle name="Финансовый 67" xfId="57633"/>
    <cellStyle name="Финансовый 68" xfId="57634"/>
    <cellStyle name="Финансовый 69" xfId="57635"/>
    <cellStyle name="Финансовый 7" xfId="57636"/>
    <cellStyle name="Финансовый 7 10" xfId="57637"/>
    <cellStyle name="Финансовый 7 10 2" xfId="57638"/>
    <cellStyle name="Финансовый 7 11" xfId="57639"/>
    <cellStyle name="Финансовый 7 11 2" xfId="57640"/>
    <cellStyle name="Финансовый 7 12" xfId="57641"/>
    <cellStyle name="Финансовый 7 13" xfId="57642"/>
    <cellStyle name="Финансовый 7 14" xfId="57643"/>
    <cellStyle name="Финансовый 7 15" xfId="57644"/>
    <cellStyle name="Финансовый 7 2" xfId="57645"/>
    <cellStyle name="Финансовый 7 2 10" xfId="57646"/>
    <cellStyle name="Финансовый 7 2 10 2" xfId="57647"/>
    <cellStyle name="Финансовый 7 2 11" xfId="57648"/>
    <cellStyle name="Финансовый 7 2 2" xfId="57649"/>
    <cellStyle name="Финансовый 7 2 2 2" xfId="57650"/>
    <cellStyle name="Финансовый 7 2 3" xfId="57651"/>
    <cellStyle name="Финансовый 7 2 3 2" xfId="57652"/>
    <cellStyle name="Финансовый 7 2 4" xfId="57653"/>
    <cellStyle name="Финансовый 7 2 4 2" xfId="57654"/>
    <cellStyle name="Финансовый 7 2 5" xfId="57655"/>
    <cellStyle name="Финансовый 7 2 5 2" xfId="57656"/>
    <cellStyle name="Финансовый 7 2 6" xfId="57657"/>
    <cellStyle name="Финансовый 7 2 6 2" xfId="57658"/>
    <cellStyle name="Финансовый 7 2 7" xfId="57659"/>
    <cellStyle name="Финансовый 7 2 7 2" xfId="57660"/>
    <cellStyle name="Финансовый 7 2 8" xfId="57661"/>
    <cellStyle name="Финансовый 7 2 8 2" xfId="57662"/>
    <cellStyle name="Финансовый 7 2 9" xfId="57663"/>
    <cellStyle name="Финансовый 7 2 9 2" xfId="57664"/>
    <cellStyle name="Финансовый 7 3" xfId="57665"/>
    <cellStyle name="Финансовый 7 3 2" xfId="57666"/>
    <cellStyle name="Финансовый 7 3 2 2" xfId="57667"/>
    <cellStyle name="Финансовый 7 3 3" xfId="57668"/>
    <cellStyle name="Финансовый 7 4" xfId="57669"/>
    <cellStyle name="Финансовый 7 4 2" xfId="57670"/>
    <cellStyle name="Финансовый 7 5" xfId="57671"/>
    <cellStyle name="Финансовый 7 5 2" xfId="57672"/>
    <cellStyle name="Финансовый 7 6" xfId="57673"/>
    <cellStyle name="Финансовый 7 6 2" xfId="57674"/>
    <cellStyle name="Финансовый 7 7" xfId="57675"/>
    <cellStyle name="Финансовый 7 7 2" xfId="57676"/>
    <cellStyle name="Финансовый 7 8" xfId="57677"/>
    <cellStyle name="Финансовый 7 8 2" xfId="57678"/>
    <cellStyle name="Финансовый 7 9" xfId="57679"/>
    <cellStyle name="Финансовый 7 9 2" xfId="57680"/>
    <cellStyle name="Финансовый 70" xfId="57681"/>
    <cellStyle name="Финансовый 71" xfId="57682"/>
    <cellStyle name="Финансовый 72" xfId="57683"/>
    <cellStyle name="Финансовый 73" xfId="57684"/>
    <cellStyle name="Финансовый 74" xfId="57685"/>
    <cellStyle name="Финансовый 75" xfId="57686"/>
    <cellStyle name="Финансовый 76" xfId="57687"/>
    <cellStyle name="Финансовый 77" xfId="57688"/>
    <cellStyle name="Финансовый 78" xfId="57689"/>
    <cellStyle name="Финансовый 79" xfId="57690"/>
    <cellStyle name="Финансовый 8" xfId="57691"/>
    <cellStyle name="Финансовый 8 10" xfId="57692"/>
    <cellStyle name="Финансовый 8 10 2" xfId="57693"/>
    <cellStyle name="Финансовый 8 11" xfId="57694"/>
    <cellStyle name="Финансовый 8 12" xfId="57695"/>
    <cellStyle name="Финансовый 8 13" xfId="57696"/>
    <cellStyle name="Финансовый 8 14" xfId="57697"/>
    <cellStyle name="Финансовый 8 2" xfId="57698"/>
    <cellStyle name="Финансовый 8 2 2" xfId="57699"/>
    <cellStyle name="Финансовый 8 3" xfId="57700"/>
    <cellStyle name="Финансовый 8 3 2" xfId="57701"/>
    <cellStyle name="Финансовый 8 4" xfId="57702"/>
    <cellStyle name="Финансовый 8 4 2" xfId="57703"/>
    <cellStyle name="Финансовый 8 5" xfId="57704"/>
    <cellStyle name="Финансовый 8 5 2" xfId="57705"/>
    <cellStyle name="Финансовый 8 6" xfId="57706"/>
    <cellStyle name="Финансовый 8 6 2" xfId="57707"/>
    <cellStyle name="Финансовый 8 7" xfId="57708"/>
    <cellStyle name="Финансовый 8 7 2" xfId="57709"/>
    <cellStyle name="Финансовый 8 8" xfId="57710"/>
    <cellStyle name="Финансовый 8 8 2" xfId="57711"/>
    <cellStyle name="Финансовый 8 9" xfId="57712"/>
    <cellStyle name="Финансовый 8 9 2" xfId="57713"/>
    <cellStyle name="Финансовый 80" xfId="57714"/>
    <cellStyle name="Финансовый 9" xfId="57715"/>
    <cellStyle name="Финансовый 9 10" xfId="57716"/>
    <cellStyle name="Финансовый 9 10 2" xfId="57717"/>
    <cellStyle name="Финансовый 9 11" xfId="57718"/>
    <cellStyle name="Финансовый 9 12" xfId="57719"/>
    <cellStyle name="Финансовый 9 13" xfId="57720"/>
    <cellStyle name="Финансовый 9 14" xfId="57721"/>
    <cellStyle name="Финансовый 9 2" xfId="57722"/>
    <cellStyle name="Финансовый 9 2 2" xfId="57723"/>
    <cellStyle name="Финансовый 9 3" xfId="57724"/>
    <cellStyle name="Финансовый 9 3 2" xfId="57725"/>
    <cellStyle name="Финансовый 9 4" xfId="57726"/>
    <cellStyle name="Финансовый 9 4 2" xfId="57727"/>
    <cellStyle name="Финансовый 9 5" xfId="57728"/>
    <cellStyle name="Финансовый 9 5 2" xfId="57729"/>
    <cellStyle name="Финансовый 9 6" xfId="57730"/>
    <cellStyle name="Финансовый 9 6 2" xfId="57731"/>
    <cellStyle name="Финансовый 9 7" xfId="57732"/>
    <cellStyle name="Финансовый 9 7 2" xfId="57733"/>
    <cellStyle name="Финансовый 9 8" xfId="57734"/>
    <cellStyle name="Финансовый 9 8 2" xfId="57735"/>
    <cellStyle name="Финансовый 9 9" xfId="57736"/>
    <cellStyle name="Финансовый 9 9 2" xfId="57737"/>
    <cellStyle name="Формула" xfId="57738"/>
    <cellStyle name="Формула 2" xfId="57739"/>
    <cellStyle name="Формула 3" xfId="57740"/>
    <cellStyle name="Формула 3 2" xfId="57741"/>
    <cellStyle name="Формула 4" xfId="57742"/>
    <cellStyle name="Формула_GRES.2007.5" xfId="57743"/>
    <cellStyle name="ФормулаВБ" xfId="57744"/>
    <cellStyle name="ФормулаВБ 2" xfId="57745"/>
    <cellStyle name="ФормулаНаКонтроль" xfId="57746"/>
    <cellStyle name="ФормулаНаКонтроль 2" xfId="57747"/>
    <cellStyle name="Хороший 2" xfId="57748"/>
    <cellStyle name="Хороший 2 2" xfId="57749"/>
    <cellStyle name="Хороший 2 3" xfId="57750"/>
    <cellStyle name="Хороший 2 4" xfId="57751"/>
    <cellStyle name="Хороший 2 5" xfId="57752"/>
    <cellStyle name="Хороший 2 6" xfId="57753"/>
    <cellStyle name="Хороший 3" xfId="57754"/>
    <cellStyle name="Џђћ–…ќ’ќ›‰" xfId="57755"/>
    <cellStyle name="Џђћ–…ќ’ќ›‰ 2" xfId="57756"/>
    <cellStyle name="Шапка таблицы" xfId="57757"/>
    <cellStyle name="Шапка таблицы 2" xfId="57758"/>
    <cellStyle name="Шапка таблицы 2 2" xfId="57759"/>
    <cellStyle name="Шапка таблицы 3" xfId="5776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1044;&#1048;%20&#1054;&#1073;&#1084;&#1077;&#1085;\&#1054;&#1090;&#1087;&#1088;&#1072;&#1074;&#1082;&#1072;_&#1074;_&#1052;&#1080;&#1085;&#1101;&#1085;&#1077;&#1088;&#1075;&#1086;%202016-2024\&#1060;&#1086;&#1088;&#1084;&#1099;%20&#1048;&#1055;&#1056;\r_084_19_03_30_13_1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2016</v>
          </cell>
        </row>
        <row r="3">
          <cell r="C3" t="str">
            <v>2019</v>
          </cell>
        </row>
        <row r="4">
          <cell r="C4" t="str">
            <v>Утвержденные плановые значения показателей приведены в соответствии с Приказом Минэнерго России от 24 декабря 2018г. № 28@</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4">
    <tabColor rgb="FF92D050"/>
    <pageSetUpPr fitToPage="1"/>
  </sheetPr>
  <dimension ref="A1:AC1094"/>
  <sheetViews>
    <sheetView showGridLines="0" tabSelected="1" view="pageBreakPreview" zoomScale="70" zoomScaleNormal="100" zoomScaleSheetLayoutView="70" workbookViewId="0">
      <pane xSplit="3" ySplit="14" topLeftCell="D15" activePane="bottomRight" state="frozen"/>
      <selection pane="topRight" activeCell="D1" sqref="D1"/>
      <selection pane="bottomLeft" activeCell="A15" sqref="A15"/>
      <selection pane="bottomRight" activeCell="B19" sqref="B19"/>
    </sheetView>
  </sheetViews>
  <sheetFormatPr defaultRowHeight="15.75" x14ac:dyDescent="0.25"/>
  <cols>
    <col min="1" max="1" width="11.85546875" style="17" customWidth="1"/>
    <col min="2" max="2" width="115" style="17" customWidth="1"/>
    <col min="3" max="3" width="23.5703125" style="17" customWidth="1"/>
    <col min="4" max="13" width="15.85546875" style="17" customWidth="1"/>
    <col min="14" max="14" width="59.5703125" style="17" customWidth="1"/>
    <col min="15" max="23" width="15.85546875" style="17" customWidth="1"/>
    <col min="24" max="248" width="9.140625" style="17"/>
    <col min="249" max="249" width="4.42578125" style="17" bestFit="1" customWidth="1"/>
    <col min="250" max="250" width="18.28515625" style="17" bestFit="1" customWidth="1"/>
    <col min="251" max="251" width="19" style="17" bestFit="1" customWidth="1"/>
    <col min="252" max="252" width="15.42578125" style="17" bestFit="1" customWidth="1"/>
    <col min="253" max="254" width="12.42578125" style="17" bestFit="1" customWidth="1"/>
    <col min="255" max="255" width="7.140625" style="17" bestFit="1" customWidth="1"/>
    <col min="256" max="256" width="10.140625" style="17" bestFit="1" customWidth="1"/>
    <col min="257" max="257" width="15.85546875" style="17" bestFit="1" customWidth="1"/>
    <col min="258" max="258" width="15.140625" style="17" bestFit="1" customWidth="1"/>
    <col min="259" max="259" width="18.28515625" style="17" bestFit="1" customWidth="1"/>
    <col min="260" max="260" width="13.28515625" style="17" bestFit="1" customWidth="1"/>
    <col min="261" max="261" width="19.28515625" style="17" customWidth="1"/>
    <col min="262" max="262" width="15.140625" style="17" customWidth="1"/>
    <col min="263" max="263" width="21" style="17" bestFit="1" customWidth="1"/>
    <col min="264" max="264" width="17.140625" style="17" bestFit="1" customWidth="1"/>
    <col min="265" max="265" width="16.85546875" style="17" bestFit="1" customWidth="1"/>
    <col min="266" max="266" width="16.7109375" style="17" bestFit="1" customWidth="1"/>
    <col min="267" max="267" width="15.7109375" style="17" bestFit="1" customWidth="1"/>
    <col min="268" max="268" width="16.28515625" style="17" bestFit="1" customWidth="1"/>
    <col min="269" max="269" width="17.28515625" style="17" customWidth="1"/>
    <col min="270" max="270" width="23.42578125" style="17" bestFit="1" customWidth="1"/>
    <col min="271" max="271" width="31.85546875" style="17" bestFit="1" customWidth="1"/>
    <col min="272" max="272" width="7.85546875" style="17" bestFit="1" customWidth="1"/>
    <col min="273" max="273" width="5.7109375" style="17" bestFit="1" customWidth="1"/>
    <col min="274" max="274" width="9.140625" style="17" bestFit="1" customWidth="1"/>
    <col min="275" max="275" width="13.5703125" style="17" bestFit="1" customWidth="1"/>
    <col min="276" max="504" width="9.140625" style="17"/>
    <col min="505" max="505" width="4.42578125" style="17" bestFit="1" customWidth="1"/>
    <col min="506" max="506" width="18.28515625" style="17" bestFit="1" customWidth="1"/>
    <col min="507" max="507" width="19" style="17" bestFit="1" customWidth="1"/>
    <col min="508" max="508" width="15.42578125" style="17" bestFit="1" customWidth="1"/>
    <col min="509" max="510" width="12.42578125" style="17" bestFit="1" customWidth="1"/>
    <col min="511" max="511" width="7.140625" style="17" bestFit="1" customWidth="1"/>
    <col min="512" max="512" width="10.140625" style="17" bestFit="1" customWidth="1"/>
    <col min="513" max="513" width="15.85546875" style="17" bestFit="1" customWidth="1"/>
    <col min="514" max="514" width="15.140625" style="17" bestFit="1" customWidth="1"/>
    <col min="515" max="515" width="18.28515625" style="17" bestFit="1" customWidth="1"/>
    <col min="516" max="516" width="13.28515625" style="17" bestFit="1" customWidth="1"/>
    <col min="517" max="517" width="19.28515625" style="17" customWidth="1"/>
    <col min="518" max="518" width="15.140625" style="17" customWidth="1"/>
    <col min="519" max="519" width="21" style="17" bestFit="1" customWidth="1"/>
    <col min="520" max="520" width="17.140625" style="17" bestFit="1" customWidth="1"/>
    <col min="521" max="521" width="16.85546875" style="17" bestFit="1" customWidth="1"/>
    <col min="522" max="522" width="16.7109375" style="17" bestFit="1" customWidth="1"/>
    <col min="523" max="523" width="15.7109375" style="17" bestFit="1" customWidth="1"/>
    <col min="524" max="524" width="16.28515625" style="17" bestFit="1" customWidth="1"/>
    <col min="525" max="525" width="17.28515625" style="17" customWidth="1"/>
    <col min="526" max="526" width="23.42578125" style="17" bestFit="1" customWidth="1"/>
    <col min="527" max="527" width="31.85546875" style="17" bestFit="1" customWidth="1"/>
    <col min="528" max="528" width="7.85546875" style="17" bestFit="1" customWidth="1"/>
    <col min="529" max="529" width="5.7109375" style="17" bestFit="1" customWidth="1"/>
    <col min="530" max="530" width="9.140625" style="17" bestFit="1" customWidth="1"/>
    <col min="531" max="531" width="13.5703125" style="17" bestFit="1" customWidth="1"/>
    <col min="532" max="760" width="9.140625" style="17"/>
    <col min="761" max="761" width="4.42578125" style="17" bestFit="1" customWidth="1"/>
    <col min="762" max="762" width="18.28515625" style="17" bestFit="1" customWidth="1"/>
    <col min="763" max="763" width="19" style="17" bestFit="1" customWidth="1"/>
    <col min="764" max="764" width="15.42578125" style="17" bestFit="1" customWidth="1"/>
    <col min="765" max="766" width="12.42578125" style="17" bestFit="1" customWidth="1"/>
    <col min="767" max="767" width="7.140625" style="17" bestFit="1" customWidth="1"/>
    <col min="768" max="768" width="10.140625" style="17" bestFit="1" customWidth="1"/>
    <col min="769" max="769" width="15.85546875" style="17" bestFit="1" customWidth="1"/>
    <col min="770" max="770" width="15.140625" style="17" bestFit="1" customWidth="1"/>
    <col min="771" max="771" width="18.28515625" style="17" bestFit="1" customWidth="1"/>
    <col min="772" max="772" width="13.28515625" style="17" bestFit="1" customWidth="1"/>
    <col min="773" max="773" width="19.28515625" style="17" customWidth="1"/>
    <col min="774" max="774" width="15.140625" style="17" customWidth="1"/>
    <col min="775" max="775" width="21" style="17" bestFit="1" customWidth="1"/>
    <col min="776" max="776" width="17.140625" style="17" bestFit="1" customWidth="1"/>
    <col min="777" max="777" width="16.85546875" style="17" bestFit="1" customWidth="1"/>
    <col min="778" max="778" width="16.7109375" style="17" bestFit="1" customWidth="1"/>
    <col min="779" max="779" width="15.7109375" style="17" bestFit="1" customWidth="1"/>
    <col min="780" max="780" width="16.28515625" style="17" bestFit="1" customWidth="1"/>
    <col min="781" max="781" width="17.28515625" style="17" customWidth="1"/>
    <col min="782" max="782" width="23.42578125" style="17" bestFit="1" customWidth="1"/>
    <col min="783" max="783" width="31.85546875" style="17" bestFit="1" customWidth="1"/>
    <col min="784" max="784" width="7.85546875" style="17" bestFit="1" customWidth="1"/>
    <col min="785" max="785" width="5.7109375" style="17" bestFit="1" customWidth="1"/>
    <col min="786" max="786" width="9.140625" style="17" bestFit="1" customWidth="1"/>
    <col min="787" max="787" width="13.5703125" style="17" bestFit="1" customWidth="1"/>
    <col min="788" max="1016" width="9.140625" style="17"/>
    <col min="1017" max="1017" width="4.42578125" style="17" bestFit="1" customWidth="1"/>
    <col min="1018" max="1018" width="18.28515625" style="17" bestFit="1" customWidth="1"/>
    <col min="1019" max="1019" width="19" style="17" bestFit="1" customWidth="1"/>
    <col min="1020" max="1020" width="15.42578125" style="17" bestFit="1" customWidth="1"/>
    <col min="1021" max="1022" width="12.42578125" style="17" bestFit="1" customWidth="1"/>
    <col min="1023" max="1023" width="7.140625" style="17" bestFit="1" customWidth="1"/>
    <col min="1024" max="1024" width="10.140625" style="17" bestFit="1" customWidth="1"/>
    <col min="1025" max="1025" width="15.85546875" style="17" bestFit="1" customWidth="1"/>
    <col min="1026" max="1026" width="15.140625" style="17" bestFit="1" customWidth="1"/>
    <col min="1027" max="1027" width="18.28515625" style="17" bestFit="1" customWidth="1"/>
    <col min="1028" max="1028" width="13.28515625" style="17" bestFit="1" customWidth="1"/>
    <col min="1029" max="1029" width="19.28515625" style="17" customWidth="1"/>
    <col min="1030" max="1030" width="15.140625" style="17" customWidth="1"/>
    <col min="1031" max="1031" width="21" style="17" bestFit="1" customWidth="1"/>
    <col min="1032" max="1032" width="17.140625" style="17" bestFit="1" customWidth="1"/>
    <col min="1033" max="1033" width="16.85546875" style="17" bestFit="1" customWidth="1"/>
    <col min="1034" max="1034" width="16.7109375" style="17" bestFit="1" customWidth="1"/>
    <col min="1035" max="1035" width="15.7109375" style="17" bestFit="1" customWidth="1"/>
    <col min="1036" max="1036" width="16.28515625" style="17" bestFit="1" customWidth="1"/>
    <col min="1037" max="1037" width="17.28515625" style="17" customWidth="1"/>
    <col min="1038" max="1038" width="23.42578125" style="17" bestFit="1" customWidth="1"/>
    <col min="1039" max="1039" width="31.85546875" style="17" bestFit="1" customWidth="1"/>
    <col min="1040" max="1040" width="7.85546875" style="17" bestFit="1" customWidth="1"/>
    <col min="1041" max="1041" width="5.7109375" style="17" bestFit="1" customWidth="1"/>
    <col min="1042" max="1042" width="9.140625" style="17" bestFit="1" customWidth="1"/>
    <col min="1043" max="1043" width="13.5703125" style="17" bestFit="1" customWidth="1"/>
    <col min="1044" max="1272" width="9.140625" style="17"/>
    <col min="1273" max="1273" width="4.42578125" style="17" bestFit="1" customWidth="1"/>
    <col min="1274" max="1274" width="18.28515625" style="17" bestFit="1" customWidth="1"/>
    <col min="1275" max="1275" width="19" style="17" bestFit="1" customWidth="1"/>
    <col min="1276" max="1276" width="15.42578125" style="17" bestFit="1" customWidth="1"/>
    <col min="1277" max="1278" width="12.42578125" style="17" bestFit="1" customWidth="1"/>
    <col min="1279" max="1279" width="7.140625" style="17" bestFit="1" customWidth="1"/>
    <col min="1280" max="1280" width="10.140625" style="17" bestFit="1" customWidth="1"/>
    <col min="1281" max="1281" width="15.85546875" style="17" bestFit="1" customWidth="1"/>
    <col min="1282" max="1282" width="15.140625" style="17" bestFit="1" customWidth="1"/>
    <col min="1283" max="1283" width="18.28515625" style="17" bestFit="1" customWidth="1"/>
    <col min="1284" max="1284" width="13.28515625" style="17" bestFit="1" customWidth="1"/>
    <col min="1285" max="1285" width="19.28515625" style="17" customWidth="1"/>
    <col min="1286" max="1286" width="15.140625" style="17" customWidth="1"/>
    <col min="1287" max="1287" width="21" style="17" bestFit="1" customWidth="1"/>
    <col min="1288" max="1288" width="17.140625" style="17" bestFit="1" customWidth="1"/>
    <col min="1289" max="1289" width="16.85546875" style="17" bestFit="1" customWidth="1"/>
    <col min="1290" max="1290" width="16.7109375" style="17" bestFit="1" customWidth="1"/>
    <col min="1291" max="1291" width="15.7109375" style="17" bestFit="1" customWidth="1"/>
    <col min="1292" max="1292" width="16.28515625" style="17" bestFit="1" customWidth="1"/>
    <col min="1293" max="1293" width="17.28515625" style="17" customWidth="1"/>
    <col min="1294" max="1294" width="23.42578125" style="17" bestFit="1" customWidth="1"/>
    <col min="1295" max="1295" width="31.85546875" style="17" bestFit="1" customWidth="1"/>
    <col min="1296" max="1296" width="7.85546875" style="17" bestFit="1" customWidth="1"/>
    <col min="1297" max="1297" width="5.7109375" style="17" bestFit="1" customWidth="1"/>
    <col min="1298" max="1298" width="9.140625" style="17" bestFit="1" customWidth="1"/>
    <col min="1299" max="1299" width="13.5703125" style="17" bestFit="1" customWidth="1"/>
    <col min="1300" max="1528" width="9.140625" style="17"/>
    <col min="1529" max="1529" width="4.42578125" style="17" bestFit="1" customWidth="1"/>
    <col min="1530" max="1530" width="18.28515625" style="17" bestFit="1" customWidth="1"/>
    <col min="1531" max="1531" width="19" style="17" bestFit="1" customWidth="1"/>
    <col min="1532" max="1532" width="15.42578125" style="17" bestFit="1" customWidth="1"/>
    <col min="1533" max="1534" width="12.42578125" style="17" bestFit="1" customWidth="1"/>
    <col min="1535" max="1535" width="7.140625" style="17" bestFit="1" customWidth="1"/>
    <col min="1536" max="1536" width="10.140625" style="17" bestFit="1" customWidth="1"/>
    <col min="1537" max="1537" width="15.85546875" style="17" bestFit="1" customWidth="1"/>
    <col min="1538" max="1538" width="15.140625" style="17" bestFit="1" customWidth="1"/>
    <col min="1539" max="1539" width="18.28515625" style="17" bestFit="1" customWidth="1"/>
    <col min="1540" max="1540" width="13.28515625" style="17" bestFit="1" customWidth="1"/>
    <col min="1541" max="1541" width="19.28515625" style="17" customWidth="1"/>
    <col min="1542" max="1542" width="15.140625" style="17" customWidth="1"/>
    <col min="1543" max="1543" width="21" style="17" bestFit="1" customWidth="1"/>
    <col min="1544" max="1544" width="17.140625" style="17" bestFit="1" customWidth="1"/>
    <col min="1545" max="1545" width="16.85546875" style="17" bestFit="1" customWidth="1"/>
    <col min="1546" max="1546" width="16.7109375" style="17" bestFit="1" customWidth="1"/>
    <col min="1547" max="1547" width="15.7109375" style="17" bestFit="1" customWidth="1"/>
    <col min="1548" max="1548" width="16.28515625" style="17" bestFit="1" customWidth="1"/>
    <col min="1549" max="1549" width="17.28515625" style="17" customWidth="1"/>
    <col min="1550" max="1550" width="23.42578125" style="17" bestFit="1" customWidth="1"/>
    <col min="1551" max="1551" width="31.85546875" style="17" bestFit="1" customWidth="1"/>
    <col min="1552" max="1552" width="7.85546875" style="17" bestFit="1" customWidth="1"/>
    <col min="1553" max="1553" width="5.7109375" style="17" bestFit="1" customWidth="1"/>
    <col min="1554" max="1554" width="9.140625" style="17" bestFit="1" customWidth="1"/>
    <col min="1555" max="1555" width="13.5703125" style="17" bestFit="1" customWidth="1"/>
    <col min="1556" max="1784" width="9.140625" style="17"/>
    <col min="1785" max="1785" width="4.42578125" style="17" bestFit="1" customWidth="1"/>
    <col min="1786" max="1786" width="18.28515625" style="17" bestFit="1" customWidth="1"/>
    <col min="1787" max="1787" width="19" style="17" bestFit="1" customWidth="1"/>
    <col min="1788" max="1788" width="15.42578125" style="17" bestFit="1" customWidth="1"/>
    <col min="1789" max="1790" width="12.42578125" style="17" bestFit="1" customWidth="1"/>
    <col min="1791" max="1791" width="7.140625" style="17" bestFit="1" customWidth="1"/>
    <col min="1792" max="1792" width="10.140625" style="17" bestFit="1" customWidth="1"/>
    <col min="1793" max="1793" width="15.85546875" style="17" bestFit="1" customWidth="1"/>
    <col min="1794" max="1794" width="15.140625" style="17" bestFit="1" customWidth="1"/>
    <col min="1795" max="1795" width="18.28515625" style="17" bestFit="1" customWidth="1"/>
    <col min="1796" max="1796" width="13.28515625" style="17" bestFit="1" customWidth="1"/>
    <col min="1797" max="1797" width="19.28515625" style="17" customWidth="1"/>
    <col min="1798" max="1798" width="15.140625" style="17" customWidth="1"/>
    <col min="1799" max="1799" width="21" style="17" bestFit="1" customWidth="1"/>
    <col min="1800" max="1800" width="17.140625" style="17" bestFit="1" customWidth="1"/>
    <col min="1801" max="1801" width="16.85546875" style="17" bestFit="1" customWidth="1"/>
    <col min="1802" max="1802" width="16.7109375" style="17" bestFit="1" customWidth="1"/>
    <col min="1803" max="1803" width="15.7109375" style="17" bestFit="1" customWidth="1"/>
    <col min="1804" max="1804" width="16.28515625" style="17" bestFit="1" customWidth="1"/>
    <col min="1805" max="1805" width="17.28515625" style="17" customWidth="1"/>
    <col min="1806" max="1806" width="23.42578125" style="17" bestFit="1" customWidth="1"/>
    <col min="1807" max="1807" width="31.85546875" style="17" bestFit="1" customWidth="1"/>
    <col min="1808" max="1808" width="7.85546875" style="17" bestFit="1" customWidth="1"/>
    <col min="1809" max="1809" width="5.7109375" style="17" bestFit="1" customWidth="1"/>
    <col min="1810" max="1810" width="9.140625" style="17" bestFit="1" customWidth="1"/>
    <col min="1811" max="1811" width="13.5703125" style="17" bestFit="1" customWidth="1"/>
    <col min="1812" max="2040" width="9.140625" style="17"/>
    <col min="2041" max="2041" width="4.42578125" style="17" bestFit="1" customWidth="1"/>
    <col min="2042" max="2042" width="18.28515625" style="17" bestFit="1" customWidth="1"/>
    <col min="2043" max="2043" width="19" style="17" bestFit="1" customWidth="1"/>
    <col min="2044" max="2044" width="15.42578125" style="17" bestFit="1" customWidth="1"/>
    <col min="2045" max="2046" width="12.42578125" style="17" bestFit="1" customWidth="1"/>
    <col min="2047" max="2047" width="7.140625" style="17" bestFit="1" customWidth="1"/>
    <col min="2048" max="2048" width="10.140625" style="17" bestFit="1" customWidth="1"/>
    <col min="2049" max="2049" width="15.85546875" style="17" bestFit="1" customWidth="1"/>
    <col min="2050" max="2050" width="15.140625" style="17" bestFit="1" customWidth="1"/>
    <col min="2051" max="2051" width="18.28515625" style="17" bestFit="1" customWidth="1"/>
    <col min="2052" max="2052" width="13.28515625" style="17" bestFit="1" customWidth="1"/>
    <col min="2053" max="2053" width="19.28515625" style="17" customWidth="1"/>
    <col min="2054" max="2054" width="15.140625" style="17" customWidth="1"/>
    <col min="2055" max="2055" width="21" style="17" bestFit="1" customWidth="1"/>
    <col min="2056" max="2056" width="17.140625" style="17" bestFit="1" customWidth="1"/>
    <col min="2057" max="2057" width="16.85546875" style="17" bestFit="1" customWidth="1"/>
    <col min="2058" max="2058" width="16.7109375" style="17" bestFit="1" customWidth="1"/>
    <col min="2059" max="2059" width="15.7109375" style="17" bestFit="1" customWidth="1"/>
    <col min="2060" max="2060" width="16.28515625" style="17" bestFit="1" customWidth="1"/>
    <col min="2061" max="2061" width="17.28515625" style="17" customWidth="1"/>
    <col min="2062" max="2062" width="23.42578125" style="17" bestFit="1" customWidth="1"/>
    <col min="2063" max="2063" width="31.85546875" style="17" bestFit="1" customWidth="1"/>
    <col min="2064" max="2064" width="7.85546875" style="17" bestFit="1" customWidth="1"/>
    <col min="2065" max="2065" width="5.7109375" style="17" bestFit="1" customWidth="1"/>
    <col min="2066" max="2066" width="9.140625" style="17" bestFit="1" customWidth="1"/>
    <col min="2067" max="2067" width="13.5703125" style="17" bestFit="1" customWidth="1"/>
    <col min="2068" max="2296" width="9.140625" style="17"/>
    <col min="2297" max="2297" width="4.42578125" style="17" bestFit="1" customWidth="1"/>
    <col min="2298" max="2298" width="18.28515625" style="17" bestFit="1" customWidth="1"/>
    <col min="2299" max="2299" width="19" style="17" bestFit="1" customWidth="1"/>
    <col min="2300" max="2300" width="15.42578125" style="17" bestFit="1" customWidth="1"/>
    <col min="2301" max="2302" width="12.42578125" style="17" bestFit="1" customWidth="1"/>
    <col min="2303" max="2303" width="7.140625" style="17" bestFit="1" customWidth="1"/>
    <col min="2304" max="2304" width="10.140625" style="17" bestFit="1" customWidth="1"/>
    <col min="2305" max="2305" width="15.85546875" style="17" bestFit="1" customWidth="1"/>
    <col min="2306" max="2306" width="15.140625" style="17" bestFit="1" customWidth="1"/>
    <col min="2307" max="2307" width="18.28515625" style="17" bestFit="1" customWidth="1"/>
    <col min="2308" max="2308" width="13.28515625" style="17" bestFit="1" customWidth="1"/>
    <col min="2309" max="2309" width="19.28515625" style="17" customWidth="1"/>
    <col min="2310" max="2310" width="15.140625" style="17" customWidth="1"/>
    <col min="2311" max="2311" width="21" style="17" bestFit="1" customWidth="1"/>
    <col min="2312" max="2312" width="17.140625" style="17" bestFit="1" customWidth="1"/>
    <col min="2313" max="2313" width="16.85546875" style="17" bestFit="1" customWidth="1"/>
    <col min="2314" max="2314" width="16.7109375" style="17" bestFit="1" customWidth="1"/>
    <col min="2315" max="2315" width="15.7109375" style="17" bestFit="1" customWidth="1"/>
    <col min="2316" max="2316" width="16.28515625" style="17" bestFit="1" customWidth="1"/>
    <col min="2317" max="2317" width="17.28515625" style="17" customWidth="1"/>
    <col min="2318" max="2318" width="23.42578125" style="17" bestFit="1" customWidth="1"/>
    <col min="2319" max="2319" width="31.85546875" style="17" bestFit="1" customWidth="1"/>
    <col min="2320" max="2320" width="7.85546875" style="17" bestFit="1" customWidth="1"/>
    <col min="2321" max="2321" width="5.7109375" style="17" bestFit="1" customWidth="1"/>
    <col min="2322" max="2322" width="9.140625" style="17" bestFit="1" customWidth="1"/>
    <col min="2323" max="2323" width="13.5703125" style="17" bestFit="1" customWidth="1"/>
    <col min="2324" max="2552" width="9.140625" style="17"/>
    <col min="2553" max="2553" width="4.42578125" style="17" bestFit="1" customWidth="1"/>
    <col min="2554" max="2554" width="18.28515625" style="17" bestFit="1" customWidth="1"/>
    <col min="2555" max="2555" width="19" style="17" bestFit="1" customWidth="1"/>
    <col min="2556" max="2556" width="15.42578125" style="17" bestFit="1" customWidth="1"/>
    <col min="2557" max="2558" width="12.42578125" style="17" bestFit="1" customWidth="1"/>
    <col min="2559" max="2559" width="7.140625" style="17" bestFit="1" customWidth="1"/>
    <col min="2560" max="2560" width="10.140625" style="17" bestFit="1" customWidth="1"/>
    <col min="2561" max="2561" width="15.85546875" style="17" bestFit="1" customWidth="1"/>
    <col min="2562" max="2562" width="15.140625" style="17" bestFit="1" customWidth="1"/>
    <col min="2563" max="2563" width="18.28515625" style="17" bestFit="1" customWidth="1"/>
    <col min="2564" max="2564" width="13.28515625" style="17" bestFit="1" customWidth="1"/>
    <col min="2565" max="2565" width="19.28515625" style="17" customWidth="1"/>
    <col min="2566" max="2566" width="15.140625" style="17" customWidth="1"/>
    <col min="2567" max="2567" width="21" style="17" bestFit="1" customWidth="1"/>
    <col min="2568" max="2568" width="17.140625" style="17" bestFit="1" customWidth="1"/>
    <col min="2569" max="2569" width="16.85546875" style="17" bestFit="1" customWidth="1"/>
    <col min="2570" max="2570" width="16.7109375" style="17" bestFit="1" customWidth="1"/>
    <col min="2571" max="2571" width="15.7109375" style="17" bestFit="1" customWidth="1"/>
    <col min="2572" max="2572" width="16.28515625" style="17" bestFit="1" customWidth="1"/>
    <col min="2573" max="2573" width="17.28515625" style="17" customWidth="1"/>
    <col min="2574" max="2574" width="23.42578125" style="17" bestFit="1" customWidth="1"/>
    <col min="2575" max="2575" width="31.85546875" style="17" bestFit="1" customWidth="1"/>
    <col min="2576" max="2576" width="7.85546875" style="17" bestFit="1" customWidth="1"/>
    <col min="2577" max="2577" width="5.7109375" style="17" bestFit="1" customWidth="1"/>
    <col min="2578" max="2578" width="9.140625" style="17" bestFit="1" customWidth="1"/>
    <col min="2579" max="2579" width="13.5703125" style="17" bestFit="1" customWidth="1"/>
    <col min="2580" max="2808" width="9.140625" style="17"/>
    <col min="2809" max="2809" width="4.42578125" style="17" bestFit="1" customWidth="1"/>
    <col min="2810" max="2810" width="18.28515625" style="17" bestFit="1" customWidth="1"/>
    <col min="2811" max="2811" width="19" style="17" bestFit="1" customWidth="1"/>
    <col min="2812" max="2812" width="15.42578125" style="17" bestFit="1" customWidth="1"/>
    <col min="2813" max="2814" width="12.42578125" style="17" bestFit="1" customWidth="1"/>
    <col min="2815" max="2815" width="7.140625" style="17" bestFit="1" customWidth="1"/>
    <col min="2816" max="2816" width="10.140625" style="17" bestFit="1" customWidth="1"/>
    <col min="2817" max="2817" width="15.85546875" style="17" bestFit="1" customWidth="1"/>
    <col min="2818" max="2818" width="15.140625" style="17" bestFit="1" customWidth="1"/>
    <col min="2819" max="2819" width="18.28515625" style="17" bestFit="1" customWidth="1"/>
    <col min="2820" max="2820" width="13.28515625" style="17" bestFit="1" customWidth="1"/>
    <col min="2821" max="2821" width="19.28515625" style="17" customWidth="1"/>
    <col min="2822" max="2822" width="15.140625" style="17" customWidth="1"/>
    <col min="2823" max="2823" width="21" style="17" bestFit="1" customWidth="1"/>
    <col min="2824" max="2824" width="17.140625" style="17" bestFit="1" customWidth="1"/>
    <col min="2825" max="2825" width="16.85546875" style="17" bestFit="1" customWidth="1"/>
    <col min="2826" max="2826" width="16.7109375" style="17" bestFit="1" customWidth="1"/>
    <col min="2827" max="2827" width="15.7109375" style="17" bestFit="1" customWidth="1"/>
    <col min="2828" max="2828" width="16.28515625" style="17" bestFit="1" customWidth="1"/>
    <col min="2829" max="2829" width="17.28515625" style="17" customWidth="1"/>
    <col min="2830" max="2830" width="23.42578125" style="17" bestFit="1" customWidth="1"/>
    <col min="2831" max="2831" width="31.85546875" style="17" bestFit="1" customWidth="1"/>
    <col min="2832" max="2832" width="7.85546875" style="17" bestFit="1" customWidth="1"/>
    <col min="2833" max="2833" width="5.7109375" style="17" bestFit="1" customWidth="1"/>
    <col min="2834" max="2834" width="9.140625" style="17" bestFit="1" customWidth="1"/>
    <col min="2835" max="2835" width="13.5703125" style="17" bestFit="1" customWidth="1"/>
    <col min="2836" max="3064" width="9.140625" style="17"/>
    <col min="3065" max="3065" width="4.42578125" style="17" bestFit="1" customWidth="1"/>
    <col min="3066" max="3066" width="18.28515625" style="17" bestFit="1" customWidth="1"/>
    <col min="3067" max="3067" width="19" style="17" bestFit="1" customWidth="1"/>
    <col min="3068" max="3068" width="15.42578125" style="17" bestFit="1" customWidth="1"/>
    <col min="3069" max="3070" width="12.42578125" style="17" bestFit="1" customWidth="1"/>
    <col min="3071" max="3071" width="7.140625" style="17" bestFit="1" customWidth="1"/>
    <col min="3072" max="3072" width="10.140625" style="17" bestFit="1" customWidth="1"/>
    <col min="3073" max="3073" width="15.85546875" style="17" bestFit="1" customWidth="1"/>
    <col min="3074" max="3074" width="15.140625" style="17" bestFit="1" customWidth="1"/>
    <col min="3075" max="3075" width="18.28515625" style="17" bestFit="1" customWidth="1"/>
    <col min="3076" max="3076" width="13.28515625" style="17" bestFit="1" customWidth="1"/>
    <col min="3077" max="3077" width="19.28515625" style="17" customWidth="1"/>
    <col min="3078" max="3078" width="15.140625" style="17" customWidth="1"/>
    <col min="3079" max="3079" width="21" style="17" bestFit="1" customWidth="1"/>
    <col min="3080" max="3080" width="17.140625" style="17" bestFit="1" customWidth="1"/>
    <col min="3081" max="3081" width="16.85546875" style="17" bestFit="1" customWidth="1"/>
    <col min="3082" max="3082" width="16.7109375" style="17" bestFit="1" customWidth="1"/>
    <col min="3083" max="3083" width="15.7109375" style="17" bestFit="1" customWidth="1"/>
    <col min="3084" max="3084" width="16.28515625" style="17" bestFit="1" customWidth="1"/>
    <col min="3085" max="3085" width="17.28515625" style="17" customWidth="1"/>
    <col min="3086" max="3086" width="23.42578125" style="17" bestFit="1" customWidth="1"/>
    <col min="3087" max="3087" width="31.85546875" style="17" bestFit="1" customWidth="1"/>
    <col min="3088" max="3088" width="7.85546875" style="17" bestFit="1" customWidth="1"/>
    <col min="3089" max="3089" width="5.7109375" style="17" bestFit="1" customWidth="1"/>
    <col min="3090" max="3090" width="9.140625" style="17" bestFit="1" customWidth="1"/>
    <col min="3091" max="3091" width="13.5703125" style="17" bestFit="1" customWidth="1"/>
    <col min="3092" max="3320" width="9.140625" style="17"/>
    <col min="3321" max="3321" width="4.42578125" style="17" bestFit="1" customWidth="1"/>
    <col min="3322" max="3322" width="18.28515625" style="17" bestFit="1" customWidth="1"/>
    <col min="3323" max="3323" width="19" style="17" bestFit="1" customWidth="1"/>
    <col min="3324" max="3324" width="15.42578125" style="17" bestFit="1" customWidth="1"/>
    <col min="3325" max="3326" width="12.42578125" style="17" bestFit="1" customWidth="1"/>
    <col min="3327" max="3327" width="7.140625" style="17" bestFit="1" customWidth="1"/>
    <col min="3328" max="3328" width="10.140625" style="17" bestFit="1" customWidth="1"/>
    <col min="3329" max="3329" width="15.85546875" style="17" bestFit="1" customWidth="1"/>
    <col min="3330" max="3330" width="15.140625" style="17" bestFit="1" customWidth="1"/>
    <col min="3331" max="3331" width="18.28515625" style="17" bestFit="1" customWidth="1"/>
    <col min="3332" max="3332" width="13.28515625" style="17" bestFit="1" customWidth="1"/>
    <col min="3333" max="3333" width="19.28515625" style="17" customWidth="1"/>
    <col min="3334" max="3334" width="15.140625" style="17" customWidth="1"/>
    <col min="3335" max="3335" width="21" style="17" bestFit="1" customWidth="1"/>
    <col min="3336" max="3336" width="17.140625" style="17" bestFit="1" customWidth="1"/>
    <col min="3337" max="3337" width="16.85546875" style="17" bestFit="1" customWidth="1"/>
    <col min="3338" max="3338" width="16.7109375" style="17" bestFit="1" customWidth="1"/>
    <col min="3339" max="3339" width="15.7109375" style="17" bestFit="1" customWidth="1"/>
    <col min="3340" max="3340" width="16.28515625" style="17" bestFit="1" customWidth="1"/>
    <col min="3341" max="3341" width="17.28515625" style="17" customWidth="1"/>
    <col min="3342" max="3342" width="23.42578125" style="17" bestFit="1" customWidth="1"/>
    <col min="3343" max="3343" width="31.85546875" style="17" bestFit="1" customWidth="1"/>
    <col min="3344" max="3344" width="7.85546875" style="17" bestFit="1" customWidth="1"/>
    <col min="3345" max="3345" width="5.7109375" style="17" bestFit="1" customWidth="1"/>
    <col min="3346" max="3346" width="9.140625" style="17" bestFit="1" customWidth="1"/>
    <col min="3347" max="3347" width="13.5703125" style="17" bestFit="1" customWidth="1"/>
    <col min="3348" max="3576" width="9.140625" style="17"/>
    <col min="3577" max="3577" width="4.42578125" style="17" bestFit="1" customWidth="1"/>
    <col min="3578" max="3578" width="18.28515625" style="17" bestFit="1" customWidth="1"/>
    <col min="3579" max="3579" width="19" style="17" bestFit="1" customWidth="1"/>
    <col min="3580" max="3580" width="15.42578125" style="17" bestFit="1" customWidth="1"/>
    <col min="3581" max="3582" width="12.42578125" style="17" bestFit="1" customWidth="1"/>
    <col min="3583" max="3583" width="7.140625" style="17" bestFit="1" customWidth="1"/>
    <col min="3584" max="3584" width="10.140625" style="17" bestFit="1" customWidth="1"/>
    <col min="3585" max="3585" width="15.85546875" style="17" bestFit="1" customWidth="1"/>
    <col min="3586" max="3586" width="15.140625" style="17" bestFit="1" customWidth="1"/>
    <col min="3587" max="3587" width="18.28515625" style="17" bestFit="1" customWidth="1"/>
    <col min="3588" max="3588" width="13.28515625" style="17" bestFit="1" customWidth="1"/>
    <col min="3589" max="3589" width="19.28515625" style="17" customWidth="1"/>
    <col min="3590" max="3590" width="15.140625" style="17" customWidth="1"/>
    <col min="3591" max="3591" width="21" style="17" bestFit="1" customWidth="1"/>
    <col min="3592" max="3592" width="17.140625" style="17" bestFit="1" customWidth="1"/>
    <col min="3593" max="3593" width="16.85546875" style="17" bestFit="1" customWidth="1"/>
    <col min="3594" max="3594" width="16.7109375" style="17" bestFit="1" customWidth="1"/>
    <col min="3595" max="3595" width="15.7109375" style="17" bestFit="1" customWidth="1"/>
    <col min="3596" max="3596" width="16.28515625" style="17" bestFit="1" customWidth="1"/>
    <col min="3597" max="3597" width="17.28515625" style="17" customWidth="1"/>
    <col min="3598" max="3598" width="23.42578125" style="17" bestFit="1" customWidth="1"/>
    <col min="3599" max="3599" width="31.85546875" style="17" bestFit="1" customWidth="1"/>
    <col min="3600" max="3600" width="7.85546875" style="17" bestFit="1" customWidth="1"/>
    <col min="3601" max="3601" width="5.7109375" style="17" bestFit="1" customWidth="1"/>
    <col min="3602" max="3602" width="9.140625" style="17" bestFit="1" customWidth="1"/>
    <col min="3603" max="3603" width="13.5703125" style="17" bestFit="1" customWidth="1"/>
    <col min="3604" max="3832" width="9.140625" style="17"/>
    <col min="3833" max="3833" width="4.42578125" style="17" bestFit="1" customWidth="1"/>
    <col min="3834" max="3834" width="18.28515625" style="17" bestFit="1" customWidth="1"/>
    <col min="3835" max="3835" width="19" style="17" bestFit="1" customWidth="1"/>
    <col min="3836" max="3836" width="15.42578125" style="17" bestFit="1" customWidth="1"/>
    <col min="3837" max="3838" width="12.42578125" style="17" bestFit="1" customWidth="1"/>
    <col min="3839" max="3839" width="7.140625" style="17" bestFit="1" customWidth="1"/>
    <col min="3840" max="3840" width="10.140625" style="17" bestFit="1" customWidth="1"/>
    <col min="3841" max="3841" width="15.85546875" style="17" bestFit="1" customWidth="1"/>
    <col min="3842" max="3842" width="15.140625" style="17" bestFit="1" customWidth="1"/>
    <col min="3843" max="3843" width="18.28515625" style="17" bestFit="1" customWidth="1"/>
    <col min="3844" max="3844" width="13.28515625" style="17" bestFit="1" customWidth="1"/>
    <col min="3845" max="3845" width="19.28515625" style="17" customWidth="1"/>
    <col min="3846" max="3846" width="15.140625" style="17" customWidth="1"/>
    <col min="3847" max="3847" width="21" style="17" bestFit="1" customWidth="1"/>
    <col min="3848" max="3848" width="17.140625" style="17" bestFit="1" customWidth="1"/>
    <col min="3849" max="3849" width="16.85546875" style="17" bestFit="1" customWidth="1"/>
    <col min="3850" max="3850" width="16.7109375" style="17" bestFit="1" customWidth="1"/>
    <col min="3851" max="3851" width="15.7109375" style="17" bestFit="1" customWidth="1"/>
    <col min="3852" max="3852" width="16.28515625" style="17" bestFit="1" customWidth="1"/>
    <col min="3853" max="3853" width="17.28515625" style="17" customWidth="1"/>
    <col min="3854" max="3854" width="23.42578125" style="17" bestFit="1" customWidth="1"/>
    <col min="3855" max="3855" width="31.85546875" style="17" bestFit="1" customWidth="1"/>
    <col min="3856" max="3856" width="7.85546875" style="17" bestFit="1" customWidth="1"/>
    <col min="3857" max="3857" width="5.7109375" style="17" bestFit="1" customWidth="1"/>
    <col min="3858" max="3858" width="9.140625" style="17" bestFit="1" customWidth="1"/>
    <col min="3859" max="3859" width="13.5703125" style="17" bestFit="1" customWidth="1"/>
    <col min="3860" max="4088" width="9.140625" style="17"/>
    <col min="4089" max="4089" width="4.42578125" style="17" bestFit="1" customWidth="1"/>
    <col min="4090" max="4090" width="18.28515625" style="17" bestFit="1" customWidth="1"/>
    <col min="4091" max="4091" width="19" style="17" bestFit="1" customWidth="1"/>
    <col min="4092" max="4092" width="15.42578125" style="17" bestFit="1" customWidth="1"/>
    <col min="4093" max="4094" width="12.42578125" style="17" bestFit="1" customWidth="1"/>
    <col min="4095" max="4095" width="7.140625" style="17" bestFit="1" customWidth="1"/>
    <col min="4096" max="4096" width="10.140625" style="17" bestFit="1" customWidth="1"/>
    <col min="4097" max="4097" width="15.85546875" style="17" bestFit="1" customWidth="1"/>
    <col min="4098" max="4098" width="15.140625" style="17" bestFit="1" customWidth="1"/>
    <col min="4099" max="4099" width="18.28515625" style="17" bestFit="1" customWidth="1"/>
    <col min="4100" max="4100" width="13.28515625" style="17" bestFit="1" customWidth="1"/>
    <col min="4101" max="4101" width="19.28515625" style="17" customWidth="1"/>
    <col min="4102" max="4102" width="15.140625" style="17" customWidth="1"/>
    <col min="4103" max="4103" width="21" style="17" bestFit="1" customWidth="1"/>
    <col min="4104" max="4104" width="17.140625" style="17" bestFit="1" customWidth="1"/>
    <col min="4105" max="4105" width="16.85546875" style="17" bestFit="1" customWidth="1"/>
    <col min="4106" max="4106" width="16.7109375" style="17" bestFit="1" customWidth="1"/>
    <col min="4107" max="4107" width="15.7109375" style="17" bestFit="1" customWidth="1"/>
    <col min="4108" max="4108" width="16.28515625" style="17" bestFit="1" customWidth="1"/>
    <col min="4109" max="4109" width="17.28515625" style="17" customWidth="1"/>
    <col min="4110" max="4110" width="23.42578125" style="17" bestFit="1" customWidth="1"/>
    <col min="4111" max="4111" width="31.85546875" style="17" bestFit="1" customWidth="1"/>
    <col min="4112" max="4112" width="7.85546875" style="17" bestFit="1" customWidth="1"/>
    <col min="4113" max="4113" width="5.7109375" style="17" bestFit="1" customWidth="1"/>
    <col min="4114" max="4114" width="9.140625" style="17" bestFit="1" customWidth="1"/>
    <col min="4115" max="4115" width="13.5703125" style="17" bestFit="1" customWidth="1"/>
    <col min="4116" max="4344" width="9.140625" style="17"/>
    <col min="4345" max="4345" width="4.42578125" style="17" bestFit="1" customWidth="1"/>
    <col min="4346" max="4346" width="18.28515625" style="17" bestFit="1" customWidth="1"/>
    <col min="4347" max="4347" width="19" style="17" bestFit="1" customWidth="1"/>
    <col min="4348" max="4348" width="15.42578125" style="17" bestFit="1" customWidth="1"/>
    <col min="4349" max="4350" width="12.42578125" style="17" bestFit="1" customWidth="1"/>
    <col min="4351" max="4351" width="7.140625" style="17" bestFit="1" customWidth="1"/>
    <col min="4352" max="4352" width="10.140625" style="17" bestFit="1" customWidth="1"/>
    <col min="4353" max="4353" width="15.85546875" style="17" bestFit="1" customWidth="1"/>
    <col min="4354" max="4354" width="15.140625" style="17" bestFit="1" customWidth="1"/>
    <col min="4355" max="4355" width="18.28515625" style="17" bestFit="1" customWidth="1"/>
    <col min="4356" max="4356" width="13.28515625" style="17" bestFit="1" customWidth="1"/>
    <col min="4357" max="4357" width="19.28515625" style="17" customWidth="1"/>
    <col min="4358" max="4358" width="15.140625" style="17" customWidth="1"/>
    <col min="4359" max="4359" width="21" style="17" bestFit="1" customWidth="1"/>
    <col min="4360" max="4360" width="17.140625" style="17" bestFit="1" customWidth="1"/>
    <col min="4361" max="4361" width="16.85546875" style="17" bestFit="1" customWidth="1"/>
    <col min="4362" max="4362" width="16.7109375" style="17" bestFit="1" customWidth="1"/>
    <col min="4363" max="4363" width="15.7109375" style="17" bestFit="1" customWidth="1"/>
    <col min="4364" max="4364" width="16.28515625" style="17" bestFit="1" customWidth="1"/>
    <col min="4365" max="4365" width="17.28515625" style="17" customWidth="1"/>
    <col min="4366" max="4366" width="23.42578125" style="17" bestFit="1" customWidth="1"/>
    <col min="4367" max="4367" width="31.85546875" style="17" bestFit="1" customWidth="1"/>
    <col min="4368" max="4368" width="7.85546875" style="17" bestFit="1" customWidth="1"/>
    <col min="4369" max="4369" width="5.7109375" style="17" bestFit="1" customWidth="1"/>
    <col min="4370" max="4370" width="9.140625" style="17" bestFit="1" customWidth="1"/>
    <col min="4371" max="4371" width="13.5703125" style="17" bestFit="1" customWidth="1"/>
    <col min="4372" max="4600" width="9.140625" style="17"/>
    <col min="4601" max="4601" width="4.42578125" style="17" bestFit="1" customWidth="1"/>
    <col min="4602" max="4602" width="18.28515625" style="17" bestFit="1" customWidth="1"/>
    <col min="4603" max="4603" width="19" style="17" bestFit="1" customWidth="1"/>
    <col min="4604" max="4604" width="15.42578125" style="17" bestFit="1" customWidth="1"/>
    <col min="4605" max="4606" width="12.42578125" style="17" bestFit="1" customWidth="1"/>
    <col min="4607" max="4607" width="7.140625" style="17" bestFit="1" customWidth="1"/>
    <col min="4608" max="4608" width="10.140625" style="17" bestFit="1" customWidth="1"/>
    <col min="4609" max="4609" width="15.85546875" style="17" bestFit="1" customWidth="1"/>
    <col min="4610" max="4610" width="15.140625" style="17" bestFit="1" customWidth="1"/>
    <col min="4611" max="4611" width="18.28515625" style="17" bestFit="1" customWidth="1"/>
    <col min="4612" max="4612" width="13.28515625" style="17" bestFit="1" customWidth="1"/>
    <col min="4613" max="4613" width="19.28515625" style="17" customWidth="1"/>
    <col min="4614" max="4614" width="15.140625" style="17" customWidth="1"/>
    <col min="4615" max="4615" width="21" style="17" bestFit="1" customWidth="1"/>
    <col min="4616" max="4616" width="17.140625" style="17" bestFit="1" customWidth="1"/>
    <col min="4617" max="4617" width="16.85546875" style="17" bestFit="1" customWidth="1"/>
    <col min="4618" max="4618" width="16.7109375" style="17" bestFit="1" customWidth="1"/>
    <col min="4619" max="4619" width="15.7109375" style="17" bestFit="1" customWidth="1"/>
    <col min="4620" max="4620" width="16.28515625" style="17" bestFit="1" customWidth="1"/>
    <col min="4621" max="4621" width="17.28515625" style="17" customWidth="1"/>
    <col min="4622" max="4622" width="23.42578125" style="17" bestFit="1" customWidth="1"/>
    <col min="4623" max="4623" width="31.85546875" style="17" bestFit="1" customWidth="1"/>
    <col min="4624" max="4624" width="7.85546875" style="17" bestFit="1" customWidth="1"/>
    <col min="4625" max="4625" width="5.7109375" style="17" bestFit="1" customWidth="1"/>
    <col min="4626" max="4626" width="9.140625" style="17" bestFit="1" customWidth="1"/>
    <col min="4627" max="4627" width="13.5703125" style="17" bestFit="1" customWidth="1"/>
    <col min="4628" max="4856" width="9.140625" style="17"/>
    <col min="4857" max="4857" width="4.42578125" style="17" bestFit="1" customWidth="1"/>
    <col min="4858" max="4858" width="18.28515625" style="17" bestFit="1" customWidth="1"/>
    <col min="4859" max="4859" width="19" style="17" bestFit="1" customWidth="1"/>
    <col min="4860" max="4860" width="15.42578125" style="17" bestFit="1" customWidth="1"/>
    <col min="4861" max="4862" width="12.42578125" style="17" bestFit="1" customWidth="1"/>
    <col min="4863" max="4863" width="7.140625" style="17" bestFit="1" customWidth="1"/>
    <col min="4864" max="4864" width="10.140625" style="17" bestFit="1" customWidth="1"/>
    <col min="4865" max="4865" width="15.85546875" style="17" bestFit="1" customWidth="1"/>
    <col min="4866" max="4866" width="15.140625" style="17" bestFit="1" customWidth="1"/>
    <col min="4867" max="4867" width="18.28515625" style="17" bestFit="1" customWidth="1"/>
    <col min="4868" max="4868" width="13.28515625" style="17" bestFit="1" customWidth="1"/>
    <col min="4869" max="4869" width="19.28515625" style="17" customWidth="1"/>
    <col min="4870" max="4870" width="15.140625" style="17" customWidth="1"/>
    <col min="4871" max="4871" width="21" style="17" bestFit="1" customWidth="1"/>
    <col min="4872" max="4872" width="17.140625" style="17" bestFit="1" customWidth="1"/>
    <col min="4873" max="4873" width="16.85546875" style="17" bestFit="1" customWidth="1"/>
    <col min="4874" max="4874" width="16.7109375" style="17" bestFit="1" customWidth="1"/>
    <col min="4875" max="4875" width="15.7109375" style="17" bestFit="1" customWidth="1"/>
    <col min="4876" max="4876" width="16.28515625" style="17" bestFit="1" customWidth="1"/>
    <col min="4877" max="4877" width="17.28515625" style="17" customWidth="1"/>
    <col min="4878" max="4878" width="23.42578125" style="17" bestFit="1" customWidth="1"/>
    <col min="4879" max="4879" width="31.85546875" style="17" bestFit="1" customWidth="1"/>
    <col min="4880" max="4880" width="7.85546875" style="17" bestFit="1" customWidth="1"/>
    <col min="4881" max="4881" width="5.7109375" style="17" bestFit="1" customWidth="1"/>
    <col min="4882" max="4882" width="9.140625" style="17" bestFit="1" customWidth="1"/>
    <col min="4883" max="4883" width="13.5703125" style="17" bestFit="1" customWidth="1"/>
    <col min="4884" max="5112" width="9.140625" style="17"/>
    <col min="5113" max="5113" width="4.42578125" style="17" bestFit="1" customWidth="1"/>
    <col min="5114" max="5114" width="18.28515625" style="17" bestFit="1" customWidth="1"/>
    <col min="5115" max="5115" width="19" style="17" bestFit="1" customWidth="1"/>
    <col min="5116" max="5116" width="15.42578125" style="17" bestFit="1" customWidth="1"/>
    <col min="5117" max="5118" width="12.42578125" style="17" bestFit="1" customWidth="1"/>
    <col min="5119" max="5119" width="7.140625" style="17" bestFit="1" customWidth="1"/>
    <col min="5120" max="5120" width="10.140625" style="17" bestFit="1" customWidth="1"/>
    <col min="5121" max="5121" width="15.85546875" style="17" bestFit="1" customWidth="1"/>
    <col min="5122" max="5122" width="15.140625" style="17" bestFit="1" customWidth="1"/>
    <col min="5123" max="5123" width="18.28515625" style="17" bestFit="1" customWidth="1"/>
    <col min="5124" max="5124" width="13.28515625" style="17" bestFit="1" customWidth="1"/>
    <col min="5125" max="5125" width="19.28515625" style="17" customWidth="1"/>
    <col min="5126" max="5126" width="15.140625" style="17" customWidth="1"/>
    <col min="5127" max="5127" width="21" style="17" bestFit="1" customWidth="1"/>
    <col min="5128" max="5128" width="17.140625" style="17" bestFit="1" customWidth="1"/>
    <col min="5129" max="5129" width="16.85546875" style="17" bestFit="1" customWidth="1"/>
    <col min="5130" max="5130" width="16.7109375" style="17" bestFit="1" customWidth="1"/>
    <col min="5131" max="5131" width="15.7109375" style="17" bestFit="1" customWidth="1"/>
    <col min="5132" max="5132" width="16.28515625" style="17" bestFit="1" customWidth="1"/>
    <col min="5133" max="5133" width="17.28515625" style="17" customWidth="1"/>
    <col min="5134" max="5134" width="23.42578125" style="17" bestFit="1" customWidth="1"/>
    <col min="5135" max="5135" width="31.85546875" style="17" bestFit="1" customWidth="1"/>
    <col min="5136" max="5136" width="7.85546875" style="17" bestFit="1" customWidth="1"/>
    <col min="5137" max="5137" width="5.7109375" style="17" bestFit="1" customWidth="1"/>
    <col min="5138" max="5138" width="9.140625" style="17" bestFit="1" customWidth="1"/>
    <col min="5139" max="5139" width="13.5703125" style="17" bestFit="1" customWidth="1"/>
    <col min="5140" max="5368" width="9.140625" style="17"/>
    <col min="5369" max="5369" width="4.42578125" style="17" bestFit="1" customWidth="1"/>
    <col min="5370" max="5370" width="18.28515625" style="17" bestFit="1" customWidth="1"/>
    <col min="5371" max="5371" width="19" style="17" bestFit="1" customWidth="1"/>
    <col min="5372" max="5372" width="15.42578125" style="17" bestFit="1" customWidth="1"/>
    <col min="5373" max="5374" width="12.42578125" style="17" bestFit="1" customWidth="1"/>
    <col min="5375" max="5375" width="7.140625" style="17" bestFit="1" customWidth="1"/>
    <col min="5376" max="5376" width="10.140625" style="17" bestFit="1" customWidth="1"/>
    <col min="5377" max="5377" width="15.85546875" style="17" bestFit="1" customWidth="1"/>
    <col min="5378" max="5378" width="15.140625" style="17" bestFit="1" customWidth="1"/>
    <col min="5379" max="5379" width="18.28515625" style="17" bestFit="1" customWidth="1"/>
    <col min="5380" max="5380" width="13.28515625" style="17" bestFit="1" customWidth="1"/>
    <col min="5381" max="5381" width="19.28515625" style="17" customWidth="1"/>
    <col min="5382" max="5382" width="15.140625" style="17" customWidth="1"/>
    <col min="5383" max="5383" width="21" style="17" bestFit="1" customWidth="1"/>
    <col min="5384" max="5384" width="17.140625" style="17" bestFit="1" customWidth="1"/>
    <col min="5385" max="5385" width="16.85546875" style="17" bestFit="1" customWidth="1"/>
    <col min="5386" max="5386" width="16.7109375" style="17" bestFit="1" customWidth="1"/>
    <col min="5387" max="5387" width="15.7109375" style="17" bestFit="1" customWidth="1"/>
    <col min="5388" max="5388" width="16.28515625" style="17" bestFit="1" customWidth="1"/>
    <col min="5389" max="5389" width="17.28515625" style="17" customWidth="1"/>
    <col min="5390" max="5390" width="23.42578125" style="17" bestFit="1" customWidth="1"/>
    <col min="5391" max="5391" width="31.85546875" style="17" bestFit="1" customWidth="1"/>
    <col min="5392" max="5392" width="7.85546875" style="17" bestFit="1" customWidth="1"/>
    <col min="5393" max="5393" width="5.7109375" style="17" bestFit="1" customWidth="1"/>
    <col min="5394" max="5394" width="9.140625" style="17" bestFit="1" customWidth="1"/>
    <col min="5395" max="5395" width="13.5703125" style="17" bestFit="1" customWidth="1"/>
    <col min="5396" max="5624" width="9.140625" style="17"/>
    <col min="5625" max="5625" width="4.42578125" style="17" bestFit="1" customWidth="1"/>
    <col min="5626" max="5626" width="18.28515625" style="17" bestFit="1" customWidth="1"/>
    <col min="5627" max="5627" width="19" style="17" bestFit="1" customWidth="1"/>
    <col min="5628" max="5628" width="15.42578125" style="17" bestFit="1" customWidth="1"/>
    <col min="5629" max="5630" width="12.42578125" style="17" bestFit="1" customWidth="1"/>
    <col min="5631" max="5631" width="7.140625" style="17" bestFit="1" customWidth="1"/>
    <col min="5632" max="5632" width="10.140625" style="17" bestFit="1" customWidth="1"/>
    <col min="5633" max="5633" width="15.85546875" style="17" bestFit="1" customWidth="1"/>
    <col min="5634" max="5634" width="15.140625" style="17" bestFit="1" customWidth="1"/>
    <col min="5635" max="5635" width="18.28515625" style="17" bestFit="1" customWidth="1"/>
    <col min="5636" max="5636" width="13.28515625" style="17" bestFit="1" customWidth="1"/>
    <col min="5637" max="5637" width="19.28515625" style="17" customWidth="1"/>
    <col min="5638" max="5638" width="15.140625" style="17" customWidth="1"/>
    <col min="5639" max="5639" width="21" style="17" bestFit="1" customWidth="1"/>
    <col min="5640" max="5640" width="17.140625" style="17" bestFit="1" customWidth="1"/>
    <col min="5641" max="5641" width="16.85546875" style="17" bestFit="1" customWidth="1"/>
    <col min="5642" max="5642" width="16.7109375" style="17" bestFit="1" customWidth="1"/>
    <col min="5643" max="5643" width="15.7109375" style="17" bestFit="1" customWidth="1"/>
    <col min="5644" max="5644" width="16.28515625" style="17" bestFit="1" customWidth="1"/>
    <col min="5645" max="5645" width="17.28515625" style="17" customWidth="1"/>
    <col min="5646" max="5646" width="23.42578125" style="17" bestFit="1" customWidth="1"/>
    <col min="5647" max="5647" width="31.85546875" style="17" bestFit="1" customWidth="1"/>
    <col min="5648" max="5648" width="7.85546875" style="17" bestFit="1" customWidth="1"/>
    <col min="5649" max="5649" width="5.7109375" style="17" bestFit="1" customWidth="1"/>
    <col min="5650" max="5650" width="9.140625" style="17" bestFit="1" customWidth="1"/>
    <col min="5651" max="5651" width="13.5703125" style="17" bestFit="1" customWidth="1"/>
    <col min="5652" max="5880" width="9.140625" style="17"/>
    <col min="5881" max="5881" width="4.42578125" style="17" bestFit="1" customWidth="1"/>
    <col min="5882" max="5882" width="18.28515625" style="17" bestFit="1" customWidth="1"/>
    <col min="5883" max="5883" width="19" style="17" bestFit="1" customWidth="1"/>
    <col min="5884" max="5884" width="15.42578125" style="17" bestFit="1" customWidth="1"/>
    <col min="5885" max="5886" width="12.42578125" style="17" bestFit="1" customWidth="1"/>
    <col min="5887" max="5887" width="7.140625" style="17" bestFit="1" customWidth="1"/>
    <col min="5888" max="5888" width="10.140625" style="17" bestFit="1" customWidth="1"/>
    <col min="5889" max="5889" width="15.85546875" style="17" bestFit="1" customWidth="1"/>
    <col min="5890" max="5890" width="15.140625" style="17" bestFit="1" customWidth="1"/>
    <col min="5891" max="5891" width="18.28515625" style="17" bestFit="1" customWidth="1"/>
    <col min="5892" max="5892" width="13.28515625" style="17" bestFit="1" customWidth="1"/>
    <col min="5893" max="5893" width="19.28515625" style="17" customWidth="1"/>
    <col min="5894" max="5894" width="15.140625" style="17" customWidth="1"/>
    <col min="5895" max="5895" width="21" style="17" bestFit="1" customWidth="1"/>
    <col min="5896" max="5896" width="17.140625" style="17" bestFit="1" customWidth="1"/>
    <col min="5897" max="5897" width="16.85546875" style="17" bestFit="1" customWidth="1"/>
    <col min="5898" max="5898" width="16.7109375" style="17" bestFit="1" customWidth="1"/>
    <col min="5899" max="5899" width="15.7109375" style="17" bestFit="1" customWidth="1"/>
    <col min="5900" max="5900" width="16.28515625" style="17" bestFit="1" customWidth="1"/>
    <col min="5901" max="5901" width="17.28515625" style="17" customWidth="1"/>
    <col min="5902" max="5902" width="23.42578125" style="17" bestFit="1" customWidth="1"/>
    <col min="5903" max="5903" width="31.85546875" style="17" bestFit="1" customWidth="1"/>
    <col min="5904" max="5904" width="7.85546875" style="17" bestFit="1" customWidth="1"/>
    <col min="5905" max="5905" width="5.7109375" style="17" bestFit="1" customWidth="1"/>
    <col min="5906" max="5906" width="9.140625" style="17" bestFit="1" customWidth="1"/>
    <col min="5907" max="5907" width="13.5703125" style="17" bestFit="1" customWidth="1"/>
    <col min="5908" max="6136" width="9.140625" style="17"/>
    <col min="6137" max="6137" width="4.42578125" style="17" bestFit="1" customWidth="1"/>
    <col min="6138" max="6138" width="18.28515625" style="17" bestFit="1" customWidth="1"/>
    <col min="6139" max="6139" width="19" style="17" bestFit="1" customWidth="1"/>
    <col min="6140" max="6140" width="15.42578125" style="17" bestFit="1" customWidth="1"/>
    <col min="6141" max="6142" width="12.42578125" style="17" bestFit="1" customWidth="1"/>
    <col min="6143" max="6143" width="7.140625" style="17" bestFit="1" customWidth="1"/>
    <col min="6144" max="6144" width="10.140625" style="17" bestFit="1" customWidth="1"/>
    <col min="6145" max="6145" width="15.85546875" style="17" bestFit="1" customWidth="1"/>
    <col min="6146" max="6146" width="15.140625" style="17" bestFit="1" customWidth="1"/>
    <col min="6147" max="6147" width="18.28515625" style="17" bestFit="1" customWidth="1"/>
    <col min="6148" max="6148" width="13.28515625" style="17" bestFit="1" customWidth="1"/>
    <col min="6149" max="6149" width="19.28515625" style="17" customWidth="1"/>
    <col min="6150" max="6150" width="15.140625" style="17" customWidth="1"/>
    <col min="6151" max="6151" width="21" style="17" bestFit="1" customWidth="1"/>
    <col min="6152" max="6152" width="17.140625" style="17" bestFit="1" customWidth="1"/>
    <col min="6153" max="6153" width="16.85546875" style="17" bestFit="1" customWidth="1"/>
    <col min="6154" max="6154" width="16.7109375" style="17" bestFit="1" customWidth="1"/>
    <col min="6155" max="6155" width="15.7109375" style="17" bestFit="1" customWidth="1"/>
    <col min="6156" max="6156" width="16.28515625" style="17" bestFit="1" customWidth="1"/>
    <col min="6157" max="6157" width="17.28515625" style="17" customWidth="1"/>
    <col min="6158" max="6158" width="23.42578125" style="17" bestFit="1" customWidth="1"/>
    <col min="6159" max="6159" width="31.85546875" style="17" bestFit="1" customWidth="1"/>
    <col min="6160" max="6160" width="7.85546875" style="17" bestFit="1" customWidth="1"/>
    <col min="6161" max="6161" width="5.7109375" style="17" bestFit="1" customWidth="1"/>
    <col min="6162" max="6162" width="9.140625" style="17" bestFit="1" customWidth="1"/>
    <col min="6163" max="6163" width="13.5703125" style="17" bestFit="1" customWidth="1"/>
    <col min="6164" max="6392" width="9.140625" style="17"/>
    <col min="6393" max="6393" width="4.42578125" style="17" bestFit="1" customWidth="1"/>
    <col min="6394" max="6394" width="18.28515625" style="17" bestFit="1" customWidth="1"/>
    <col min="6395" max="6395" width="19" style="17" bestFit="1" customWidth="1"/>
    <col min="6396" max="6396" width="15.42578125" style="17" bestFit="1" customWidth="1"/>
    <col min="6397" max="6398" width="12.42578125" style="17" bestFit="1" customWidth="1"/>
    <col min="6399" max="6399" width="7.140625" style="17" bestFit="1" customWidth="1"/>
    <col min="6400" max="6400" width="10.140625" style="17" bestFit="1" customWidth="1"/>
    <col min="6401" max="6401" width="15.85546875" style="17" bestFit="1" customWidth="1"/>
    <col min="6402" max="6402" width="15.140625" style="17" bestFit="1" customWidth="1"/>
    <col min="6403" max="6403" width="18.28515625" style="17" bestFit="1" customWidth="1"/>
    <col min="6404" max="6404" width="13.28515625" style="17" bestFit="1" customWidth="1"/>
    <col min="6405" max="6405" width="19.28515625" style="17" customWidth="1"/>
    <col min="6406" max="6406" width="15.140625" style="17" customWidth="1"/>
    <col min="6407" max="6407" width="21" style="17" bestFit="1" customWidth="1"/>
    <col min="6408" max="6408" width="17.140625" style="17" bestFit="1" customWidth="1"/>
    <col min="6409" max="6409" width="16.85546875" style="17" bestFit="1" customWidth="1"/>
    <col min="6410" max="6410" width="16.7109375" style="17" bestFit="1" customWidth="1"/>
    <col min="6411" max="6411" width="15.7109375" style="17" bestFit="1" customWidth="1"/>
    <col min="6412" max="6412" width="16.28515625" style="17" bestFit="1" customWidth="1"/>
    <col min="6413" max="6413" width="17.28515625" style="17" customWidth="1"/>
    <col min="6414" max="6414" width="23.42578125" style="17" bestFit="1" customWidth="1"/>
    <col min="6415" max="6415" width="31.85546875" style="17" bestFit="1" customWidth="1"/>
    <col min="6416" max="6416" width="7.85546875" style="17" bestFit="1" customWidth="1"/>
    <col min="6417" max="6417" width="5.7109375" style="17" bestFit="1" customWidth="1"/>
    <col min="6418" max="6418" width="9.140625" style="17" bestFit="1" customWidth="1"/>
    <col min="6419" max="6419" width="13.5703125" style="17" bestFit="1" customWidth="1"/>
    <col min="6420" max="6648" width="9.140625" style="17"/>
    <col min="6649" max="6649" width="4.42578125" style="17" bestFit="1" customWidth="1"/>
    <col min="6650" max="6650" width="18.28515625" style="17" bestFit="1" customWidth="1"/>
    <col min="6651" max="6651" width="19" style="17" bestFit="1" customWidth="1"/>
    <col min="6652" max="6652" width="15.42578125" style="17" bestFit="1" customWidth="1"/>
    <col min="6653" max="6654" width="12.42578125" style="17" bestFit="1" customWidth="1"/>
    <col min="6655" max="6655" width="7.140625" style="17" bestFit="1" customWidth="1"/>
    <col min="6656" max="6656" width="10.140625" style="17" bestFit="1" customWidth="1"/>
    <col min="6657" max="6657" width="15.85546875" style="17" bestFit="1" customWidth="1"/>
    <col min="6658" max="6658" width="15.140625" style="17" bestFit="1" customWidth="1"/>
    <col min="6659" max="6659" width="18.28515625" style="17" bestFit="1" customWidth="1"/>
    <col min="6660" max="6660" width="13.28515625" style="17" bestFit="1" customWidth="1"/>
    <col min="6661" max="6661" width="19.28515625" style="17" customWidth="1"/>
    <col min="6662" max="6662" width="15.140625" style="17" customWidth="1"/>
    <col min="6663" max="6663" width="21" style="17" bestFit="1" customWidth="1"/>
    <col min="6664" max="6664" width="17.140625" style="17" bestFit="1" customWidth="1"/>
    <col min="6665" max="6665" width="16.85546875" style="17" bestFit="1" customWidth="1"/>
    <col min="6666" max="6666" width="16.7109375" style="17" bestFit="1" customWidth="1"/>
    <col min="6667" max="6667" width="15.7109375" style="17" bestFit="1" customWidth="1"/>
    <col min="6668" max="6668" width="16.28515625" style="17" bestFit="1" customWidth="1"/>
    <col min="6669" max="6669" width="17.28515625" style="17" customWidth="1"/>
    <col min="6670" max="6670" width="23.42578125" style="17" bestFit="1" customWidth="1"/>
    <col min="6671" max="6671" width="31.85546875" style="17" bestFit="1" customWidth="1"/>
    <col min="6672" max="6672" width="7.85546875" style="17" bestFit="1" customWidth="1"/>
    <col min="6673" max="6673" width="5.7109375" style="17" bestFit="1" customWidth="1"/>
    <col min="6674" max="6674" width="9.140625" style="17" bestFit="1" customWidth="1"/>
    <col min="6675" max="6675" width="13.5703125" style="17" bestFit="1" customWidth="1"/>
    <col min="6676" max="6904" width="9.140625" style="17"/>
    <col min="6905" max="6905" width="4.42578125" style="17" bestFit="1" customWidth="1"/>
    <col min="6906" max="6906" width="18.28515625" style="17" bestFit="1" customWidth="1"/>
    <col min="6907" max="6907" width="19" style="17" bestFit="1" customWidth="1"/>
    <col min="6908" max="6908" width="15.42578125" style="17" bestFit="1" customWidth="1"/>
    <col min="6909" max="6910" width="12.42578125" style="17" bestFit="1" customWidth="1"/>
    <col min="6911" max="6911" width="7.140625" style="17" bestFit="1" customWidth="1"/>
    <col min="6912" max="6912" width="10.140625" style="17" bestFit="1" customWidth="1"/>
    <col min="6913" max="6913" width="15.85546875" style="17" bestFit="1" customWidth="1"/>
    <col min="6914" max="6914" width="15.140625" style="17" bestFit="1" customWidth="1"/>
    <col min="6915" max="6915" width="18.28515625" style="17" bestFit="1" customWidth="1"/>
    <col min="6916" max="6916" width="13.28515625" style="17" bestFit="1" customWidth="1"/>
    <col min="6917" max="6917" width="19.28515625" style="17" customWidth="1"/>
    <col min="6918" max="6918" width="15.140625" style="17" customWidth="1"/>
    <col min="6919" max="6919" width="21" style="17" bestFit="1" customWidth="1"/>
    <col min="6920" max="6920" width="17.140625" style="17" bestFit="1" customWidth="1"/>
    <col min="6921" max="6921" width="16.85546875" style="17" bestFit="1" customWidth="1"/>
    <col min="6922" max="6922" width="16.7109375" style="17" bestFit="1" customWidth="1"/>
    <col min="6923" max="6923" width="15.7109375" style="17" bestFit="1" customWidth="1"/>
    <col min="6924" max="6924" width="16.28515625" style="17" bestFit="1" customWidth="1"/>
    <col min="6925" max="6925" width="17.28515625" style="17" customWidth="1"/>
    <col min="6926" max="6926" width="23.42578125" style="17" bestFit="1" customWidth="1"/>
    <col min="6927" max="6927" width="31.85546875" style="17" bestFit="1" customWidth="1"/>
    <col min="6928" max="6928" width="7.85546875" style="17" bestFit="1" customWidth="1"/>
    <col min="6929" max="6929" width="5.7109375" style="17" bestFit="1" customWidth="1"/>
    <col min="6930" max="6930" width="9.140625" style="17" bestFit="1" customWidth="1"/>
    <col min="6931" max="6931" width="13.5703125" style="17" bestFit="1" customWidth="1"/>
    <col min="6932" max="7160" width="9.140625" style="17"/>
    <col min="7161" max="7161" width="4.42578125" style="17" bestFit="1" customWidth="1"/>
    <col min="7162" max="7162" width="18.28515625" style="17" bestFit="1" customWidth="1"/>
    <col min="7163" max="7163" width="19" style="17" bestFit="1" customWidth="1"/>
    <col min="7164" max="7164" width="15.42578125" style="17" bestFit="1" customWidth="1"/>
    <col min="7165" max="7166" width="12.42578125" style="17" bestFit="1" customWidth="1"/>
    <col min="7167" max="7167" width="7.140625" style="17" bestFit="1" customWidth="1"/>
    <col min="7168" max="7168" width="10.140625" style="17" bestFit="1" customWidth="1"/>
    <col min="7169" max="7169" width="15.85546875" style="17" bestFit="1" customWidth="1"/>
    <col min="7170" max="7170" width="15.140625" style="17" bestFit="1" customWidth="1"/>
    <col min="7171" max="7171" width="18.28515625" style="17" bestFit="1" customWidth="1"/>
    <col min="7172" max="7172" width="13.28515625" style="17" bestFit="1" customWidth="1"/>
    <col min="7173" max="7173" width="19.28515625" style="17" customWidth="1"/>
    <col min="7174" max="7174" width="15.140625" style="17" customWidth="1"/>
    <col min="7175" max="7175" width="21" style="17" bestFit="1" customWidth="1"/>
    <col min="7176" max="7176" width="17.140625" style="17" bestFit="1" customWidth="1"/>
    <col min="7177" max="7177" width="16.85546875" style="17" bestFit="1" customWidth="1"/>
    <col min="7178" max="7178" width="16.7109375" style="17" bestFit="1" customWidth="1"/>
    <col min="7179" max="7179" width="15.7109375" style="17" bestFit="1" customWidth="1"/>
    <col min="7180" max="7180" width="16.28515625" style="17" bestFit="1" customWidth="1"/>
    <col min="7181" max="7181" width="17.28515625" style="17" customWidth="1"/>
    <col min="7182" max="7182" width="23.42578125" style="17" bestFit="1" customWidth="1"/>
    <col min="7183" max="7183" width="31.85546875" style="17" bestFit="1" customWidth="1"/>
    <col min="7184" max="7184" width="7.85546875" style="17" bestFit="1" customWidth="1"/>
    <col min="7185" max="7185" width="5.7109375" style="17" bestFit="1" customWidth="1"/>
    <col min="7186" max="7186" width="9.140625" style="17" bestFit="1" customWidth="1"/>
    <col min="7187" max="7187" width="13.5703125" style="17" bestFit="1" customWidth="1"/>
    <col min="7188" max="7416" width="9.140625" style="17"/>
    <col min="7417" max="7417" width="4.42578125" style="17" bestFit="1" customWidth="1"/>
    <col min="7418" max="7418" width="18.28515625" style="17" bestFit="1" customWidth="1"/>
    <col min="7419" max="7419" width="19" style="17" bestFit="1" customWidth="1"/>
    <col min="7420" max="7420" width="15.42578125" style="17" bestFit="1" customWidth="1"/>
    <col min="7421" max="7422" width="12.42578125" style="17" bestFit="1" customWidth="1"/>
    <col min="7423" max="7423" width="7.140625" style="17" bestFit="1" customWidth="1"/>
    <col min="7424" max="7424" width="10.140625" style="17" bestFit="1" customWidth="1"/>
    <col min="7425" max="7425" width="15.85546875" style="17" bestFit="1" customWidth="1"/>
    <col min="7426" max="7426" width="15.140625" style="17" bestFit="1" customWidth="1"/>
    <col min="7427" max="7427" width="18.28515625" style="17" bestFit="1" customWidth="1"/>
    <col min="7428" max="7428" width="13.28515625" style="17" bestFit="1" customWidth="1"/>
    <col min="7429" max="7429" width="19.28515625" style="17" customWidth="1"/>
    <col min="7430" max="7430" width="15.140625" style="17" customWidth="1"/>
    <col min="7431" max="7431" width="21" style="17" bestFit="1" customWidth="1"/>
    <col min="7432" max="7432" width="17.140625" style="17" bestFit="1" customWidth="1"/>
    <col min="7433" max="7433" width="16.85546875" style="17" bestFit="1" customWidth="1"/>
    <col min="7434" max="7434" width="16.7109375" style="17" bestFit="1" customWidth="1"/>
    <col min="7435" max="7435" width="15.7109375" style="17" bestFit="1" customWidth="1"/>
    <col min="7436" max="7436" width="16.28515625" style="17" bestFit="1" customWidth="1"/>
    <col min="7437" max="7437" width="17.28515625" style="17" customWidth="1"/>
    <col min="7438" max="7438" width="23.42578125" style="17" bestFit="1" customWidth="1"/>
    <col min="7439" max="7439" width="31.85546875" style="17" bestFit="1" customWidth="1"/>
    <col min="7440" max="7440" width="7.85546875" style="17" bestFit="1" customWidth="1"/>
    <col min="7441" max="7441" width="5.7109375" style="17" bestFit="1" customWidth="1"/>
    <col min="7442" max="7442" width="9.140625" style="17" bestFit="1" customWidth="1"/>
    <col min="7443" max="7443" width="13.5703125" style="17" bestFit="1" customWidth="1"/>
    <col min="7444" max="7672" width="9.140625" style="17"/>
    <col min="7673" max="7673" width="4.42578125" style="17" bestFit="1" customWidth="1"/>
    <col min="7674" max="7674" width="18.28515625" style="17" bestFit="1" customWidth="1"/>
    <col min="7675" max="7675" width="19" style="17" bestFit="1" customWidth="1"/>
    <col min="7676" max="7676" width="15.42578125" style="17" bestFit="1" customWidth="1"/>
    <col min="7677" max="7678" width="12.42578125" style="17" bestFit="1" customWidth="1"/>
    <col min="7679" max="7679" width="7.140625" style="17" bestFit="1" customWidth="1"/>
    <col min="7680" max="7680" width="10.140625" style="17" bestFit="1" customWidth="1"/>
    <col min="7681" max="7681" width="15.85546875" style="17" bestFit="1" customWidth="1"/>
    <col min="7682" max="7682" width="15.140625" style="17" bestFit="1" customWidth="1"/>
    <col min="7683" max="7683" width="18.28515625" style="17" bestFit="1" customWidth="1"/>
    <col min="7684" max="7684" width="13.28515625" style="17" bestFit="1" customWidth="1"/>
    <col min="7685" max="7685" width="19.28515625" style="17" customWidth="1"/>
    <col min="7686" max="7686" width="15.140625" style="17" customWidth="1"/>
    <col min="7687" max="7687" width="21" style="17" bestFit="1" customWidth="1"/>
    <col min="7688" max="7688" width="17.140625" style="17" bestFit="1" customWidth="1"/>
    <col min="7689" max="7689" width="16.85546875" style="17" bestFit="1" customWidth="1"/>
    <col min="7690" max="7690" width="16.7109375" style="17" bestFit="1" customWidth="1"/>
    <col min="7691" max="7691" width="15.7109375" style="17" bestFit="1" customWidth="1"/>
    <col min="7692" max="7692" width="16.28515625" style="17" bestFit="1" customWidth="1"/>
    <col min="7693" max="7693" width="17.28515625" style="17" customWidth="1"/>
    <col min="7694" max="7694" width="23.42578125" style="17" bestFit="1" customWidth="1"/>
    <col min="7695" max="7695" width="31.85546875" style="17" bestFit="1" customWidth="1"/>
    <col min="7696" max="7696" width="7.85546875" style="17" bestFit="1" customWidth="1"/>
    <col min="7697" max="7697" width="5.7109375" style="17" bestFit="1" customWidth="1"/>
    <col min="7698" max="7698" width="9.140625" style="17" bestFit="1" customWidth="1"/>
    <col min="7699" max="7699" width="13.5703125" style="17" bestFit="1" customWidth="1"/>
    <col min="7700" max="7928" width="9.140625" style="17"/>
    <col min="7929" max="7929" width="4.42578125" style="17" bestFit="1" customWidth="1"/>
    <col min="7930" max="7930" width="18.28515625" style="17" bestFit="1" customWidth="1"/>
    <col min="7931" max="7931" width="19" style="17" bestFit="1" customWidth="1"/>
    <col min="7932" max="7932" width="15.42578125" style="17" bestFit="1" customWidth="1"/>
    <col min="7933" max="7934" width="12.42578125" style="17" bestFit="1" customWidth="1"/>
    <col min="7935" max="7935" width="7.140625" style="17" bestFit="1" customWidth="1"/>
    <col min="7936" max="7936" width="10.140625" style="17" bestFit="1" customWidth="1"/>
    <col min="7937" max="7937" width="15.85546875" style="17" bestFit="1" customWidth="1"/>
    <col min="7938" max="7938" width="15.140625" style="17" bestFit="1" customWidth="1"/>
    <col min="7939" max="7939" width="18.28515625" style="17" bestFit="1" customWidth="1"/>
    <col min="7940" max="7940" width="13.28515625" style="17" bestFit="1" customWidth="1"/>
    <col min="7941" max="7941" width="19.28515625" style="17" customWidth="1"/>
    <col min="7942" max="7942" width="15.140625" style="17" customWidth="1"/>
    <col min="7943" max="7943" width="21" style="17" bestFit="1" customWidth="1"/>
    <col min="7944" max="7944" width="17.140625" style="17" bestFit="1" customWidth="1"/>
    <col min="7945" max="7945" width="16.85546875" style="17" bestFit="1" customWidth="1"/>
    <col min="7946" max="7946" width="16.7109375" style="17" bestFit="1" customWidth="1"/>
    <col min="7947" max="7947" width="15.7109375" style="17" bestFit="1" customWidth="1"/>
    <col min="7948" max="7948" width="16.28515625" style="17" bestFit="1" customWidth="1"/>
    <col min="7949" max="7949" width="17.28515625" style="17" customWidth="1"/>
    <col min="7950" max="7950" width="23.42578125" style="17" bestFit="1" customWidth="1"/>
    <col min="7951" max="7951" width="31.85546875" style="17" bestFit="1" customWidth="1"/>
    <col min="7952" max="7952" width="7.85546875" style="17" bestFit="1" customWidth="1"/>
    <col min="7953" max="7953" width="5.7109375" style="17" bestFit="1" customWidth="1"/>
    <col min="7954" max="7954" width="9.140625" style="17" bestFit="1" customWidth="1"/>
    <col min="7955" max="7955" width="13.5703125" style="17" bestFit="1" customWidth="1"/>
    <col min="7956" max="8184" width="9.140625" style="17"/>
    <col min="8185" max="8185" width="4.42578125" style="17" bestFit="1" customWidth="1"/>
    <col min="8186" max="8186" width="18.28515625" style="17" bestFit="1" customWidth="1"/>
    <col min="8187" max="8187" width="19" style="17" bestFit="1" customWidth="1"/>
    <col min="8188" max="8188" width="15.42578125" style="17" bestFit="1" customWidth="1"/>
    <col min="8189" max="8190" width="12.42578125" style="17" bestFit="1" customWidth="1"/>
    <col min="8191" max="8191" width="7.140625" style="17" bestFit="1" customWidth="1"/>
    <col min="8192" max="8192" width="10.140625" style="17" bestFit="1" customWidth="1"/>
    <col min="8193" max="8193" width="15.85546875" style="17" bestFit="1" customWidth="1"/>
    <col min="8194" max="8194" width="15.140625" style="17" bestFit="1" customWidth="1"/>
    <col min="8195" max="8195" width="18.28515625" style="17" bestFit="1" customWidth="1"/>
    <col min="8196" max="8196" width="13.28515625" style="17" bestFit="1" customWidth="1"/>
    <col min="8197" max="8197" width="19.28515625" style="17" customWidth="1"/>
    <col min="8198" max="8198" width="15.140625" style="17" customWidth="1"/>
    <col min="8199" max="8199" width="21" style="17" bestFit="1" customWidth="1"/>
    <col min="8200" max="8200" width="17.140625" style="17" bestFit="1" customWidth="1"/>
    <col min="8201" max="8201" width="16.85546875" style="17" bestFit="1" customWidth="1"/>
    <col min="8202" max="8202" width="16.7109375" style="17" bestFit="1" customWidth="1"/>
    <col min="8203" max="8203" width="15.7109375" style="17" bestFit="1" customWidth="1"/>
    <col min="8204" max="8204" width="16.28515625" style="17" bestFit="1" customWidth="1"/>
    <col min="8205" max="8205" width="17.28515625" style="17" customWidth="1"/>
    <col min="8206" max="8206" width="23.42578125" style="17" bestFit="1" customWidth="1"/>
    <col min="8207" max="8207" width="31.85546875" style="17" bestFit="1" customWidth="1"/>
    <col min="8208" max="8208" width="7.85546875" style="17" bestFit="1" customWidth="1"/>
    <col min="8209" max="8209" width="5.7109375" style="17" bestFit="1" customWidth="1"/>
    <col min="8210" max="8210" width="9.140625" style="17" bestFit="1" customWidth="1"/>
    <col min="8211" max="8211" width="13.5703125" style="17" bestFit="1" customWidth="1"/>
    <col min="8212" max="8440" width="9.140625" style="17"/>
    <col min="8441" max="8441" width="4.42578125" style="17" bestFit="1" customWidth="1"/>
    <col min="8442" max="8442" width="18.28515625" style="17" bestFit="1" customWidth="1"/>
    <col min="8443" max="8443" width="19" style="17" bestFit="1" customWidth="1"/>
    <col min="8444" max="8444" width="15.42578125" style="17" bestFit="1" customWidth="1"/>
    <col min="8445" max="8446" width="12.42578125" style="17" bestFit="1" customWidth="1"/>
    <col min="8447" max="8447" width="7.140625" style="17" bestFit="1" customWidth="1"/>
    <col min="8448" max="8448" width="10.140625" style="17" bestFit="1" customWidth="1"/>
    <col min="8449" max="8449" width="15.85546875" style="17" bestFit="1" customWidth="1"/>
    <col min="8450" max="8450" width="15.140625" style="17" bestFit="1" customWidth="1"/>
    <col min="8451" max="8451" width="18.28515625" style="17" bestFit="1" customWidth="1"/>
    <col min="8452" max="8452" width="13.28515625" style="17" bestFit="1" customWidth="1"/>
    <col min="8453" max="8453" width="19.28515625" style="17" customWidth="1"/>
    <col min="8454" max="8454" width="15.140625" style="17" customWidth="1"/>
    <col min="8455" max="8455" width="21" style="17" bestFit="1" customWidth="1"/>
    <col min="8456" max="8456" width="17.140625" style="17" bestFit="1" customWidth="1"/>
    <col min="8457" max="8457" width="16.85546875" style="17" bestFit="1" customWidth="1"/>
    <col min="8458" max="8458" width="16.7109375" style="17" bestFit="1" customWidth="1"/>
    <col min="8459" max="8459" width="15.7109375" style="17" bestFit="1" customWidth="1"/>
    <col min="8460" max="8460" width="16.28515625" style="17" bestFit="1" customWidth="1"/>
    <col min="8461" max="8461" width="17.28515625" style="17" customWidth="1"/>
    <col min="8462" max="8462" width="23.42578125" style="17" bestFit="1" customWidth="1"/>
    <col min="8463" max="8463" width="31.85546875" style="17" bestFit="1" customWidth="1"/>
    <col min="8464" max="8464" width="7.85546875" style="17" bestFit="1" customWidth="1"/>
    <col min="8465" max="8465" width="5.7109375" style="17" bestFit="1" customWidth="1"/>
    <col min="8466" max="8466" width="9.140625" style="17" bestFit="1" customWidth="1"/>
    <col min="8467" max="8467" width="13.5703125" style="17" bestFit="1" customWidth="1"/>
    <col min="8468" max="8696" width="9.140625" style="17"/>
    <col min="8697" max="8697" width="4.42578125" style="17" bestFit="1" customWidth="1"/>
    <col min="8698" max="8698" width="18.28515625" style="17" bestFit="1" customWidth="1"/>
    <col min="8699" max="8699" width="19" style="17" bestFit="1" customWidth="1"/>
    <col min="8700" max="8700" width="15.42578125" style="17" bestFit="1" customWidth="1"/>
    <col min="8701" max="8702" width="12.42578125" style="17" bestFit="1" customWidth="1"/>
    <col min="8703" max="8703" width="7.140625" style="17" bestFit="1" customWidth="1"/>
    <col min="8704" max="8704" width="10.140625" style="17" bestFit="1" customWidth="1"/>
    <col min="8705" max="8705" width="15.85546875" style="17" bestFit="1" customWidth="1"/>
    <col min="8706" max="8706" width="15.140625" style="17" bestFit="1" customWidth="1"/>
    <col min="8707" max="8707" width="18.28515625" style="17" bestFit="1" customWidth="1"/>
    <col min="8708" max="8708" width="13.28515625" style="17" bestFit="1" customWidth="1"/>
    <col min="8709" max="8709" width="19.28515625" style="17" customWidth="1"/>
    <col min="8710" max="8710" width="15.140625" style="17" customWidth="1"/>
    <col min="8711" max="8711" width="21" style="17" bestFit="1" customWidth="1"/>
    <col min="8712" max="8712" width="17.140625" style="17" bestFit="1" customWidth="1"/>
    <col min="8713" max="8713" width="16.85546875" style="17" bestFit="1" customWidth="1"/>
    <col min="8714" max="8714" width="16.7109375" style="17" bestFit="1" customWidth="1"/>
    <col min="8715" max="8715" width="15.7109375" style="17" bestFit="1" customWidth="1"/>
    <col min="8716" max="8716" width="16.28515625" style="17" bestFit="1" customWidth="1"/>
    <col min="8717" max="8717" width="17.28515625" style="17" customWidth="1"/>
    <col min="8718" max="8718" width="23.42578125" style="17" bestFit="1" customWidth="1"/>
    <col min="8719" max="8719" width="31.85546875" style="17" bestFit="1" customWidth="1"/>
    <col min="8720" max="8720" width="7.85546875" style="17" bestFit="1" customWidth="1"/>
    <col min="8721" max="8721" width="5.7109375" style="17" bestFit="1" customWidth="1"/>
    <col min="8722" max="8722" width="9.140625" style="17" bestFit="1" customWidth="1"/>
    <col min="8723" max="8723" width="13.5703125" style="17" bestFit="1" customWidth="1"/>
    <col min="8724" max="8952" width="9.140625" style="17"/>
    <col min="8953" max="8953" width="4.42578125" style="17" bestFit="1" customWidth="1"/>
    <col min="8954" max="8954" width="18.28515625" style="17" bestFit="1" customWidth="1"/>
    <col min="8955" max="8955" width="19" style="17" bestFit="1" customWidth="1"/>
    <col min="8956" max="8956" width="15.42578125" style="17" bestFit="1" customWidth="1"/>
    <col min="8957" max="8958" width="12.42578125" style="17" bestFit="1" customWidth="1"/>
    <col min="8959" max="8959" width="7.140625" style="17" bestFit="1" customWidth="1"/>
    <col min="8960" max="8960" width="10.140625" style="17" bestFit="1" customWidth="1"/>
    <col min="8961" max="8961" width="15.85546875" style="17" bestFit="1" customWidth="1"/>
    <col min="8962" max="8962" width="15.140625" style="17" bestFit="1" customWidth="1"/>
    <col min="8963" max="8963" width="18.28515625" style="17" bestFit="1" customWidth="1"/>
    <col min="8964" max="8964" width="13.28515625" style="17" bestFit="1" customWidth="1"/>
    <col min="8965" max="8965" width="19.28515625" style="17" customWidth="1"/>
    <col min="8966" max="8966" width="15.140625" style="17" customWidth="1"/>
    <col min="8967" max="8967" width="21" style="17" bestFit="1" customWidth="1"/>
    <col min="8968" max="8968" width="17.140625" style="17" bestFit="1" customWidth="1"/>
    <col min="8969" max="8969" width="16.85546875" style="17" bestFit="1" customWidth="1"/>
    <col min="8970" max="8970" width="16.7109375" style="17" bestFit="1" customWidth="1"/>
    <col min="8971" max="8971" width="15.7109375" style="17" bestFit="1" customWidth="1"/>
    <col min="8972" max="8972" width="16.28515625" style="17" bestFit="1" customWidth="1"/>
    <col min="8973" max="8973" width="17.28515625" style="17" customWidth="1"/>
    <col min="8974" max="8974" width="23.42578125" style="17" bestFit="1" customWidth="1"/>
    <col min="8975" max="8975" width="31.85546875" style="17" bestFit="1" customWidth="1"/>
    <col min="8976" max="8976" width="7.85546875" style="17" bestFit="1" customWidth="1"/>
    <col min="8977" max="8977" width="5.7109375" style="17" bestFit="1" customWidth="1"/>
    <col min="8978" max="8978" width="9.140625" style="17" bestFit="1" customWidth="1"/>
    <col min="8979" max="8979" width="13.5703125" style="17" bestFit="1" customWidth="1"/>
    <col min="8980" max="9208" width="9.140625" style="17"/>
    <col min="9209" max="9209" width="4.42578125" style="17" bestFit="1" customWidth="1"/>
    <col min="9210" max="9210" width="18.28515625" style="17" bestFit="1" customWidth="1"/>
    <col min="9211" max="9211" width="19" style="17" bestFit="1" customWidth="1"/>
    <col min="9212" max="9212" width="15.42578125" style="17" bestFit="1" customWidth="1"/>
    <col min="9213" max="9214" width="12.42578125" style="17" bestFit="1" customWidth="1"/>
    <col min="9215" max="9215" width="7.140625" style="17" bestFit="1" customWidth="1"/>
    <col min="9216" max="9216" width="10.140625" style="17" bestFit="1" customWidth="1"/>
    <col min="9217" max="9217" width="15.85546875" style="17" bestFit="1" customWidth="1"/>
    <col min="9218" max="9218" width="15.140625" style="17" bestFit="1" customWidth="1"/>
    <col min="9219" max="9219" width="18.28515625" style="17" bestFit="1" customWidth="1"/>
    <col min="9220" max="9220" width="13.28515625" style="17" bestFit="1" customWidth="1"/>
    <col min="9221" max="9221" width="19.28515625" style="17" customWidth="1"/>
    <col min="9222" max="9222" width="15.140625" style="17" customWidth="1"/>
    <col min="9223" max="9223" width="21" style="17" bestFit="1" customWidth="1"/>
    <col min="9224" max="9224" width="17.140625" style="17" bestFit="1" customWidth="1"/>
    <col min="9225" max="9225" width="16.85546875" style="17" bestFit="1" customWidth="1"/>
    <col min="9226" max="9226" width="16.7109375" style="17" bestFit="1" customWidth="1"/>
    <col min="9227" max="9227" width="15.7109375" style="17" bestFit="1" customWidth="1"/>
    <col min="9228" max="9228" width="16.28515625" style="17" bestFit="1" customWidth="1"/>
    <col min="9229" max="9229" width="17.28515625" style="17" customWidth="1"/>
    <col min="9230" max="9230" width="23.42578125" style="17" bestFit="1" customWidth="1"/>
    <col min="9231" max="9231" width="31.85546875" style="17" bestFit="1" customWidth="1"/>
    <col min="9232" max="9232" width="7.85546875" style="17" bestFit="1" customWidth="1"/>
    <col min="9233" max="9233" width="5.7109375" style="17" bestFit="1" customWidth="1"/>
    <col min="9234" max="9234" width="9.140625" style="17" bestFit="1" customWidth="1"/>
    <col min="9235" max="9235" width="13.5703125" style="17" bestFit="1" customWidth="1"/>
    <col min="9236" max="9464" width="9.140625" style="17"/>
    <col min="9465" max="9465" width="4.42578125" style="17" bestFit="1" customWidth="1"/>
    <col min="9466" max="9466" width="18.28515625" style="17" bestFit="1" customWidth="1"/>
    <col min="9467" max="9467" width="19" style="17" bestFit="1" customWidth="1"/>
    <col min="9468" max="9468" width="15.42578125" style="17" bestFit="1" customWidth="1"/>
    <col min="9469" max="9470" width="12.42578125" style="17" bestFit="1" customWidth="1"/>
    <col min="9471" max="9471" width="7.140625" style="17" bestFit="1" customWidth="1"/>
    <col min="9472" max="9472" width="10.140625" style="17" bestFit="1" customWidth="1"/>
    <col min="9473" max="9473" width="15.85546875" style="17" bestFit="1" customWidth="1"/>
    <col min="9474" max="9474" width="15.140625" style="17" bestFit="1" customWidth="1"/>
    <col min="9475" max="9475" width="18.28515625" style="17" bestFit="1" customWidth="1"/>
    <col min="9476" max="9476" width="13.28515625" style="17" bestFit="1" customWidth="1"/>
    <col min="9477" max="9477" width="19.28515625" style="17" customWidth="1"/>
    <col min="9478" max="9478" width="15.140625" style="17" customWidth="1"/>
    <col min="9479" max="9479" width="21" style="17" bestFit="1" customWidth="1"/>
    <col min="9480" max="9480" width="17.140625" style="17" bestFit="1" customWidth="1"/>
    <col min="9481" max="9481" width="16.85546875" style="17" bestFit="1" customWidth="1"/>
    <col min="9482" max="9482" width="16.7109375" style="17" bestFit="1" customWidth="1"/>
    <col min="9483" max="9483" width="15.7109375" style="17" bestFit="1" customWidth="1"/>
    <col min="9484" max="9484" width="16.28515625" style="17" bestFit="1" customWidth="1"/>
    <col min="9485" max="9485" width="17.28515625" style="17" customWidth="1"/>
    <col min="9486" max="9486" width="23.42578125" style="17" bestFit="1" customWidth="1"/>
    <col min="9487" max="9487" width="31.85546875" style="17" bestFit="1" customWidth="1"/>
    <col min="9488" max="9488" width="7.85546875" style="17" bestFit="1" customWidth="1"/>
    <col min="9489" max="9489" width="5.7109375" style="17" bestFit="1" customWidth="1"/>
    <col min="9490" max="9490" width="9.140625" style="17" bestFit="1" customWidth="1"/>
    <col min="9491" max="9491" width="13.5703125" style="17" bestFit="1" customWidth="1"/>
    <col min="9492" max="9720" width="9.140625" style="17"/>
    <col min="9721" max="9721" width="4.42578125" style="17" bestFit="1" customWidth="1"/>
    <col min="9722" max="9722" width="18.28515625" style="17" bestFit="1" customWidth="1"/>
    <col min="9723" max="9723" width="19" style="17" bestFit="1" customWidth="1"/>
    <col min="9724" max="9724" width="15.42578125" style="17" bestFit="1" customWidth="1"/>
    <col min="9725" max="9726" width="12.42578125" style="17" bestFit="1" customWidth="1"/>
    <col min="9727" max="9727" width="7.140625" style="17" bestFit="1" customWidth="1"/>
    <col min="9728" max="9728" width="10.140625" style="17" bestFit="1" customWidth="1"/>
    <col min="9729" max="9729" width="15.85546875" style="17" bestFit="1" customWidth="1"/>
    <col min="9730" max="9730" width="15.140625" style="17" bestFit="1" customWidth="1"/>
    <col min="9731" max="9731" width="18.28515625" style="17" bestFit="1" customWidth="1"/>
    <col min="9732" max="9732" width="13.28515625" style="17" bestFit="1" customWidth="1"/>
    <col min="9733" max="9733" width="19.28515625" style="17" customWidth="1"/>
    <col min="9734" max="9734" width="15.140625" style="17" customWidth="1"/>
    <col min="9735" max="9735" width="21" style="17" bestFit="1" customWidth="1"/>
    <col min="9736" max="9736" width="17.140625" style="17" bestFit="1" customWidth="1"/>
    <col min="9737" max="9737" width="16.85546875" style="17" bestFit="1" customWidth="1"/>
    <col min="9738" max="9738" width="16.7109375" style="17" bestFit="1" customWidth="1"/>
    <col min="9739" max="9739" width="15.7109375" style="17" bestFit="1" customWidth="1"/>
    <col min="9740" max="9740" width="16.28515625" style="17" bestFit="1" customWidth="1"/>
    <col min="9741" max="9741" width="17.28515625" style="17" customWidth="1"/>
    <col min="9742" max="9742" width="23.42578125" style="17" bestFit="1" customWidth="1"/>
    <col min="9743" max="9743" width="31.85546875" style="17" bestFit="1" customWidth="1"/>
    <col min="9744" max="9744" width="7.85546875" style="17" bestFit="1" customWidth="1"/>
    <col min="9745" max="9745" width="5.7109375" style="17" bestFit="1" customWidth="1"/>
    <col min="9746" max="9746" width="9.140625" style="17" bestFit="1" customWidth="1"/>
    <col min="9747" max="9747" width="13.5703125" style="17" bestFit="1" customWidth="1"/>
    <col min="9748" max="9976" width="9.140625" style="17"/>
    <col min="9977" max="9977" width="4.42578125" style="17" bestFit="1" customWidth="1"/>
    <col min="9978" max="9978" width="18.28515625" style="17" bestFit="1" customWidth="1"/>
    <col min="9979" max="9979" width="19" style="17" bestFit="1" customWidth="1"/>
    <col min="9980" max="9980" width="15.42578125" style="17" bestFit="1" customWidth="1"/>
    <col min="9981" max="9982" width="12.42578125" style="17" bestFit="1" customWidth="1"/>
    <col min="9983" max="9983" width="7.140625" style="17" bestFit="1" customWidth="1"/>
    <col min="9984" max="9984" width="10.140625" style="17" bestFit="1" customWidth="1"/>
    <col min="9985" max="9985" width="15.85546875" style="17" bestFit="1" customWidth="1"/>
    <col min="9986" max="9986" width="15.140625" style="17" bestFit="1" customWidth="1"/>
    <col min="9987" max="9987" width="18.28515625" style="17" bestFit="1" customWidth="1"/>
    <col min="9988" max="9988" width="13.28515625" style="17" bestFit="1" customWidth="1"/>
    <col min="9989" max="9989" width="19.28515625" style="17" customWidth="1"/>
    <col min="9990" max="9990" width="15.140625" style="17" customWidth="1"/>
    <col min="9991" max="9991" width="21" style="17" bestFit="1" customWidth="1"/>
    <col min="9992" max="9992" width="17.140625" style="17" bestFit="1" customWidth="1"/>
    <col min="9993" max="9993" width="16.85546875" style="17" bestFit="1" customWidth="1"/>
    <col min="9994" max="9994" width="16.7109375" style="17" bestFit="1" customWidth="1"/>
    <col min="9995" max="9995" width="15.7109375" style="17" bestFit="1" customWidth="1"/>
    <col min="9996" max="9996" width="16.28515625" style="17" bestFit="1" customWidth="1"/>
    <col min="9997" max="9997" width="17.28515625" style="17" customWidth="1"/>
    <col min="9998" max="9998" width="23.42578125" style="17" bestFit="1" customWidth="1"/>
    <col min="9999" max="9999" width="31.85546875" style="17" bestFit="1" customWidth="1"/>
    <col min="10000" max="10000" width="7.85546875" style="17" bestFit="1" customWidth="1"/>
    <col min="10001" max="10001" width="5.7109375" style="17" bestFit="1" customWidth="1"/>
    <col min="10002" max="10002" width="9.140625" style="17" bestFit="1" customWidth="1"/>
    <col min="10003" max="10003" width="13.5703125" style="17" bestFit="1" customWidth="1"/>
    <col min="10004" max="10232" width="9.140625" style="17"/>
    <col min="10233" max="10233" width="4.42578125" style="17" bestFit="1" customWidth="1"/>
    <col min="10234" max="10234" width="18.28515625" style="17" bestFit="1" customWidth="1"/>
    <col min="10235" max="10235" width="19" style="17" bestFit="1" customWidth="1"/>
    <col min="10236" max="10236" width="15.42578125" style="17" bestFit="1" customWidth="1"/>
    <col min="10237" max="10238" width="12.42578125" style="17" bestFit="1" customWidth="1"/>
    <col min="10239" max="10239" width="7.140625" style="17" bestFit="1" customWidth="1"/>
    <col min="10240" max="10240" width="10.140625" style="17" bestFit="1" customWidth="1"/>
    <col min="10241" max="10241" width="15.85546875" style="17" bestFit="1" customWidth="1"/>
    <col min="10242" max="10242" width="15.140625" style="17" bestFit="1" customWidth="1"/>
    <col min="10243" max="10243" width="18.28515625" style="17" bestFit="1" customWidth="1"/>
    <col min="10244" max="10244" width="13.28515625" style="17" bestFit="1" customWidth="1"/>
    <col min="10245" max="10245" width="19.28515625" style="17" customWidth="1"/>
    <col min="10246" max="10246" width="15.140625" style="17" customWidth="1"/>
    <col min="10247" max="10247" width="21" style="17" bestFit="1" customWidth="1"/>
    <col min="10248" max="10248" width="17.140625" style="17" bestFit="1" customWidth="1"/>
    <col min="10249" max="10249" width="16.85546875" style="17" bestFit="1" customWidth="1"/>
    <col min="10250" max="10250" width="16.7109375" style="17" bestFit="1" customWidth="1"/>
    <col min="10251" max="10251" width="15.7109375" style="17" bestFit="1" customWidth="1"/>
    <col min="10252" max="10252" width="16.28515625" style="17" bestFit="1" customWidth="1"/>
    <col min="10253" max="10253" width="17.28515625" style="17" customWidth="1"/>
    <col min="10254" max="10254" width="23.42578125" style="17" bestFit="1" customWidth="1"/>
    <col min="10255" max="10255" width="31.85546875" style="17" bestFit="1" customWidth="1"/>
    <col min="10256" max="10256" width="7.85546875" style="17" bestFit="1" customWidth="1"/>
    <col min="10257" max="10257" width="5.7109375" style="17" bestFit="1" customWidth="1"/>
    <col min="10258" max="10258" width="9.140625" style="17" bestFit="1" customWidth="1"/>
    <col min="10259" max="10259" width="13.5703125" style="17" bestFit="1" customWidth="1"/>
    <col min="10260" max="10488" width="9.140625" style="17"/>
    <col min="10489" max="10489" width="4.42578125" style="17" bestFit="1" customWidth="1"/>
    <col min="10490" max="10490" width="18.28515625" style="17" bestFit="1" customWidth="1"/>
    <col min="10491" max="10491" width="19" style="17" bestFit="1" customWidth="1"/>
    <col min="10492" max="10492" width="15.42578125" style="17" bestFit="1" customWidth="1"/>
    <col min="10493" max="10494" width="12.42578125" style="17" bestFit="1" customWidth="1"/>
    <col min="10495" max="10495" width="7.140625" style="17" bestFit="1" customWidth="1"/>
    <col min="10496" max="10496" width="10.140625" style="17" bestFit="1" customWidth="1"/>
    <col min="10497" max="10497" width="15.85546875" style="17" bestFit="1" customWidth="1"/>
    <col min="10498" max="10498" width="15.140625" style="17" bestFit="1" customWidth="1"/>
    <col min="10499" max="10499" width="18.28515625" style="17" bestFit="1" customWidth="1"/>
    <col min="10500" max="10500" width="13.28515625" style="17" bestFit="1" customWidth="1"/>
    <col min="10501" max="10501" width="19.28515625" style="17" customWidth="1"/>
    <col min="10502" max="10502" width="15.140625" style="17" customWidth="1"/>
    <col min="10503" max="10503" width="21" style="17" bestFit="1" customWidth="1"/>
    <col min="10504" max="10504" width="17.140625" style="17" bestFit="1" customWidth="1"/>
    <col min="10505" max="10505" width="16.85546875" style="17" bestFit="1" customWidth="1"/>
    <col min="10506" max="10506" width="16.7109375" style="17" bestFit="1" customWidth="1"/>
    <col min="10507" max="10507" width="15.7109375" style="17" bestFit="1" customWidth="1"/>
    <col min="10508" max="10508" width="16.28515625" style="17" bestFit="1" customWidth="1"/>
    <col min="10509" max="10509" width="17.28515625" style="17" customWidth="1"/>
    <col min="10510" max="10510" width="23.42578125" style="17" bestFit="1" customWidth="1"/>
    <col min="10511" max="10511" width="31.85546875" style="17" bestFit="1" customWidth="1"/>
    <col min="10512" max="10512" width="7.85546875" style="17" bestFit="1" customWidth="1"/>
    <col min="10513" max="10513" width="5.7109375" style="17" bestFit="1" customWidth="1"/>
    <col min="10514" max="10514" width="9.140625" style="17" bestFit="1" customWidth="1"/>
    <col min="10515" max="10515" width="13.5703125" style="17" bestFit="1" customWidth="1"/>
    <col min="10516" max="10744" width="9.140625" style="17"/>
    <col min="10745" max="10745" width="4.42578125" style="17" bestFit="1" customWidth="1"/>
    <col min="10746" max="10746" width="18.28515625" style="17" bestFit="1" customWidth="1"/>
    <col min="10747" max="10747" width="19" style="17" bestFit="1" customWidth="1"/>
    <col min="10748" max="10748" width="15.42578125" style="17" bestFit="1" customWidth="1"/>
    <col min="10749" max="10750" width="12.42578125" style="17" bestFit="1" customWidth="1"/>
    <col min="10751" max="10751" width="7.140625" style="17" bestFit="1" customWidth="1"/>
    <col min="10752" max="10752" width="10.140625" style="17" bestFit="1" customWidth="1"/>
    <col min="10753" max="10753" width="15.85546875" style="17" bestFit="1" customWidth="1"/>
    <col min="10754" max="10754" width="15.140625" style="17" bestFit="1" customWidth="1"/>
    <col min="10755" max="10755" width="18.28515625" style="17" bestFit="1" customWidth="1"/>
    <col min="10756" max="10756" width="13.28515625" style="17" bestFit="1" customWidth="1"/>
    <col min="10757" max="10757" width="19.28515625" style="17" customWidth="1"/>
    <col min="10758" max="10758" width="15.140625" style="17" customWidth="1"/>
    <col min="10759" max="10759" width="21" style="17" bestFit="1" customWidth="1"/>
    <col min="10760" max="10760" width="17.140625" style="17" bestFit="1" customWidth="1"/>
    <col min="10761" max="10761" width="16.85546875" style="17" bestFit="1" customWidth="1"/>
    <col min="10762" max="10762" width="16.7109375" style="17" bestFit="1" customWidth="1"/>
    <col min="10763" max="10763" width="15.7109375" style="17" bestFit="1" customWidth="1"/>
    <col min="10764" max="10764" width="16.28515625" style="17" bestFit="1" customWidth="1"/>
    <col min="10765" max="10765" width="17.28515625" style="17" customWidth="1"/>
    <col min="10766" max="10766" width="23.42578125" style="17" bestFit="1" customWidth="1"/>
    <col min="10767" max="10767" width="31.85546875" style="17" bestFit="1" customWidth="1"/>
    <col min="10768" max="10768" width="7.85546875" style="17" bestFit="1" customWidth="1"/>
    <col min="10769" max="10769" width="5.7109375" style="17" bestFit="1" customWidth="1"/>
    <col min="10770" max="10770" width="9.140625" style="17" bestFit="1" customWidth="1"/>
    <col min="10771" max="10771" width="13.5703125" style="17" bestFit="1" customWidth="1"/>
    <col min="10772" max="11000" width="9.140625" style="17"/>
    <col min="11001" max="11001" width="4.42578125" style="17" bestFit="1" customWidth="1"/>
    <col min="11002" max="11002" width="18.28515625" style="17" bestFit="1" customWidth="1"/>
    <col min="11003" max="11003" width="19" style="17" bestFit="1" customWidth="1"/>
    <col min="11004" max="11004" width="15.42578125" style="17" bestFit="1" customWidth="1"/>
    <col min="11005" max="11006" width="12.42578125" style="17" bestFit="1" customWidth="1"/>
    <col min="11007" max="11007" width="7.140625" style="17" bestFit="1" customWidth="1"/>
    <col min="11008" max="11008" width="10.140625" style="17" bestFit="1" customWidth="1"/>
    <col min="11009" max="11009" width="15.85546875" style="17" bestFit="1" customWidth="1"/>
    <col min="11010" max="11010" width="15.140625" style="17" bestFit="1" customWidth="1"/>
    <col min="11011" max="11011" width="18.28515625" style="17" bestFit="1" customWidth="1"/>
    <col min="11012" max="11012" width="13.28515625" style="17" bestFit="1" customWidth="1"/>
    <col min="11013" max="11013" width="19.28515625" style="17" customWidth="1"/>
    <col min="11014" max="11014" width="15.140625" style="17" customWidth="1"/>
    <col min="11015" max="11015" width="21" style="17" bestFit="1" customWidth="1"/>
    <col min="11016" max="11016" width="17.140625" style="17" bestFit="1" customWidth="1"/>
    <col min="11017" max="11017" width="16.85546875" style="17" bestFit="1" customWidth="1"/>
    <col min="11018" max="11018" width="16.7109375" style="17" bestFit="1" customWidth="1"/>
    <col min="11019" max="11019" width="15.7109375" style="17" bestFit="1" customWidth="1"/>
    <col min="11020" max="11020" width="16.28515625" style="17" bestFit="1" customWidth="1"/>
    <col min="11021" max="11021" width="17.28515625" style="17" customWidth="1"/>
    <col min="11022" max="11022" width="23.42578125" style="17" bestFit="1" customWidth="1"/>
    <col min="11023" max="11023" width="31.85546875" style="17" bestFit="1" customWidth="1"/>
    <col min="11024" max="11024" width="7.85546875" style="17" bestFit="1" customWidth="1"/>
    <col min="11025" max="11025" width="5.7109375" style="17" bestFit="1" customWidth="1"/>
    <col min="11026" max="11026" width="9.140625" style="17" bestFit="1" customWidth="1"/>
    <col min="11027" max="11027" width="13.5703125" style="17" bestFit="1" customWidth="1"/>
    <col min="11028" max="11256" width="9.140625" style="17"/>
    <col min="11257" max="11257" width="4.42578125" style="17" bestFit="1" customWidth="1"/>
    <col min="11258" max="11258" width="18.28515625" style="17" bestFit="1" customWidth="1"/>
    <col min="11259" max="11259" width="19" style="17" bestFit="1" customWidth="1"/>
    <col min="11260" max="11260" width="15.42578125" style="17" bestFit="1" customWidth="1"/>
    <col min="11261" max="11262" width="12.42578125" style="17" bestFit="1" customWidth="1"/>
    <col min="11263" max="11263" width="7.140625" style="17" bestFit="1" customWidth="1"/>
    <col min="11264" max="11264" width="10.140625" style="17" bestFit="1" customWidth="1"/>
    <col min="11265" max="11265" width="15.85546875" style="17" bestFit="1" customWidth="1"/>
    <col min="11266" max="11266" width="15.140625" style="17" bestFit="1" customWidth="1"/>
    <col min="11267" max="11267" width="18.28515625" style="17" bestFit="1" customWidth="1"/>
    <col min="11268" max="11268" width="13.28515625" style="17" bestFit="1" customWidth="1"/>
    <col min="11269" max="11269" width="19.28515625" style="17" customWidth="1"/>
    <col min="11270" max="11270" width="15.140625" style="17" customWidth="1"/>
    <col min="11271" max="11271" width="21" style="17" bestFit="1" customWidth="1"/>
    <col min="11272" max="11272" width="17.140625" style="17" bestFit="1" customWidth="1"/>
    <col min="11273" max="11273" width="16.85546875" style="17" bestFit="1" customWidth="1"/>
    <col min="11274" max="11274" width="16.7109375" style="17" bestFit="1" customWidth="1"/>
    <col min="11275" max="11275" width="15.7109375" style="17" bestFit="1" customWidth="1"/>
    <col min="11276" max="11276" width="16.28515625" style="17" bestFit="1" customWidth="1"/>
    <col min="11277" max="11277" width="17.28515625" style="17" customWidth="1"/>
    <col min="11278" max="11278" width="23.42578125" style="17" bestFit="1" customWidth="1"/>
    <col min="11279" max="11279" width="31.85546875" style="17" bestFit="1" customWidth="1"/>
    <col min="11280" max="11280" width="7.85546875" style="17" bestFit="1" customWidth="1"/>
    <col min="11281" max="11281" width="5.7109375" style="17" bestFit="1" customWidth="1"/>
    <col min="11282" max="11282" width="9.140625" style="17" bestFit="1" customWidth="1"/>
    <col min="11283" max="11283" width="13.5703125" style="17" bestFit="1" customWidth="1"/>
    <col min="11284" max="11512" width="9.140625" style="17"/>
    <col min="11513" max="11513" width="4.42578125" style="17" bestFit="1" customWidth="1"/>
    <col min="11514" max="11514" width="18.28515625" style="17" bestFit="1" customWidth="1"/>
    <col min="11515" max="11515" width="19" style="17" bestFit="1" customWidth="1"/>
    <col min="11516" max="11516" width="15.42578125" style="17" bestFit="1" customWidth="1"/>
    <col min="11517" max="11518" width="12.42578125" style="17" bestFit="1" customWidth="1"/>
    <col min="11519" max="11519" width="7.140625" style="17" bestFit="1" customWidth="1"/>
    <col min="11520" max="11520" width="10.140625" style="17" bestFit="1" customWidth="1"/>
    <col min="11521" max="11521" width="15.85546875" style="17" bestFit="1" customWidth="1"/>
    <col min="11522" max="11522" width="15.140625" style="17" bestFit="1" customWidth="1"/>
    <col min="11523" max="11523" width="18.28515625" style="17" bestFit="1" customWidth="1"/>
    <col min="11524" max="11524" width="13.28515625" style="17" bestFit="1" customWidth="1"/>
    <col min="11525" max="11525" width="19.28515625" style="17" customWidth="1"/>
    <col min="11526" max="11526" width="15.140625" style="17" customWidth="1"/>
    <col min="11527" max="11527" width="21" style="17" bestFit="1" customWidth="1"/>
    <col min="11528" max="11528" width="17.140625" style="17" bestFit="1" customWidth="1"/>
    <col min="11529" max="11529" width="16.85546875" style="17" bestFit="1" customWidth="1"/>
    <col min="11530" max="11530" width="16.7109375" style="17" bestFit="1" customWidth="1"/>
    <col min="11531" max="11531" width="15.7109375" style="17" bestFit="1" customWidth="1"/>
    <col min="11532" max="11532" width="16.28515625" style="17" bestFit="1" customWidth="1"/>
    <col min="11533" max="11533" width="17.28515625" style="17" customWidth="1"/>
    <col min="11534" max="11534" width="23.42578125" style="17" bestFit="1" customWidth="1"/>
    <col min="11535" max="11535" width="31.85546875" style="17" bestFit="1" customWidth="1"/>
    <col min="11536" max="11536" width="7.85546875" style="17" bestFit="1" customWidth="1"/>
    <col min="11537" max="11537" width="5.7109375" style="17" bestFit="1" customWidth="1"/>
    <col min="11538" max="11538" width="9.140625" style="17" bestFit="1" customWidth="1"/>
    <col min="11539" max="11539" width="13.5703125" style="17" bestFit="1" customWidth="1"/>
    <col min="11540" max="11768" width="9.140625" style="17"/>
    <col min="11769" max="11769" width="4.42578125" style="17" bestFit="1" customWidth="1"/>
    <col min="11770" max="11770" width="18.28515625" style="17" bestFit="1" customWidth="1"/>
    <col min="11771" max="11771" width="19" style="17" bestFit="1" customWidth="1"/>
    <col min="11772" max="11772" width="15.42578125" style="17" bestFit="1" customWidth="1"/>
    <col min="11773" max="11774" width="12.42578125" style="17" bestFit="1" customWidth="1"/>
    <col min="11775" max="11775" width="7.140625" style="17" bestFit="1" customWidth="1"/>
    <col min="11776" max="11776" width="10.140625" style="17" bestFit="1" customWidth="1"/>
    <col min="11777" max="11777" width="15.85546875" style="17" bestFit="1" customWidth="1"/>
    <col min="11778" max="11778" width="15.140625" style="17" bestFit="1" customWidth="1"/>
    <col min="11779" max="11779" width="18.28515625" style="17" bestFit="1" customWidth="1"/>
    <col min="11780" max="11780" width="13.28515625" style="17" bestFit="1" customWidth="1"/>
    <col min="11781" max="11781" width="19.28515625" style="17" customWidth="1"/>
    <col min="11782" max="11782" width="15.140625" style="17" customWidth="1"/>
    <col min="11783" max="11783" width="21" style="17" bestFit="1" customWidth="1"/>
    <col min="11784" max="11784" width="17.140625" style="17" bestFit="1" customWidth="1"/>
    <col min="11785" max="11785" width="16.85546875" style="17" bestFit="1" customWidth="1"/>
    <col min="11786" max="11786" width="16.7109375" style="17" bestFit="1" customWidth="1"/>
    <col min="11787" max="11787" width="15.7109375" style="17" bestFit="1" customWidth="1"/>
    <col min="11788" max="11788" width="16.28515625" style="17" bestFit="1" customWidth="1"/>
    <col min="11789" max="11789" width="17.28515625" style="17" customWidth="1"/>
    <col min="11790" max="11790" width="23.42578125" style="17" bestFit="1" customWidth="1"/>
    <col min="11791" max="11791" width="31.85546875" style="17" bestFit="1" customWidth="1"/>
    <col min="11792" max="11792" width="7.85546875" style="17" bestFit="1" customWidth="1"/>
    <col min="11793" max="11793" width="5.7109375" style="17" bestFit="1" customWidth="1"/>
    <col min="11794" max="11794" width="9.140625" style="17" bestFit="1" customWidth="1"/>
    <col min="11795" max="11795" width="13.5703125" style="17" bestFit="1" customWidth="1"/>
    <col min="11796" max="12024" width="9.140625" style="17"/>
    <col min="12025" max="12025" width="4.42578125" style="17" bestFit="1" customWidth="1"/>
    <col min="12026" max="12026" width="18.28515625" style="17" bestFit="1" customWidth="1"/>
    <col min="12027" max="12027" width="19" style="17" bestFit="1" customWidth="1"/>
    <col min="12028" max="12028" width="15.42578125" style="17" bestFit="1" customWidth="1"/>
    <col min="12029" max="12030" width="12.42578125" style="17" bestFit="1" customWidth="1"/>
    <col min="12031" max="12031" width="7.140625" style="17" bestFit="1" customWidth="1"/>
    <col min="12032" max="12032" width="10.140625" style="17" bestFit="1" customWidth="1"/>
    <col min="12033" max="12033" width="15.85546875" style="17" bestFit="1" customWidth="1"/>
    <col min="12034" max="12034" width="15.140625" style="17" bestFit="1" customWidth="1"/>
    <col min="12035" max="12035" width="18.28515625" style="17" bestFit="1" customWidth="1"/>
    <col min="12036" max="12036" width="13.28515625" style="17" bestFit="1" customWidth="1"/>
    <col min="12037" max="12037" width="19.28515625" style="17" customWidth="1"/>
    <col min="12038" max="12038" width="15.140625" style="17" customWidth="1"/>
    <col min="12039" max="12039" width="21" style="17" bestFit="1" customWidth="1"/>
    <col min="12040" max="12040" width="17.140625" style="17" bestFit="1" customWidth="1"/>
    <col min="12041" max="12041" width="16.85546875" style="17" bestFit="1" customWidth="1"/>
    <col min="12042" max="12042" width="16.7109375" style="17" bestFit="1" customWidth="1"/>
    <col min="12043" max="12043" width="15.7109375" style="17" bestFit="1" customWidth="1"/>
    <col min="12044" max="12044" width="16.28515625" style="17" bestFit="1" customWidth="1"/>
    <col min="12045" max="12045" width="17.28515625" style="17" customWidth="1"/>
    <col min="12046" max="12046" width="23.42578125" style="17" bestFit="1" customWidth="1"/>
    <col min="12047" max="12047" width="31.85546875" style="17" bestFit="1" customWidth="1"/>
    <col min="12048" max="12048" width="7.85546875" style="17" bestFit="1" customWidth="1"/>
    <col min="12049" max="12049" width="5.7109375" style="17" bestFit="1" customWidth="1"/>
    <col min="12050" max="12050" width="9.140625" style="17" bestFit="1" customWidth="1"/>
    <col min="12051" max="12051" width="13.5703125" style="17" bestFit="1" customWidth="1"/>
    <col min="12052" max="12280" width="9.140625" style="17"/>
    <col min="12281" max="12281" width="4.42578125" style="17" bestFit="1" customWidth="1"/>
    <col min="12282" max="12282" width="18.28515625" style="17" bestFit="1" customWidth="1"/>
    <col min="12283" max="12283" width="19" style="17" bestFit="1" customWidth="1"/>
    <col min="12284" max="12284" width="15.42578125" style="17" bestFit="1" customWidth="1"/>
    <col min="12285" max="12286" width="12.42578125" style="17" bestFit="1" customWidth="1"/>
    <col min="12287" max="12287" width="7.140625" style="17" bestFit="1" customWidth="1"/>
    <col min="12288" max="12288" width="10.140625" style="17" bestFit="1" customWidth="1"/>
    <col min="12289" max="12289" width="15.85546875" style="17" bestFit="1" customWidth="1"/>
    <col min="12290" max="12290" width="15.140625" style="17" bestFit="1" customWidth="1"/>
    <col min="12291" max="12291" width="18.28515625" style="17" bestFit="1" customWidth="1"/>
    <col min="12292" max="12292" width="13.28515625" style="17" bestFit="1" customWidth="1"/>
    <col min="12293" max="12293" width="19.28515625" style="17" customWidth="1"/>
    <col min="12294" max="12294" width="15.140625" style="17" customWidth="1"/>
    <col min="12295" max="12295" width="21" style="17" bestFit="1" customWidth="1"/>
    <col min="12296" max="12296" width="17.140625" style="17" bestFit="1" customWidth="1"/>
    <col min="12297" max="12297" width="16.85546875" style="17" bestFit="1" customWidth="1"/>
    <col min="12298" max="12298" width="16.7109375" style="17" bestFit="1" customWidth="1"/>
    <col min="12299" max="12299" width="15.7109375" style="17" bestFit="1" customWidth="1"/>
    <col min="12300" max="12300" width="16.28515625" style="17" bestFit="1" customWidth="1"/>
    <col min="12301" max="12301" width="17.28515625" style="17" customWidth="1"/>
    <col min="12302" max="12302" width="23.42578125" style="17" bestFit="1" customWidth="1"/>
    <col min="12303" max="12303" width="31.85546875" style="17" bestFit="1" customWidth="1"/>
    <col min="12304" max="12304" width="7.85546875" style="17" bestFit="1" customWidth="1"/>
    <col min="12305" max="12305" width="5.7109375" style="17" bestFit="1" customWidth="1"/>
    <col min="12306" max="12306" width="9.140625" style="17" bestFit="1" customWidth="1"/>
    <col min="12307" max="12307" width="13.5703125" style="17" bestFit="1" customWidth="1"/>
    <col min="12308" max="12536" width="9.140625" style="17"/>
    <col min="12537" max="12537" width="4.42578125" style="17" bestFit="1" customWidth="1"/>
    <col min="12538" max="12538" width="18.28515625" style="17" bestFit="1" customWidth="1"/>
    <col min="12539" max="12539" width="19" style="17" bestFit="1" customWidth="1"/>
    <col min="12540" max="12540" width="15.42578125" style="17" bestFit="1" customWidth="1"/>
    <col min="12541" max="12542" width="12.42578125" style="17" bestFit="1" customWidth="1"/>
    <col min="12543" max="12543" width="7.140625" style="17" bestFit="1" customWidth="1"/>
    <col min="12544" max="12544" width="10.140625" style="17" bestFit="1" customWidth="1"/>
    <col min="12545" max="12545" width="15.85546875" style="17" bestFit="1" customWidth="1"/>
    <col min="12546" max="12546" width="15.140625" style="17" bestFit="1" customWidth="1"/>
    <col min="12547" max="12547" width="18.28515625" style="17" bestFit="1" customWidth="1"/>
    <col min="12548" max="12548" width="13.28515625" style="17" bestFit="1" customWidth="1"/>
    <col min="12549" max="12549" width="19.28515625" style="17" customWidth="1"/>
    <col min="12550" max="12550" width="15.140625" style="17" customWidth="1"/>
    <col min="12551" max="12551" width="21" style="17" bestFit="1" customWidth="1"/>
    <col min="12552" max="12552" width="17.140625" style="17" bestFit="1" customWidth="1"/>
    <col min="12553" max="12553" width="16.85546875" style="17" bestFit="1" customWidth="1"/>
    <col min="12554" max="12554" width="16.7109375" style="17" bestFit="1" customWidth="1"/>
    <col min="12555" max="12555" width="15.7109375" style="17" bestFit="1" customWidth="1"/>
    <col min="12556" max="12556" width="16.28515625" style="17" bestFit="1" customWidth="1"/>
    <col min="12557" max="12557" width="17.28515625" style="17" customWidth="1"/>
    <col min="12558" max="12558" width="23.42578125" style="17" bestFit="1" customWidth="1"/>
    <col min="12559" max="12559" width="31.85546875" style="17" bestFit="1" customWidth="1"/>
    <col min="12560" max="12560" width="7.85546875" style="17" bestFit="1" customWidth="1"/>
    <col min="12561" max="12561" width="5.7109375" style="17" bestFit="1" customWidth="1"/>
    <col min="12562" max="12562" width="9.140625" style="17" bestFit="1" customWidth="1"/>
    <col min="12563" max="12563" width="13.5703125" style="17" bestFit="1" customWidth="1"/>
    <col min="12564" max="12792" width="9.140625" style="17"/>
    <col min="12793" max="12793" width="4.42578125" style="17" bestFit="1" customWidth="1"/>
    <col min="12794" max="12794" width="18.28515625" style="17" bestFit="1" customWidth="1"/>
    <col min="12795" max="12795" width="19" style="17" bestFit="1" customWidth="1"/>
    <col min="12796" max="12796" width="15.42578125" style="17" bestFit="1" customWidth="1"/>
    <col min="12797" max="12798" width="12.42578125" style="17" bestFit="1" customWidth="1"/>
    <col min="12799" max="12799" width="7.140625" style="17" bestFit="1" customWidth="1"/>
    <col min="12800" max="12800" width="10.140625" style="17" bestFit="1" customWidth="1"/>
    <col min="12801" max="12801" width="15.85546875" style="17" bestFit="1" customWidth="1"/>
    <col min="12802" max="12802" width="15.140625" style="17" bestFit="1" customWidth="1"/>
    <col min="12803" max="12803" width="18.28515625" style="17" bestFit="1" customWidth="1"/>
    <col min="12804" max="12804" width="13.28515625" style="17" bestFit="1" customWidth="1"/>
    <col min="12805" max="12805" width="19.28515625" style="17" customWidth="1"/>
    <col min="12806" max="12806" width="15.140625" style="17" customWidth="1"/>
    <col min="12807" max="12807" width="21" style="17" bestFit="1" customWidth="1"/>
    <col min="12808" max="12808" width="17.140625" style="17" bestFit="1" customWidth="1"/>
    <col min="12809" max="12809" width="16.85546875" style="17" bestFit="1" customWidth="1"/>
    <col min="12810" max="12810" width="16.7109375" style="17" bestFit="1" customWidth="1"/>
    <col min="12811" max="12811" width="15.7109375" style="17" bestFit="1" customWidth="1"/>
    <col min="12812" max="12812" width="16.28515625" style="17" bestFit="1" customWidth="1"/>
    <col min="12813" max="12813" width="17.28515625" style="17" customWidth="1"/>
    <col min="12814" max="12814" width="23.42578125" style="17" bestFit="1" customWidth="1"/>
    <col min="12815" max="12815" width="31.85546875" style="17" bestFit="1" customWidth="1"/>
    <col min="12816" max="12816" width="7.85546875" style="17" bestFit="1" customWidth="1"/>
    <col min="12817" max="12817" width="5.7109375" style="17" bestFit="1" customWidth="1"/>
    <col min="12818" max="12818" width="9.140625" style="17" bestFit="1" customWidth="1"/>
    <col min="12819" max="12819" width="13.5703125" style="17" bestFit="1" customWidth="1"/>
    <col min="12820" max="13048" width="9.140625" style="17"/>
    <col min="13049" max="13049" width="4.42578125" style="17" bestFit="1" customWidth="1"/>
    <col min="13050" max="13050" width="18.28515625" style="17" bestFit="1" customWidth="1"/>
    <col min="13051" max="13051" width="19" style="17" bestFit="1" customWidth="1"/>
    <col min="13052" max="13052" width="15.42578125" style="17" bestFit="1" customWidth="1"/>
    <col min="13053" max="13054" width="12.42578125" style="17" bestFit="1" customWidth="1"/>
    <col min="13055" max="13055" width="7.140625" style="17" bestFit="1" customWidth="1"/>
    <col min="13056" max="13056" width="10.140625" style="17" bestFit="1" customWidth="1"/>
    <col min="13057" max="13057" width="15.85546875" style="17" bestFit="1" customWidth="1"/>
    <col min="13058" max="13058" width="15.140625" style="17" bestFit="1" customWidth="1"/>
    <col min="13059" max="13059" width="18.28515625" style="17" bestFit="1" customWidth="1"/>
    <col min="13060" max="13060" width="13.28515625" style="17" bestFit="1" customWidth="1"/>
    <col min="13061" max="13061" width="19.28515625" style="17" customWidth="1"/>
    <col min="13062" max="13062" width="15.140625" style="17" customWidth="1"/>
    <col min="13063" max="13063" width="21" style="17" bestFit="1" customWidth="1"/>
    <col min="13064" max="13064" width="17.140625" style="17" bestFit="1" customWidth="1"/>
    <col min="13065" max="13065" width="16.85546875" style="17" bestFit="1" customWidth="1"/>
    <col min="13066" max="13066" width="16.7109375" style="17" bestFit="1" customWidth="1"/>
    <col min="13067" max="13067" width="15.7109375" style="17" bestFit="1" customWidth="1"/>
    <col min="13068" max="13068" width="16.28515625" style="17" bestFit="1" customWidth="1"/>
    <col min="13069" max="13069" width="17.28515625" style="17" customWidth="1"/>
    <col min="13070" max="13070" width="23.42578125" style="17" bestFit="1" customWidth="1"/>
    <col min="13071" max="13071" width="31.85546875" style="17" bestFit="1" customWidth="1"/>
    <col min="13072" max="13072" width="7.85546875" style="17" bestFit="1" customWidth="1"/>
    <col min="13073" max="13073" width="5.7109375" style="17" bestFit="1" customWidth="1"/>
    <col min="13074" max="13074" width="9.140625" style="17" bestFit="1" customWidth="1"/>
    <col min="13075" max="13075" width="13.5703125" style="17" bestFit="1" customWidth="1"/>
    <col min="13076" max="13304" width="9.140625" style="17"/>
    <col min="13305" max="13305" width="4.42578125" style="17" bestFit="1" customWidth="1"/>
    <col min="13306" max="13306" width="18.28515625" style="17" bestFit="1" customWidth="1"/>
    <col min="13307" max="13307" width="19" style="17" bestFit="1" customWidth="1"/>
    <col min="13308" max="13308" width="15.42578125" style="17" bestFit="1" customWidth="1"/>
    <col min="13309" max="13310" width="12.42578125" style="17" bestFit="1" customWidth="1"/>
    <col min="13311" max="13311" width="7.140625" style="17" bestFit="1" customWidth="1"/>
    <col min="13312" max="13312" width="10.140625" style="17" bestFit="1" customWidth="1"/>
    <col min="13313" max="13313" width="15.85546875" style="17" bestFit="1" customWidth="1"/>
    <col min="13314" max="13314" width="15.140625" style="17" bestFit="1" customWidth="1"/>
    <col min="13315" max="13315" width="18.28515625" style="17" bestFit="1" customWidth="1"/>
    <col min="13316" max="13316" width="13.28515625" style="17" bestFit="1" customWidth="1"/>
    <col min="13317" max="13317" width="19.28515625" style="17" customWidth="1"/>
    <col min="13318" max="13318" width="15.140625" style="17" customWidth="1"/>
    <col min="13319" max="13319" width="21" style="17" bestFit="1" customWidth="1"/>
    <col min="13320" max="13320" width="17.140625" style="17" bestFit="1" customWidth="1"/>
    <col min="13321" max="13321" width="16.85546875" style="17" bestFit="1" customWidth="1"/>
    <col min="13322" max="13322" width="16.7109375" style="17" bestFit="1" customWidth="1"/>
    <col min="13323" max="13323" width="15.7109375" style="17" bestFit="1" customWidth="1"/>
    <col min="13324" max="13324" width="16.28515625" style="17" bestFit="1" customWidth="1"/>
    <col min="13325" max="13325" width="17.28515625" style="17" customWidth="1"/>
    <col min="13326" max="13326" width="23.42578125" style="17" bestFit="1" customWidth="1"/>
    <col min="13327" max="13327" width="31.85546875" style="17" bestFit="1" customWidth="1"/>
    <col min="13328" max="13328" width="7.85546875" style="17" bestFit="1" customWidth="1"/>
    <col min="13329" max="13329" width="5.7109375" style="17" bestFit="1" customWidth="1"/>
    <col min="13330" max="13330" width="9.140625" style="17" bestFit="1" customWidth="1"/>
    <col min="13331" max="13331" width="13.5703125" style="17" bestFit="1" customWidth="1"/>
    <col min="13332" max="13560" width="9.140625" style="17"/>
    <col min="13561" max="13561" width="4.42578125" style="17" bestFit="1" customWidth="1"/>
    <col min="13562" max="13562" width="18.28515625" style="17" bestFit="1" customWidth="1"/>
    <col min="13563" max="13563" width="19" style="17" bestFit="1" customWidth="1"/>
    <col min="13564" max="13564" width="15.42578125" style="17" bestFit="1" customWidth="1"/>
    <col min="13565" max="13566" width="12.42578125" style="17" bestFit="1" customWidth="1"/>
    <col min="13567" max="13567" width="7.140625" style="17" bestFit="1" customWidth="1"/>
    <col min="13568" max="13568" width="10.140625" style="17" bestFit="1" customWidth="1"/>
    <col min="13569" max="13569" width="15.85546875" style="17" bestFit="1" customWidth="1"/>
    <col min="13570" max="13570" width="15.140625" style="17" bestFit="1" customWidth="1"/>
    <col min="13571" max="13571" width="18.28515625" style="17" bestFit="1" customWidth="1"/>
    <col min="13572" max="13572" width="13.28515625" style="17" bestFit="1" customWidth="1"/>
    <col min="13573" max="13573" width="19.28515625" style="17" customWidth="1"/>
    <col min="13574" max="13574" width="15.140625" style="17" customWidth="1"/>
    <col min="13575" max="13575" width="21" style="17" bestFit="1" customWidth="1"/>
    <col min="13576" max="13576" width="17.140625" style="17" bestFit="1" customWidth="1"/>
    <col min="13577" max="13577" width="16.85546875" style="17" bestFit="1" customWidth="1"/>
    <col min="13578" max="13578" width="16.7109375" style="17" bestFit="1" customWidth="1"/>
    <col min="13579" max="13579" width="15.7109375" style="17" bestFit="1" customWidth="1"/>
    <col min="13580" max="13580" width="16.28515625" style="17" bestFit="1" customWidth="1"/>
    <col min="13581" max="13581" width="17.28515625" style="17" customWidth="1"/>
    <col min="13582" max="13582" width="23.42578125" style="17" bestFit="1" customWidth="1"/>
    <col min="13583" max="13583" width="31.85546875" style="17" bestFit="1" customWidth="1"/>
    <col min="13584" max="13584" width="7.85546875" style="17" bestFit="1" customWidth="1"/>
    <col min="13585" max="13585" width="5.7109375" style="17" bestFit="1" customWidth="1"/>
    <col min="13586" max="13586" width="9.140625" style="17" bestFit="1" customWidth="1"/>
    <col min="13587" max="13587" width="13.5703125" style="17" bestFit="1" customWidth="1"/>
    <col min="13588" max="13816" width="9.140625" style="17"/>
    <col min="13817" max="13817" width="4.42578125" style="17" bestFit="1" customWidth="1"/>
    <col min="13818" max="13818" width="18.28515625" style="17" bestFit="1" customWidth="1"/>
    <col min="13819" max="13819" width="19" style="17" bestFit="1" customWidth="1"/>
    <col min="13820" max="13820" width="15.42578125" style="17" bestFit="1" customWidth="1"/>
    <col min="13821" max="13822" width="12.42578125" style="17" bestFit="1" customWidth="1"/>
    <col min="13823" max="13823" width="7.140625" style="17" bestFit="1" customWidth="1"/>
    <col min="13824" max="13824" width="10.140625" style="17" bestFit="1" customWidth="1"/>
    <col min="13825" max="13825" width="15.85546875" style="17" bestFit="1" customWidth="1"/>
    <col min="13826" max="13826" width="15.140625" style="17" bestFit="1" customWidth="1"/>
    <col min="13827" max="13827" width="18.28515625" style="17" bestFit="1" customWidth="1"/>
    <col min="13828" max="13828" width="13.28515625" style="17" bestFit="1" customWidth="1"/>
    <col min="13829" max="13829" width="19.28515625" style="17" customWidth="1"/>
    <col min="13830" max="13830" width="15.140625" style="17" customWidth="1"/>
    <col min="13831" max="13831" width="21" style="17" bestFit="1" customWidth="1"/>
    <col min="13832" max="13832" width="17.140625" style="17" bestFit="1" customWidth="1"/>
    <col min="13833" max="13833" width="16.85546875" style="17" bestFit="1" customWidth="1"/>
    <col min="13834" max="13834" width="16.7109375" style="17" bestFit="1" customWidth="1"/>
    <col min="13835" max="13835" width="15.7109375" style="17" bestFit="1" customWidth="1"/>
    <col min="13836" max="13836" width="16.28515625" style="17" bestFit="1" customWidth="1"/>
    <col min="13837" max="13837" width="17.28515625" style="17" customWidth="1"/>
    <col min="13838" max="13838" width="23.42578125" style="17" bestFit="1" customWidth="1"/>
    <col min="13839" max="13839" width="31.85546875" style="17" bestFit="1" customWidth="1"/>
    <col min="13840" max="13840" width="7.85546875" style="17" bestFit="1" customWidth="1"/>
    <col min="13841" max="13841" width="5.7109375" style="17" bestFit="1" customWidth="1"/>
    <col min="13842" max="13842" width="9.140625" style="17" bestFit="1" customWidth="1"/>
    <col min="13843" max="13843" width="13.5703125" style="17" bestFit="1" customWidth="1"/>
    <col min="13844" max="14072" width="9.140625" style="17"/>
    <col min="14073" max="14073" width="4.42578125" style="17" bestFit="1" customWidth="1"/>
    <col min="14074" max="14074" width="18.28515625" style="17" bestFit="1" customWidth="1"/>
    <col min="14075" max="14075" width="19" style="17" bestFit="1" customWidth="1"/>
    <col min="14076" max="14076" width="15.42578125" style="17" bestFit="1" customWidth="1"/>
    <col min="14077" max="14078" width="12.42578125" style="17" bestFit="1" customWidth="1"/>
    <col min="14079" max="14079" width="7.140625" style="17" bestFit="1" customWidth="1"/>
    <col min="14080" max="14080" width="10.140625" style="17" bestFit="1" customWidth="1"/>
    <col min="14081" max="14081" width="15.85546875" style="17" bestFit="1" customWidth="1"/>
    <col min="14082" max="14082" width="15.140625" style="17" bestFit="1" customWidth="1"/>
    <col min="14083" max="14083" width="18.28515625" style="17" bestFit="1" customWidth="1"/>
    <col min="14084" max="14084" width="13.28515625" style="17" bestFit="1" customWidth="1"/>
    <col min="14085" max="14085" width="19.28515625" style="17" customWidth="1"/>
    <col min="14086" max="14086" width="15.140625" style="17" customWidth="1"/>
    <col min="14087" max="14087" width="21" style="17" bestFit="1" customWidth="1"/>
    <col min="14088" max="14088" width="17.140625" style="17" bestFit="1" customWidth="1"/>
    <col min="14089" max="14089" width="16.85546875" style="17" bestFit="1" customWidth="1"/>
    <col min="14090" max="14090" width="16.7109375" style="17" bestFit="1" customWidth="1"/>
    <col min="14091" max="14091" width="15.7109375" style="17" bestFit="1" customWidth="1"/>
    <col min="14092" max="14092" width="16.28515625" style="17" bestFit="1" customWidth="1"/>
    <col min="14093" max="14093" width="17.28515625" style="17" customWidth="1"/>
    <col min="14094" max="14094" width="23.42578125" style="17" bestFit="1" customWidth="1"/>
    <col min="14095" max="14095" width="31.85546875" style="17" bestFit="1" customWidth="1"/>
    <col min="14096" max="14096" width="7.85546875" style="17" bestFit="1" customWidth="1"/>
    <col min="14097" max="14097" width="5.7109375" style="17" bestFit="1" customWidth="1"/>
    <col min="14098" max="14098" width="9.140625" style="17" bestFit="1" customWidth="1"/>
    <col min="14099" max="14099" width="13.5703125" style="17" bestFit="1" customWidth="1"/>
    <col min="14100" max="14328" width="9.140625" style="17"/>
    <col min="14329" max="14329" width="4.42578125" style="17" bestFit="1" customWidth="1"/>
    <col min="14330" max="14330" width="18.28515625" style="17" bestFit="1" customWidth="1"/>
    <col min="14331" max="14331" width="19" style="17" bestFit="1" customWidth="1"/>
    <col min="14332" max="14332" width="15.42578125" style="17" bestFit="1" customWidth="1"/>
    <col min="14333" max="14334" width="12.42578125" style="17" bestFit="1" customWidth="1"/>
    <col min="14335" max="14335" width="7.140625" style="17" bestFit="1" customWidth="1"/>
    <col min="14336" max="14336" width="10.140625" style="17" bestFit="1" customWidth="1"/>
    <col min="14337" max="14337" width="15.85546875" style="17" bestFit="1" customWidth="1"/>
    <col min="14338" max="14338" width="15.140625" style="17" bestFit="1" customWidth="1"/>
    <col min="14339" max="14339" width="18.28515625" style="17" bestFit="1" customWidth="1"/>
    <col min="14340" max="14340" width="13.28515625" style="17" bestFit="1" customWidth="1"/>
    <col min="14341" max="14341" width="19.28515625" style="17" customWidth="1"/>
    <col min="14342" max="14342" width="15.140625" style="17" customWidth="1"/>
    <col min="14343" max="14343" width="21" style="17" bestFit="1" customWidth="1"/>
    <col min="14344" max="14344" width="17.140625" style="17" bestFit="1" customWidth="1"/>
    <col min="14345" max="14345" width="16.85546875" style="17" bestFit="1" customWidth="1"/>
    <col min="14346" max="14346" width="16.7109375" style="17" bestFit="1" customWidth="1"/>
    <col min="14347" max="14347" width="15.7109375" style="17" bestFit="1" customWidth="1"/>
    <col min="14348" max="14348" width="16.28515625" style="17" bestFit="1" customWidth="1"/>
    <col min="14349" max="14349" width="17.28515625" style="17" customWidth="1"/>
    <col min="14350" max="14350" width="23.42578125" style="17" bestFit="1" customWidth="1"/>
    <col min="14351" max="14351" width="31.85546875" style="17" bestFit="1" customWidth="1"/>
    <col min="14352" max="14352" width="7.85546875" style="17" bestFit="1" customWidth="1"/>
    <col min="14353" max="14353" width="5.7109375" style="17" bestFit="1" customWidth="1"/>
    <col min="14354" max="14354" width="9.140625" style="17" bestFit="1" customWidth="1"/>
    <col min="14355" max="14355" width="13.5703125" style="17" bestFit="1" customWidth="1"/>
    <col min="14356" max="14584" width="9.140625" style="17"/>
    <col min="14585" max="14585" width="4.42578125" style="17" bestFit="1" customWidth="1"/>
    <col min="14586" max="14586" width="18.28515625" style="17" bestFit="1" customWidth="1"/>
    <col min="14587" max="14587" width="19" style="17" bestFit="1" customWidth="1"/>
    <col min="14588" max="14588" width="15.42578125" style="17" bestFit="1" customWidth="1"/>
    <col min="14589" max="14590" width="12.42578125" style="17" bestFit="1" customWidth="1"/>
    <col min="14591" max="14591" width="7.140625" style="17" bestFit="1" customWidth="1"/>
    <col min="14592" max="14592" width="10.140625" style="17" bestFit="1" customWidth="1"/>
    <col min="14593" max="14593" width="15.85546875" style="17" bestFit="1" customWidth="1"/>
    <col min="14594" max="14594" width="15.140625" style="17" bestFit="1" customWidth="1"/>
    <col min="14595" max="14595" width="18.28515625" style="17" bestFit="1" customWidth="1"/>
    <col min="14596" max="14596" width="13.28515625" style="17" bestFit="1" customWidth="1"/>
    <col min="14597" max="14597" width="19.28515625" style="17" customWidth="1"/>
    <col min="14598" max="14598" width="15.140625" style="17" customWidth="1"/>
    <col min="14599" max="14599" width="21" style="17" bestFit="1" customWidth="1"/>
    <col min="14600" max="14600" width="17.140625" style="17" bestFit="1" customWidth="1"/>
    <col min="14601" max="14601" width="16.85546875" style="17" bestFit="1" customWidth="1"/>
    <col min="14602" max="14602" width="16.7109375" style="17" bestFit="1" customWidth="1"/>
    <col min="14603" max="14603" width="15.7109375" style="17" bestFit="1" customWidth="1"/>
    <col min="14604" max="14604" width="16.28515625" style="17" bestFit="1" customWidth="1"/>
    <col min="14605" max="14605" width="17.28515625" style="17" customWidth="1"/>
    <col min="14606" max="14606" width="23.42578125" style="17" bestFit="1" customWidth="1"/>
    <col min="14607" max="14607" width="31.85546875" style="17" bestFit="1" customWidth="1"/>
    <col min="14608" max="14608" width="7.85546875" style="17" bestFit="1" customWidth="1"/>
    <col min="14609" max="14609" width="5.7109375" style="17" bestFit="1" customWidth="1"/>
    <col min="14610" max="14610" width="9.140625" style="17" bestFit="1" customWidth="1"/>
    <col min="14611" max="14611" width="13.5703125" style="17" bestFit="1" customWidth="1"/>
    <col min="14612" max="14840" width="9.140625" style="17"/>
    <col min="14841" max="14841" width="4.42578125" style="17" bestFit="1" customWidth="1"/>
    <col min="14842" max="14842" width="18.28515625" style="17" bestFit="1" customWidth="1"/>
    <col min="14843" max="14843" width="19" style="17" bestFit="1" customWidth="1"/>
    <col min="14844" max="14844" width="15.42578125" style="17" bestFit="1" customWidth="1"/>
    <col min="14845" max="14846" width="12.42578125" style="17" bestFit="1" customWidth="1"/>
    <col min="14847" max="14847" width="7.140625" style="17" bestFit="1" customWidth="1"/>
    <col min="14848" max="14848" width="10.140625" style="17" bestFit="1" customWidth="1"/>
    <col min="14849" max="14849" width="15.85546875" style="17" bestFit="1" customWidth="1"/>
    <col min="14850" max="14850" width="15.140625" style="17" bestFit="1" customWidth="1"/>
    <col min="14851" max="14851" width="18.28515625" style="17" bestFit="1" customWidth="1"/>
    <col min="14852" max="14852" width="13.28515625" style="17" bestFit="1" customWidth="1"/>
    <col min="14853" max="14853" width="19.28515625" style="17" customWidth="1"/>
    <col min="14854" max="14854" width="15.140625" style="17" customWidth="1"/>
    <col min="14855" max="14855" width="21" style="17" bestFit="1" customWidth="1"/>
    <col min="14856" max="14856" width="17.140625" style="17" bestFit="1" customWidth="1"/>
    <col min="14857" max="14857" width="16.85546875" style="17" bestFit="1" customWidth="1"/>
    <col min="14858" max="14858" width="16.7109375" style="17" bestFit="1" customWidth="1"/>
    <col min="14859" max="14859" width="15.7109375" style="17" bestFit="1" customWidth="1"/>
    <col min="14860" max="14860" width="16.28515625" style="17" bestFit="1" customWidth="1"/>
    <col min="14861" max="14861" width="17.28515625" style="17" customWidth="1"/>
    <col min="14862" max="14862" width="23.42578125" style="17" bestFit="1" customWidth="1"/>
    <col min="14863" max="14863" width="31.85546875" style="17" bestFit="1" customWidth="1"/>
    <col min="14864" max="14864" width="7.85546875" style="17" bestFit="1" customWidth="1"/>
    <col min="14865" max="14865" width="5.7109375" style="17" bestFit="1" customWidth="1"/>
    <col min="14866" max="14866" width="9.140625" style="17" bestFit="1" customWidth="1"/>
    <col min="14867" max="14867" width="13.5703125" style="17" bestFit="1" customWidth="1"/>
    <col min="14868" max="15096" width="9.140625" style="17"/>
    <col min="15097" max="15097" width="4.42578125" style="17" bestFit="1" customWidth="1"/>
    <col min="15098" max="15098" width="18.28515625" style="17" bestFit="1" customWidth="1"/>
    <col min="15099" max="15099" width="19" style="17" bestFit="1" customWidth="1"/>
    <col min="15100" max="15100" width="15.42578125" style="17" bestFit="1" customWidth="1"/>
    <col min="15101" max="15102" width="12.42578125" style="17" bestFit="1" customWidth="1"/>
    <col min="15103" max="15103" width="7.140625" style="17" bestFit="1" customWidth="1"/>
    <col min="15104" max="15104" width="10.140625" style="17" bestFit="1" customWidth="1"/>
    <col min="15105" max="15105" width="15.85546875" style="17" bestFit="1" customWidth="1"/>
    <col min="15106" max="15106" width="15.140625" style="17" bestFit="1" customWidth="1"/>
    <col min="15107" max="15107" width="18.28515625" style="17" bestFit="1" customWidth="1"/>
    <col min="15108" max="15108" width="13.28515625" style="17" bestFit="1" customWidth="1"/>
    <col min="15109" max="15109" width="19.28515625" style="17" customWidth="1"/>
    <col min="15110" max="15110" width="15.140625" style="17" customWidth="1"/>
    <col min="15111" max="15111" width="21" style="17" bestFit="1" customWidth="1"/>
    <col min="15112" max="15112" width="17.140625" style="17" bestFit="1" customWidth="1"/>
    <col min="15113" max="15113" width="16.85546875" style="17" bestFit="1" customWidth="1"/>
    <col min="15114" max="15114" width="16.7109375" style="17" bestFit="1" customWidth="1"/>
    <col min="15115" max="15115" width="15.7109375" style="17" bestFit="1" customWidth="1"/>
    <col min="15116" max="15116" width="16.28515625" style="17" bestFit="1" customWidth="1"/>
    <col min="15117" max="15117" width="17.28515625" style="17" customWidth="1"/>
    <col min="15118" max="15118" width="23.42578125" style="17" bestFit="1" customWidth="1"/>
    <col min="15119" max="15119" width="31.85546875" style="17" bestFit="1" customWidth="1"/>
    <col min="15120" max="15120" width="7.85546875" style="17" bestFit="1" customWidth="1"/>
    <col min="15121" max="15121" width="5.7109375" style="17" bestFit="1" customWidth="1"/>
    <col min="15122" max="15122" width="9.140625" style="17" bestFit="1" customWidth="1"/>
    <col min="15123" max="15123" width="13.5703125" style="17" bestFit="1" customWidth="1"/>
    <col min="15124" max="15352" width="9.140625" style="17"/>
    <col min="15353" max="15353" width="4.42578125" style="17" bestFit="1" customWidth="1"/>
    <col min="15354" max="15354" width="18.28515625" style="17" bestFit="1" customWidth="1"/>
    <col min="15355" max="15355" width="19" style="17" bestFit="1" customWidth="1"/>
    <col min="15356" max="15356" width="15.42578125" style="17" bestFit="1" customWidth="1"/>
    <col min="15357" max="15358" width="12.42578125" style="17" bestFit="1" customWidth="1"/>
    <col min="15359" max="15359" width="7.140625" style="17" bestFit="1" customWidth="1"/>
    <col min="15360" max="15360" width="10.140625" style="17" bestFit="1" customWidth="1"/>
    <col min="15361" max="15361" width="15.85546875" style="17" bestFit="1" customWidth="1"/>
    <col min="15362" max="15362" width="15.140625" style="17" bestFit="1" customWidth="1"/>
    <col min="15363" max="15363" width="18.28515625" style="17" bestFit="1" customWidth="1"/>
    <col min="15364" max="15364" width="13.28515625" style="17" bestFit="1" customWidth="1"/>
    <col min="15365" max="15365" width="19.28515625" style="17" customWidth="1"/>
    <col min="15366" max="15366" width="15.140625" style="17" customWidth="1"/>
    <col min="15367" max="15367" width="21" style="17" bestFit="1" customWidth="1"/>
    <col min="15368" max="15368" width="17.140625" style="17" bestFit="1" customWidth="1"/>
    <col min="15369" max="15369" width="16.85546875" style="17" bestFit="1" customWidth="1"/>
    <col min="15370" max="15370" width="16.7109375" style="17" bestFit="1" customWidth="1"/>
    <col min="15371" max="15371" width="15.7109375" style="17" bestFit="1" customWidth="1"/>
    <col min="15372" max="15372" width="16.28515625" style="17" bestFit="1" customWidth="1"/>
    <col min="15373" max="15373" width="17.28515625" style="17" customWidth="1"/>
    <col min="15374" max="15374" width="23.42578125" style="17" bestFit="1" customWidth="1"/>
    <col min="15375" max="15375" width="31.85546875" style="17" bestFit="1" customWidth="1"/>
    <col min="15376" max="15376" width="7.85546875" style="17" bestFit="1" customWidth="1"/>
    <col min="15377" max="15377" width="5.7109375" style="17" bestFit="1" customWidth="1"/>
    <col min="15378" max="15378" width="9.140625" style="17" bestFit="1" customWidth="1"/>
    <col min="15379" max="15379" width="13.5703125" style="17" bestFit="1" customWidth="1"/>
    <col min="15380" max="15608" width="9.140625" style="17"/>
    <col min="15609" max="15609" width="4.42578125" style="17" bestFit="1" customWidth="1"/>
    <col min="15610" max="15610" width="18.28515625" style="17" bestFit="1" customWidth="1"/>
    <col min="15611" max="15611" width="19" style="17" bestFit="1" customWidth="1"/>
    <col min="15612" max="15612" width="15.42578125" style="17" bestFit="1" customWidth="1"/>
    <col min="15613" max="15614" width="12.42578125" style="17" bestFit="1" customWidth="1"/>
    <col min="15615" max="15615" width="7.140625" style="17" bestFit="1" customWidth="1"/>
    <col min="15616" max="15616" width="10.140625" style="17" bestFit="1" customWidth="1"/>
    <col min="15617" max="15617" width="15.85546875" style="17" bestFit="1" customWidth="1"/>
    <col min="15618" max="15618" width="15.140625" style="17" bestFit="1" customWidth="1"/>
    <col min="15619" max="15619" width="18.28515625" style="17" bestFit="1" customWidth="1"/>
    <col min="15620" max="15620" width="13.28515625" style="17" bestFit="1" customWidth="1"/>
    <col min="15621" max="15621" width="19.28515625" style="17" customWidth="1"/>
    <col min="15622" max="15622" width="15.140625" style="17" customWidth="1"/>
    <col min="15623" max="15623" width="21" style="17" bestFit="1" customWidth="1"/>
    <col min="15624" max="15624" width="17.140625" style="17" bestFit="1" customWidth="1"/>
    <col min="15625" max="15625" width="16.85546875" style="17" bestFit="1" customWidth="1"/>
    <col min="15626" max="15626" width="16.7109375" style="17" bestFit="1" customWidth="1"/>
    <col min="15627" max="15627" width="15.7109375" style="17" bestFit="1" customWidth="1"/>
    <col min="15628" max="15628" width="16.28515625" style="17" bestFit="1" customWidth="1"/>
    <col min="15629" max="15629" width="17.28515625" style="17" customWidth="1"/>
    <col min="15630" max="15630" width="23.42578125" style="17" bestFit="1" customWidth="1"/>
    <col min="15631" max="15631" width="31.85546875" style="17" bestFit="1" customWidth="1"/>
    <col min="15632" max="15632" width="7.85546875" style="17" bestFit="1" customWidth="1"/>
    <col min="15633" max="15633" width="5.7109375" style="17" bestFit="1" customWidth="1"/>
    <col min="15634" max="15634" width="9.140625" style="17" bestFit="1" customWidth="1"/>
    <col min="15635" max="15635" width="13.5703125" style="17" bestFit="1" customWidth="1"/>
    <col min="15636" max="15864" width="9.140625" style="17"/>
    <col min="15865" max="15865" width="4.42578125" style="17" bestFit="1" customWidth="1"/>
    <col min="15866" max="15866" width="18.28515625" style="17" bestFit="1" customWidth="1"/>
    <col min="15867" max="15867" width="19" style="17" bestFit="1" customWidth="1"/>
    <col min="15868" max="15868" width="15.42578125" style="17" bestFit="1" customWidth="1"/>
    <col min="15869" max="15870" width="12.42578125" style="17" bestFit="1" customWidth="1"/>
    <col min="15871" max="15871" width="7.140625" style="17" bestFit="1" customWidth="1"/>
    <col min="15872" max="15872" width="10.140625" style="17" bestFit="1" customWidth="1"/>
    <col min="15873" max="15873" width="15.85546875" style="17" bestFit="1" customWidth="1"/>
    <col min="15874" max="15874" width="15.140625" style="17" bestFit="1" customWidth="1"/>
    <col min="15875" max="15875" width="18.28515625" style="17" bestFit="1" customWidth="1"/>
    <col min="15876" max="15876" width="13.28515625" style="17" bestFit="1" customWidth="1"/>
    <col min="15877" max="15877" width="19.28515625" style="17" customWidth="1"/>
    <col min="15878" max="15878" width="15.140625" style="17" customWidth="1"/>
    <col min="15879" max="15879" width="21" style="17" bestFit="1" customWidth="1"/>
    <col min="15880" max="15880" width="17.140625" style="17" bestFit="1" customWidth="1"/>
    <col min="15881" max="15881" width="16.85546875" style="17" bestFit="1" customWidth="1"/>
    <col min="15882" max="15882" width="16.7109375" style="17" bestFit="1" customWidth="1"/>
    <col min="15883" max="15883" width="15.7109375" style="17" bestFit="1" customWidth="1"/>
    <col min="15884" max="15884" width="16.28515625" style="17" bestFit="1" customWidth="1"/>
    <col min="15885" max="15885" width="17.28515625" style="17" customWidth="1"/>
    <col min="15886" max="15886" width="23.42578125" style="17" bestFit="1" customWidth="1"/>
    <col min="15887" max="15887" width="31.85546875" style="17" bestFit="1" customWidth="1"/>
    <col min="15888" max="15888" width="7.85546875" style="17" bestFit="1" customWidth="1"/>
    <col min="15889" max="15889" width="5.7109375" style="17" bestFit="1" customWidth="1"/>
    <col min="15890" max="15890" width="9.140625" style="17" bestFit="1" customWidth="1"/>
    <col min="15891" max="15891" width="13.5703125" style="17" bestFit="1" customWidth="1"/>
    <col min="15892" max="16120" width="9.140625" style="17"/>
    <col min="16121" max="16121" width="4.42578125" style="17" bestFit="1" customWidth="1"/>
    <col min="16122" max="16122" width="18.28515625" style="17" bestFit="1" customWidth="1"/>
    <col min="16123" max="16123" width="19" style="17" bestFit="1" customWidth="1"/>
    <col min="16124" max="16124" width="15.42578125" style="17" bestFit="1" customWidth="1"/>
    <col min="16125" max="16126" width="12.42578125" style="17" bestFit="1" customWidth="1"/>
    <col min="16127" max="16127" width="7.140625" style="17" bestFit="1" customWidth="1"/>
    <col min="16128" max="16128" width="10.140625" style="17" bestFit="1" customWidth="1"/>
    <col min="16129" max="16129" width="15.85546875" style="17" bestFit="1" customWidth="1"/>
    <col min="16130" max="16130" width="15.140625" style="17" bestFit="1" customWidth="1"/>
    <col min="16131" max="16131" width="18.28515625" style="17" bestFit="1" customWidth="1"/>
    <col min="16132" max="16132" width="13.28515625" style="17" bestFit="1" customWidth="1"/>
    <col min="16133" max="16133" width="19.28515625" style="17" customWidth="1"/>
    <col min="16134" max="16134" width="15.140625" style="17" customWidth="1"/>
    <col min="16135" max="16135" width="21" style="17" bestFit="1" customWidth="1"/>
    <col min="16136" max="16136" width="17.140625" style="17" bestFit="1" customWidth="1"/>
    <col min="16137" max="16137" width="16.85546875" style="17" bestFit="1" customWidth="1"/>
    <col min="16138" max="16138" width="16.7109375" style="17" bestFit="1" customWidth="1"/>
    <col min="16139" max="16139" width="15.7109375" style="17" bestFit="1" customWidth="1"/>
    <col min="16140" max="16140" width="16.28515625" style="17" bestFit="1" customWidth="1"/>
    <col min="16141" max="16141" width="17.28515625" style="17" customWidth="1"/>
    <col min="16142" max="16142" width="23.42578125" style="17" bestFit="1" customWidth="1"/>
    <col min="16143" max="16143" width="31.85546875" style="17" bestFit="1" customWidth="1"/>
    <col min="16144" max="16144" width="7.85546875" style="17" bestFit="1" customWidth="1"/>
    <col min="16145" max="16145" width="5.7109375" style="17" bestFit="1" customWidth="1"/>
    <col min="16146" max="16146" width="9.140625" style="17" bestFit="1" customWidth="1"/>
    <col min="16147" max="16147" width="13.5703125" style="17" bestFit="1" customWidth="1"/>
    <col min="16148" max="16384" width="9.140625" style="17"/>
  </cols>
  <sheetData>
    <row r="1" spans="1:29" s="4" customFormat="1" ht="18.75" x14ac:dyDescent="0.25">
      <c r="A1" s="1"/>
      <c r="B1" s="2"/>
      <c r="C1" s="2"/>
      <c r="D1" s="2"/>
      <c r="E1" s="2"/>
      <c r="F1" s="2"/>
      <c r="G1" s="2"/>
      <c r="H1" s="2"/>
      <c r="I1" s="2"/>
      <c r="J1" s="2"/>
      <c r="K1" s="2"/>
      <c r="L1" s="2"/>
      <c r="M1" s="2"/>
      <c r="N1" s="2"/>
      <c r="O1" s="2"/>
      <c r="P1" s="2"/>
      <c r="Q1" s="2"/>
      <c r="R1" s="2"/>
      <c r="S1" s="3"/>
      <c r="T1" s="2"/>
      <c r="U1" s="2"/>
      <c r="V1" s="2"/>
      <c r="W1" s="3" t="s">
        <v>0</v>
      </c>
    </row>
    <row r="2" spans="1:29" s="4" customFormat="1" ht="18.75" x14ac:dyDescent="0.3">
      <c r="B2" s="2"/>
      <c r="C2" s="2"/>
      <c r="D2" s="2"/>
      <c r="E2" s="2"/>
      <c r="F2" s="2"/>
      <c r="G2" s="2"/>
      <c r="H2" s="2"/>
      <c r="I2" s="2"/>
      <c r="J2" s="2"/>
      <c r="K2" s="2"/>
      <c r="L2" s="2"/>
      <c r="M2" s="2"/>
      <c r="N2" s="2"/>
      <c r="O2" s="2"/>
      <c r="P2" s="2"/>
      <c r="Q2" s="2"/>
      <c r="R2" s="2"/>
      <c r="S2" s="5"/>
      <c r="T2" s="2"/>
      <c r="U2" s="2"/>
      <c r="V2" s="2"/>
      <c r="W2" s="5" t="s">
        <v>1</v>
      </c>
    </row>
    <row r="3" spans="1:29" s="4" customFormat="1" ht="18.75" x14ac:dyDescent="0.3">
      <c r="B3" s="2"/>
      <c r="C3" s="2"/>
      <c r="D3" s="2"/>
      <c r="E3" s="2"/>
      <c r="F3" s="2"/>
      <c r="G3" s="2"/>
      <c r="H3" s="2"/>
      <c r="I3" s="2"/>
      <c r="J3" s="2"/>
      <c r="K3" s="2"/>
      <c r="L3" s="2"/>
      <c r="M3" s="2"/>
      <c r="N3" s="2"/>
      <c r="O3" s="2"/>
      <c r="P3" s="2"/>
      <c r="Q3" s="2"/>
      <c r="R3" s="2"/>
      <c r="S3" s="5"/>
      <c r="T3" s="2"/>
      <c r="U3" s="2"/>
      <c r="V3" s="2"/>
      <c r="W3" s="5" t="s">
        <v>2</v>
      </c>
    </row>
    <row r="4" spans="1:29" s="4" customFormat="1" ht="16.5" x14ac:dyDescent="0.25">
      <c r="A4" s="35" t="s">
        <v>3</v>
      </c>
      <c r="B4" s="35"/>
      <c r="C4" s="35"/>
      <c r="D4" s="35"/>
      <c r="E4" s="35"/>
      <c r="F4" s="35"/>
      <c r="G4" s="35"/>
      <c r="H4" s="35"/>
      <c r="I4" s="35"/>
      <c r="J4" s="35"/>
      <c r="K4" s="35"/>
      <c r="L4" s="35"/>
      <c r="M4" s="35"/>
      <c r="N4" s="35"/>
      <c r="O4" s="35"/>
      <c r="P4" s="35"/>
      <c r="Q4" s="35"/>
      <c r="R4" s="35"/>
      <c r="S4" s="35"/>
      <c r="T4" s="35"/>
      <c r="U4" s="35"/>
      <c r="V4" s="35"/>
      <c r="W4" s="35"/>
    </row>
    <row r="5" spans="1:29" s="4" customFormat="1" ht="15" x14ac:dyDescent="0.25"/>
    <row r="6" spans="1:29" s="4" customFormat="1" x14ac:dyDescent="0.25">
      <c r="A6" s="36" t="s">
        <v>3395</v>
      </c>
      <c r="B6" s="36"/>
      <c r="C6" s="36"/>
      <c r="D6" s="36"/>
      <c r="E6" s="36"/>
      <c r="F6" s="36"/>
      <c r="G6" s="36"/>
      <c r="H6" s="36"/>
      <c r="I6" s="36"/>
      <c r="J6" s="36"/>
      <c r="K6" s="36"/>
      <c r="L6" s="36"/>
      <c r="M6" s="36"/>
      <c r="N6" s="36"/>
      <c r="O6" s="36"/>
      <c r="P6" s="36"/>
      <c r="Q6" s="36"/>
      <c r="R6" s="36"/>
      <c r="S6" s="36"/>
      <c r="T6" s="36"/>
      <c r="U6" s="36"/>
      <c r="V6" s="36"/>
      <c r="W6" s="36"/>
    </row>
    <row r="7" spans="1:29" s="4" customFormat="1" x14ac:dyDescent="0.25">
      <c r="A7" s="37" t="s">
        <v>4</v>
      </c>
      <c r="B7" s="37"/>
      <c r="C7" s="37"/>
      <c r="D7" s="37"/>
      <c r="E7" s="37"/>
      <c r="F7" s="37"/>
      <c r="G7" s="37"/>
      <c r="H7" s="37"/>
      <c r="I7" s="37"/>
      <c r="J7" s="37"/>
      <c r="K7" s="37"/>
      <c r="L7" s="37"/>
      <c r="M7" s="37"/>
      <c r="N7" s="37"/>
      <c r="O7" s="37"/>
      <c r="P7" s="37"/>
      <c r="Q7" s="37"/>
      <c r="R7" s="37"/>
      <c r="S7" s="37"/>
      <c r="T7" s="37"/>
      <c r="U7" s="37"/>
      <c r="V7" s="37"/>
      <c r="W7" s="37"/>
    </row>
    <row r="8" spans="1:29" s="4" customFormat="1" x14ac:dyDescent="0.25">
      <c r="A8" s="6"/>
      <c r="B8" s="6"/>
      <c r="C8" s="6"/>
      <c r="D8" s="6"/>
      <c r="E8" s="6"/>
      <c r="F8" s="6"/>
      <c r="G8" s="6"/>
      <c r="H8" s="6"/>
      <c r="I8" s="6"/>
      <c r="J8" s="6"/>
      <c r="K8" s="6"/>
      <c r="L8" s="6"/>
      <c r="M8" s="6"/>
      <c r="N8" s="6"/>
      <c r="O8" s="6"/>
      <c r="P8" s="6"/>
      <c r="Q8" s="6"/>
      <c r="R8" s="6"/>
      <c r="S8" s="6"/>
      <c r="T8" s="6"/>
      <c r="U8" s="6"/>
      <c r="V8" s="6"/>
      <c r="W8" s="6"/>
    </row>
    <row r="9" spans="1:29" s="4" customFormat="1" x14ac:dyDescent="0.25">
      <c r="A9" s="38" t="s">
        <v>3396</v>
      </c>
      <c r="B9" s="38"/>
      <c r="C9" s="38"/>
      <c r="D9" s="38"/>
      <c r="E9" s="38"/>
      <c r="F9" s="38"/>
      <c r="G9" s="38"/>
      <c r="H9" s="38"/>
      <c r="I9" s="38"/>
      <c r="J9" s="38"/>
      <c r="K9" s="38"/>
      <c r="L9" s="38"/>
      <c r="M9" s="38"/>
      <c r="N9" s="38"/>
      <c r="O9" s="38"/>
      <c r="P9" s="38"/>
      <c r="Q9" s="38"/>
      <c r="R9" s="38"/>
      <c r="S9" s="38"/>
      <c r="T9" s="38"/>
      <c r="U9" s="38"/>
      <c r="V9" s="38"/>
      <c r="W9" s="38"/>
    </row>
    <row r="10" spans="1:29" s="7" customFormat="1" ht="16.5" customHeight="1" x14ac:dyDescent="0.25">
      <c r="A10" s="39"/>
      <c r="B10" s="39"/>
      <c r="C10" s="39"/>
      <c r="D10" s="39"/>
      <c r="E10" s="39"/>
      <c r="F10" s="39"/>
      <c r="G10" s="39"/>
      <c r="H10" s="39"/>
      <c r="I10" s="39"/>
      <c r="J10" s="39"/>
      <c r="K10" s="39"/>
      <c r="L10" s="39"/>
      <c r="M10" s="39"/>
      <c r="N10" s="39"/>
      <c r="O10" s="39"/>
      <c r="P10" s="39"/>
      <c r="Q10" s="39"/>
      <c r="R10" s="39"/>
      <c r="S10" s="39"/>
      <c r="T10" s="39"/>
      <c r="U10" s="39"/>
      <c r="V10" s="39"/>
      <c r="X10" s="4"/>
      <c r="Y10" s="4"/>
      <c r="Z10" s="4"/>
      <c r="AA10" s="4"/>
      <c r="AB10" s="4"/>
      <c r="AC10" s="4"/>
    </row>
    <row r="11" spans="1:29" s="7" customFormat="1" ht="38.25" customHeight="1" x14ac:dyDescent="0.25">
      <c r="A11" s="31" t="s">
        <v>5</v>
      </c>
      <c r="B11" s="31" t="s">
        <v>6</v>
      </c>
      <c r="C11" s="31" t="s">
        <v>7</v>
      </c>
      <c r="D11" s="40" t="s">
        <v>8</v>
      </c>
      <c r="E11" s="40" t="s">
        <v>9</v>
      </c>
      <c r="F11" s="22" t="s">
        <v>10</v>
      </c>
      <c r="G11" s="23"/>
      <c r="H11" s="23"/>
      <c r="I11" s="23"/>
      <c r="J11" s="24"/>
      <c r="K11" s="28" t="s">
        <v>11</v>
      </c>
      <c r="L11" s="22" t="s">
        <v>12</v>
      </c>
      <c r="M11" s="24"/>
      <c r="N11" s="31" t="s">
        <v>13</v>
      </c>
      <c r="O11" s="32" t="s">
        <v>14</v>
      </c>
      <c r="P11" s="21" t="s">
        <v>15</v>
      </c>
      <c r="Q11" s="21"/>
      <c r="R11" s="21"/>
      <c r="S11" s="21"/>
      <c r="T11" s="21" t="s">
        <v>15</v>
      </c>
      <c r="U11" s="21"/>
      <c r="V11" s="21"/>
      <c r="W11" s="21"/>
      <c r="X11" s="4"/>
      <c r="Y11" s="4"/>
      <c r="Z11" s="4"/>
      <c r="AA11" s="4"/>
      <c r="AB11" s="4"/>
      <c r="AC11" s="4"/>
    </row>
    <row r="12" spans="1:29" s="7" customFormat="1" ht="51" customHeight="1" x14ac:dyDescent="0.25">
      <c r="A12" s="31"/>
      <c r="B12" s="31"/>
      <c r="C12" s="31"/>
      <c r="D12" s="40"/>
      <c r="E12" s="40"/>
      <c r="F12" s="25"/>
      <c r="G12" s="26"/>
      <c r="H12" s="26"/>
      <c r="I12" s="26"/>
      <c r="J12" s="27"/>
      <c r="K12" s="29"/>
      <c r="L12" s="25"/>
      <c r="M12" s="27"/>
      <c r="N12" s="31"/>
      <c r="O12" s="33"/>
      <c r="P12" s="21" t="s">
        <v>16</v>
      </c>
      <c r="Q12" s="21"/>
      <c r="R12" s="21" t="s">
        <v>17</v>
      </c>
      <c r="S12" s="21"/>
      <c r="T12" s="21" t="s">
        <v>18</v>
      </c>
      <c r="U12" s="21"/>
      <c r="V12" s="21" t="s">
        <v>19</v>
      </c>
      <c r="W12" s="21"/>
      <c r="X12" s="4"/>
      <c r="Y12" s="4"/>
      <c r="Z12" s="4"/>
      <c r="AA12" s="4"/>
      <c r="AB12" s="4"/>
      <c r="AC12" s="4"/>
    </row>
    <row r="13" spans="1:29" s="7" customFormat="1" ht="137.25" customHeight="1" x14ac:dyDescent="0.25">
      <c r="A13" s="31"/>
      <c r="B13" s="31"/>
      <c r="C13" s="31"/>
      <c r="D13" s="40"/>
      <c r="E13" s="40"/>
      <c r="F13" s="8" t="s">
        <v>20</v>
      </c>
      <c r="G13" s="8" t="s">
        <v>21</v>
      </c>
      <c r="H13" s="8" t="s">
        <v>22</v>
      </c>
      <c r="I13" s="9" t="s">
        <v>23</v>
      </c>
      <c r="J13" s="8" t="s">
        <v>24</v>
      </c>
      <c r="K13" s="30"/>
      <c r="L13" s="10" t="s">
        <v>25</v>
      </c>
      <c r="M13" s="10" t="s">
        <v>26</v>
      </c>
      <c r="N13" s="31"/>
      <c r="O13" s="34"/>
      <c r="P13" s="11" t="s">
        <v>27</v>
      </c>
      <c r="Q13" s="11" t="s">
        <v>28</v>
      </c>
      <c r="R13" s="11" t="s">
        <v>27</v>
      </c>
      <c r="S13" s="11" t="s">
        <v>28</v>
      </c>
      <c r="T13" s="11" t="s">
        <v>27</v>
      </c>
      <c r="U13" s="11" t="s">
        <v>28</v>
      </c>
      <c r="V13" s="11" t="s">
        <v>27</v>
      </c>
      <c r="W13" s="11" t="s">
        <v>28</v>
      </c>
      <c r="X13" s="4"/>
      <c r="Y13" s="4"/>
      <c r="Z13" s="4"/>
      <c r="AA13" s="4"/>
      <c r="AB13" s="4"/>
      <c r="AC13" s="4"/>
    </row>
    <row r="14" spans="1:29" s="15" customFormat="1" ht="15" customHeight="1" x14ac:dyDescent="0.25">
      <c r="A14" s="12">
        <v>1</v>
      </c>
      <c r="B14" s="12">
        <v>2</v>
      </c>
      <c r="C14" s="12">
        <v>3</v>
      </c>
      <c r="D14" s="12">
        <v>4</v>
      </c>
      <c r="E14" s="12">
        <v>5</v>
      </c>
      <c r="F14" s="12">
        <v>6</v>
      </c>
      <c r="G14" s="12">
        <v>7</v>
      </c>
      <c r="H14" s="12">
        <v>8</v>
      </c>
      <c r="I14" s="12">
        <v>9</v>
      </c>
      <c r="J14" s="12">
        <v>10</v>
      </c>
      <c r="K14" s="12">
        <v>11</v>
      </c>
      <c r="L14" s="12">
        <v>12</v>
      </c>
      <c r="M14" s="12">
        <v>13</v>
      </c>
      <c r="N14" s="12">
        <v>14</v>
      </c>
      <c r="O14" s="12">
        <v>15</v>
      </c>
      <c r="P14" s="13" t="s">
        <v>29</v>
      </c>
      <c r="Q14" s="13" t="s">
        <v>30</v>
      </c>
      <c r="R14" s="13" t="s">
        <v>31</v>
      </c>
      <c r="S14" s="13" t="s">
        <v>32</v>
      </c>
      <c r="T14" s="13" t="s">
        <v>33</v>
      </c>
      <c r="U14" s="13" t="s">
        <v>34</v>
      </c>
      <c r="V14" s="13" t="s">
        <v>35</v>
      </c>
      <c r="W14" s="13" t="s">
        <v>36</v>
      </c>
      <c r="X14" s="14"/>
      <c r="Y14" s="14"/>
      <c r="Z14" s="14"/>
      <c r="AA14" s="14"/>
      <c r="AB14" s="14"/>
      <c r="AC14" s="14"/>
    </row>
    <row r="15" spans="1:29" s="4" customFormat="1" x14ac:dyDescent="0.25">
      <c r="A15" s="18">
        <v>1</v>
      </c>
      <c r="B15" s="16" t="s">
        <v>37</v>
      </c>
      <c r="C15" s="16" t="s">
        <v>38</v>
      </c>
      <c r="D15" s="19">
        <v>898.73672500000009</v>
      </c>
      <c r="E15" s="16" t="s">
        <v>39</v>
      </c>
      <c r="F15" s="19">
        <v>791.93369999999993</v>
      </c>
      <c r="G15" s="19">
        <v>0</v>
      </c>
      <c r="H15" s="19">
        <v>0</v>
      </c>
      <c r="I15" s="19">
        <v>787.63637100000005</v>
      </c>
      <c r="J15" s="19">
        <v>4.2973290000000004</v>
      </c>
      <c r="K15" s="19">
        <v>697.13869999999952</v>
      </c>
      <c r="L15" s="16" t="s">
        <v>39</v>
      </c>
      <c r="M15" s="19" t="s">
        <v>39</v>
      </c>
      <c r="N15" s="16" t="s">
        <v>39</v>
      </c>
      <c r="O15" s="16" t="s">
        <v>39</v>
      </c>
      <c r="P15" s="19">
        <v>0</v>
      </c>
      <c r="Q15" s="19">
        <v>134.68499999999997</v>
      </c>
      <c r="R15" s="19">
        <v>0</v>
      </c>
      <c r="S15" s="19">
        <v>24.948000000000004</v>
      </c>
      <c r="T15" s="19">
        <v>0</v>
      </c>
      <c r="U15" s="19">
        <v>0</v>
      </c>
      <c r="V15" s="19">
        <v>0</v>
      </c>
      <c r="W15" s="19">
        <v>417</v>
      </c>
    </row>
    <row r="16" spans="1:29" x14ac:dyDescent="0.25">
      <c r="A16" s="20">
        <v>1.4</v>
      </c>
      <c r="B16" s="16" t="s">
        <v>40</v>
      </c>
      <c r="C16" s="16" t="s">
        <v>38</v>
      </c>
      <c r="D16" s="19">
        <v>23.002427000000001</v>
      </c>
      <c r="E16" s="16" t="s">
        <v>39</v>
      </c>
      <c r="F16" s="19">
        <v>23.002427000000001</v>
      </c>
      <c r="G16" s="19">
        <v>0</v>
      </c>
      <c r="H16" s="19">
        <v>0</v>
      </c>
      <c r="I16" s="19">
        <v>23.002427000000001</v>
      </c>
      <c r="J16" s="19">
        <v>0</v>
      </c>
      <c r="K16" s="19">
        <v>19.494070000000001</v>
      </c>
      <c r="L16" s="16" t="s">
        <v>39</v>
      </c>
      <c r="M16" s="19" t="s">
        <v>39</v>
      </c>
      <c r="N16" s="16" t="s">
        <v>39</v>
      </c>
      <c r="O16" s="16" t="s">
        <v>39</v>
      </c>
      <c r="P16" s="19">
        <v>0</v>
      </c>
      <c r="Q16" s="19">
        <v>10.802999999999999</v>
      </c>
      <c r="R16" s="19">
        <v>0</v>
      </c>
      <c r="S16" s="19">
        <v>1.7849999999999997</v>
      </c>
      <c r="T16" s="19">
        <v>0</v>
      </c>
      <c r="U16" s="19">
        <v>0</v>
      </c>
      <c r="V16" s="19">
        <v>0</v>
      </c>
      <c r="W16" s="19">
        <v>0</v>
      </c>
    </row>
    <row r="17" spans="1:23" ht="63" x14ac:dyDescent="0.25">
      <c r="A17" s="20">
        <v>1.4</v>
      </c>
      <c r="B17" s="16" t="s">
        <v>41</v>
      </c>
      <c r="C17" s="16" t="s">
        <v>42</v>
      </c>
      <c r="D17" s="19">
        <v>2.147535</v>
      </c>
      <c r="E17" s="16" t="s">
        <v>43</v>
      </c>
      <c r="F17" s="19">
        <v>2.147535</v>
      </c>
      <c r="G17" s="19">
        <v>0</v>
      </c>
      <c r="H17" s="19">
        <v>0</v>
      </c>
      <c r="I17" s="19">
        <v>2.147535</v>
      </c>
      <c r="J17" s="19">
        <v>0</v>
      </c>
      <c r="K17" s="19">
        <v>1.8219350000000001</v>
      </c>
      <c r="L17" s="16">
        <v>2019</v>
      </c>
      <c r="M17" s="19">
        <v>1.8219350000000001</v>
      </c>
      <c r="N17" s="16" t="s">
        <v>44</v>
      </c>
      <c r="O17" s="16" t="s">
        <v>39</v>
      </c>
      <c r="P17" s="19">
        <v>0</v>
      </c>
      <c r="Q17" s="19">
        <v>1.8</v>
      </c>
      <c r="R17" s="19">
        <v>0</v>
      </c>
      <c r="S17" s="19">
        <v>0</v>
      </c>
      <c r="T17" s="19">
        <v>0</v>
      </c>
      <c r="U17" s="19">
        <v>0</v>
      </c>
      <c r="V17" s="19">
        <v>0</v>
      </c>
      <c r="W17" s="19">
        <v>0</v>
      </c>
    </row>
    <row r="18" spans="1:23" ht="63" x14ac:dyDescent="0.25">
      <c r="A18" s="20">
        <v>1.4</v>
      </c>
      <c r="B18" s="16" t="s">
        <v>45</v>
      </c>
      <c r="C18" s="16" t="s">
        <v>46</v>
      </c>
      <c r="D18" s="19">
        <v>0.82591599999999998</v>
      </c>
      <c r="E18" s="16" t="s">
        <v>47</v>
      </c>
      <c r="F18" s="19">
        <v>0.82591599999999998</v>
      </c>
      <c r="G18" s="19">
        <v>0</v>
      </c>
      <c r="H18" s="19">
        <v>0</v>
      </c>
      <c r="I18" s="19">
        <v>0.82591599999999998</v>
      </c>
      <c r="J18" s="19">
        <v>0</v>
      </c>
      <c r="K18" s="19">
        <v>0.70707399999999998</v>
      </c>
      <c r="L18" s="16">
        <v>2018</v>
      </c>
      <c r="M18" s="19">
        <v>0.70707399999999998</v>
      </c>
      <c r="N18" s="16" t="s">
        <v>44</v>
      </c>
      <c r="O18" s="16" t="s">
        <v>39</v>
      </c>
      <c r="P18" s="19">
        <v>0</v>
      </c>
      <c r="Q18" s="19">
        <v>0</v>
      </c>
      <c r="R18" s="19">
        <v>0</v>
      </c>
      <c r="S18" s="19">
        <v>0.1</v>
      </c>
      <c r="T18" s="19">
        <v>0</v>
      </c>
      <c r="U18" s="19">
        <v>0</v>
      </c>
      <c r="V18" s="19">
        <v>0</v>
      </c>
      <c r="W18" s="19">
        <v>0</v>
      </c>
    </row>
    <row r="19" spans="1:23" ht="63" x14ac:dyDescent="0.25">
      <c r="A19" s="20">
        <v>1.4</v>
      </c>
      <c r="B19" s="16" t="s">
        <v>48</v>
      </c>
      <c r="C19" s="16" t="s">
        <v>49</v>
      </c>
      <c r="D19" s="19">
        <v>0.34037800000000001</v>
      </c>
      <c r="E19" s="16" t="s">
        <v>50</v>
      </c>
      <c r="F19" s="19">
        <v>0.34037800000000001</v>
      </c>
      <c r="G19" s="19">
        <v>0</v>
      </c>
      <c r="H19" s="19">
        <v>0</v>
      </c>
      <c r="I19" s="19">
        <v>0.34037800000000001</v>
      </c>
      <c r="J19" s="19">
        <v>0</v>
      </c>
      <c r="K19" s="19">
        <v>0.28653800000000001</v>
      </c>
      <c r="L19" s="16">
        <v>2021</v>
      </c>
      <c r="M19" s="19">
        <v>0.28653800000000001</v>
      </c>
      <c r="N19" s="16" t="s">
        <v>44</v>
      </c>
      <c r="O19" s="16" t="s">
        <v>39</v>
      </c>
      <c r="P19" s="19">
        <v>0</v>
      </c>
      <c r="Q19" s="19">
        <v>0</v>
      </c>
      <c r="R19" s="19">
        <v>0</v>
      </c>
      <c r="S19" s="19">
        <v>0.1</v>
      </c>
      <c r="T19" s="19">
        <v>0</v>
      </c>
      <c r="U19" s="19">
        <v>0</v>
      </c>
      <c r="V19" s="19">
        <v>0</v>
      </c>
      <c r="W19" s="19">
        <v>0</v>
      </c>
    </row>
    <row r="20" spans="1:23" ht="63" x14ac:dyDescent="0.25">
      <c r="A20" s="20">
        <v>1.4</v>
      </c>
      <c r="B20" s="16" t="s">
        <v>51</v>
      </c>
      <c r="C20" s="16" t="s">
        <v>52</v>
      </c>
      <c r="D20" s="19">
        <v>3.4300039999999998</v>
      </c>
      <c r="E20" s="16" t="s">
        <v>53</v>
      </c>
      <c r="F20" s="19">
        <v>3.4300039999999998</v>
      </c>
      <c r="G20" s="19">
        <v>0</v>
      </c>
      <c r="H20" s="19">
        <v>0</v>
      </c>
      <c r="I20" s="19">
        <v>3.4300039999999998</v>
      </c>
      <c r="J20" s="19">
        <v>0</v>
      </c>
      <c r="K20" s="19">
        <v>2.893132</v>
      </c>
      <c r="L20" s="16">
        <v>2020</v>
      </c>
      <c r="M20" s="19">
        <v>2.893132</v>
      </c>
      <c r="N20" s="16" t="s">
        <v>44</v>
      </c>
      <c r="O20" s="16" t="s">
        <v>39</v>
      </c>
      <c r="P20" s="19">
        <v>0</v>
      </c>
      <c r="Q20" s="19">
        <v>2</v>
      </c>
      <c r="R20" s="19">
        <v>0</v>
      </c>
      <c r="S20" s="19">
        <v>0</v>
      </c>
      <c r="T20" s="19">
        <v>0</v>
      </c>
      <c r="U20" s="19">
        <v>0</v>
      </c>
      <c r="V20" s="19">
        <v>0</v>
      </c>
      <c r="W20" s="19">
        <v>0</v>
      </c>
    </row>
    <row r="21" spans="1:23" ht="63" x14ac:dyDescent="0.25">
      <c r="A21" s="20">
        <v>1.4</v>
      </c>
      <c r="B21" s="16" t="s">
        <v>54</v>
      </c>
      <c r="C21" s="16" t="s">
        <v>55</v>
      </c>
      <c r="D21" s="19">
        <v>0.73169499999999998</v>
      </c>
      <c r="E21" s="16" t="s">
        <v>56</v>
      </c>
      <c r="F21" s="19">
        <v>0.73169499999999998</v>
      </c>
      <c r="G21" s="19">
        <v>0</v>
      </c>
      <c r="H21" s="19">
        <v>0</v>
      </c>
      <c r="I21" s="19">
        <v>0.73169499999999998</v>
      </c>
      <c r="J21" s="19">
        <v>0</v>
      </c>
      <c r="K21" s="19">
        <v>0.62011499999999997</v>
      </c>
      <c r="L21" s="16">
        <v>2020</v>
      </c>
      <c r="M21" s="19">
        <v>0.62011499999999997</v>
      </c>
      <c r="N21" s="16" t="s">
        <v>44</v>
      </c>
      <c r="O21" s="16" t="s">
        <v>39</v>
      </c>
      <c r="P21" s="19">
        <v>0</v>
      </c>
      <c r="Q21" s="19">
        <v>0</v>
      </c>
      <c r="R21" s="19">
        <v>0</v>
      </c>
      <c r="S21" s="19">
        <v>0.27500000000000002</v>
      </c>
      <c r="T21" s="19">
        <v>0</v>
      </c>
      <c r="U21" s="19">
        <v>0</v>
      </c>
      <c r="V21" s="19">
        <v>0</v>
      </c>
      <c r="W21" s="19">
        <v>0</v>
      </c>
    </row>
    <row r="22" spans="1:23" ht="63" x14ac:dyDescent="0.25">
      <c r="A22" s="20">
        <v>1.4</v>
      </c>
      <c r="B22" s="16" t="s">
        <v>57</v>
      </c>
      <c r="C22" s="16" t="s">
        <v>58</v>
      </c>
      <c r="D22" s="19">
        <v>0.54189299999999996</v>
      </c>
      <c r="E22" s="16" t="s">
        <v>59</v>
      </c>
      <c r="F22" s="19">
        <v>0.54189299999999996</v>
      </c>
      <c r="G22" s="19">
        <v>0</v>
      </c>
      <c r="H22" s="19">
        <v>0</v>
      </c>
      <c r="I22" s="19">
        <v>0.54189299999999996</v>
      </c>
      <c r="J22" s="19">
        <v>0</v>
      </c>
      <c r="K22" s="19">
        <v>0.46055600000000002</v>
      </c>
      <c r="L22" s="16">
        <v>2019</v>
      </c>
      <c r="M22" s="19">
        <v>0.46055600000000002</v>
      </c>
      <c r="N22" s="16" t="s">
        <v>44</v>
      </c>
      <c r="O22" s="16" t="s">
        <v>39</v>
      </c>
      <c r="P22" s="19">
        <v>0</v>
      </c>
      <c r="Q22" s="19">
        <v>0.5</v>
      </c>
      <c r="R22" s="19">
        <v>0</v>
      </c>
      <c r="S22" s="19">
        <v>0</v>
      </c>
      <c r="T22" s="19">
        <v>0</v>
      </c>
      <c r="U22" s="19">
        <v>0</v>
      </c>
      <c r="V22" s="19">
        <v>0</v>
      </c>
      <c r="W22" s="19">
        <v>0</v>
      </c>
    </row>
    <row r="23" spans="1:23" ht="63" x14ac:dyDescent="0.25">
      <c r="A23" s="20">
        <v>1.4</v>
      </c>
      <c r="B23" s="16" t="s">
        <v>60</v>
      </c>
      <c r="C23" s="16" t="s">
        <v>61</v>
      </c>
      <c r="D23" s="19">
        <v>0.23215</v>
      </c>
      <c r="E23" s="16" t="s">
        <v>62</v>
      </c>
      <c r="F23" s="19">
        <v>0.23215</v>
      </c>
      <c r="G23" s="19">
        <v>0</v>
      </c>
      <c r="H23" s="19">
        <v>0</v>
      </c>
      <c r="I23" s="19">
        <v>0.23215</v>
      </c>
      <c r="J23" s="19">
        <v>0</v>
      </c>
      <c r="K23" s="19">
        <v>0.196522</v>
      </c>
      <c r="L23" s="16">
        <v>2019</v>
      </c>
      <c r="M23" s="19">
        <v>0.196522</v>
      </c>
      <c r="N23" s="16" t="s">
        <v>44</v>
      </c>
      <c r="O23" s="16" t="s">
        <v>39</v>
      </c>
      <c r="P23" s="19">
        <v>0</v>
      </c>
      <c r="Q23" s="19">
        <v>0</v>
      </c>
      <c r="R23" s="19">
        <v>0</v>
      </c>
      <c r="S23" s="19">
        <v>6.3E-2</v>
      </c>
      <c r="T23" s="19">
        <v>0</v>
      </c>
      <c r="U23" s="19">
        <v>0</v>
      </c>
      <c r="V23" s="19">
        <v>0</v>
      </c>
      <c r="W23" s="19">
        <v>0</v>
      </c>
    </row>
    <row r="24" spans="1:23" ht="63" x14ac:dyDescent="0.25">
      <c r="A24" s="20">
        <v>1.4</v>
      </c>
      <c r="B24" s="16" t="s">
        <v>63</v>
      </c>
      <c r="C24" s="16" t="s">
        <v>64</v>
      </c>
      <c r="D24" s="19">
        <v>1.051374</v>
      </c>
      <c r="E24" s="16" t="s">
        <v>65</v>
      </c>
      <c r="F24" s="19">
        <v>1.051374</v>
      </c>
      <c r="G24" s="19">
        <v>0</v>
      </c>
      <c r="H24" s="19">
        <v>0</v>
      </c>
      <c r="I24" s="19">
        <v>1.051374</v>
      </c>
      <c r="J24" s="19">
        <v>0</v>
      </c>
      <c r="K24" s="19">
        <v>0.892876</v>
      </c>
      <c r="L24" s="16">
        <v>2020</v>
      </c>
      <c r="M24" s="19">
        <v>0.892876</v>
      </c>
      <c r="N24" s="16" t="s">
        <v>44</v>
      </c>
      <c r="O24" s="16" t="s">
        <v>39</v>
      </c>
      <c r="P24" s="19">
        <v>0</v>
      </c>
      <c r="Q24" s="19">
        <v>1</v>
      </c>
      <c r="R24" s="19">
        <v>0</v>
      </c>
      <c r="S24" s="19">
        <v>0</v>
      </c>
      <c r="T24" s="19">
        <v>0</v>
      </c>
      <c r="U24" s="19">
        <v>0</v>
      </c>
      <c r="V24" s="19">
        <v>0</v>
      </c>
      <c r="W24" s="19">
        <v>0</v>
      </c>
    </row>
    <row r="25" spans="1:23" ht="63" x14ac:dyDescent="0.25">
      <c r="A25" s="20">
        <v>1.4</v>
      </c>
      <c r="B25" s="16" t="s">
        <v>66</v>
      </c>
      <c r="C25" s="16" t="s">
        <v>67</v>
      </c>
      <c r="D25" s="19">
        <v>8.7607000000000004E-2</v>
      </c>
      <c r="E25" s="16" t="s">
        <v>68</v>
      </c>
      <c r="F25" s="19">
        <v>8.7607000000000004E-2</v>
      </c>
      <c r="G25" s="19">
        <v>0</v>
      </c>
      <c r="H25" s="19">
        <v>0</v>
      </c>
      <c r="I25" s="19">
        <v>8.7607000000000004E-2</v>
      </c>
      <c r="J25" s="19">
        <v>0</v>
      </c>
      <c r="K25" s="19">
        <v>7.4711E-2</v>
      </c>
      <c r="L25" s="16">
        <v>2022</v>
      </c>
      <c r="M25" s="19">
        <v>7.4711E-2</v>
      </c>
      <c r="N25" s="16" t="s">
        <v>44</v>
      </c>
      <c r="O25" s="16" t="s">
        <v>39</v>
      </c>
      <c r="P25" s="19">
        <v>0</v>
      </c>
      <c r="Q25" s="19">
        <v>0</v>
      </c>
      <c r="R25" s="19">
        <v>0</v>
      </c>
      <c r="S25" s="19">
        <v>2.5000000000000001E-2</v>
      </c>
      <c r="T25" s="19">
        <v>0</v>
      </c>
      <c r="U25" s="19">
        <v>0</v>
      </c>
      <c r="V25" s="19">
        <v>0</v>
      </c>
      <c r="W25" s="19">
        <v>0</v>
      </c>
    </row>
    <row r="26" spans="1:23" ht="63" x14ac:dyDescent="0.25">
      <c r="A26" s="20">
        <v>1.4</v>
      </c>
      <c r="B26" s="16" t="s">
        <v>69</v>
      </c>
      <c r="C26" s="16" t="s">
        <v>70</v>
      </c>
      <c r="D26" s="19">
        <v>1.180536</v>
      </c>
      <c r="E26" s="16" t="s">
        <v>71</v>
      </c>
      <c r="F26" s="19">
        <v>1.180536</v>
      </c>
      <c r="G26" s="19">
        <v>0</v>
      </c>
      <c r="H26" s="19">
        <v>0</v>
      </c>
      <c r="I26" s="19">
        <v>1.180536</v>
      </c>
      <c r="J26" s="19">
        <v>0</v>
      </c>
      <c r="K26" s="19">
        <v>0.99612000000000001</v>
      </c>
      <c r="L26" s="16">
        <v>2021</v>
      </c>
      <c r="M26" s="19">
        <v>0.99612000000000001</v>
      </c>
      <c r="N26" s="16" t="s">
        <v>44</v>
      </c>
      <c r="O26" s="16" t="s">
        <v>39</v>
      </c>
      <c r="P26" s="19">
        <v>0</v>
      </c>
      <c r="Q26" s="19">
        <v>1</v>
      </c>
      <c r="R26" s="19">
        <v>0</v>
      </c>
      <c r="S26" s="19">
        <v>0</v>
      </c>
      <c r="T26" s="19">
        <v>0</v>
      </c>
      <c r="U26" s="19">
        <v>0</v>
      </c>
      <c r="V26" s="19">
        <v>0</v>
      </c>
      <c r="W26" s="19">
        <v>0</v>
      </c>
    </row>
    <row r="27" spans="1:23" ht="63" x14ac:dyDescent="0.25">
      <c r="A27" s="20">
        <v>1.4</v>
      </c>
      <c r="B27" s="16" t="s">
        <v>72</v>
      </c>
      <c r="C27" s="16" t="s">
        <v>73</v>
      </c>
      <c r="D27" s="19">
        <v>0.22341800000000001</v>
      </c>
      <c r="E27" s="16" t="s">
        <v>74</v>
      </c>
      <c r="F27" s="19">
        <v>0.22341800000000001</v>
      </c>
      <c r="G27" s="19">
        <v>0</v>
      </c>
      <c r="H27" s="19">
        <v>0</v>
      </c>
      <c r="I27" s="19">
        <v>0.22341800000000001</v>
      </c>
      <c r="J27" s="19">
        <v>0</v>
      </c>
      <c r="K27" s="19">
        <v>0.18634400000000001</v>
      </c>
      <c r="L27" s="16">
        <v>2022</v>
      </c>
      <c r="M27" s="19">
        <v>0.18634400000000001</v>
      </c>
      <c r="N27" s="16" t="s">
        <v>44</v>
      </c>
      <c r="O27" s="16" t="s">
        <v>39</v>
      </c>
      <c r="P27" s="19">
        <v>0</v>
      </c>
      <c r="Q27" s="19">
        <v>0</v>
      </c>
      <c r="R27" s="19">
        <v>0</v>
      </c>
      <c r="S27" s="19">
        <v>6.3E-2</v>
      </c>
      <c r="T27" s="19">
        <v>0</v>
      </c>
      <c r="U27" s="19">
        <v>0</v>
      </c>
      <c r="V27" s="19">
        <v>0</v>
      </c>
      <c r="W27" s="19">
        <v>0</v>
      </c>
    </row>
    <row r="28" spans="1:23" ht="63" x14ac:dyDescent="0.25">
      <c r="A28" s="20">
        <v>1.4</v>
      </c>
      <c r="B28" s="16" t="s">
        <v>75</v>
      </c>
      <c r="C28" s="16" t="s">
        <v>76</v>
      </c>
      <c r="D28" s="19">
        <v>0.437477</v>
      </c>
      <c r="E28" s="16" t="s">
        <v>77</v>
      </c>
      <c r="F28" s="19">
        <v>0.437477</v>
      </c>
      <c r="G28" s="19">
        <v>0</v>
      </c>
      <c r="H28" s="19">
        <v>0</v>
      </c>
      <c r="I28" s="19">
        <v>0.437477</v>
      </c>
      <c r="J28" s="19">
        <v>0</v>
      </c>
      <c r="K28" s="19">
        <v>0.36678699999999997</v>
      </c>
      <c r="L28" s="16">
        <v>2019</v>
      </c>
      <c r="M28" s="19">
        <v>0.36678699999999997</v>
      </c>
      <c r="N28" s="16" t="s">
        <v>44</v>
      </c>
      <c r="O28" s="16" t="s">
        <v>39</v>
      </c>
      <c r="P28" s="19">
        <v>0</v>
      </c>
      <c r="Q28" s="19">
        <v>0</v>
      </c>
      <c r="R28" s="19">
        <v>0</v>
      </c>
      <c r="S28" s="19">
        <v>6.3E-2</v>
      </c>
      <c r="T28" s="19">
        <v>0</v>
      </c>
      <c r="U28" s="19">
        <v>0</v>
      </c>
      <c r="V28" s="19">
        <v>0</v>
      </c>
      <c r="W28" s="19">
        <v>0</v>
      </c>
    </row>
    <row r="29" spans="1:23" ht="63" x14ac:dyDescent="0.25">
      <c r="A29" s="20">
        <v>1.4</v>
      </c>
      <c r="B29" s="16" t="s">
        <v>78</v>
      </c>
      <c r="C29" s="16" t="s">
        <v>79</v>
      </c>
      <c r="D29" s="19">
        <v>0.70616000000000001</v>
      </c>
      <c r="E29" s="16" t="s">
        <v>80</v>
      </c>
      <c r="F29" s="19">
        <v>0.70616000000000001</v>
      </c>
      <c r="G29" s="19">
        <v>0</v>
      </c>
      <c r="H29" s="19">
        <v>0</v>
      </c>
      <c r="I29" s="19">
        <v>0.70616000000000001</v>
      </c>
      <c r="J29" s="19">
        <v>0</v>
      </c>
      <c r="K29" s="19">
        <v>0.59081099999999998</v>
      </c>
      <c r="L29" s="16">
        <v>2020</v>
      </c>
      <c r="M29" s="19">
        <v>0.59081099999999998</v>
      </c>
      <c r="N29" s="16" t="s">
        <v>44</v>
      </c>
      <c r="O29" s="16" t="s">
        <v>39</v>
      </c>
      <c r="P29" s="19">
        <v>0</v>
      </c>
      <c r="Q29" s="19">
        <v>0</v>
      </c>
      <c r="R29" s="19">
        <v>0</v>
      </c>
      <c r="S29" s="19">
        <v>0.4</v>
      </c>
      <c r="T29" s="19">
        <v>0</v>
      </c>
      <c r="U29" s="19">
        <v>0</v>
      </c>
      <c r="V29" s="19">
        <v>0</v>
      </c>
      <c r="W29" s="19">
        <v>0</v>
      </c>
    </row>
    <row r="30" spans="1:23" ht="63" x14ac:dyDescent="0.25">
      <c r="A30" s="20">
        <v>1.4</v>
      </c>
      <c r="B30" s="16" t="s">
        <v>81</v>
      </c>
      <c r="C30" s="16" t="s">
        <v>82</v>
      </c>
      <c r="D30" s="19">
        <v>0.51328200000000002</v>
      </c>
      <c r="E30" s="16" t="s">
        <v>83</v>
      </c>
      <c r="F30" s="19">
        <v>0.51328200000000002</v>
      </c>
      <c r="G30" s="19">
        <v>0</v>
      </c>
      <c r="H30" s="19">
        <v>0</v>
      </c>
      <c r="I30" s="19">
        <v>0.51328200000000002</v>
      </c>
      <c r="J30" s="19">
        <v>0</v>
      </c>
      <c r="K30" s="19">
        <v>0.43004999999999999</v>
      </c>
      <c r="L30" s="16">
        <v>2019</v>
      </c>
      <c r="M30" s="19">
        <v>0.43004999999999999</v>
      </c>
      <c r="N30" s="16" t="s">
        <v>44</v>
      </c>
      <c r="O30" s="16" t="s">
        <v>39</v>
      </c>
      <c r="P30" s="19">
        <v>0</v>
      </c>
      <c r="Q30" s="19">
        <v>0</v>
      </c>
      <c r="R30" s="19">
        <v>0</v>
      </c>
      <c r="S30" s="19">
        <v>0.16</v>
      </c>
      <c r="T30" s="19">
        <v>0</v>
      </c>
      <c r="U30" s="19">
        <v>0</v>
      </c>
      <c r="V30" s="19">
        <v>0</v>
      </c>
      <c r="W30" s="19">
        <v>0</v>
      </c>
    </row>
    <row r="31" spans="1:23" ht="63" x14ac:dyDescent="0.25">
      <c r="A31" s="20">
        <v>1.4</v>
      </c>
      <c r="B31" s="16" t="s">
        <v>84</v>
      </c>
      <c r="C31" s="16" t="s">
        <v>85</v>
      </c>
      <c r="D31" s="19">
        <v>1.2728360000000001</v>
      </c>
      <c r="E31" s="16" t="s">
        <v>86</v>
      </c>
      <c r="F31" s="19">
        <v>1.2728360000000001</v>
      </c>
      <c r="G31" s="19">
        <v>0</v>
      </c>
      <c r="H31" s="19">
        <v>0</v>
      </c>
      <c r="I31" s="19">
        <v>1.2728360000000001</v>
      </c>
      <c r="J31" s="19">
        <v>0</v>
      </c>
      <c r="K31" s="19">
        <v>1.065245</v>
      </c>
      <c r="L31" s="16">
        <v>2020</v>
      </c>
      <c r="M31" s="19">
        <v>1.065245</v>
      </c>
      <c r="N31" s="16" t="s">
        <v>44</v>
      </c>
      <c r="O31" s="16" t="s">
        <v>39</v>
      </c>
      <c r="P31" s="19">
        <v>0</v>
      </c>
      <c r="Q31" s="19">
        <v>0</v>
      </c>
      <c r="R31" s="19">
        <v>0</v>
      </c>
      <c r="S31" s="19">
        <v>0.313</v>
      </c>
      <c r="T31" s="19">
        <v>0</v>
      </c>
      <c r="U31" s="19">
        <v>0</v>
      </c>
      <c r="V31" s="19">
        <v>0</v>
      </c>
      <c r="W31" s="19">
        <v>0</v>
      </c>
    </row>
    <row r="32" spans="1:23" ht="63" x14ac:dyDescent="0.25">
      <c r="A32" s="20">
        <v>1.4</v>
      </c>
      <c r="B32" s="16" t="s">
        <v>87</v>
      </c>
      <c r="C32" s="16" t="s">
        <v>88</v>
      </c>
      <c r="D32" s="19">
        <v>0.51344199999999995</v>
      </c>
      <c r="E32" s="16" t="s">
        <v>89</v>
      </c>
      <c r="F32" s="19">
        <v>0.51344199999999995</v>
      </c>
      <c r="G32" s="19">
        <v>0</v>
      </c>
      <c r="H32" s="19">
        <v>0</v>
      </c>
      <c r="I32" s="19">
        <v>0.51344199999999995</v>
      </c>
      <c r="J32" s="19">
        <v>0</v>
      </c>
      <c r="K32" s="19">
        <v>0.43020999999999998</v>
      </c>
      <c r="L32" s="16">
        <v>2021</v>
      </c>
      <c r="M32" s="19">
        <v>0.43020999999999998</v>
      </c>
      <c r="N32" s="16" t="s">
        <v>44</v>
      </c>
      <c r="O32" s="16" t="s">
        <v>39</v>
      </c>
      <c r="P32" s="19">
        <v>0</v>
      </c>
      <c r="Q32" s="19">
        <v>0</v>
      </c>
      <c r="R32" s="19">
        <v>0</v>
      </c>
      <c r="S32" s="19">
        <v>0.16</v>
      </c>
      <c r="T32" s="19">
        <v>0</v>
      </c>
      <c r="U32" s="19">
        <v>0</v>
      </c>
      <c r="V32" s="19">
        <v>0</v>
      </c>
      <c r="W32" s="19">
        <v>0</v>
      </c>
    </row>
    <row r="33" spans="1:23" ht="63" x14ac:dyDescent="0.25">
      <c r="A33" s="20">
        <v>1.4</v>
      </c>
      <c r="B33" s="16" t="s">
        <v>90</v>
      </c>
      <c r="C33" s="16" t="s">
        <v>91</v>
      </c>
      <c r="D33" s="19">
        <v>0.44811299999999998</v>
      </c>
      <c r="E33" s="16" t="s">
        <v>92</v>
      </c>
      <c r="F33" s="19">
        <v>0.44811299999999998</v>
      </c>
      <c r="G33" s="19">
        <v>0</v>
      </c>
      <c r="H33" s="19">
        <v>0</v>
      </c>
      <c r="I33" s="19">
        <v>0.44811299999999998</v>
      </c>
      <c r="J33" s="19">
        <v>0</v>
      </c>
      <c r="K33" s="19">
        <v>0.37554999999999999</v>
      </c>
      <c r="L33" s="16">
        <v>2021</v>
      </c>
      <c r="M33" s="19">
        <v>0.37554999999999999</v>
      </c>
      <c r="N33" s="16" t="s">
        <v>44</v>
      </c>
      <c r="O33" s="16" t="s">
        <v>39</v>
      </c>
      <c r="P33" s="19">
        <v>0</v>
      </c>
      <c r="Q33" s="19">
        <v>0</v>
      </c>
      <c r="R33" s="19">
        <v>0</v>
      </c>
      <c r="S33" s="19">
        <v>6.3E-2</v>
      </c>
      <c r="T33" s="19">
        <v>0</v>
      </c>
      <c r="U33" s="19">
        <v>0</v>
      </c>
      <c r="V33" s="19">
        <v>0</v>
      </c>
      <c r="W33" s="19">
        <v>0</v>
      </c>
    </row>
    <row r="34" spans="1:23" ht="63" x14ac:dyDescent="0.25">
      <c r="A34" s="20">
        <v>1.4</v>
      </c>
      <c r="B34" s="16" t="s">
        <v>93</v>
      </c>
      <c r="C34" s="16" t="s">
        <v>94</v>
      </c>
      <c r="D34" s="19">
        <v>0.131192</v>
      </c>
      <c r="E34" s="16" t="s">
        <v>95</v>
      </c>
      <c r="F34" s="19">
        <v>0.131192</v>
      </c>
      <c r="G34" s="19">
        <v>0</v>
      </c>
      <c r="H34" s="19">
        <v>0</v>
      </c>
      <c r="I34" s="19">
        <v>0.131192</v>
      </c>
      <c r="J34" s="19">
        <v>0</v>
      </c>
      <c r="K34" s="19">
        <v>0.113464</v>
      </c>
      <c r="L34" s="16">
        <v>2018</v>
      </c>
      <c r="M34" s="19">
        <v>0.113464</v>
      </c>
      <c r="N34" s="16" t="s">
        <v>96</v>
      </c>
      <c r="O34" s="16" t="s">
        <v>39</v>
      </c>
      <c r="P34" s="19">
        <v>0</v>
      </c>
      <c r="Q34" s="19">
        <v>6.3E-2</v>
      </c>
      <c r="R34" s="19">
        <v>0</v>
      </c>
      <c r="S34" s="19">
        <v>0</v>
      </c>
      <c r="T34" s="19">
        <v>0</v>
      </c>
      <c r="U34" s="19">
        <v>0</v>
      </c>
      <c r="V34" s="19">
        <v>0</v>
      </c>
      <c r="W34" s="19">
        <v>0</v>
      </c>
    </row>
    <row r="35" spans="1:23" ht="63" x14ac:dyDescent="0.25">
      <c r="A35" s="20">
        <v>1.4</v>
      </c>
      <c r="B35" s="16" t="s">
        <v>97</v>
      </c>
      <c r="C35" s="16" t="s">
        <v>98</v>
      </c>
      <c r="D35" s="19">
        <v>3.7990300000000001</v>
      </c>
      <c r="E35" s="16" t="s">
        <v>99</v>
      </c>
      <c r="F35" s="19">
        <v>3.7990300000000001</v>
      </c>
      <c r="G35" s="19">
        <v>0</v>
      </c>
      <c r="H35" s="19">
        <v>0</v>
      </c>
      <c r="I35" s="19">
        <v>3.7990300000000001</v>
      </c>
      <c r="J35" s="19">
        <v>0</v>
      </c>
      <c r="K35" s="19">
        <v>3.2393480000000001</v>
      </c>
      <c r="L35" s="16">
        <v>2018</v>
      </c>
      <c r="M35" s="19">
        <v>3.2393480000000001</v>
      </c>
      <c r="N35" s="16" t="s">
        <v>44</v>
      </c>
      <c r="O35" s="16" t="s">
        <v>39</v>
      </c>
      <c r="P35" s="19">
        <v>0</v>
      </c>
      <c r="Q35" s="19">
        <v>1.825</v>
      </c>
      <c r="R35" s="19">
        <v>0</v>
      </c>
      <c r="S35" s="19">
        <v>0</v>
      </c>
      <c r="T35" s="19">
        <v>0</v>
      </c>
      <c r="U35" s="19">
        <v>0</v>
      </c>
      <c r="V35" s="19">
        <v>0</v>
      </c>
      <c r="W35" s="19">
        <v>0</v>
      </c>
    </row>
    <row r="36" spans="1:23" ht="63" x14ac:dyDescent="0.25">
      <c r="A36" s="20">
        <v>1.4</v>
      </c>
      <c r="B36" s="16" t="s">
        <v>100</v>
      </c>
      <c r="C36" s="16" t="s">
        <v>101</v>
      </c>
      <c r="D36" s="19">
        <v>4.3883890000000001</v>
      </c>
      <c r="E36" s="16" t="s">
        <v>102</v>
      </c>
      <c r="F36" s="19">
        <v>4.3883890000000001</v>
      </c>
      <c r="G36" s="19">
        <v>0</v>
      </c>
      <c r="H36" s="19">
        <v>0</v>
      </c>
      <c r="I36" s="19">
        <v>4.3883890000000001</v>
      </c>
      <c r="J36" s="19">
        <v>0</v>
      </c>
      <c r="K36" s="19">
        <v>3.7466819999999998</v>
      </c>
      <c r="L36" s="16">
        <v>2018</v>
      </c>
      <c r="M36" s="19">
        <v>3.7466819999999998</v>
      </c>
      <c r="N36" s="16" t="s">
        <v>44</v>
      </c>
      <c r="O36" s="16" t="s">
        <v>39</v>
      </c>
      <c r="P36" s="19">
        <v>0</v>
      </c>
      <c r="Q36" s="19">
        <v>2.6150000000000002</v>
      </c>
      <c r="R36" s="19">
        <v>0</v>
      </c>
      <c r="S36" s="19">
        <v>0</v>
      </c>
      <c r="T36" s="19">
        <v>0</v>
      </c>
      <c r="U36" s="19">
        <v>0</v>
      </c>
      <c r="V36" s="19">
        <v>0</v>
      </c>
      <c r="W36" s="19">
        <v>0</v>
      </c>
    </row>
    <row r="37" spans="1:23" x14ac:dyDescent="0.25">
      <c r="A37" s="20">
        <v>1.5</v>
      </c>
      <c r="B37" s="16" t="s">
        <v>103</v>
      </c>
      <c r="C37" s="16" t="s">
        <v>38</v>
      </c>
      <c r="D37" s="19">
        <v>0</v>
      </c>
      <c r="E37" s="16" t="s">
        <v>39</v>
      </c>
      <c r="F37" s="19">
        <v>0</v>
      </c>
      <c r="G37" s="19">
        <v>0</v>
      </c>
      <c r="H37" s="19">
        <v>0</v>
      </c>
      <c r="I37" s="19">
        <v>0</v>
      </c>
      <c r="J37" s="19">
        <v>0</v>
      </c>
      <c r="K37" s="19">
        <v>0</v>
      </c>
      <c r="L37" s="16" t="s">
        <v>39</v>
      </c>
      <c r="M37" s="19" t="s">
        <v>39</v>
      </c>
      <c r="N37" s="16" t="s">
        <v>39</v>
      </c>
      <c r="O37" s="16" t="s">
        <v>39</v>
      </c>
      <c r="P37" s="19">
        <v>0</v>
      </c>
      <c r="Q37" s="19">
        <v>0</v>
      </c>
      <c r="R37" s="19">
        <v>0</v>
      </c>
      <c r="S37" s="19">
        <v>0</v>
      </c>
      <c r="T37" s="19">
        <v>0</v>
      </c>
      <c r="U37" s="19">
        <v>0</v>
      </c>
      <c r="V37" s="19">
        <v>0</v>
      </c>
      <c r="W37" s="19">
        <v>0</v>
      </c>
    </row>
    <row r="38" spans="1:23" x14ac:dyDescent="0.25">
      <c r="A38" s="20">
        <v>1.6</v>
      </c>
      <c r="B38" s="16" t="s">
        <v>104</v>
      </c>
      <c r="C38" s="16" t="s">
        <v>38</v>
      </c>
      <c r="D38" s="19">
        <v>875.73429800000008</v>
      </c>
      <c r="E38" s="16" t="s">
        <v>39</v>
      </c>
      <c r="F38" s="19">
        <v>768.93127299999992</v>
      </c>
      <c r="G38" s="19">
        <v>0</v>
      </c>
      <c r="H38" s="19">
        <v>0</v>
      </c>
      <c r="I38" s="19">
        <v>764.63394400000004</v>
      </c>
      <c r="J38" s="19">
        <v>4.2973290000000004</v>
      </c>
      <c r="K38" s="19">
        <v>677.64462999999955</v>
      </c>
      <c r="L38" s="16" t="s">
        <v>39</v>
      </c>
      <c r="M38" s="19" t="s">
        <v>39</v>
      </c>
      <c r="N38" s="16" t="s">
        <v>39</v>
      </c>
      <c r="O38" s="16" t="s">
        <v>39</v>
      </c>
      <c r="P38" s="19">
        <v>0</v>
      </c>
      <c r="Q38" s="19">
        <v>123.88199999999998</v>
      </c>
      <c r="R38" s="19">
        <v>0</v>
      </c>
      <c r="S38" s="19">
        <v>23.163000000000004</v>
      </c>
      <c r="T38" s="19">
        <v>0</v>
      </c>
      <c r="U38" s="19">
        <v>0</v>
      </c>
      <c r="V38" s="19">
        <v>0</v>
      </c>
      <c r="W38" s="19">
        <v>417</v>
      </c>
    </row>
    <row r="39" spans="1:23" ht="63" x14ac:dyDescent="0.25">
      <c r="A39" s="20">
        <v>1.6</v>
      </c>
      <c r="B39" s="16" t="s">
        <v>105</v>
      </c>
      <c r="C39" s="16" t="s">
        <v>106</v>
      </c>
      <c r="D39" s="19">
        <v>0.27952199999999999</v>
      </c>
      <c r="E39" s="16" t="s">
        <v>107</v>
      </c>
      <c r="F39" s="19">
        <v>0.22730300000000001</v>
      </c>
      <c r="G39" s="19">
        <v>0</v>
      </c>
      <c r="H39" s="19">
        <v>0</v>
      </c>
      <c r="I39" s="19">
        <v>0.22730300000000001</v>
      </c>
      <c r="J39" s="19">
        <v>0</v>
      </c>
      <c r="K39" s="19">
        <v>0.192685</v>
      </c>
      <c r="L39" s="16" t="s">
        <v>39</v>
      </c>
      <c r="M39" s="19" t="s">
        <v>39</v>
      </c>
      <c r="N39" s="16" t="s">
        <v>108</v>
      </c>
      <c r="O39" s="16" t="s">
        <v>39</v>
      </c>
      <c r="P39" s="19">
        <v>0</v>
      </c>
      <c r="Q39" s="19">
        <v>0</v>
      </c>
      <c r="R39" s="19">
        <v>0</v>
      </c>
      <c r="S39" s="19">
        <v>0</v>
      </c>
      <c r="T39" s="19">
        <v>0</v>
      </c>
      <c r="U39" s="19">
        <v>0</v>
      </c>
      <c r="V39" s="19">
        <v>0</v>
      </c>
      <c r="W39" s="19">
        <v>1</v>
      </c>
    </row>
    <row r="40" spans="1:23" ht="63" x14ac:dyDescent="0.25">
      <c r="A40" s="20">
        <v>1.6</v>
      </c>
      <c r="B40" s="16" t="s">
        <v>109</v>
      </c>
      <c r="C40" s="16" t="s">
        <v>110</v>
      </c>
      <c r="D40" s="19">
        <v>0.223001</v>
      </c>
      <c r="E40" s="16" t="s">
        <v>111</v>
      </c>
      <c r="F40" s="19">
        <v>0.215589</v>
      </c>
      <c r="G40" s="19">
        <v>0</v>
      </c>
      <c r="H40" s="19">
        <v>0</v>
      </c>
      <c r="I40" s="19">
        <v>0.215589</v>
      </c>
      <c r="J40" s="19">
        <v>0</v>
      </c>
      <c r="K40" s="19">
        <v>0.18288499999999999</v>
      </c>
      <c r="L40" s="16" t="s">
        <v>39</v>
      </c>
      <c r="M40" s="19" t="s">
        <v>39</v>
      </c>
      <c r="N40" s="16" t="s">
        <v>108</v>
      </c>
      <c r="O40" s="16" t="s">
        <v>39</v>
      </c>
      <c r="P40" s="19">
        <v>0</v>
      </c>
      <c r="Q40" s="19">
        <v>0</v>
      </c>
      <c r="R40" s="19">
        <v>0</v>
      </c>
      <c r="S40" s="19">
        <v>0</v>
      </c>
      <c r="T40" s="19">
        <v>0</v>
      </c>
      <c r="U40" s="19">
        <v>0</v>
      </c>
      <c r="V40" s="19">
        <v>0</v>
      </c>
      <c r="W40" s="19">
        <v>1</v>
      </c>
    </row>
    <row r="41" spans="1:23" ht="63" x14ac:dyDescent="0.25">
      <c r="A41" s="20">
        <v>1.6</v>
      </c>
      <c r="B41" s="16" t="s">
        <v>112</v>
      </c>
      <c r="C41" s="16" t="s">
        <v>113</v>
      </c>
      <c r="D41" s="19">
        <v>1.391864</v>
      </c>
      <c r="E41" s="16" t="s">
        <v>114</v>
      </c>
      <c r="F41" s="19">
        <v>1.391864</v>
      </c>
      <c r="G41" s="19">
        <v>0</v>
      </c>
      <c r="H41" s="19">
        <v>0</v>
      </c>
      <c r="I41" s="19">
        <v>1.391864</v>
      </c>
      <c r="J41" s="19">
        <v>0</v>
      </c>
      <c r="K41" s="19">
        <v>1.271539</v>
      </c>
      <c r="L41" s="16" t="s">
        <v>39</v>
      </c>
      <c r="M41" s="19" t="s">
        <v>39</v>
      </c>
      <c r="N41" s="16" t="s">
        <v>115</v>
      </c>
      <c r="O41" s="16" t="s">
        <v>39</v>
      </c>
      <c r="P41" s="19">
        <v>0</v>
      </c>
      <c r="Q41" s="19">
        <v>0</v>
      </c>
      <c r="R41" s="19">
        <v>0</v>
      </c>
      <c r="S41" s="19">
        <v>0</v>
      </c>
      <c r="T41" s="19">
        <v>0</v>
      </c>
      <c r="U41" s="19">
        <v>0</v>
      </c>
      <c r="V41" s="19">
        <v>0</v>
      </c>
      <c r="W41" s="19">
        <v>1</v>
      </c>
    </row>
    <row r="42" spans="1:23" ht="63" x14ac:dyDescent="0.25">
      <c r="A42" s="20">
        <v>1.6</v>
      </c>
      <c r="B42" s="16" t="s">
        <v>116</v>
      </c>
      <c r="C42" s="16" t="s">
        <v>117</v>
      </c>
      <c r="D42" s="19">
        <v>0.88900000000000001</v>
      </c>
      <c r="E42" s="16" t="s">
        <v>118</v>
      </c>
      <c r="F42" s="19">
        <v>0.88900000000000001</v>
      </c>
      <c r="G42" s="19">
        <v>0</v>
      </c>
      <c r="H42" s="19">
        <v>0</v>
      </c>
      <c r="I42" s="19">
        <v>0.88900000000000001</v>
      </c>
      <c r="J42" s="19">
        <v>0</v>
      </c>
      <c r="K42" s="19">
        <v>0.76200000000000001</v>
      </c>
      <c r="L42" s="16" t="s">
        <v>39</v>
      </c>
      <c r="M42" s="19" t="s">
        <v>39</v>
      </c>
      <c r="N42" s="16" t="s">
        <v>119</v>
      </c>
      <c r="O42" s="16" t="s">
        <v>39</v>
      </c>
      <c r="P42" s="19">
        <v>0</v>
      </c>
      <c r="Q42" s="19">
        <v>0</v>
      </c>
      <c r="R42" s="19">
        <v>0</v>
      </c>
      <c r="S42" s="19">
        <v>0</v>
      </c>
      <c r="T42" s="19">
        <v>0</v>
      </c>
      <c r="U42" s="19">
        <v>0</v>
      </c>
      <c r="V42" s="19">
        <v>0</v>
      </c>
      <c r="W42" s="19">
        <v>1</v>
      </c>
    </row>
    <row r="43" spans="1:23" ht="78.75" x14ac:dyDescent="0.25">
      <c r="A43" s="20">
        <v>1.6</v>
      </c>
      <c r="B43" s="16" t="s">
        <v>120</v>
      </c>
      <c r="C43" s="16" t="s">
        <v>121</v>
      </c>
      <c r="D43" s="19">
        <v>2.2138719999999998</v>
      </c>
      <c r="E43" s="16" t="s">
        <v>122</v>
      </c>
      <c r="F43" s="19">
        <v>2.2138719999999998</v>
      </c>
      <c r="G43" s="19">
        <v>0</v>
      </c>
      <c r="H43" s="19">
        <v>0</v>
      </c>
      <c r="I43" s="19">
        <v>2.2138719999999998</v>
      </c>
      <c r="J43" s="19">
        <v>0</v>
      </c>
      <c r="K43" s="19">
        <v>1.8957010000000001</v>
      </c>
      <c r="L43" s="16" t="s">
        <v>39</v>
      </c>
      <c r="M43" s="19" t="s">
        <v>39</v>
      </c>
      <c r="N43" s="16" t="s">
        <v>123</v>
      </c>
      <c r="O43" s="16" t="s">
        <v>39</v>
      </c>
      <c r="P43" s="19">
        <v>0</v>
      </c>
      <c r="Q43" s="19">
        <v>0</v>
      </c>
      <c r="R43" s="19">
        <v>0</v>
      </c>
      <c r="S43" s="19">
        <v>0</v>
      </c>
      <c r="T43" s="19">
        <v>0</v>
      </c>
      <c r="U43" s="19">
        <v>0</v>
      </c>
      <c r="V43" s="19">
        <v>0</v>
      </c>
      <c r="W43" s="19">
        <v>1</v>
      </c>
    </row>
    <row r="44" spans="1:23" ht="63" x14ac:dyDescent="0.25">
      <c r="A44" s="20">
        <v>1.6</v>
      </c>
      <c r="B44" s="16" t="s">
        <v>124</v>
      </c>
      <c r="C44" s="16" t="s">
        <v>125</v>
      </c>
      <c r="D44" s="19">
        <v>2.3544260000000001</v>
      </c>
      <c r="E44" s="16" t="s">
        <v>126</v>
      </c>
      <c r="F44" s="19">
        <v>2.3544260000000001</v>
      </c>
      <c r="G44" s="19">
        <v>0</v>
      </c>
      <c r="H44" s="19">
        <v>0</v>
      </c>
      <c r="I44" s="19">
        <v>2.3544260000000001</v>
      </c>
      <c r="J44" s="19">
        <v>0</v>
      </c>
      <c r="K44" s="19">
        <v>2.0167730000000001</v>
      </c>
      <c r="L44" s="16" t="s">
        <v>39</v>
      </c>
      <c r="M44" s="19" t="s">
        <v>39</v>
      </c>
      <c r="N44" s="16" t="s">
        <v>127</v>
      </c>
      <c r="O44" s="16" t="s">
        <v>39</v>
      </c>
      <c r="P44" s="19">
        <v>0</v>
      </c>
      <c r="Q44" s="19">
        <v>0</v>
      </c>
      <c r="R44" s="19">
        <v>0</v>
      </c>
      <c r="S44" s="19">
        <v>0</v>
      </c>
      <c r="T44" s="19">
        <v>0</v>
      </c>
      <c r="U44" s="19">
        <v>0</v>
      </c>
      <c r="V44" s="19">
        <v>0</v>
      </c>
      <c r="W44" s="19">
        <v>1</v>
      </c>
    </row>
    <row r="45" spans="1:23" ht="63" x14ac:dyDescent="0.25">
      <c r="A45" s="20">
        <v>1.6</v>
      </c>
      <c r="B45" s="16" t="s">
        <v>128</v>
      </c>
      <c r="C45" s="16" t="s">
        <v>129</v>
      </c>
      <c r="D45" s="19">
        <v>0.497</v>
      </c>
      <c r="E45" s="16" t="s">
        <v>130</v>
      </c>
      <c r="F45" s="19">
        <v>0.497</v>
      </c>
      <c r="G45" s="19">
        <v>0</v>
      </c>
      <c r="H45" s="19">
        <v>0</v>
      </c>
      <c r="I45" s="19">
        <v>0.497</v>
      </c>
      <c r="J45" s="19">
        <v>0</v>
      </c>
      <c r="K45" s="19">
        <v>0.42099999999999999</v>
      </c>
      <c r="L45" s="16" t="s">
        <v>39</v>
      </c>
      <c r="M45" s="19" t="s">
        <v>39</v>
      </c>
      <c r="N45" s="16" t="s">
        <v>131</v>
      </c>
      <c r="O45" s="16" t="s">
        <v>39</v>
      </c>
      <c r="P45" s="19">
        <v>0</v>
      </c>
      <c r="Q45" s="19">
        <v>0</v>
      </c>
      <c r="R45" s="19">
        <v>0</v>
      </c>
      <c r="S45" s="19">
        <v>0</v>
      </c>
      <c r="T45" s="19">
        <v>0</v>
      </c>
      <c r="U45" s="19">
        <v>0</v>
      </c>
      <c r="V45" s="19">
        <v>0</v>
      </c>
      <c r="W45" s="19">
        <v>1</v>
      </c>
    </row>
    <row r="46" spans="1:23" ht="63" x14ac:dyDescent="0.25">
      <c r="A46" s="20">
        <v>1.6</v>
      </c>
      <c r="B46" s="16" t="s">
        <v>132</v>
      </c>
      <c r="C46" s="16" t="s">
        <v>133</v>
      </c>
      <c r="D46" s="19">
        <v>18.637778999999998</v>
      </c>
      <c r="E46" s="16" t="s">
        <v>134</v>
      </c>
      <c r="F46" s="19">
        <v>18.358402999999999</v>
      </c>
      <c r="G46" s="19">
        <v>0</v>
      </c>
      <c r="H46" s="19">
        <v>0</v>
      </c>
      <c r="I46" s="19">
        <v>18.358402999999999</v>
      </c>
      <c r="J46" s="19">
        <v>0</v>
      </c>
      <c r="K46" s="19">
        <v>15.838009</v>
      </c>
      <c r="L46" s="16">
        <v>2016</v>
      </c>
      <c r="M46" s="19">
        <v>16.077323</v>
      </c>
      <c r="N46" s="16" t="s">
        <v>135</v>
      </c>
      <c r="O46" s="16" t="s">
        <v>39</v>
      </c>
      <c r="P46" s="19">
        <v>0</v>
      </c>
      <c r="Q46" s="19">
        <v>0</v>
      </c>
      <c r="R46" s="19">
        <v>0</v>
      </c>
      <c r="S46" s="19">
        <v>4.2089999999999996</v>
      </c>
      <c r="T46" s="19">
        <v>0</v>
      </c>
      <c r="U46" s="19">
        <v>0</v>
      </c>
      <c r="V46" s="19">
        <v>0</v>
      </c>
      <c r="W46" s="19">
        <v>0</v>
      </c>
    </row>
    <row r="47" spans="1:23" ht="63" x14ac:dyDescent="0.25">
      <c r="A47" s="20">
        <v>1.6</v>
      </c>
      <c r="B47" s="16" t="s">
        <v>136</v>
      </c>
      <c r="C47" s="16" t="s">
        <v>137</v>
      </c>
      <c r="D47" s="19">
        <v>29.068860000000001</v>
      </c>
      <c r="E47" s="16" t="s">
        <v>138</v>
      </c>
      <c r="F47" s="19">
        <v>29.068860000000001</v>
      </c>
      <c r="G47" s="19">
        <v>0</v>
      </c>
      <c r="H47" s="19">
        <v>0</v>
      </c>
      <c r="I47" s="19">
        <v>29.068860000000001</v>
      </c>
      <c r="J47" s="19">
        <v>0</v>
      </c>
      <c r="K47" s="19">
        <v>25.012740000000001</v>
      </c>
      <c r="L47" s="16">
        <v>2018</v>
      </c>
      <c r="M47" s="19">
        <v>25.012740000000001</v>
      </c>
      <c r="N47" s="16" t="s">
        <v>135</v>
      </c>
      <c r="O47" s="16" t="s">
        <v>39</v>
      </c>
      <c r="P47" s="19">
        <v>0</v>
      </c>
      <c r="Q47" s="19">
        <v>0</v>
      </c>
      <c r="R47" s="19">
        <v>0</v>
      </c>
      <c r="S47" s="19">
        <v>2.6680000000000001</v>
      </c>
      <c r="T47" s="19">
        <v>0</v>
      </c>
      <c r="U47" s="19">
        <v>0</v>
      </c>
      <c r="V47" s="19">
        <v>0</v>
      </c>
      <c r="W47" s="19">
        <v>117</v>
      </c>
    </row>
    <row r="48" spans="1:23" ht="63" x14ac:dyDescent="0.25">
      <c r="A48" s="20">
        <v>1.6</v>
      </c>
      <c r="B48" s="16" t="s">
        <v>139</v>
      </c>
      <c r="C48" s="16" t="s">
        <v>140</v>
      </c>
      <c r="D48" s="19">
        <v>14.183168</v>
      </c>
      <c r="E48" s="16" t="s">
        <v>141</v>
      </c>
      <c r="F48" s="19">
        <v>14.183168</v>
      </c>
      <c r="G48" s="19">
        <v>0</v>
      </c>
      <c r="H48" s="19">
        <v>0</v>
      </c>
      <c r="I48" s="19">
        <v>14.183168</v>
      </c>
      <c r="J48" s="19">
        <v>0</v>
      </c>
      <c r="K48" s="19">
        <v>11.966962000000001</v>
      </c>
      <c r="L48" s="16">
        <v>2019</v>
      </c>
      <c r="M48" s="19">
        <v>11.966962000000001</v>
      </c>
      <c r="N48" s="16" t="s">
        <v>135</v>
      </c>
      <c r="O48" s="16" t="s">
        <v>39</v>
      </c>
      <c r="P48" s="19">
        <v>0</v>
      </c>
      <c r="Q48" s="19">
        <v>0</v>
      </c>
      <c r="R48" s="19">
        <v>0</v>
      </c>
      <c r="S48" s="19">
        <v>0</v>
      </c>
      <c r="T48" s="19">
        <v>0</v>
      </c>
      <c r="U48" s="19">
        <v>0</v>
      </c>
      <c r="V48" s="19">
        <v>0</v>
      </c>
      <c r="W48" s="19">
        <v>68</v>
      </c>
    </row>
    <row r="49" spans="1:23" ht="63" x14ac:dyDescent="0.25">
      <c r="A49" s="20">
        <v>1.6</v>
      </c>
      <c r="B49" s="16" t="s">
        <v>142</v>
      </c>
      <c r="C49" s="16" t="s">
        <v>143</v>
      </c>
      <c r="D49" s="19">
        <v>0</v>
      </c>
      <c r="E49" s="16" t="s">
        <v>144</v>
      </c>
      <c r="F49" s="19">
        <v>0</v>
      </c>
      <c r="G49" s="19">
        <v>0</v>
      </c>
      <c r="H49" s="19">
        <v>0</v>
      </c>
      <c r="I49" s="19">
        <v>0</v>
      </c>
      <c r="J49" s="19">
        <v>0</v>
      </c>
      <c r="K49" s="19">
        <v>0</v>
      </c>
      <c r="L49" s="16" t="s">
        <v>39</v>
      </c>
      <c r="M49" s="19" t="s">
        <v>39</v>
      </c>
      <c r="N49" s="16" t="s">
        <v>135</v>
      </c>
      <c r="O49" s="16" t="s">
        <v>39</v>
      </c>
      <c r="P49" s="19">
        <v>0</v>
      </c>
      <c r="Q49" s="19">
        <v>0</v>
      </c>
      <c r="R49" s="19">
        <v>0</v>
      </c>
      <c r="S49" s="19">
        <v>0</v>
      </c>
      <c r="T49" s="19">
        <v>0</v>
      </c>
      <c r="U49" s="19">
        <v>0</v>
      </c>
      <c r="V49" s="19">
        <v>0</v>
      </c>
      <c r="W49" s="19">
        <v>68</v>
      </c>
    </row>
    <row r="50" spans="1:23" ht="63" x14ac:dyDescent="0.25">
      <c r="A50" s="20">
        <v>1.6</v>
      </c>
      <c r="B50" s="16" t="s">
        <v>145</v>
      </c>
      <c r="C50" s="16" t="s">
        <v>146</v>
      </c>
      <c r="D50" s="19">
        <v>0</v>
      </c>
      <c r="E50" s="16" t="s">
        <v>147</v>
      </c>
      <c r="F50" s="19">
        <v>0</v>
      </c>
      <c r="G50" s="19">
        <v>0</v>
      </c>
      <c r="H50" s="19">
        <v>0</v>
      </c>
      <c r="I50" s="19">
        <v>0</v>
      </c>
      <c r="J50" s="19">
        <v>0</v>
      </c>
      <c r="K50" s="19">
        <v>0</v>
      </c>
      <c r="L50" s="16" t="s">
        <v>39</v>
      </c>
      <c r="M50" s="19" t="s">
        <v>39</v>
      </c>
      <c r="N50" s="16" t="s">
        <v>135</v>
      </c>
      <c r="O50" s="16" t="s">
        <v>39</v>
      </c>
      <c r="P50" s="19">
        <v>0</v>
      </c>
      <c r="Q50" s="19">
        <v>0</v>
      </c>
      <c r="R50" s="19">
        <v>0</v>
      </c>
      <c r="S50" s="19">
        <v>0</v>
      </c>
      <c r="T50" s="19">
        <v>0</v>
      </c>
      <c r="U50" s="19">
        <v>0</v>
      </c>
      <c r="V50" s="19">
        <v>0</v>
      </c>
      <c r="W50" s="19">
        <v>112</v>
      </c>
    </row>
    <row r="51" spans="1:23" ht="63" x14ac:dyDescent="0.25">
      <c r="A51" s="20">
        <v>1.6</v>
      </c>
      <c r="B51" s="16" t="s">
        <v>148</v>
      </c>
      <c r="C51" s="16" t="s">
        <v>149</v>
      </c>
      <c r="D51" s="19">
        <v>0</v>
      </c>
      <c r="E51" s="16" t="s">
        <v>150</v>
      </c>
      <c r="F51" s="19">
        <v>0</v>
      </c>
      <c r="G51" s="19">
        <v>0</v>
      </c>
      <c r="H51" s="19">
        <v>0</v>
      </c>
      <c r="I51" s="19">
        <v>0</v>
      </c>
      <c r="J51" s="19">
        <v>0</v>
      </c>
      <c r="K51" s="19">
        <v>0</v>
      </c>
      <c r="L51" s="16" t="s">
        <v>39</v>
      </c>
      <c r="M51" s="19" t="s">
        <v>39</v>
      </c>
      <c r="N51" s="16" t="s">
        <v>135</v>
      </c>
      <c r="O51" s="16" t="s">
        <v>39</v>
      </c>
      <c r="P51" s="19">
        <v>0</v>
      </c>
      <c r="Q51" s="19">
        <v>0</v>
      </c>
      <c r="R51" s="19">
        <v>0</v>
      </c>
      <c r="S51" s="19">
        <v>0</v>
      </c>
      <c r="T51" s="19">
        <v>0</v>
      </c>
      <c r="U51" s="19">
        <v>0</v>
      </c>
      <c r="V51" s="19">
        <v>0</v>
      </c>
      <c r="W51" s="19">
        <v>146</v>
      </c>
    </row>
    <row r="52" spans="1:23" ht="63" x14ac:dyDescent="0.25">
      <c r="A52" s="20">
        <v>1.6</v>
      </c>
      <c r="B52" s="16" t="s">
        <v>151</v>
      </c>
      <c r="C52" s="16" t="s">
        <v>152</v>
      </c>
      <c r="D52" s="19">
        <v>31.331</v>
      </c>
      <c r="E52" s="16" t="s">
        <v>153</v>
      </c>
      <c r="F52" s="19">
        <v>31.331</v>
      </c>
      <c r="G52" s="19">
        <v>0</v>
      </c>
      <c r="H52" s="19">
        <v>0</v>
      </c>
      <c r="I52" s="19">
        <v>31.331</v>
      </c>
      <c r="J52" s="19">
        <v>0</v>
      </c>
      <c r="K52" s="19">
        <v>26.994</v>
      </c>
      <c r="L52" s="16">
        <v>2018</v>
      </c>
      <c r="M52" s="19">
        <v>26.994</v>
      </c>
      <c r="N52" s="16" t="s">
        <v>135</v>
      </c>
      <c r="O52" s="16" t="s">
        <v>39</v>
      </c>
      <c r="P52" s="19">
        <v>0</v>
      </c>
      <c r="Q52" s="19">
        <v>0</v>
      </c>
      <c r="R52" s="19">
        <v>0</v>
      </c>
      <c r="S52" s="19">
        <v>5.63</v>
      </c>
      <c r="T52" s="19">
        <v>0</v>
      </c>
      <c r="U52" s="19">
        <v>0</v>
      </c>
      <c r="V52" s="19">
        <v>0</v>
      </c>
      <c r="W52" s="19">
        <v>0</v>
      </c>
    </row>
    <row r="53" spans="1:23" ht="63" x14ac:dyDescent="0.25">
      <c r="A53" s="20">
        <v>1.6</v>
      </c>
      <c r="B53" s="16" t="s">
        <v>154</v>
      </c>
      <c r="C53" s="16" t="s">
        <v>155</v>
      </c>
      <c r="D53" s="19">
        <v>0.2</v>
      </c>
      <c r="E53" s="16" t="s">
        <v>156</v>
      </c>
      <c r="F53" s="19">
        <v>0.2</v>
      </c>
      <c r="G53" s="19">
        <v>0</v>
      </c>
      <c r="H53" s="19">
        <v>0</v>
      </c>
      <c r="I53" s="19">
        <v>0.2</v>
      </c>
      <c r="J53" s="19">
        <v>0</v>
      </c>
      <c r="K53" s="19">
        <v>0.17</v>
      </c>
      <c r="L53" s="16" t="s">
        <v>39</v>
      </c>
      <c r="M53" s="19" t="s">
        <v>39</v>
      </c>
      <c r="N53" s="16" t="s">
        <v>131</v>
      </c>
      <c r="O53" s="16" t="s">
        <v>39</v>
      </c>
      <c r="P53" s="19">
        <v>0</v>
      </c>
      <c r="Q53" s="19">
        <v>0</v>
      </c>
      <c r="R53" s="19">
        <v>0</v>
      </c>
      <c r="S53" s="19">
        <v>0</v>
      </c>
      <c r="T53" s="19">
        <v>0</v>
      </c>
      <c r="U53" s="19">
        <v>0</v>
      </c>
      <c r="V53" s="19">
        <v>0</v>
      </c>
      <c r="W53" s="19">
        <v>1</v>
      </c>
    </row>
    <row r="54" spans="1:23" ht="63" x14ac:dyDescent="0.25">
      <c r="A54" s="20">
        <v>1.6</v>
      </c>
      <c r="B54" s="16" t="s">
        <v>157</v>
      </c>
      <c r="C54" s="16" t="s">
        <v>158</v>
      </c>
      <c r="D54" s="19">
        <v>0.23233400000000001</v>
      </c>
      <c r="E54" s="16" t="s">
        <v>159</v>
      </c>
      <c r="F54" s="19">
        <v>0.23233400000000001</v>
      </c>
      <c r="G54" s="19">
        <v>0</v>
      </c>
      <c r="H54" s="19">
        <v>0</v>
      </c>
      <c r="I54" s="19">
        <v>0.23233400000000001</v>
      </c>
      <c r="J54" s="19">
        <v>0</v>
      </c>
      <c r="K54" s="19">
        <v>0.19753799999999999</v>
      </c>
      <c r="L54" s="16" t="s">
        <v>39</v>
      </c>
      <c r="M54" s="19" t="s">
        <v>39</v>
      </c>
      <c r="N54" s="16" t="s">
        <v>160</v>
      </c>
      <c r="O54" s="16" t="s">
        <v>39</v>
      </c>
      <c r="P54" s="19">
        <v>0</v>
      </c>
      <c r="Q54" s="19">
        <v>0</v>
      </c>
      <c r="R54" s="19">
        <v>0</v>
      </c>
      <c r="S54" s="19">
        <v>0</v>
      </c>
      <c r="T54" s="19">
        <v>0</v>
      </c>
      <c r="U54" s="19">
        <v>0</v>
      </c>
      <c r="V54" s="19">
        <v>0</v>
      </c>
      <c r="W54" s="19">
        <v>1</v>
      </c>
    </row>
    <row r="55" spans="1:23" ht="63" x14ac:dyDescent="0.25">
      <c r="A55" s="20">
        <v>1.6</v>
      </c>
      <c r="B55" s="16" t="s">
        <v>161</v>
      </c>
      <c r="C55" s="16" t="s">
        <v>162</v>
      </c>
      <c r="D55" s="19">
        <v>0.199466</v>
      </c>
      <c r="E55" s="16" t="s">
        <v>163</v>
      </c>
      <c r="F55" s="19">
        <v>0.199466</v>
      </c>
      <c r="G55" s="19">
        <v>0</v>
      </c>
      <c r="H55" s="19">
        <v>0</v>
      </c>
      <c r="I55" s="19">
        <v>0.199466</v>
      </c>
      <c r="J55" s="19">
        <v>0</v>
      </c>
      <c r="K55" s="19">
        <v>0.169596</v>
      </c>
      <c r="L55" s="16" t="s">
        <v>39</v>
      </c>
      <c r="M55" s="19" t="s">
        <v>39</v>
      </c>
      <c r="N55" s="16" t="s">
        <v>164</v>
      </c>
      <c r="O55" s="16" t="s">
        <v>39</v>
      </c>
      <c r="P55" s="19">
        <v>0</v>
      </c>
      <c r="Q55" s="19">
        <v>0</v>
      </c>
      <c r="R55" s="19">
        <v>0</v>
      </c>
      <c r="S55" s="19">
        <v>0</v>
      </c>
      <c r="T55" s="19">
        <v>0</v>
      </c>
      <c r="U55" s="19">
        <v>0</v>
      </c>
      <c r="V55" s="19">
        <v>0</v>
      </c>
      <c r="W55" s="19">
        <v>1</v>
      </c>
    </row>
    <row r="56" spans="1:23" ht="63" x14ac:dyDescent="0.25">
      <c r="A56" s="20">
        <v>1.6</v>
      </c>
      <c r="B56" s="16" t="s">
        <v>165</v>
      </c>
      <c r="C56" s="16" t="s">
        <v>166</v>
      </c>
      <c r="D56" s="19">
        <v>9.5698000000000005E-2</v>
      </c>
      <c r="E56" s="16" t="s">
        <v>167</v>
      </c>
      <c r="F56" s="19">
        <v>9.5698000000000005E-2</v>
      </c>
      <c r="G56" s="19">
        <v>0</v>
      </c>
      <c r="H56" s="19">
        <v>0</v>
      </c>
      <c r="I56" s="19">
        <v>9.5698000000000005E-2</v>
      </c>
      <c r="J56" s="19">
        <v>0</v>
      </c>
      <c r="K56" s="19">
        <v>8.1365999999999994E-2</v>
      </c>
      <c r="L56" s="16" t="s">
        <v>39</v>
      </c>
      <c r="M56" s="19" t="s">
        <v>39</v>
      </c>
      <c r="N56" s="16" t="s">
        <v>131</v>
      </c>
      <c r="O56" s="16" t="s">
        <v>39</v>
      </c>
      <c r="P56" s="19">
        <v>0</v>
      </c>
      <c r="Q56" s="19">
        <v>0</v>
      </c>
      <c r="R56" s="19">
        <v>0</v>
      </c>
      <c r="S56" s="19">
        <v>0</v>
      </c>
      <c r="T56" s="19">
        <v>0</v>
      </c>
      <c r="U56" s="19">
        <v>0</v>
      </c>
      <c r="V56" s="19">
        <v>0</v>
      </c>
      <c r="W56" s="19">
        <v>1</v>
      </c>
    </row>
    <row r="57" spans="1:23" ht="63" x14ac:dyDescent="0.25">
      <c r="A57" s="20">
        <v>1.6</v>
      </c>
      <c r="B57" s="16" t="s">
        <v>168</v>
      </c>
      <c r="C57" s="16" t="s">
        <v>169</v>
      </c>
      <c r="D57" s="19">
        <v>0.34256900000000001</v>
      </c>
      <c r="E57" s="16" t="s">
        <v>170</v>
      </c>
      <c r="F57" s="19">
        <v>0.34256900000000001</v>
      </c>
      <c r="G57" s="19">
        <v>0</v>
      </c>
      <c r="H57" s="19">
        <v>0</v>
      </c>
      <c r="I57" s="19">
        <v>0.34256900000000001</v>
      </c>
      <c r="J57" s="19">
        <v>0</v>
      </c>
      <c r="K57" s="19">
        <v>0.29031600000000002</v>
      </c>
      <c r="L57" s="16" t="s">
        <v>39</v>
      </c>
      <c r="M57" s="19" t="s">
        <v>39</v>
      </c>
      <c r="N57" s="16" t="s">
        <v>131</v>
      </c>
      <c r="O57" s="16" t="s">
        <v>39</v>
      </c>
      <c r="P57" s="19">
        <v>0</v>
      </c>
      <c r="Q57" s="19">
        <v>0</v>
      </c>
      <c r="R57" s="19">
        <v>0</v>
      </c>
      <c r="S57" s="19">
        <v>0</v>
      </c>
      <c r="T57" s="19">
        <v>0</v>
      </c>
      <c r="U57" s="19">
        <v>0</v>
      </c>
      <c r="V57" s="19">
        <v>0</v>
      </c>
      <c r="W57" s="19">
        <v>1</v>
      </c>
    </row>
    <row r="58" spans="1:23" ht="63" x14ac:dyDescent="0.25">
      <c r="A58" s="20">
        <v>1.6</v>
      </c>
      <c r="B58" s="16" t="s">
        <v>171</v>
      </c>
      <c r="C58" s="16" t="s">
        <v>172</v>
      </c>
      <c r="D58" s="19">
        <v>0.72870699999999999</v>
      </c>
      <c r="E58" s="16" t="s">
        <v>173</v>
      </c>
      <c r="F58" s="19">
        <v>0.72870699999999999</v>
      </c>
      <c r="G58" s="19">
        <v>0</v>
      </c>
      <c r="H58" s="19">
        <v>0</v>
      </c>
      <c r="I58" s="19">
        <v>0.72870699999999999</v>
      </c>
      <c r="J58" s="19">
        <v>0</v>
      </c>
      <c r="K58" s="19">
        <v>0.61755199999999999</v>
      </c>
      <c r="L58" s="16" t="s">
        <v>39</v>
      </c>
      <c r="M58" s="19" t="s">
        <v>39</v>
      </c>
      <c r="N58" s="16" t="s">
        <v>131</v>
      </c>
      <c r="O58" s="16" t="s">
        <v>39</v>
      </c>
      <c r="P58" s="19">
        <v>0</v>
      </c>
      <c r="Q58" s="19">
        <v>0</v>
      </c>
      <c r="R58" s="19">
        <v>0</v>
      </c>
      <c r="S58" s="19">
        <v>0</v>
      </c>
      <c r="T58" s="19">
        <v>0</v>
      </c>
      <c r="U58" s="19">
        <v>0</v>
      </c>
      <c r="V58" s="19">
        <v>0</v>
      </c>
      <c r="W58" s="19">
        <v>1</v>
      </c>
    </row>
    <row r="59" spans="1:23" ht="63" x14ac:dyDescent="0.25">
      <c r="A59" s="20">
        <v>1.6</v>
      </c>
      <c r="B59" s="16" t="s">
        <v>174</v>
      </c>
      <c r="C59" s="16" t="s">
        <v>175</v>
      </c>
      <c r="D59" s="19">
        <v>0.32385000000000003</v>
      </c>
      <c r="E59" s="16" t="s">
        <v>176</v>
      </c>
      <c r="F59" s="19">
        <v>0.32385000000000003</v>
      </c>
      <c r="G59" s="19">
        <v>0</v>
      </c>
      <c r="H59" s="19">
        <v>0</v>
      </c>
      <c r="I59" s="19">
        <v>0.32385000000000003</v>
      </c>
      <c r="J59" s="19">
        <v>0</v>
      </c>
      <c r="K59" s="19">
        <v>0.27444600000000002</v>
      </c>
      <c r="L59" s="16" t="s">
        <v>39</v>
      </c>
      <c r="M59" s="19" t="s">
        <v>39</v>
      </c>
      <c r="N59" s="16" t="s">
        <v>164</v>
      </c>
      <c r="O59" s="16" t="s">
        <v>39</v>
      </c>
      <c r="P59" s="19">
        <v>0</v>
      </c>
      <c r="Q59" s="19">
        <v>0</v>
      </c>
      <c r="R59" s="19">
        <v>0</v>
      </c>
      <c r="S59" s="19">
        <v>0</v>
      </c>
      <c r="T59" s="19">
        <v>0</v>
      </c>
      <c r="U59" s="19">
        <v>0</v>
      </c>
      <c r="V59" s="19">
        <v>0</v>
      </c>
      <c r="W59" s="19">
        <v>1</v>
      </c>
    </row>
    <row r="60" spans="1:23" ht="63" x14ac:dyDescent="0.25">
      <c r="A60" s="20">
        <v>1.6</v>
      </c>
      <c r="B60" s="16" t="s">
        <v>177</v>
      </c>
      <c r="C60" s="16" t="s">
        <v>178</v>
      </c>
      <c r="D60" s="19">
        <v>0.107598</v>
      </c>
      <c r="E60" s="16" t="s">
        <v>179</v>
      </c>
      <c r="F60" s="19">
        <v>0.107598</v>
      </c>
      <c r="G60" s="19">
        <v>0</v>
      </c>
      <c r="H60" s="19">
        <v>0</v>
      </c>
      <c r="I60" s="19">
        <v>0.107598</v>
      </c>
      <c r="J60" s="19">
        <v>0</v>
      </c>
      <c r="K60" s="19">
        <v>0.107598</v>
      </c>
      <c r="L60" s="16" t="s">
        <v>39</v>
      </c>
      <c r="M60" s="19" t="s">
        <v>39</v>
      </c>
      <c r="N60" s="16" t="s">
        <v>131</v>
      </c>
      <c r="O60" s="16" t="s">
        <v>39</v>
      </c>
      <c r="P60" s="19">
        <v>0</v>
      </c>
      <c r="Q60" s="19">
        <v>0</v>
      </c>
      <c r="R60" s="19">
        <v>0</v>
      </c>
      <c r="S60" s="19">
        <v>0</v>
      </c>
      <c r="T60" s="19">
        <v>0</v>
      </c>
      <c r="U60" s="19">
        <v>0</v>
      </c>
      <c r="V60" s="19">
        <v>0</v>
      </c>
      <c r="W60" s="19">
        <v>1</v>
      </c>
    </row>
    <row r="61" spans="1:23" ht="63" x14ac:dyDescent="0.25">
      <c r="A61" s="20">
        <v>1.6</v>
      </c>
      <c r="B61" s="16" t="s">
        <v>180</v>
      </c>
      <c r="C61" s="16" t="s">
        <v>181</v>
      </c>
      <c r="D61" s="19">
        <v>0.55716500000000002</v>
      </c>
      <c r="E61" s="16" t="s">
        <v>182</v>
      </c>
      <c r="F61" s="19">
        <v>0.55716500000000002</v>
      </c>
      <c r="G61" s="19">
        <v>0</v>
      </c>
      <c r="H61" s="19">
        <v>0</v>
      </c>
      <c r="I61" s="19">
        <v>0.55716500000000002</v>
      </c>
      <c r="J61" s="19">
        <v>0</v>
      </c>
      <c r="K61" s="19">
        <v>0.47217599999999998</v>
      </c>
      <c r="L61" s="16" t="s">
        <v>39</v>
      </c>
      <c r="M61" s="19" t="s">
        <v>39</v>
      </c>
      <c r="N61" s="16" t="s">
        <v>164</v>
      </c>
      <c r="O61" s="16" t="s">
        <v>39</v>
      </c>
      <c r="P61" s="19">
        <v>0</v>
      </c>
      <c r="Q61" s="19">
        <v>0</v>
      </c>
      <c r="R61" s="19">
        <v>0</v>
      </c>
      <c r="S61" s="19">
        <v>0</v>
      </c>
      <c r="T61" s="19">
        <v>0</v>
      </c>
      <c r="U61" s="19">
        <v>0</v>
      </c>
      <c r="V61" s="19">
        <v>0</v>
      </c>
      <c r="W61" s="19">
        <v>1</v>
      </c>
    </row>
    <row r="62" spans="1:23" ht="63" x14ac:dyDescent="0.25">
      <c r="A62" s="20">
        <v>1.6</v>
      </c>
      <c r="B62" s="16" t="s">
        <v>183</v>
      </c>
      <c r="C62" s="16" t="s">
        <v>184</v>
      </c>
      <c r="D62" s="19">
        <v>0.15356600000000001</v>
      </c>
      <c r="E62" s="16" t="s">
        <v>185</v>
      </c>
      <c r="F62" s="19">
        <v>0.15356600000000001</v>
      </c>
      <c r="G62" s="19">
        <v>0</v>
      </c>
      <c r="H62" s="19">
        <v>0</v>
      </c>
      <c r="I62" s="19">
        <v>0.15356600000000001</v>
      </c>
      <c r="J62" s="19">
        <v>0</v>
      </c>
      <c r="K62" s="19">
        <v>0.130137</v>
      </c>
      <c r="L62" s="16" t="s">
        <v>39</v>
      </c>
      <c r="M62" s="19" t="s">
        <v>39</v>
      </c>
      <c r="N62" s="16" t="s">
        <v>164</v>
      </c>
      <c r="O62" s="16" t="s">
        <v>39</v>
      </c>
      <c r="P62" s="19">
        <v>0</v>
      </c>
      <c r="Q62" s="19">
        <v>0</v>
      </c>
      <c r="R62" s="19">
        <v>0</v>
      </c>
      <c r="S62" s="19">
        <v>0</v>
      </c>
      <c r="T62" s="19">
        <v>0</v>
      </c>
      <c r="U62" s="19">
        <v>0</v>
      </c>
      <c r="V62" s="19">
        <v>0</v>
      </c>
      <c r="W62" s="19">
        <v>1</v>
      </c>
    </row>
    <row r="63" spans="1:23" ht="63" x14ac:dyDescent="0.25">
      <c r="A63" s="20">
        <v>1.6</v>
      </c>
      <c r="B63" s="16" t="s">
        <v>186</v>
      </c>
      <c r="C63" s="16" t="s">
        <v>187</v>
      </c>
      <c r="D63" s="19">
        <v>0.24806700000000001</v>
      </c>
      <c r="E63" s="16" t="s">
        <v>188</v>
      </c>
      <c r="F63" s="19">
        <v>0.24806700000000001</v>
      </c>
      <c r="G63" s="19">
        <v>0</v>
      </c>
      <c r="H63" s="19">
        <v>0</v>
      </c>
      <c r="I63" s="19">
        <v>0.24806700000000001</v>
      </c>
      <c r="J63" s="19">
        <v>0</v>
      </c>
      <c r="K63" s="19">
        <v>0.210226</v>
      </c>
      <c r="L63" s="16" t="s">
        <v>39</v>
      </c>
      <c r="M63" s="19" t="s">
        <v>39</v>
      </c>
      <c r="N63" s="16" t="s">
        <v>164</v>
      </c>
      <c r="O63" s="16" t="s">
        <v>39</v>
      </c>
      <c r="P63" s="19">
        <v>0</v>
      </c>
      <c r="Q63" s="19">
        <v>0</v>
      </c>
      <c r="R63" s="19">
        <v>0</v>
      </c>
      <c r="S63" s="19">
        <v>0</v>
      </c>
      <c r="T63" s="19">
        <v>0</v>
      </c>
      <c r="U63" s="19">
        <v>0</v>
      </c>
      <c r="V63" s="19">
        <v>0</v>
      </c>
      <c r="W63" s="19">
        <v>1</v>
      </c>
    </row>
    <row r="64" spans="1:23" ht="63" x14ac:dyDescent="0.25">
      <c r="A64" s="20">
        <v>1.6</v>
      </c>
      <c r="B64" s="16" t="s">
        <v>189</v>
      </c>
      <c r="C64" s="16" t="s">
        <v>190</v>
      </c>
      <c r="D64" s="19">
        <v>0.18190600000000001</v>
      </c>
      <c r="E64" s="16" t="s">
        <v>191</v>
      </c>
      <c r="F64" s="19">
        <v>0.18190600000000001</v>
      </c>
      <c r="G64" s="19">
        <v>0</v>
      </c>
      <c r="H64" s="19">
        <v>0</v>
      </c>
      <c r="I64" s="19">
        <v>0.18190600000000001</v>
      </c>
      <c r="J64" s="19">
        <v>0</v>
      </c>
      <c r="K64" s="19">
        <v>0.15466299999999999</v>
      </c>
      <c r="L64" s="16" t="s">
        <v>39</v>
      </c>
      <c r="M64" s="19" t="s">
        <v>39</v>
      </c>
      <c r="N64" s="16" t="s">
        <v>131</v>
      </c>
      <c r="O64" s="16" t="s">
        <v>39</v>
      </c>
      <c r="P64" s="19">
        <v>0</v>
      </c>
      <c r="Q64" s="19">
        <v>0</v>
      </c>
      <c r="R64" s="19">
        <v>0</v>
      </c>
      <c r="S64" s="19">
        <v>0</v>
      </c>
      <c r="T64" s="19">
        <v>0</v>
      </c>
      <c r="U64" s="19">
        <v>0</v>
      </c>
      <c r="V64" s="19">
        <v>0</v>
      </c>
      <c r="W64" s="19">
        <v>1</v>
      </c>
    </row>
    <row r="65" spans="1:23" ht="63" x14ac:dyDescent="0.25">
      <c r="A65" s="20">
        <v>1.6</v>
      </c>
      <c r="B65" s="16" t="s">
        <v>192</v>
      </c>
      <c r="C65" s="16" t="s">
        <v>193</v>
      </c>
      <c r="D65" s="19">
        <v>0.27651999999999999</v>
      </c>
      <c r="E65" s="16" t="s">
        <v>194</v>
      </c>
      <c r="F65" s="19">
        <v>0.27651999999999999</v>
      </c>
      <c r="G65" s="19">
        <v>0</v>
      </c>
      <c r="H65" s="19">
        <v>0</v>
      </c>
      <c r="I65" s="19">
        <v>0.27651999999999999</v>
      </c>
      <c r="J65" s="19">
        <v>0</v>
      </c>
      <c r="K65" s="19">
        <v>0.23625199999999999</v>
      </c>
      <c r="L65" s="16" t="s">
        <v>39</v>
      </c>
      <c r="M65" s="19" t="s">
        <v>39</v>
      </c>
      <c r="N65" s="16" t="s">
        <v>164</v>
      </c>
      <c r="O65" s="16" t="s">
        <v>39</v>
      </c>
      <c r="P65" s="19">
        <v>0</v>
      </c>
      <c r="Q65" s="19">
        <v>0</v>
      </c>
      <c r="R65" s="19">
        <v>0</v>
      </c>
      <c r="S65" s="19">
        <v>0</v>
      </c>
      <c r="T65" s="19">
        <v>0</v>
      </c>
      <c r="U65" s="19">
        <v>0</v>
      </c>
      <c r="V65" s="19">
        <v>0</v>
      </c>
      <c r="W65" s="19">
        <v>1</v>
      </c>
    </row>
    <row r="66" spans="1:23" ht="63" x14ac:dyDescent="0.25">
      <c r="A66" s="20">
        <v>1.6</v>
      </c>
      <c r="B66" s="16" t="s">
        <v>195</v>
      </c>
      <c r="C66" s="16" t="s">
        <v>196</v>
      </c>
      <c r="D66" s="19">
        <v>0.30122500000000002</v>
      </c>
      <c r="E66" s="16" t="s">
        <v>197</v>
      </c>
      <c r="F66" s="19">
        <v>0.30122500000000002</v>
      </c>
      <c r="G66" s="19">
        <v>0</v>
      </c>
      <c r="H66" s="19">
        <v>0</v>
      </c>
      <c r="I66" s="19">
        <v>0.30122500000000002</v>
      </c>
      <c r="J66" s="19">
        <v>0</v>
      </c>
      <c r="K66" s="19">
        <v>0.25527499999999997</v>
      </c>
      <c r="L66" s="16" t="s">
        <v>39</v>
      </c>
      <c r="M66" s="19" t="s">
        <v>39</v>
      </c>
      <c r="N66" s="16" t="s">
        <v>164</v>
      </c>
      <c r="O66" s="16" t="s">
        <v>39</v>
      </c>
      <c r="P66" s="19">
        <v>0</v>
      </c>
      <c r="Q66" s="19">
        <v>0</v>
      </c>
      <c r="R66" s="19">
        <v>0</v>
      </c>
      <c r="S66" s="19">
        <v>0</v>
      </c>
      <c r="T66" s="19">
        <v>0</v>
      </c>
      <c r="U66" s="19">
        <v>0</v>
      </c>
      <c r="V66" s="19">
        <v>0</v>
      </c>
      <c r="W66" s="19">
        <v>1</v>
      </c>
    </row>
    <row r="67" spans="1:23" ht="63" x14ac:dyDescent="0.25">
      <c r="A67" s="20">
        <v>1.6</v>
      </c>
      <c r="B67" s="16" t="s">
        <v>198</v>
      </c>
      <c r="C67" s="16" t="s">
        <v>199</v>
      </c>
      <c r="D67" s="19">
        <v>7.5134000000000006E-2</v>
      </c>
      <c r="E67" s="16" t="s">
        <v>200</v>
      </c>
      <c r="F67" s="19">
        <v>7.5134000000000006E-2</v>
      </c>
      <c r="G67" s="19">
        <v>0</v>
      </c>
      <c r="H67" s="19">
        <v>0</v>
      </c>
      <c r="I67" s="19">
        <v>7.5134000000000006E-2</v>
      </c>
      <c r="J67" s="19">
        <v>0</v>
      </c>
      <c r="K67" s="19">
        <v>6.3671000000000005E-2</v>
      </c>
      <c r="L67" s="16" t="s">
        <v>39</v>
      </c>
      <c r="M67" s="19" t="s">
        <v>39</v>
      </c>
      <c r="N67" s="16" t="s">
        <v>164</v>
      </c>
      <c r="O67" s="16" t="s">
        <v>39</v>
      </c>
      <c r="P67" s="19">
        <v>0</v>
      </c>
      <c r="Q67" s="19">
        <v>0</v>
      </c>
      <c r="R67" s="19">
        <v>0</v>
      </c>
      <c r="S67" s="19">
        <v>0</v>
      </c>
      <c r="T67" s="19">
        <v>0</v>
      </c>
      <c r="U67" s="19">
        <v>0</v>
      </c>
      <c r="V67" s="19">
        <v>0</v>
      </c>
      <c r="W67" s="19">
        <v>1</v>
      </c>
    </row>
    <row r="68" spans="1:23" ht="63" x14ac:dyDescent="0.25">
      <c r="A68" s="20">
        <v>1.6</v>
      </c>
      <c r="B68" s="16" t="s">
        <v>201</v>
      </c>
      <c r="C68" s="16" t="s">
        <v>202</v>
      </c>
      <c r="D68" s="19">
        <v>0.21021200000000001</v>
      </c>
      <c r="E68" s="16" t="s">
        <v>203</v>
      </c>
      <c r="F68" s="19">
        <v>0.21021200000000001</v>
      </c>
      <c r="G68" s="19">
        <v>0</v>
      </c>
      <c r="H68" s="19">
        <v>0</v>
      </c>
      <c r="I68" s="19">
        <v>0.21021200000000001</v>
      </c>
      <c r="J68" s="19">
        <v>0</v>
      </c>
      <c r="K68" s="19">
        <v>0.17873</v>
      </c>
      <c r="L68" s="16" t="s">
        <v>39</v>
      </c>
      <c r="M68" s="19" t="s">
        <v>39</v>
      </c>
      <c r="N68" s="16" t="s">
        <v>131</v>
      </c>
      <c r="O68" s="16" t="s">
        <v>39</v>
      </c>
      <c r="P68" s="19">
        <v>0</v>
      </c>
      <c r="Q68" s="19">
        <v>0</v>
      </c>
      <c r="R68" s="19">
        <v>0</v>
      </c>
      <c r="S68" s="19">
        <v>0</v>
      </c>
      <c r="T68" s="19">
        <v>0</v>
      </c>
      <c r="U68" s="19">
        <v>0</v>
      </c>
      <c r="V68" s="19">
        <v>0</v>
      </c>
      <c r="W68" s="19">
        <v>1</v>
      </c>
    </row>
    <row r="69" spans="1:23" ht="63" x14ac:dyDescent="0.25">
      <c r="A69" s="20">
        <v>1.6</v>
      </c>
      <c r="B69" s="16" t="s">
        <v>204</v>
      </c>
      <c r="C69" s="16" t="s">
        <v>205</v>
      </c>
      <c r="D69" s="19">
        <v>4.015174</v>
      </c>
      <c r="E69" s="16" t="s">
        <v>206</v>
      </c>
      <c r="F69" s="19">
        <v>3.9552969999999998</v>
      </c>
      <c r="G69" s="19">
        <v>0</v>
      </c>
      <c r="H69" s="19">
        <v>0</v>
      </c>
      <c r="I69" s="19">
        <v>3.9552969999999998</v>
      </c>
      <c r="J69" s="19">
        <v>0</v>
      </c>
      <c r="K69" s="19">
        <v>3.3525200000000002</v>
      </c>
      <c r="L69" s="16">
        <v>2016</v>
      </c>
      <c r="M69" s="19">
        <v>3.4032659999999999</v>
      </c>
      <c r="N69" s="16" t="s">
        <v>207</v>
      </c>
      <c r="O69" s="16" t="s">
        <v>39</v>
      </c>
      <c r="P69" s="19">
        <v>0</v>
      </c>
      <c r="Q69" s="19">
        <v>0</v>
      </c>
      <c r="R69" s="19">
        <v>0</v>
      </c>
      <c r="S69" s="19">
        <v>0</v>
      </c>
      <c r="T69" s="19">
        <v>0</v>
      </c>
      <c r="U69" s="19">
        <v>0</v>
      </c>
      <c r="V69" s="19">
        <v>0</v>
      </c>
      <c r="W69" s="19">
        <v>1</v>
      </c>
    </row>
    <row r="70" spans="1:23" ht="63" x14ac:dyDescent="0.25">
      <c r="A70" s="20">
        <v>1.6</v>
      </c>
      <c r="B70" s="16" t="s">
        <v>208</v>
      </c>
      <c r="C70" s="16" t="s">
        <v>209</v>
      </c>
      <c r="D70" s="19">
        <v>12.585613</v>
      </c>
      <c r="E70" s="16" t="s">
        <v>210</v>
      </c>
      <c r="F70" s="19">
        <v>12.523781</v>
      </c>
      <c r="G70" s="19">
        <v>0</v>
      </c>
      <c r="H70" s="19">
        <v>0</v>
      </c>
      <c r="I70" s="19">
        <v>12.523781</v>
      </c>
      <c r="J70" s="19">
        <v>0</v>
      </c>
      <c r="K70" s="19">
        <v>10.490182000000001</v>
      </c>
      <c r="L70" s="16">
        <v>2022</v>
      </c>
      <c r="M70" s="19">
        <v>10.542581999999999</v>
      </c>
      <c r="N70" s="16" t="s">
        <v>211</v>
      </c>
      <c r="O70" s="16" t="s">
        <v>39</v>
      </c>
      <c r="P70" s="19">
        <v>0</v>
      </c>
      <c r="Q70" s="19">
        <v>0</v>
      </c>
      <c r="R70" s="19">
        <v>0</v>
      </c>
      <c r="S70" s="19">
        <v>0</v>
      </c>
      <c r="T70" s="19">
        <v>0</v>
      </c>
      <c r="U70" s="19">
        <v>0</v>
      </c>
      <c r="V70" s="19">
        <v>0</v>
      </c>
      <c r="W70" s="19">
        <v>4</v>
      </c>
    </row>
    <row r="71" spans="1:23" ht="63" x14ac:dyDescent="0.25">
      <c r="A71" s="20">
        <v>1.6</v>
      </c>
      <c r="B71" s="16" t="s">
        <v>212</v>
      </c>
      <c r="C71" s="16" t="s">
        <v>213</v>
      </c>
      <c r="D71" s="19">
        <v>8.2162430000000004</v>
      </c>
      <c r="E71" s="16" t="s">
        <v>214</v>
      </c>
      <c r="F71" s="19">
        <v>8.2162430000000004</v>
      </c>
      <c r="G71" s="19">
        <v>0</v>
      </c>
      <c r="H71" s="19">
        <v>0</v>
      </c>
      <c r="I71" s="19">
        <v>8.2162430000000004</v>
      </c>
      <c r="J71" s="19">
        <v>0</v>
      </c>
      <c r="K71" s="19">
        <v>6.9629180000000002</v>
      </c>
      <c r="L71" s="16">
        <v>2018</v>
      </c>
      <c r="M71" s="19">
        <v>6.9629180000000002</v>
      </c>
      <c r="N71" s="16" t="s">
        <v>215</v>
      </c>
      <c r="O71" s="16" t="s">
        <v>39</v>
      </c>
      <c r="P71" s="19">
        <v>0</v>
      </c>
      <c r="Q71" s="19">
        <v>0</v>
      </c>
      <c r="R71" s="19">
        <v>0</v>
      </c>
      <c r="S71" s="19">
        <v>0</v>
      </c>
      <c r="T71" s="19">
        <v>0</v>
      </c>
      <c r="U71" s="19">
        <v>0</v>
      </c>
      <c r="V71" s="19">
        <v>0</v>
      </c>
      <c r="W71" s="19">
        <v>1</v>
      </c>
    </row>
    <row r="72" spans="1:23" ht="63" x14ac:dyDescent="0.25">
      <c r="A72" s="20">
        <v>1.6</v>
      </c>
      <c r="B72" s="16" t="s">
        <v>216</v>
      </c>
      <c r="C72" s="16" t="s">
        <v>217</v>
      </c>
      <c r="D72" s="19">
        <v>0.217</v>
      </c>
      <c r="E72" s="16" t="s">
        <v>218</v>
      </c>
      <c r="F72" s="19">
        <v>0.217</v>
      </c>
      <c r="G72" s="19">
        <v>0</v>
      </c>
      <c r="H72" s="19">
        <v>0</v>
      </c>
      <c r="I72" s="19">
        <v>0.217</v>
      </c>
      <c r="J72" s="19">
        <v>0</v>
      </c>
      <c r="K72" s="19">
        <v>0.185</v>
      </c>
      <c r="L72" s="16">
        <v>2018</v>
      </c>
      <c r="M72" s="19">
        <v>0.185</v>
      </c>
      <c r="N72" s="16" t="s">
        <v>219</v>
      </c>
      <c r="O72" s="16" t="s">
        <v>39</v>
      </c>
      <c r="P72" s="19">
        <v>0</v>
      </c>
      <c r="Q72" s="19">
        <v>0</v>
      </c>
      <c r="R72" s="19">
        <v>0</v>
      </c>
      <c r="S72" s="19">
        <v>0</v>
      </c>
      <c r="T72" s="19">
        <v>0</v>
      </c>
      <c r="U72" s="19">
        <v>0</v>
      </c>
      <c r="V72" s="19">
        <v>0</v>
      </c>
      <c r="W72" s="19">
        <v>1</v>
      </c>
    </row>
    <row r="73" spans="1:23" ht="393.75" x14ac:dyDescent="0.25">
      <c r="A73" s="20">
        <v>1.6</v>
      </c>
      <c r="B73" s="16" t="s">
        <v>220</v>
      </c>
      <c r="C73" s="16" t="s">
        <v>221</v>
      </c>
      <c r="D73" s="19">
        <v>11.988</v>
      </c>
      <c r="E73" s="16" t="s">
        <v>222</v>
      </c>
      <c r="F73" s="19">
        <v>11.988</v>
      </c>
      <c r="G73" s="19">
        <v>0</v>
      </c>
      <c r="H73" s="19">
        <v>0</v>
      </c>
      <c r="I73" s="19">
        <v>11.988</v>
      </c>
      <c r="J73" s="19">
        <v>0</v>
      </c>
      <c r="K73" s="19">
        <v>9.99</v>
      </c>
      <c r="L73" s="16" t="s">
        <v>39</v>
      </c>
      <c r="M73" s="19" t="s">
        <v>39</v>
      </c>
      <c r="N73" s="16" t="s">
        <v>223</v>
      </c>
      <c r="O73" s="16" t="s">
        <v>39</v>
      </c>
      <c r="P73" s="19">
        <v>0</v>
      </c>
      <c r="Q73" s="19">
        <v>0</v>
      </c>
      <c r="R73" s="19">
        <v>0</v>
      </c>
      <c r="S73" s="19">
        <v>0</v>
      </c>
      <c r="T73" s="19">
        <v>0</v>
      </c>
      <c r="U73" s="19">
        <v>0</v>
      </c>
      <c r="V73" s="19">
        <v>0</v>
      </c>
      <c r="W73" s="19">
        <v>1</v>
      </c>
    </row>
    <row r="74" spans="1:23" ht="63" x14ac:dyDescent="0.25">
      <c r="A74" s="20">
        <v>1.6</v>
      </c>
      <c r="B74" s="16" t="s">
        <v>224</v>
      </c>
      <c r="C74" s="16" t="s">
        <v>225</v>
      </c>
      <c r="D74" s="19">
        <v>0.56675299999999995</v>
      </c>
      <c r="E74" s="16" t="s">
        <v>226</v>
      </c>
      <c r="F74" s="19">
        <v>0.56675299999999995</v>
      </c>
      <c r="G74" s="19">
        <v>0</v>
      </c>
      <c r="H74" s="19">
        <v>0</v>
      </c>
      <c r="I74" s="19">
        <v>0.56675299999999995</v>
      </c>
      <c r="J74" s="19">
        <v>0</v>
      </c>
      <c r="K74" s="19">
        <v>0.47229399999999999</v>
      </c>
      <c r="L74" s="16">
        <v>2021</v>
      </c>
      <c r="M74" s="19">
        <v>0.47229399999999999</v>
      </c>
      <c r="N74" s="16" t="s">
        <v>227</v>
      </c>
      <c r="O74" s="16" t="s">
        <v>39</v>
      </c>
      <c r="P74" s="19">
        <v>0</v>
      </c>
      <c r="Q74" s="19">
        <v>0</v>
      </c>
      <c r="R74" s="19">
        <v>0</v>
      </c>
      <c r="S74" s="19">
        <v>0</v>
      </c>
      <c r="T74" s="19">
        <v>0</v>
      </c>
      <c r="U74" s="19">
        <v>0</v>
      </c>
      <c r="V74" s="19">
        <v>0</v>
      </c>
      <c r="W74" s="19">
        <v>1</v>
      </c>
    </row>
    <row r="75" spans="1:23" ht="63" x14ac:dyDescent="0.25">
      <c r="A75" s="20">
        <v>1.6</v>
      </c>
      <c r="B75" s="16" t="s">
        <v>228</v>
      </c>
      <c r="C75" s="16" t="s">
        <v>229</v>
      </c>
      <c r="D75" s="19">
        <v>0.35899999999999999</v>
      </c>
      <c r="E75" s="16" t="s">
        <v>230</v>
      </c>
      <c r="F75" s="19">
        <v>0.35899999999999999</v>
      </c>
      <c r="G75" s="19">
        <v>0</v>
      </c>
      <c r="H75" s="19">
        <v>0</v>
      </c>
      <c r="I75" s="19">
        <v>0.35899999999999999</v>
      </c>
      <c r="J75" s="19">
        <v>0</v>
      </c>
      <c r="K75" s="19">
        <v>0.30599999999999999</v>
      </c>
      <c r="L75" s="16" t="s">
        <v>39</v>
      </c>
      <c r="M75" s="19" t="s">
        <v>39</v>
      </c>
      <c r="N75" s="16" t="s">
        <v>231</v>
      </c>
      <c r="O75" s="16" t="s">
        <v>39</v>
      </c>
      <c r="P75" s="19">
        <v>0</v>
      </c>
      <c r="Q75" s="19">
        <v>0</v>
      </c>
      <c r="R75" s="19">
        <v>0</v>
      </c>
      <c r="S75" s="19">
        <v>0</v>
      </c>
      <c r="T75" s="19">
        <v>0</v>
      </c>
      <c r="U75" s="19">
        <v>0</v>
      </c>
      <c r="V75" s="19">
        <v>0</v>
      </c>
      <c r="W75" s="19">
        <v>1</v>
      </c>
    </row>
    <row r="76" spans="1:23" ht="141.75" x14ac:dyDescent="0.25">
      <c r="A76" s="20">
        <v>1.6</v>
      </c>
      <c r="B76" s="16" t="s">
        <v>232</v>
      </c>
      <c r="C76" s="16" t="s">
        <v>233</v>
      </c>
      <c r="D76" s="19">
        <v>1.3045</v>
      </c>
      <c r="E76" s="16" t="s">
        <v>234</v>
      </c>
      <c r="F76" s="19">
        <v>1.212</v>
      </c>
      <c r="G76" s="19">
        <v>0</v>
      </c>
      <c r="H76" s="19">
        <v>0</v>
      </c>
      <c r="I76" s="19">
        <v>1.212</v>
      </c>
      <c r="J76" s="19">
        <v>0</v>
      </c>
      <c r="K76" s="19">
        <v>1.03</v>
      </c>
      <c r="L76" s="16">
        <v>2017</v>
      </c>
      <c r="M76" s="19">
        <v>1.109</v>
      </c>
      <c r="N76" s="16" t="s">
        <v>235</v>
      </c>
      <c r="O76" s="16" t="s">
        <v>39</v>
      </c>
      <c r="P76" s="19">
        <v>0</v>
      </c>
      <c r="Q76" s="19">
        <v>0</v>
      </c>
      <c r="R76" s="19">
        <v>0</v>
      </c>
      <c r="S76" s="19">
        <v>0</v>
      </c>
      <c r="T76" s="19">
        <v>0</v>
      </c>
      <c r="U76" s="19">
        <v>0</v>
      </c>
      <c r="V76" s="19">
        <v>0</v>
      </c>
      <c r="W76" s="19">
        <v>1</v>
      </c>
    </row>
    <row r="77" spans="1:23" ht="63" x14ac:dyDescent="0.25">
      <c r="A77" s="20">
        <v>1.6</v>
      </c>
      <c r="B77" s="16" t="s">
        <v>236</v>
      </c>
      <c r="C77" s="16" t="s">
        <v>237</v>
      </c>
      <c r="D77" s="19">
        <v>2.596E-2</v>
      </c>
      <c r="E77" s="16" t="s">
        <v>238</v>
      </c>
      <c r="F77" s="19">
        <v>0</v>
      </c>
      <c r="G77" s="19">
        <v>0</v>
      </c>
      <c r="H77" s="19">
        <v>0</v>
      </c>
      <c r="I77" s="19">
        <v>0</v>
      </c>
      <c r="J77" s="19">
        <v>0</v>
      </c>
      <c r="K77" s="19">
        <v>2.1999999999999999E-2</v>
      </c>
      <c r="L77" s="16" t="s">
        <v>39</v>
      </c>
      <c r="M77" s="19" t="s">
        <v>39</v>
      </c>
      <c r="N77" s="16" t="s">
        <v>231</v>
      </c>
      <c r="O77" s="16" t="s">
        <v>39</v>
      </c>
      <c r="P77" s="19">
        <v>0</v>
      </c>
      <c r="Q77" s="19">
        <v>0</v>
      </c>
      <c r="R77" s="19">
        <v>0</v>
      </c>
      <c r="S77" s="19">
        <v>0</v>
      </c>
      <c r="T77" s="19">
        <v>0</v>
      </c>
      <c r="U77" s="19">
        <v>0</v>
      </c>
      <c r="V77" s="19">
        <v>0</v>
      </c>
      <c r="W77" s="19">
        <v>1</v>
      </c>
    </row>
    <row r="78" spans="1:23" ht="141.75" x14ac:dyDescent="0.25">
      <c r="A78" s="20">
        <v>1.6</v>
      </c>
      <c r="B78" s="16" t="s">
        <v>239</v>
      </c>
      <c r="C78" s="16" t="s">
        <v>240</v>
      </c>
      <c r="D78" s="19">
        <v>2.5049999999999999</v>
      </c>
      <c r="E78" s="16" t="s">
        <v>241</v>
      </c>
      <c r="F78" s="19">
        <v>2.5049999999999999</v>
      </c>
      <c r="G78" s="19">
        <v>0</v>
      </c>
      <c r="H78" s="19">
        <v>0</v>
      </c>
      <c r="I78" s="19">
        <v>2.5049999999999999</v>
      </c>
      <c r="J78" s="19">
        <v>0</v>
      </c>
      <c r="K78" s="19">
        <v>2.0916670000000002</v>
      </c>
      <c r="L78" s="16">
        <v>2019</v>
      </c>
      <c r="M78" s="19">
        <v>2.0916670000000002</v>
      </c>
      <c r="N78" s="16" t="s">
        <v>235</v>
      </c>
      <c r="O78" s="16" t="s">
        <v>39</v>
      </c>
      <c r="P78" s="19">
        <v>0</v>
      </c>
      <c r="Q78" s="19">
        <v>0</v>
      </c>
      <c r="R78" s="19">
        <v>0</v>
      </c>
      <c r="S78" s="19">
        <v>0</v>
      </c>
      <c r="T78" s="19">
        <v>0</v>
      </c>
      <c r="U78" s="19">
        <v>0</v>
      </c>
      <c r="V78" s="19">
        <v>0</v>
      </c>
      <c r="W78" s="19">
        <v>2</v>
      </c>
    </row>
    <row r="79" spans="1:23" ht="141.75" x14ac:dyDescent="0.25">
      <c r="A79" s="20">
        <v>1.6</v>
      </c>
      <c r="B79" s="16" t="s">
        <v>242</v>
      </c>
      <c r="C79" s="16" t="s">
        <v>243</v>
      </c>
      <c r="D79" s="19">
        <v>0</v>
      </c>
      <c r="E79" s="16" t="s">
        <v>244</v>
      </c>
      <c r="F79" s="19">
        <v>0</v>
      </c>
      <c r="G79" s="19">
        <v>0</v>
      </c>
      <c r="H79" s="19">
        <v>0</v>
      </c>
      <c r="I79" s="19">
        <v>0</v>
      </c>
      <c r="J79" s="19">
        <v>0</v>
      </c>
      <c r="K79" s="19">
        <v>0</v>
      </c>
      <c r="L79" s="16" t="s">
        <v>39</v>
      </c>
      <c r="M79" s="19" t="s">
        <v>39</v>
      </c>
      <c r="N79" s="16" t="s">
        <v>235</v>
      </c>
      <c r="O79" s="16" t="s">
        <v>39</v>
      </c>
      <c r="P79" s="19">
        <v>0</v>
      </c>
      <c r="Q79" s="19">
        <v>0</v>
      </c>
      <c r="R79" s="19">
        <v>0</v>
      </c>
      <c r="S79" s="19">
        <v>0</v>
      </c>
      <c r="T79" s="19">
        <v>0</v>
      </c>
      <c r="U79" s="19">
        <v>0</v>
      </c>
      <c r="V79" s="19">
        <v>0</v>
      </c>
      <c r="W79" s="19">
        <v>1</v>
      </c>
    </row>
    <row r="80" spans="1:23" ht="63" x14ac:dyDescent="0.25">
      <c r="A80" s="20">
        <v>1.6</v>
      </c>
      <c r="B80" s="16" t="s">
        <v>245</v>
      </c>
      <c r="C80" s="16" t="s">
        <v>246</v>
      </c>
      <c r="D80" s="19">
        <v>140.51581100000001</v>
      </c>
      <c r="E80" s="16" t="s">
        <v>247</v>
      </c>
      <c r="F80" s="19">
        <v>134.51581100000001</v>
      </c>
      <c r="G80" s="19">
        <v>0</v>
      </c>
      <c r="H80" s="19">
        <v>0</v>
      </c>
      <c r="I80" s="19">
        <v>134.51581100000001</v>
      </c>
      <c r="J80" s="19">
        <v>0</v>
      </c>
      <c r="K80" s="19">
        <v>110.580369</v>
      </c>
      <c r="L80" s="16">
        <v>2023</v>
      </c>
      <c r="M80" s="19">
        <v>115.580369</v>
      </c>
      <c r="N80" s="16" t="s">
        <v>248</v>
      </c>
      <c r="O80" s="16" t="s">
        <v>39</v>
      </c>
      <c r="P80" s="19">
        <v>0</v>
      </c>
      <c r="Q80" s="19">
        <v>0</v>
      </c>
      <c r="R80" s="19">
        <v>0</v>
      </c>
      <c r="S80" s="19">
        <v>0</v>
      </c>
      <c r="T80" s="19">
        <v>0</v>
      </c>
      <c r="U80" s="19">
        <v>0</v>
      </c>
      <c r="V80" s="19">
        <v>0</v>
      </c>
      <c r="W80" s="19">
        <v>51</v>
      </c>
    </row>
    <row r="81" spans="1:23" ht="63" x14ac:dyDescent="0.25">
      <c r="A81" s="20">
        <v>1.6</v>
      </c>
      <c r="B81" s="16" t="s">
        <v>249</v>
      </c>
      <c r="C81" s="16" t="s">
        <v>250</v>
      </c>
      <c r="D81" s="19">
        <v>1.415</v>
      </c>
      <c r="E81" s="16" t="s">
        <v>251</v>
      </c>
      <c r="F81" s="19">
        <v>1.415</v>
      </c>
      <c r="G81" s="19">
        <v>0</v>
      </c>
      <c r="H81" s="19">
        <v>0</v>
      </c>
      <c r="I81" s="19">
        <v>1.415</v>
      </c>
      <c r="J81" s="19">
        <v>0</v>
      </c>
      <c r="K81" s="19">
        <v>1.2015100000000001</v>
      </c>
      <c r="L81" s="16">
        <v>2016</v>
      </c>
      <c r="M81" s="19">
        <v>1.201503</v>
      </c>
      <c r="N81" s="16" t="s">
        <v>252</v>
      </c>
      <c r="O81" s="16" t="s">
        <v>39</v>
      </c>
      <c r="P81" s="19">
        <v>0</v>
      </c>
      <c r="Q81" s="19">
        <v>0</v>
      </c>
      <c r="R81" s="19">
        <v>0</v>
      </c>
      <c r="S81" s="19">
        <v>0</v>
      </c>
      <c r="T81" s="19">
        <v>0</v>
      </c>
      <c r="U81" s="19">
        <v>0</v>
      </c>
      <c r="V81" s="19">
        <v>0</v>
      </c>
      <c r="W81" s="19">
        <v>1</v>
      </c>
    </row>
    <row r="82" spans="1:23" ht="63" x14ac:dyDescent="0.25">
      <c r="A82" s="20">
        <v>1.6</v>
      </c>
      <c r="B82" s="16" t="s">
        <v>253</v>
      </c>
      <c r="C82" s="16" t="s">
        <v>254</v>
      </c>
      <c r="D82" s="19">
        <v>2.9109400000000001</v>
      </c>
      <c r="E82" s="16" t="s">
        <v>255</v>
      </c>
      <c r="F82" s="19">
        <v>2.9109400000000001</v>
      </c>
      <c r="G82" s="19">
        <v>0</v>
      </c>
      <c r="H82" s="19">
        <v>0</v>
      </c>
      <c r="I82" s="19">
        <v>2.9109400000000001</v>
      </c>
      <c r="J82" s="19">
        <v>0</v>
      </c>
      <c r="K82" s="19">
        <v>2.4692500000000002</v>
      </c>
      <c r="L82" s="16">
        <v>2018</v>
      </c>
      <c r="M82" s="19">
        <v>2.4692500000000002</v>
      </c>
      <c r="N82" s="16" t="s">
        <v>252</v>
      </c>
      <c r="O82" s="16" t="s">
        <v>39</v>
      </c>
      <c r="P82" s="19">
        <v>0</v>
      </c>
      <c r="Q82" s="19">
        <v>0</v>
      </c>
      <c r="R82" s="19">
        <v>0</v>
      </c>
      <c r="S82" s="19">
        <v>0</v>
      </c>
      <c r="T82" s="19">
        <v>0</v>
      </c>
      <c r="U82" s="19">
        <v>0</v>
      </c>
      <c r="V82" s="19">
        <v>0</v>
      </c>
      <c r="W82" s="19">
        <v>2</v>
      </c>
    </row>
    <row r="83" spans="1:23" ht="63" x14ac:dyDescent="0.25">
      <c r="A83" s="20">
        <v>1.6</v>
      </c>
      <c r="B83" s="16" t="s">
        <v>256</v>
      </c>
      <c r="C83" s="16" t="s">
        <v>257</v>
      </c>
      <c r="D83" s="19">
        <v>2.9891999999999999</v>
      </c>
      <c r="E83" s="16" t="s">
        <v>258</v>
      </c>
      <c r="F83" s="19">
        <v>2.9891999999999999</v>
      </c>
      <c r="G83" s="19">
        <v>0</v>
      </c>
      <c r="H83" s="19">
        <v>0</v>
      </c>
      <c r="I83" s="19">
        <v>2.9891999999999999</v>
      </c>
      <c r="J83" s="19">
        <v>0</v>
      </c>
      <c r="K83" s="19">
        <v>2.5446200000000001</v>
      </c>
      <c r="L83" s="16">
        <v>2016</v>
      </c>
      <c r="M83" s="19">
        <v>2.5446200000000001</v>
      </c>
      <c r="N83" s="16" t="s">
        <v>252</v>
      </c>
      <c r="O83" s="16" t="s">
        <v>39</v>
      </c>
      <c r="P83" s="19">
        <v>0</v>
      </c>
      <c r="Q83" s="19">
        <v>0</v>
      </c>
      <c r="R83" s="19">
        <v>0</v>
      </c>
      <c r="S83" s="19">
        <v>0</v>
      </c>
      <c r="T83" s="19">
        <v>0</v>
      </c>
      <c r="U83" s="19">
        <v>0</v>
      </c>
      <c r="V83" s="19">
        <v>0</v>
      </c>
      <c r="W83" s="19">
        <v>4</v>
      </c>
    </row>
    <row r="84" spans="1:23" ht="63" x14ac:dyDescent="0.25">
      <c r="A84" s="20">
        <v>1.6</v>
      </c>
      <c r="B84" s="16" t="s">
        <v>259</v>
      </c>
      <c r="C84" s="16" t="s">
        <v>260</v>
      </c>
      <c r="D84" s="19">
        <v>2.8025500000000001</v>
      </c>
      <c r="E84" s="16" t="s">
        <v>261</v>
      </c>
      <c r="F84" s="19">
        <v>2.8025500000000001</v>
      </c>
      <c r="G84" s="19">
        <v>0</v>
      </c>
      <c r="H84" s="19">
        <v>0</v>
      </c>
      <c r="I84" s="19">
        <v>2.8025500000000001</v>
      </c>
      <c r="J84" s="19">
        <v>0</v>
      </c>
      <c r="K84" s="19">
        <v>2.38089</v>
      </c>
      <c r="L84" s="16">
        <v>2016</v>
      </c>
      <c r="M84" s="19">
        <v>2.3808919999999998</v>
      </c>
      <c r="N84" s="16" t="s">
        <v>252</v>
      </c>
      <c r="O84" s="16" t="s">
        <v>39</v>
      </c>
      <c r="P84" s="19">
        <v>0</v>
      </c>
      <c r="Q84" s="19">
        <v>0</v>
      </c>
      <c r="R84" s="19">
        <v>0</v>
      </c>
      <c r="S84" s="19">
        <v>0</v>
      </c>
      <c r="T84" s="19">
        <v>0</v>
      </c>
      <c r="U84" s="19">
        <v>0</v>
      </c>
      <c r="V84" s="19">
        <v>0</v>
      </c>
      <c r="W84" s="19">
        <v>4</v>
      </c>
    </row>
    <row r="85" spans="1:23" ht="63" x14ac:dyDescent="0.25">
      <c r="A85" s="20">
        <v>1.6</v>
      </c>
      <c r="B85" s="16" t="s">
        <v>262</v>
      </c>
      <c r="C85" s="16" t="s">
        <v>263</v>
      </c>
      <c r="D85" s="19">
        <v>1.546</v>
      </c>
      <c r="E85" s="16" t="s">
        <v>264</v>
      </c>
      <c r="F85" s="19">
        <v>1.546</v>
      </c>
      <c r="G85" s="19">
        <v>0</v>
      </c>
      <c r="H85" s="19">
        <v>0</v>
      </c>
      <c r="I85" s="19">
        <v>1.546</v>
      </c>
      <c r="J85" s="19">
        <v>0</v>
      </c>
      <c r="K85" s="19">
        <v>1.3158700000000001</v>
      </c>
      <c r="L85" s="16">
        <v>2016</v>
      </c>
      <c r="M85" s="19">
        <v>1.3158700000000001</v>
      </c>
      <c r="N85" s="16" t="s">
        <v>252</v>
      </c>
      <c r="O85" s="16" t="s">
        <v>39</v>
      </c>
      <c r="P85" s="19">
        <v>0</v>
      </c>
      <c r="Q85" s="19">
        <v>0</v>
      </c>
      <c r="R85" s="19">
        <v>0</v>
      </c>
      <c r="S85" s="19">
        <v>0</v>
      </c>
      <c r="T85" s="19">
        <v>0</v>
      </c>
      <c r="U85" s="19">
        <v>0</v>
      </c>
      <c r="V85" s="19">
        <v>0</v>
      </c>
      <c r="W85" s="19">
        <v>2</v>
      </c>
    </row>
    <row r="86" spans="1:23" ht="63" x14ac:dyDescent="0.25">
      <c r="A86" s="20">
        <v>1.6</v>
      </c>
      <c r="B86" s="16" t="s">
        <v>265</v>
      </c>
      <c r="C86" s="16" t="s">
        <v>266</v>
      </c>
      <c r="D86" s="19">
        <v>1.00865</v>
      </c>
      <c r="E86" s="16" t="s">
        <v>267</v>
      </c>
      <c r="F86" s="19">
        <v>1.00865</v>
      </c>
      <c r="G86" s="19">
        <v>0</v>
      </c>
      <c r="H86" s="19">
        <v>0</v>
      </c>
      <c r="I86" s="19">
        <v>1.00865</v>
      </c>
      <c r="J86" s="19">
        <v>0</v>
      </c>
      <c r="K86" s="19">
        <v>0.85521999999999998</v>
      </c>
      <c r="L86" s="16">
        <v>2016</v>
      </c>
      <c r="M86" s="19">
        <v>0.85522299999999996</v>
      </c>
      <c r="N86" s="16" t="s">
        <v>252</v>
      </c>
      <c r="O86" s="16" t="s">
        <v>39</v>
      </c>
      <c r="P86" s="19">
        <v>0</v>
      </c>
      <c r="Q86" s="19">
        <v>0</v>
      </c>
      <c r="R86" s="19">
        <v>0</v>
      </c>
      <c r="S86" s="19">
        <v>0</v>
      </c>
      <c r="T86" s="19">
        <v>0</v>
      </c>
      <c r="U86" s="19">
        <v>0</v>
      </c>
      <c r="V86" s="19">
        <v>0</v>
      </c>
      <c r="W86" s="19">
        <v>1</v>
      </c>
    </row>
    <row r="87" spans="1:23" ht="63" x14ac:dyDescent="0.25">
      <c r="A87" s="20">
        <v>1.6</v>
      </c>
      <c r="B87" s="16" t="s">
        <v>268</v>
      </c>
      <c r="C87" s="16" t="s">
        <v>269</v>
      </c>
      <c r="D87" s="19">
        <v>14.0114</v>
      </c>
      <c r="E87" s="16" t="s">
        <v>270</v>
      </c>
      <c r="F87" s="19">
        <v>14.0114</v>
      </c>
      <c r="G87" s="19">
        <v>0</v>
      </c>
      <c r="H87" s="19">
        <v>0</v>
      </c>
      <c r="I87" s="19">
        <v>14.0114</v>
      </c>
      <c r="J87" s="19">
        <v>0</v>
      </c>
      <c r="K87" s="19">
        <v>11.87581</v>
      </c>
      <c r="L87" s="16">
        <v>2016</v>
      </c>
      <c r="M87" s="19">
        <v>11.875807</v>
      </c>
      <c r="N87" s="16" t="s">
        <v>252</v>
      </c>
      <c r="O87" s="16" t="s">
        <v>39</v>
      </c>
      <c r="P87" s="19">
        <v>0</v>
      </c>
      <c r="Q87" s="19">
        <v>0</v>
      </c>
      <c r="R87" s="19">
        <v>0</v>
      </c>
      <c r="S87" s="19">
        <v>0</v>
      </c>
      <c r="T87" s="19">
        <v>0</v>
      </c>
      <c r="U87" s="19">
        <v>0</v>
      </c>
      <c r="V87" s="19">
        <v>0</v>
      </c>
      <c r="W87" s="19">
        <v>4</v>
      </c>
    </row>
    <row r="88" spans="1:23" ht="63" x14ac:dyDescent="0.25">
      <c r="A88" s="20">
        <v>1.6</v>
      </c>
      <c r="B88" s="16" t="s">
        <v>271</v>
      </c>
      <c r="C88" s="16" t="s">
        <v>272</v>
      </c>
      <c r="D88" s="19">
        <v>8.9397500000000001</v>
      </c>
      <c r="E88" s="16" t="s">
        <v>273</v>
      </c>
      <c r="F88" s="19">
        <v>8.9397500000000001</v>
      </c>
      <c r="G88" s="19">
        <v>0</v>
      </c>
      <c r="H88" s="19">
        <v>0</v>
      </c>
      <c r="I88" s="19">
        <v>8.9397500000000001</v>
      </c>
      <c r="J88" s="19">
        <v>0</v>
      </c>
      <c r="K88" s="19">
        <v>7.5802100000000001</v>
      </c>
      <c r="L88" s="16">
        <v>2016</v>
      </c>
      <c r="M88" s="19">
        <v>7.5802139999999998</v>
      </c>
      <c r="N88" s="16" t="s">
        <v>252</v>
      </c>
      <c r="O88" s="16" t="s">
        <v>39</v>
      </c>
      <c r="P88" s="19">
        <v>0</v>
      </c>
      <c r="Q88" s="19">
        <v>0</v>
      </c>
      <c r="R88" s="19">
        <v>0</v>
      </c>
      <c r="S88" s="19">
        <v>0</v>
      </c>
      <c r="T88" s="19">
        <v>0</v>
      </c>
      <c r="U88" s="19">
        <v>0</v>
      </c>
      <c r="V88" s="19">
        <v>0</v>
      </c>
      <c r="W88" s="19">
        <v>4</v>
      </c>
    </row>
    <row r="89" spans="1:23" ht="63" x14ac:dyDescent="0.25">
      <c r="A89" s="20">
        <v>1.6</v>
      </c>
      <c r="B89" s="16" t="s">
        <v>274</v>
      </c>
      <c r="C89" s="16" t="s">
        <v>275</v>
      </c>
      <c r="D89" s="19">
        <v>9.4E-2</v>
      </c>
      <c r="E89" s="16" t="s">
        <v>276</v>
      </c>
      <c r="F89" s="19">
        <v>9.4E-2</v>
      </c>
      <c r="G89" s="19">
        <v>0</v>
      </c>
      <c r="H89" s="19">
        <v>0</v>
      </c>
      <c r="I89" s="19">
        <v>9.4E-2</v>
      </c>
      <c r="J89" s="19">
        <v>0</v>
      </c>
      <c r="K89" s="19">
        <v>8.2019999999999996E-2</v>
      </c>
      <c r="L89" s="16">
        <v>2016</v>
      </c>
      <c r="M89" s="19">
        <v>8.2011000000000001E-2</v>
      </c>
      <c r="N89" s="16" t="s">
        <v>252</v>
      </c>
      <c r="O89" s="16" t="s">
        <v>39</v>
      </c>
      <c r="P89" s="19">
        <v>0</v>
      </c>
      <c r="Q89" s="19">
        <v>0</v>
      </c>
      <c r="R89" s="19">
        <v>0</v>
      </c>
      <c r="S89" s="19">
        <v>0</v>
      </c>
      <c r="T89" s="19">
        <v>0</v>
      </c>
      <c r="U89" s="19">
        <v>0</v>
      </c>
      <c r="V89" s="19">
        <v>0</v>
      </c>
      <c r="W89" s="19">
        <v>1</v>
      </c>
    </row>
    <row r="90" spans="1:23" ht="63" x14ac:dyDescent="0.25">
      <c r="A90" s="20">
        <v>1.6</v>
      </c>
      <c r="B90" s="16" t="s">
        <v>277</v>
      </c>
      <c r="C90" s="16" t="s">
        <v>278</v>
      </c>
      <c r="D90" s="19">
        <v>11.666550000000001</v>
      </c>
      <c r="E90" s="16" t="s">
        <v>279</v>
      </c>
      <c r="F90" s="19">
        <v>11.666550000000001</v>
      </c>
      <c r="G90" s="19">
        <v>0</v>
      </c>
      <c r="H90" s="19">
        <v>0</v>
      </c>
      <c r="I90" s="19">
        <v>11.666550000000001</v>
      </c>
      <c r="J90" s="19">
        <v>0</v>
      </c>
      <c r="K90" s="19">
        <v>9.8882100000000008</v>
      </c>
      <c r="L90" s="16">
        <v>2016</v>
      </c>
      <c r="M90" s="19">
        <v>9.8882110000000001</v>
      </c>
      <c r="N90" s="16" t="s">
        <v>252</v>
      </c>
      <c r="O90" s="16" t="s">
        <v>39</v>
      </c>
      <c r="P90" s="19">
        <v>0</v>
      </c>
      <c r="Q90" s="19">
        <v>0</v>
      </c>
      <c r="R90" s="19">
        <v>0</v>
      </c>
      <c r="S90" s="19">
        <v>0</v>
      </c>
      <c r="T90" s="19">
        <v>0</v>
      </c>
      <c r="U90" s="19">
        <v>0</v>
      </c>
      <c r="V90" s="19">
        <v>0</v>
      </c>
      <c r="W90" s="19">
        <v>1</v>
      </c>
    </row>
    <row r="91" spans="1:23" ht="63" x14ac:dyDescent="0.25">
      <c r="A91" s="20">
        <v>1.6</v>
      </c>
      <c r="B91" s="16" t="s">
        <v>280</v>
      </c>
      <c r="C91" s="16" t="s">
        <v>281</v>
      </c>
      <c r="D91" s="19">
        <v>35.518000000000001</v>
      </c>
      <c r="E91" s="16" t="s">
        <v>282</v>
      </c>
      <c r="F91" s="19">
        <v>35.518000000000001</v>
      </c>
      <c r="G91" s="19">
        <v>0</v>
      </c>
      <c r="H91" s="19">
        <v>0</v>
      </c>
      <c r="I91" s="19">
        <v>35.518000000000001</v>
      </c>
      <c r="J91" s="19">
        <v>0</v>
      </c>
      <c r="K91" s="19">
        <v>30.177959999999999</v>
      </c>
      <c r="L91" s="16">
        <v>2017</v>
      </c>
      <c r="M91" s="19">
        <v>30.177955999999998</v>
      </c>
      <c r="N91" s="16" t="s">
        <v>252</v>
      </c>
      <c r="O91" s="16" t="s">
        <v>39</v>
      </c>
      <c r="P91" s="19">
        <v>0</v>
      </c>
      <c r="Q91" s="19">
        <v>0</v>
      </c>
      <c r="R91" s="19">
        <v>0</v>
      </c>
      <c r="S91" s="19">
        <v>0</v>
      </c>
      <c r="T91" s="19">
        <v>0</v>
      </c>
      <c r="U91" s="19">
        <v>0</v>
      </c>
      <c r="V91" s="19">
        <v>0</v>
      </c>
      <c r="W91" s="19">
        <v>33</v>
      </c>
    </row>
    <row r="92" spans="1:23" ht="63" x14ac:dyDescent="0.25">
      <c r="A92" s="20">
        <v>1.6</v>
      </c>
      <c r="B92" s="16" t="s">
        <v>283</v>
      </c>
      <c r="C92" s="16" t="s">
        <v>284</v>
      </c>
      <c r="D92" s="19">
        <v>20.783000000000001</v>
      </c>
      <c r="E92" s="16" t="s">
        <v>285</v>
      </c>
      <c r="F92" s="19">
        <v>20.783000000000001</v>
      </c>
      <c r="G92" s="19">
        <v>0</v>
      </c>
      <c r="H92" s="19">
        <v>0</v>
      </c>
      <c r="I92" s="19">
        <v>20.783000000000001</v>
      </c>
      <c r="J92" s="19">
        <v>0</v>
      </c>
      <c r="K92" s="19">
        <v>17.628</v>
      </c>
      <c r="L92" s="16">
        <v>2017</v>
      </c>
      <c r="M92" s="19">
        <v>17.628</v>
      </c>
      <c r="N92" s="16" t="s">
        <v>252</v>
      </c>
      <c r="O92" s="16" t="s">
        <v>39</v>
      </c>
      <c r="P92" s="19">
        <v>0</v>
      </c>
      <c r="Q92" s="19">
        <v>0</v>
      </c>
      <c r="R92" s="19">
        <v>0</v>
      </c>
      <c r="S92" s="19">
        <v>0</v>
      </c>
      <c r="T92" s="19">
        <v>0</v>
      </c>
      <c r="U92" s="19">
        <v>0</v>
      </c>
      <c r="V92" s="19">
        <v>0</v>
      </c>
      <c r="W92" s="19">
        <v>5</v>
      </c>
    </row>
    <row r="93" spans="1:23" ht="63" x14ac:dyDescent="0.25">
      <c r="A93" s="20">
        <v>1.6</v>
      </c>
      <c r="B93" s="16" t="s">
        <v>286</v>
      </c>
      <c r="C93" s="16" t="s">
        <v>287</v>
      </c>
      <c r="D93" s="19">
        <v>9.4290000000000003</v>
      </c>
      <c r="E93" s="16" t="s">
        <v>288</v>
      </c>
      <c r="F93" s="19">
        <v>9.4290000000000003</v>
      </c>
      <c r="G93" s="19">
        <v>0</v>
      </c>
      <c r="H93" s="19">
        <v>0</v>
      </c>
      <c r="I93" s="19">
        <v>9.4290000000000003</v>
      </c>
      <c r="J93" s="19">
        <v>0</v>
      </c>
      <c r="K93" s="19">
        <v>7.9930000000000003</v>
      </c>
      <c r="L93" s="16">
        <v>2017</v>
      </c>
      <c r="M93" s="19">
        <v>7.9930000000000003</v>
      </c>
      <c r="N93" s="16" t="s">
        <v>252</v>
      </c>
      <c r="O93" s="16" t="s">
        <v>39</v>
      </c>
      <c r="P93" s="19">
        <v>0</v>
      </c>
      <c r="Q93" s="19">
        <v>0</v>
      </c>
      <c r="R93" s="19">
        <v>0</v>
      </c>
      <c r="S93" s="19">
        <v>0</v>
      </c>
      <c r="T93" s="19">
        <v>0</v>
      </c>
      <c r="U93" s="19">
        <v>0</v>
      </c>
      <c r="V93" s="19">
        <v>0</v>
      </c>
      <c r="W93" s="19">
        <v>1</v>
      </c>
    </row>
    <row r="94" spans="1:23" ht="63" x14ac:dyDescent="0.25">
      <c r="A94" s="20">
        <v>1.6</v>
      </c>
      <c r="B94" s="16" t="s">
        <v>289</v>
      </c>
      <c r="C94" s="16" t="s">
        <v>290</v>
      </c>
      <c r="D94" s="19">
        <v>5.4790000000000001</v>
      </c>
      <c r="E94" s="16" t="s">
        <v>291</v>
      </c>
      <c r="F94" s="19">
        <v>5.4790000000000001</v>
      </c>
      <c r="G94" s="19">
        <v>0</v>
      </c>
      <c r="H94" s="19">
        <v>0</v>
      </c>
      <c r="I94" s="19">
        <v>5.4790000000000001</v>
      </c>
      <c r="J94" s="19">
        <v>0</v>
      </c>
      <c r="K94" s="19">
        <v>4.6479999999999997</v>
      </c>
      <c r="L94" s="16">
        <v>2017</v>
      </c>
      <c r="M94" s="19">
        <v>4.6479999999999997</v>
      </c>
      <c r="N94" s="16" t="s">
        <v>252</v>
      </c>
      <c r="O94" s="16" t="s">
        <v>39</v>
      </c>
      <c r="P94" s="19">
        <v>0</v>
      </c>
      <c r="Q94" s="19">
        <v>0</v>
      </c>
      <c r="R94" s="19">
        <v>0</v>
      </c>
      <c r="S94" s="19">
        <v>0</v>
      </c>
      <c r="T94" s="19">
        <v>0</v>
      </c>
      <c r="U94" s="19">
        <v>0</v>
      </c>
      <c r="V94" s="19">
        <v>0</v>
      </c>
      <c r="W94" s="19">
        <v>2</v>
      </c>
    </row>
    <row r="95" spans="1:23" ht="63" x14ac:dyDescent="0.25">
      <c r="A95" s="20">
        <v>1.6</v>
      </c>
      <c r="B95" s="16" t="s">
        <v>292</v>
      </c>
      <c r="C95" s="16" t="s">
        <v>293</v>
      </c>
      <c r="D95" s="19">
        <v>93.076999999999998</v>
      </c>
      <c r="E95" s="16" t="s">
        <v>294</v>
      </c>
      <c r="F95" s="19">
        <v>93.076999999999998</v>
      </c>
      <c r="G95" s="19">
        <v>0</v>
      </c>
      <c r="H95" s="19">
        <v>0</v>
      </c>
      <c r="I95" s="19">
        <v>93.076999999999998</v>
      </c>
      <c r="J95" s="19">
        <v>0</v>
      </c>
      <c r="K95" s="19">
        <v>78.878814000000006</v>
      </c>
      <c r="L95" s="16">
        <v>2018</v>
      </c>
      <c r="M95" s="19">
        <v>78.878814000000006</v>
      </c>
      <c r="N95" s="16" t="s">
        <v>252</v>
      </c>
      <c r="O95" s="16" t="s">
        <v>39</v>
      </c>
      <c r="P95" s="19">
        <v>0</v>
      </c>
      <c r="Q95" s="19">
        <v>0</v>
      </c>
      <c r="R95" s="19">
        <v>0</v>
      </c>
      <c r="S95" s="19">
        <v>0</v>
      </c>
      <c r="T95" s="19">
        <v>0</v>
      </c>
      <c r="U95" s="19">
        <v>0</v>
      </c>
      <c r="V95" s="19">
        <v>0</v>
      </c>
      <c r="W95" s="19">
        <v>3</v>
      </c>
    </row>
    <row r="96" spans="1:23" ht="63" x14ac:dyDescent="0.25">
      <c r="A96" s="20">
        <v>1.6</v>
      </c>
      <c r="B96" s="16" t="s">
        <v>295</v>
      </c>
      <c r="C96" s="16" t="s">
        <v>296</v>
      </c>
      <c r="D96" s="19">
        <v>22.952000000000002</v>
      </c>
      <c r="E96" s="16" t="s">
        <v>297</v>
      </c>
      <c r="F96" s="19">
        <v>22.952000000000002</v>
      </c>
      <c r="G96" s="19">
        <v>0</v>
      </c>
      <c r="H96" s="19">
        <v>0</v>
      </c>
      <c r="I96" s="19">
        <v>22.952000000000002</v>
      </c>
      <c r="J96" s="19">
        <v>0</v>
      </c>
      <c r="K96" s="19">
        <v>19.450847</v>
      </c>
      <c r="L96" s="16">
        <v>2018</v>
      </c>
      <c r="M96" s="19">
        <v>19.450847</v>
      </c>
      <c r="N96" s="16" t="s">
        <v>252</v>
      </c>
      <c r="O96" s="16" t="s">
        <v>39</v>
      </c>
      <c r="P96" s="19">
        <v>0</v>
      </c>
      <c r="Q96" s="19">
        <v>0</v>
      </c>
      <c r="R96" s="19">
        <v>0</v>
      </c>
      <c r="S96" s="19">
        <v>0</v>
      </c>
      <c r="T96" s="19">
        <v>0</v>
      </c>
      <c r="U96" s="19">
        <v>0</v>
      </c>
      <c r="V96" s="19">
        <v>0</v>
      </c>
      <c r="W96" s="19">
        <v>2</v>
      </c>
    </row>
    <row r="97" spans="1:23" ht="63" x14ac:dyDescent="0.25">
      <c r="A97" s="20">
        <v>1.6</v>
      </c>
      <c r="B97" s="16" t="s">
        <v>298</v>
      </c>
      <c r="C97" s="16" t="s">
        <v>299</v>
      </c>
      <c r="D97" s="19">
        <v>9.5</v>
      </c>
      <c r="E97" s="16" t="s">
        <v>300</v>
      </c>
      <c r="F97" s="19">
        <v>0</v>
      </c>
      <c r="G97" s="19">
        <v>0</v>
      </c>
      <c r="H97" s="19">
        <v>0</v>
      </c>
      <c r="I97" s="19">
        <v>0</v>
      </c>
      <c r="J97" s="19">
        <v>0</v>
      </c>
      <c r="K97" s="19">
        <v>0</v>
      </c>
      <c r="L97" s="16">
        <v>2023</v>
      </c>
      <c r="M97" s="19">
        <v>8.0508469999999992</v>
      </c>
      <c r="N97" s="16" t="s">
        <v>252</v>
      </c>
      <c r="O97" s="16" t="s">
        <v>39</v>
      </c>
      <c r="P97" s="19">
        <v>0</v>
      </c>
      <c r="Q97" s="19">
        <v>0</v>
      </c>
      <c r="R97" s="19">
        <v>0</v>
      </c>
      <c r="S97" s="19">
        <v>0</v>
      </c>
      <c r="T97" s="19">
        <v>0</v>
      </c>
      <c r="U97" s="19">
        <v>0</v>
      </c>
      <c r="V97" s="19">
        <v>0</v>
      </c>
      <c r="W97" s="19">
        <v>1</v>
      </c>
    </row>
    <row r="98" spans="1:23" ht="63" x14ac:dyDescent="0.25">
      <c r="A98" s="20">
        <v>1.6</v>
      </c>
      <c r="B98" s="16" t="s">
        <v>301</v>
      </c>
      <c r="C98" s="16" t="s">
        <v>302</v>
      </c>
      <c r="D98" s="19">
        <v>0.77947599999999995</v>
      </c>
      <c r="E98" s="16" t="s">
        <v>303</v>
      </c>
      <c r="F98" s="19">
        <v>0</v>
      </c>
      <c r="G98" s="19">
        <v>0</v>
      </c>
      <c r="H98" s="19">
        <v>0</v>
      </c>
      <c r="I98" s="19">
        <v>0</v>
      </c>
      <c r="J98" s="19">
        <v>0</v>
      </c>
      <c r="K98" s="19">
        <v>0</v>
      </c>
      <c r="L98" s="16">
        <v>2023</v>
      </c>
      <c r="M98" s="19">
        <v>0.66057299999999997</v>
      </c>
      <c r="N98" s="16" t="s">
        <v>252</v>
      </c>
      <c r="O98" s="16" t="s">
        <v>39</v>
      </c>
      <c r="P98" s="19">
        <v>0</v>
      </c>
      <c r="Q98" s="19">
        <v>0</v>
      </c>
      <c r="R98" s="19">
        <v>0</v>
      </c>
      <c r="S98" s="19">
        <v>0</v>
      </c>
      <c r="T98" s="19">
        <v>0</v>
      </c>
      <c r="U98" s="19">
        <v>0</v>
      </c>
      <c r="V98" s="19">
        <v>0</v>
      </c>
      <c r="W98" s="19">
        <v>1</v>
      </c>
    </row>
    <row r="99" spans="1:23" ht="63" x14ac:dyDescent="0.25">
      <c r="A99" s="20">
        <v>1.6</v>
      </c>
      <c r="B99" s="16" t="s">
        <v>304</v>
      </c>
      <c r="C99" s="16" t="s">
        <v>305</v>
      </c>
      <c r="D99" s="19">
        <v>14.997821999999999</v>
      </c>
      <c r="E99" s="16" t="s">
        <v>306</v>
      </c>
      <c r="F99" s="19">
        <v>0</v>
      </c>
      <c r="G99" s="19">
        <v>0</v>
      </c>
      <c r="H99" s="19">
        <v>0</v>
      </c>
      <c r="I99" s="19">
        <v>0</v>
      </c>
      <c r="J99" s="19">
        <v>0</v>
      </c>
      <c r="K99" s="19">
        <v>0</v>
      </c>
      <c r="L99" s="16">
        <v>2023</v>
      </c>
      <c r="M99" s="19">
        <v>12.710019000000001</v>
      </c>
      <c r="N99" s="16" t="s">
        <v>252</v>
      </c>
      <c r="O99" s="16" t="s">
        <v>39</v>
      </c>
      <c r="P99" s="19">
        <v>0</v>
      </c>
      <c r="Q99" s="19">
        <v>0</v>
      </c>
      <c r="R99" s="19">
        <v>0</v>
      </c>
      <c r="S99" s="19">
        <v>0</v>
      </c>
      <c r="T99" s="19">
        <v>0</v>
      </c>
      <c r="U99" s="19">
        <v>0</v>
      </c>
      <c r="V99" s="19">
        <v>0</v>
      </c>
      <c r="W99" s="19">
        <v>3</v>
      </c>
    </row>
    <row r="100" spans="1:23" ht="63" x14ac:dyDescent="0.25">
      <c r="A100" s="20">
        <v>1.6</v>
      </c>
      <c r="B100" s="16" t="s">
        <v>307</v>
      </c>
      <c r="C100" s="16" t="s">
        <v>308</v>
      </c>
      <c r="D100" s="19">
        <v>0</v>
      </c>
      <c r="E100" s="16" t="s">
        <v>309</v>
      </c>
      <c r="F100" s="19">
        <v>0</v>
      </c>
      <c r="G100" s="19">
        <v>0</v>
      </c>
      <c r="H100" s="19">
        <v>0</v>
      </c>
      <c r="I100" s="19">
        <v>0</v>
      </c>
      <c r="J100" s="19">
        <v>0</v>
      </c>
      <c r="K100" s="19">
        <v>0</v>
      </c>
      <c r="L100" s="16" t="s">
        <v>39</v>
      </c>
      <c r="M100" s="19" t="s">
        <v>39</v>
      </c>
      <c r="N100" s="16" t="s">
        <v>252</v>
      </c>
      <c r="O100" s="16" t="s">
        <v>39</v>
      </c>
      <c r="P100" s="19">
        <v>0</v>
      </c>
      <c r="Q100" s="19">
        <v>0</v>
      </c>
      <c r="R100" s="19">
        <v>0</v>
      </c>
      <c r="S100" s="19">
        <v>0</v>
      </c>
      <c r="T100" s="19">
        <v>0</v>
      </c>
      <c r="U100" s="19">
        <v>0</v>
      </c>
      <c r="V100" s="19">
        <v>0</v>
      </c>
      <c r="W100" s="19">
        <v>1</v>
      </c>
    </row>
    <row r="101" spans="1:23" ht="63" x14ac:dyDescent="0.25">
      <c r="A101" s="20">
        <v>1.6</v>
      </c>
      <c r="B101" s="16" t="s">
        <v>310</v>
      </c>
      <c r="C101" s="16" t="s">
        <v>311</v>
      </c>
      <c r="D101" s="19">
        <v>13.074026</v>
      </c>
      <c r="E101" s="16" t="s">
        <v>312</v>
      </c>
      <c r="F101" s="19">
        <v>13.074026</v>
      </c>
      <c r="G101" s="19">
        <v>0</v>
      </c>
      <c r="H101" s="19">
        <v>0</v>
      </c>
      <c r="I101" s="19">
        <v>13.074026</v>
      </c>
      <c r="J101" s="19">
        <v>0</v>
      </c>
      <c r="K101" s="19">
        <v>10.895022000000001</v>
      </c>
      <c r="L101" s="16">
        <v>2019</v>
      </c>
      <c r="M101" s="19">
        <v>10.895022000000001</v>
      </c>
      <c r="N101" s="16" t="s">
        <v>252</v>
      </c>
      <c r="O101" s="16" t="s">
        <v>39</v>
      </c>
      <c r="P101" s="19">
        <v>0</v>
      </c>
      <c r="Q101" s="19">
        <v>0</v>
      </c>
      <c r="R101" s="19">
        <v>0</v>
      </c>
      <c r="S101" s="19">
        <v>0</v>
      </c>
      <c r="T101" s="19">
        <v>0</v>
      </c>
      <c r="U101" s="19">
        <v>0</v>
      </c>
      <c r="V101" s="19">
        <v>0</v>
      </c>
      <c r="W101" s="19">
        <v>2</v>
      </c>
    </row>
    <row r="102" spans="1:23" ht="63" x14ac:dyDescent="0.25">
      <c r="A102" s="20">
        <v>1.6</v>
      </c>
      <c r="B102" s="16" t="s">
        <v>313</v>
      </c>
      <c r="C102" s="16" t="s">
        <v>314</v>
      </c>
      <c r="D102" s="19">
        <v>2.5946579999999999</v>
      </c>
      <c r="E102" s="16" t="s">
        <v>315</v>
      </c>
      <c r="F102" s="19">
        <v>0</v>
      </c>
      <c r="G102" s="19">
        <v>0</v>
      </c>
      <c r="H102" s="19">
        <v>0</v>
      </c>
      <c r="I102" s="19">
        <v>0</v>
      </c>
      <c r="J102" s="19">
        <v>0</v>
      </c>
      <c r="K102" s="19">
        <v>0</v>
      </c>
      <c r="L102" s="16">
        <v>2023</v>
      </c>
      <c r="M102" s="19">
        <v>2.1988629999999998</v>
      </c>
      <c r="N102" s="16" t="s">
        <v>252</v>
      </c>
      <c r="O102" s="16" t="s">
        <v>39</v>
      </c>
      <c r="P102" s="19">
        <v>0</v>
      </c>
      <c r="Q102" s="19">
        <v>0</v>
      </c>
      <c r="R102" s="19">
        <v>0</v>
      </c>
      <c r="S102" s="19">
        <v>0</v>
      </c>
      <c r="T102" s="19">
        <v>0</v>
      </c>
      <c r="U102" s="19">
        <v>0</v>
      </c>
      <c r="V102" s="19">
        <v>0</v>
      </c>
      <c r="W102" s="19">
        <v>3</v>
      </c>
    </row>
    <row r="103" spans="1:23" ht="63" x14ac:dyDescent="0.25">
      <c r="A103" s="20">
        <v>1.6</v>
      </c>
      <c r="B103" s="16" t="s">
        <v>316</v>
      </c>
      <c r="C103" s="16" t="s">
        <v>317</v>
      </c>
      <c r="D103" s="19">
        <v>0</v>
      </c>
      <c r="E103" s="16" t="s">
        <v>318</v>
      </c>
      <c r="F103" s="19">
        <v>0</v>
      </c>
      <c r="G103" s="19">
        <v>0</v>
      </c>
      <c r="H103" s="19">
        <v>0</v>
      </c>
      <c r="I103" s="19">
        <v>0</v>
      </c>
      <c r="J103" s="19">
        <v>0</v>
      </c>
      <c r="K103" s="19">
        <v>0</v>
      </c>
      <c r="L103" s="16" t="s">
        <v>39</v>
      </c>
      <c r="M103" s="19" t="s">
        <v>39</v>
      </c>
      <c r="N103" s="16" t="s">
        <v>252</v>
      </c>
      <c r="O103" s="16" t="s">
        <v>39</v>
      </c>
      <c r="P103" s="19">
        <v>0</v>
      </c>
      <c r="Q103" s="19">
        <v>0</v>
      </c>
      <c r="R103" s="19">
        <v>0</v>
      </c>
      <c r="S103" s="19">
        <v>0</v>
      </c>
      <c r="T103" s="19">
        <v>0</v>
      </c>
      <c r="U103" s="19">
        <v>0</v>
      </c>
      <c r="V103" s="19">
        <v>0</v>
      </c>
      <c r="W103" s="19">
        <v>3</v>
      </c>
    </row>
    <row r="104" spans="1:23" ht="63" x14ac:dyDescent="0.25">
      <c r="A104" s="20">
        <v>1.6</v>
      </c>
      <c r="B104" s="16" t="s">
        <v>319</v>
      </c>
      <c r="C104" s="16" t="s">
        <v>320</v>
      </c>
      <c r="D104" s="19">
        <v>1.274</v>
      </c>
      <c r="E104" s="16" t="s">
        <v>321</v>
      </c>
      <c r="F104" s="19">
        <v>0</v>
      </c>
      <c r="G104" s="19">
        <v>0</v>
      </c>
      <c r="H104" s="19">
        <v>0</v>
      </c>
      <c r="I104" s="19">
        <v>0</v>
      </c>
      <c r="J104" s="19">
        <v>0</v>
      </c>
      <c r="K104" s="19">
        <v>0</v>
      </c>
      <c r="L104" s="16">
        <v>2023</v>
      </c>
      <c r="M104" s="19">
        <v>1.079661</v>
      </c>
      <c r="N104" s="16" t="s">
        <v>252</v>
      </c>
      <c r="O104" s="16" t="s">
        <v>39</v>
      </c>
      <c r="P104" s="19">
        <v>0</v>
      </c>
      <c r="Q104" s="19">
        <v>0</v>
      </c>
      <c r="R104" s="19">
        <v>0</v>
      </c>
      <c r="S104" s="19">
        <v>0</v>
      </c>
      <c r="T104" s="19">
        <v>0</v>
      </c>
      <c r="U104" s="19">
        <v>0</v>
      </c>
      <c r="V104" s="19">
        <v>0</v>
      </c>
      <c r="W104" s="19">
        <v>1</v>
      </c>
    </row>
    <row r="105" spans="1:23" ht="63" x14ac:dyDescent="0.25">
      <c r="A105" s="20">
        <v>1.6</v>
      </c>
      <c r="B105" s="16" t="s">
        <v>322</v>
      </c>
      <c r="C105" s="16" t="s">
        <v>323</v>
      </c>
      <c r="D105" s="19">
        <v>0.72417600000000004</v>
      </c>
      <c r="E105" s="16" t="s">
        <v>324</v>
      </c>
      <c r="F105" s="19">
        <v>0</v>
      </c>
      <c r="G105" s="19">
        <v>0</v>
      </c>
      <c r="H105" s="19">
        <v>0</v>
      </c>
      <c r="I105" s="19">
        <v>0</v>
      </c>
      <c r="J105" s="19">
        <v>0</v>
      </c>
      <c r="K105" s="19">
        <v>0</v>
      </c>
      <c r="L105" s="16">
        <v>2023</v>
      </c>
      <c r="M105" s="19">
        <v>0.61370800000000003</v>
      </c>
      <c r="N105" s="16" t="s">
        <v>252</v>
      </c>
      <c r="O105" s="16" t="s">
        <v>39</v>
      </c>
      <c r="P105" s="19">
        <v>0</v>
      </c>
      <c r="Q105" s="19">
        <v>0</v>
      </c>
      <c r="R105" s="19">
        <v>0</v>
      </c>
      <c r="S105" s="19">
        <v>0</v>
      </c>
      <c r="T105" s="19">
        <v>0</v>
      </c>
      <c r="U105" s="19">
        <v>0</v>
      </c>
      <c r="V105" s="19">
        <v>0</v>
      </c>
      <c r="W105" s="19">
        <v>1</v>
      </c>
    </row>
    <row r="106" spans="1:23" ht="63" x14ac:dyDescent="0.25">
      <c r="A106" s="20">
        <v>1.6</v>
      </c>
      <c r="B106" s="16" t="s">
        <v>325</v>
      </c>
      <c r="C106" s="16" t="s">
        <v>326</v>
      </c>
      <c r="D106" s="19">
        <v>33.101636999999997</v>
      </c>
      <c r="E106" s="16" t="s">
        <v>327</v>
      </c>
      <c r="F106" s="19">
        <v>33.101636999999997</v>
      </c>
      <c r="G106" s="19">
        <v>0</v>
      </c>
      <c r="H106" s="19">
        <v>0</v>
      </c>
      <c r="I106" s="19">
        <v>33.101636999999997</v>
      </c>
      <c r="J106" s="19">
        <v>0</v>
      </c>
      <c r="K106" s="19">
        <v>27.950889</v>
      </c>
      <c r="L106" s="16">
        <v>2019</v>
      </c>
      <c r="M106" s="19">
        <v>27.950889</v>
      </c>
      <c r="N106" s="16" t="s">
        <v>252</v>
      </c>
      <c r="O106" s="16" t="s">
        <v>39</v>
      </c>
      <c r="P106" s="19">
        <v>0</v>
      </c>
      <c r="Q106" s="19">
        <v>0</v>
      </c>
      <c r="R106" s="19">
        <v>0</v>
      </c>
      <c r="S106" s="19">
        <v>0</v>
      </c>
      <c r="T106" s="19">
        <v>0</v>
      </c>
      <c r="U106" s="19">
        <v>0</v>
      </c>
      <c r="V106" s="19">
        <v>0</v>
      </c>
      <c r="W106" s="19">
        <v>5</v>
      </c>
    </row>
    <row r="107" spans="1:23" ht="63" x14ac:dyDescent="0.25">
      <c r="A107" s="20">
        <v>1.6</v>
      </c>
      <c r="B107" s="16" t="s">
        <v>328</v>
      </c>
      <c r="C107" s="16" t="s">
        <v>329</v>
      </c>
      <c r="D107" s="19">
        <v>21.884096</v>
      </c>
      <c r="E107" s="16" t="s">
        <v>330</v>
      </c>
      <c r="F107" s="19">
        <v>20.444095999999998</v>
      </c>
      <c r="G107" s="19">
        <v>0</v>
      </c>
      <c r="H107" s="19">
        <v>0</v>
      </c>
      <c r="I107" s="19">
        <v>20.444095999999998</v>
      </c>
      <c r="J107" s="19">
        <v>0</v>
      </c>
      <c r="K107" s="19">
        <v>17.325505</v>
      </c>
      <c r="L107" s="16">
        <v>2023</v>
      </c>
      <c r="M107" s="19">
        <v>18.525504999999999</v>
      </c>
      <c r="N107" s="16" t="s">
        <v>252</v>
      </c>
      <c r="O107" s="16" t="s">
        <v>39</v>
      </c>
      <c r="P107" s="19">
        <v>0</v>
      </c>
      <c r="Q107" s="19">
        <v>0</v>
      </c>
      <c r="R107" s="19">
        <v>0</v>
      </c>
      <c r="S107" s="19">
        <v>0</v>
      </c>
      <c r="T107" s="19">
        <v>0</v>
      </c>
      <c r="U107" s="19">
        <v>0</v>
      </c>
      <c r="V107" s="19">
        <v>0</v>
      </c>
      <c r="W107" s="19">
        <v>2</v>
      </c>
    </row>
    <row r="108" spans="1:23" ht="63" x14ac:dyDescent="0.25">
      <c r="A108" s="20">
        <v>1.6</v>
      </c>
      <c r="B108" s="16" t="s">
        <v>331</v>
      </c>
      <c r="C108" s="16" t="s">
        <v>332</v>
      </c>
      <c r="D108" s="19">
        <v>4.3908639999999997</v>
      </c>
      <c r="E108" s="16" t="s">
        <v>333</v>
      </c>
      <c r="F108" s="19">
        <v>4.3908639999999997</v>
      </c>
      <c r="G108" s="19">
        <v>0</v>
      </c>
      <c r="H108" s="19">
        <v>0</v>
      </c>
      <c r="I108" s="19">
        <v>4.3908639999999997</v>
      </c>
      <c r="J108" s="19">
        <v>0</v>
      </c>
      <c r="K108" s="19">
        <v>3.6590530000000001</v>
      </c>
      <c r="L108" s="16">
        <v>2019</v>
      </c>
      <c r="M108" s="19">
        <v>3.6590530000000001</v>
      </c>
      <c r="N108" s="16" t="s">
        <v>252</v>
      </c>
      <c r="O108" s="16" t="s">
        <v>39</v>
      </c>
      <c r="P108" s="19">
        <v>0</v>
      </c>
      <c r="Q108" s="19">
        <v>0</v>
      </c>
      <c r="R108" s="19">
        <v>0</v>
      </c>
      <c r="S108" s="19">
        <v>0</v>
      </c>
      <c r="T108" s="19">
        <v>0</v>
      </c>
      <c r="U108" s="19">
        <v>0</v>
      </c>
      <c r="V108" s="19">
        <v>0</v>
      </c>
      <c r="W108" s="19">
        <v>1</v>
      </c>
    </row>
    <row r="109" spans="1:23" ht="63" x14ac:dyDescent="0.25">
      <c r="A109" s="20">
        <v>1.6</v>
      </c>
      <c r="B109" s="16" t="s">
        <v>334</v>
      </c>
      <c r="C109" s="16" t="s">
        <v>335</v>
      </c>
      <c r="D109" s="19">
        <v>4.0586339999999996</v>
      </c>
      <c r="E109" s="16" t="s">
        <v>336</v>
      </c>
      <c r="F109" s="19">
        <v>0</v>
      </c>
      <c r="G109" s="19">
        <v>0</v>
      </c>
      <c r="H109" s="19">
        <v>0</v>
      </c>
      <c r="I109" s="19">
        <v>0</v>
      </c>
      <c r="J109" s="19">
        <v>0</v>
      </c>
      <c r="K109" s="19">
        <v>0</v>
      </c>
      <c r="L109" s="16">
        <v>2023</v>
      </c>
      <c r="M109" s="19">
        <v>3.4395199999999999</v>
      </c>
      <c r="N109" s="16" t="s">
        <v>252</v>
      </c>
      <c r="O109" s="16" t="s">
        <v>39</v>
      </c>
      <c r="P109" s="19">
        <v>0</v>
      </c>
      <c r="Q109" s="19">
        <v>0</v>
      </c>
      <c r="R109" s="19">
        <v>0</v>
      </c>
      <c r="S109" s="19">
        <v>0</v>
      </c>
      <c r="T109" s="19">
        <v>0</v>
      </c>
      <c r="U109" s="19">
        <v>0</v>
      </c>
      <c r="V109" s="19">
        <v>0</v>
      </c>
      <c r="W109" s="19">
        <v>2</v>
      </c>
    </row>
    <row r="110" spans="1:23" ht="63" x14ac:dyDescent="0.25">
      <c r="A110" s="20">
        <v>1.6</v>
      </c>
      <c r="B110" s="16" t="s">
        <v>337</v>
      </c>
      <c r="C110" s="16" t="s">
        <v>338</v>
      </c>
      <c r="D110" s="19">
        <v>0</v>
      </c>
      <c r="E110" s="16" t="s">
        <v>339</v>
      </c>
      <c r="F110" s="19">
        <v>0</v>
      </c>
      <c r="G110" s="19">
        <v>0</v>
      </c>
      <c r="H110" s="19">
        <v>0</v>
      </c>
      <c r="I110" s="19">
        <v>0</v>
      </c>
      <c r="J110" s="19">
        <v>0</v>
      </c>
      <c r="K110" s="19">
        <v>0</v>
      </c>
      <c r="L110" s="16" t="s">
        <v>39</v>
      </c>
      <c r="M110" s="19" t="s">
        <v>39</v>
      </c>
      <c r="N110" s="16" t="s">
        <v>252</v>
      </c>
      <c r="O110" s="16" t="s">
        <v>39</v>
      </c>
      <c r="P110" s="19">
        <v>0</v>
      </c>
      <c r="Q110" s="19">
        <v>0</v>
      </c>
      <c r="R110" s="19">
        <v>0</v>
      </c>
      <c r="S110" s="19">
        <v>0</v>
      </c>
      <c r="T110" s="19">
        <v>0</v>
      </c>
      <c r="U110" s="19">
        <v>0</v>
      </c>
      <c r="V110" s="19">
        <v>0</v>
      </c>
      <c r="W110" s="19">
        <v>1</v>
      </c>
    </row>
    <row r="111" spans="1:23" ht="63" x14ac:dyDescent="0.25">
      <c r="A111" s="20">
        <v>1.6</v>
      </c>
      <c r="B111" s="16" t="s">
        <v>340</v>
      </c>
      <c r="C111" s="16" t="s">
        <v>341</v>
      </c>
      <c r="D111" s="19">
        <v>16.882365</v>
      </c>
      <c r="E111" s="16" t="s">
        <v>342</v>
      </c>
      <c r="F111" s="19">
        <v>0</v>
      </c>
      <c r="G111" s="19">
        <v>0</v>
      </c>
      <c r="H111" s="19">
        <v>0</v>
      </c>
      <c r="I111" s="19">
        <v>0</v>
      </c>
      <c r="J111" s="19">
        <v>0</v>
      </c>
      <c r="K111" s="19">
        <v>0</v>
      </c>
      <c r="L111" s="16">
        <v>2023</v>
      </c>
      <c r="M111" s="19">
        <v>14.307089</v>
      </c>
      <c r="N111" s="16" t="s">
        <v>252</v>
      </c>
      <c r="O111" s="16" t="s">
        <v>39</v>
      </c>
      <c r="P111" s="19">
        <v>0</v>
      </c>
      <c r="Q111" s="19">
        <v>0</v>
      </c>
      <c r="R111" s="19">
        <v>0</v>
      </c>
      <c r="S111" s="19">
        <v>0</v>
      </c>
      <c r="T111" s="19">
        <v>0</v>
      </c>
      <c r="U111" s="19">
        <v>0</v>
      </c>
      <c r="V111" s="19">
        <v>0</v>
      </c>
      <c r="W111" s="19">
        <v>3</v>
      </c>
    </row>
    <row r="112" spans="1:23" ht="63" x14ac:dyDescent="0.25">
      <c r="A112" s="20">
        <v>1.6</v>
      </c>
      <c r="B112" s="16" t="s">
        <v>343</v>
      </c>
      <c r="C112" s="16" t="s">
        <v>344</v>
      </c>
      <c r="D112" s="19">
        <v>0</v>
      </c>
      <c r="E112" s="16" t="s">
        <v>345</v>
      </c>
      <c r="F112" s="19">
        <v>0</v>
      </c>
      <c r="G112" s="19">
        <v>0</v>
      </c>
      <c r="H112" s="19">
        <v>0</v>
      </c>
      <c r="I112" s="19">
        <v>0</v>
      </c>
      <c r="J112" s="19">
        <v>0</v>
      </c>
      <c r="K112" s="19">
        <v>0</v>
      </c>
      <c r="L112" s="16" t="s">
        <v>39</v>
      </c>
      <c r="M112" s="19" t="s">
        <v>39</v>
      </c>
      <c r="N112" s="16" t="s">
        <v>252</v>
      </c>
      <c r="O112" s="16" t="s">
        <v>39</v>
      </c>
      <c r="P112" s="19">
        <v>0</v>
      </c>
      <c r="Q112" s="19">
        <v>0</v>
      </c>
      <c r="R112" s="19">
        <v>0</v>
      </c>
      <c r="S112" s="19">
        <v>0</v>
      </c>
      <c r="T112" s="19">
        <v>0</v>
      </c>
      <c r="U112" s="19">
        <v>0</v>
      </c>
      <c r="V112" s="19">
        <v>0</v>
      </c>
      <c r="W112" s="19">
        <v>1</v>
      </c>
    </row>
    <row r="113" spans="1:23" ht="63" x14ac:dyDescent="0.25">
      <c r="A113" s="20">
        <v>1.6</v>
      </c>
      <c r="B113" s="16" t="s">
        <v>346</v>
      </c>
      <c r="C113" s="16" t="s">
        <v>347</v>
      </c>
      <c r="D113" s="19">
        <v>5.3999990000000002</v>
      </c>
      <c r="E113" s="16" t="s">
        <v>348</v>
      </c>
      <c r="F113" s="19">
        <v>5.3999990000000002</v>
      </c>
      <c r="G113" s="19">
        <v>0</v>
      </c>
      <c r="H113" s="19">
        <v>0</v>
      </c>
      <c r="I113" s="19">
        <v>5.3999990000000002</v>
      </c>
      <c r="J113" s="19">
        <v>0</v>
      </c>
      <c r="K113" s="19">
        <v>4.5762700000000001</v>
      </c>
      <c r="L113" s="16">
        <v>2018</v>
      </c>
      <c r="M113" s="19">
        <v>4.5762700000000001</v>
      </c>
      <c r="N113" s="16" t="s">
        <v>252</v>
      </c>
      <c r="O113" s="16" t="s">
        <v>39</v>
      </c>
      <c r="P113" s="19">
        <v>0</v>
      </c>
      <c r="Q113" s="19">
        <v>0</v>
      </c>
      <c r="R113" s="19">
        <v>0</v>
      </c>
      <c r="S113" s="19">
        <v>0</v>
      </c>
      <c r="T113" s="19">
        <v>0</v>
      </c>
      <c r="U113" s="19">
        <v>0</v>
      </c>
      <c r="V113" s="19">
        <v>0</v>
      </c>
      <c r="W113" s="19">
        <v>3</v>
      </c>
    </row>
    <row r="114" spans="1:23" ht="63" x14ac:dyDescent="0.25">
      <c r="A114" s="20">
        <v>1.6</v>
      </c>
      <c r="B114" s="16" t="s">
        <v>349</v>
      </c>
      <c r="C114" s="16" t="s">
        <v>350</v>
      </c>
      <c r="D114" s="19">
        <v>0</v>
      </c>
      <c r="E114" s="16" t="s">
        <v>351</v>
      </c>
      <c r="F114" s="19">
        <v>0</v>
      </c>
      <c r="G114" s="19">
        <v>0</v>
      </c>
      <c r="H114" s="19">
        <v>0</v>
      </c>
      <c r="I114" s="19">
        <v>0</v>
      </c>
      <c r="J114" s="19">
        <v>0</v>
      </c>
      <c r="K114" s="19">
        <v>0</v>
      </c>
      <c r="L114" s="16" t="s">
        <v>39</v>
      </c>
      <c r="M114" s="19" t="s">
        <v>39</v>
      </c>
      <c r="N114" s="16" t="s">
        <v>252</v>
      </c>
      <c r="O114" s="16" t="s">
        <v>39</v>
      </c>
      <c r="P114" s="19">
        <v>0</v>
      </c>
      <c r="Q114" s="19">
        <v>0</v>
      </c>
      <c r="R114" s="19">
        <v>0</v>
      </c>
      <c r="S114" s="19">
        <v>0</v>
      </c>
      <c r="T114" s="19">
        <v>0</v>
      </c>
      <c r="U114" s="19">
        <v>0</v>
      </c>
      <c r="V114" s="19">
        <v>0</v>
      </c>
      <c r="W114" s="19">
        <v>1</v>
      </c>
    </row>
    <row r="115" spans="1:23" ht="63" x14ac:dyDescent="0.25">
      <c r="A115" s="20">
        <v>1.6</v>
      </c>
      <c r="B115" s="16" t="s">
        <v>352</v>
      </c>
      <c r="C115" s="16" t="s">
        <v>353</v>
      </c>
      <c r="D115" s="19">
        <v>0</v>
      </c>
      <c r="E115" s="16" t="s">
        <v>354</v>
      </c>
      <c r="F115" s="19">
        <v>0</v>
      </c>
      <c r="G115" s="19">
        <v>0</v>
      </c>
      <c r="H115" s="19">
        <v>0</v>
      </c>
      <c r="I115" s="19">
        <v>0</v>
      </c>
      <c r="J115" s="19">
        <v>0</v>
      </c>
      <c r="K115" s="19">
        <v>0</v>
      </c>
      <c r="L115" s="16" t="s">
        <v>39</v>
      </c>
      <c r="M115" s="19" t="s">
        <v>39</v>
      </c>
      <c r="N115" s="16" t="s">
        <v>252</v>
      </c>
      <c r="O115" s="16" t="s">
        <v>39</v>
      </c>
      <c r="P115" s="19">
        <v>0</v>
      </c>
      <c r="Q115" s="19">
        <v>0</v>
      </c>
      <c r="R115" s="19">
        <v>0</v>
      </c>
      <c r="S115" s="19">
        <v>0</v>
      </c>
      <c r="T115" s="19">
        <v>0</v>
      </c>
      <c r="U115" s="19">
        <v>0</v>
      </c>
      <c r="V115" s="19">
        <v>0</v>
      </c>
      <c r="W115" s="19">
        <v>3</v>
      </c>
    </row>
    <row r="116" spans="1:23" ht="63" x14ac:dyDescent="0.25">
      <c r="A116" s="20">
        <v>1.6</v>
      </c>
      <c r="B116" s="16" t="s">
        <v>355</v>
      </c>
      <c r="C116" s="16" t="s">
        <v>356</v>
      </c>
      <c r="D116" s="19">
        <v>12.260786</v>
      </c>
      <c r="E116" s="16" t="s">
        <v>357</v>
      </c>
      <c r="F116" s="19">
        <v>0</v>
      </c>
      <c r="G116" s="19">
        <v>0</v>
      </c>
      <c r="H116" s="19">
        <v>0</v>
      </c>
      <c r="I116" s="19">
        <v>0</v>
      </c>
      <c r="J116" s="19">
        <v>0</v>
      </c>
      <c r="K116" s="19">
        <v>0</v>
      </c>
      <c r="L116" s="16">
        <v>2023</v>
      </c>
      <c r="M116" s="19">
        <v>10.390497</v>
      </c>
      <c r="N116" s="16" t="s">
        <v>252</v>
      </c>
      <c r="O116" s="16" t="s">
        <v>39</v>
      </c>
      <c r="P116" s="19">
        <v>0</v>
      </c>
      <c r="Q116" s="19">
        <v>0</v>
      </c>
      <c r="R116" s="19">
        <v>0</v>
      </c>
      <c r="S116" s="19">
        <v>0</v>
      </c>
      <c r="T116" s="19">
        <v>0</v>
      </c>
      <c r="U116" s="19">
        <v>0</v>
      </c>
      <c r="V116" s="19">
        <v>0</v>
      </c>
      <c r="W116" s="19">
        <v>1</v>
      </c>
    </row>
    <row r="117" spans="1:23" ht="63" x14ac:dyDescent="0.25">
      <c r="A117" s="20">
        <v>1.6</v>
      </c>
      <c r="B117" s="16" t="s">
        <v>358</v>
      </c>
      <c r="C117" s="16" t="s">
        <v>359</v>
      </c>
      <c r="D117" s="19">
        <v>0</v>
      </c>
      <c r="E117" s="16" t="s">
        <v>360</v>
      </c>
      <c r="F117" s="19">
        <v>0</v>
      </c>
      <c r="G117" s="19">
        <v>0</v>
      </c>
      <c r="H117" s="19">
        <v>0</v>
      </c>
      <c r="I117" s="19">
        <v>0</v>
      </c>
      <c r="J117" s="19">
        <v>0</v>
      </c>
      <c r="K117" s="19">
        <v>0</v>
      </c>
      <c r="L117" s="16" t="s">
        <v>39</v>
      </c>
      <c r="M117" s="19" t="s">
        <v>39</v>
      </c>
      <c r="N117" s="16" t="s">
        <v>252</v>
      </c>
      <c r="O117" s="16" t="s">
        <v>39</v>
      </c>
      <c r="P117" s="19">
        <v>0</v>
      </c>
      <c r="Q117" s="19">
        <v>0</v>
      </c>
      <c r="R117" s="19">
        <v>0</v>
      </c>
      <c r="S117" s="19">
        <v>0</v>
      </c>
      <c r="T117" s="19">
        <v>0</v>
      </c>
      <c r="U117" s="19">
        <v>0</v>
      </c>
      <c r="V117" s="19">
        <v>0</v>
      </c>
      <c r="W117" s="19">
        <v>1</v>
      </c>
    </row>
    <row r="118" spans="1:23" ht="63" x14ac:dyDescent="0.25">
      <c r="A118" s="20">
        <v>1.6</v>
      </c>
      <c r="B118" s="16" t="s">
        <v>361</v>
      </c>
      <c r="C118" s="16" t="s">
        <v>362</v>
      </c>
      <c r="D118" s="19">
        <v>17.871541000000001</v>
      </c>
      <c r="E118" s="16" t="s">
        <v>363</v>
      </c>
      <c r="F118" s="19">
        <v>17.871541000000001</v>
      </c>
      <c r="G118" s="19">
        <v>0</v>
      </c>
      <c r="H118" s="19">
        <v>0</v>
      </c>
      <c r="I118" s="19">
        <v>17.871541000000001</v>
      </c>
      <c r="J118" s="19">
        <v>0</v>
      </c>
      <c r="K118" s="19">
        <v>15.152914000000001</v>
      </c>
      <c r="L118" s="16">
        <v>2016</v>
      </c>
      <c r="M118" s="19">
        <v>15.152917</v>
      </c>
      <c r="N118" s="16" t="s">
        <v>364</v>
      </c>
      <c r="O118" s="16" t="s">
        <v>39</v>
      </c>
      <c r="P118" s="19">
        <v>0</v>
      </c>
      <c r="Q118" s="19">
        <v>0</v>
      </c>
      <c r="R118" s="19">
        <v>0</v>
      </c>
      <c r="S118" s="19">
        <v>0</v>
      </c>
      <c r="T118" s="19">
        <v>0</v>
      </c>
      <c r="U118" s="19">
        <v>0</v>
      </c>
      <c r="V118" s="19">
        <v>0</v>
      </c>
      <c r="W118" s="19">
        <v>10</v>
      </c>
    </row>
    <row r="119" spans="1:23" ht="63" x14ac:dyDescent="0.25">
      <c r="A119" s="20">
        <v>1.6</v>
      </c>
      <c r="B119" s="16" t="s">
        <v>365</v>
      </c>
      <c r="C119" s="16" t="s">
        <v>366</v>
      </c>
      <c r="D119" s="19">
        <v>18.843924999999999</v>
      </c>
      <c r="E119" s="16" t="s">
        <v>367</v>
      </c>
      <c r="F119" s="19">
        <v>18.843924999999999</v>
      </c>
      <c r="G119" s="19">
        <v>0</v>
      </c>
      <c r="H119" s="19">
        <v>0</v>
      </c>
      <c r="I119" s="19">
        <v>18.843924999999999</v>
      </c>
      <c r="J119" s="19">
        <v>0</v>
      </c>
      <c r="K119" s="19">
        <v>15.974632</v>
      </c>
      <c r="L119" s="16">
        <v>2018</v>
      </c>
      <c r="M119" s="19">
        <v>15.974627999999999</v>
      </c>
      <c r="N119" s="16" t="s">
        <v>252</v>
      </c>
      <c r="O119" s="16" t="s">
        <v>39</v>
      </c>
      <c r="P119" s="19">
        <v>0</v>
      </c>
      <c r="Q119" s="19">
        <v>0</v>
      </c>
      <c r="R119" s="19">
        <v>0</v>
      </c>
      <c r="S119" s="19">
        <v>0</v>
      </c>
      <c r="T119" s="19">
        <v>0</v>
      </c>
      <c r="U119" s="19">
        <v>0</v>
      </c>
      <c r="V119" s="19">
        <v>0</v>
      </c>
      <c r="W119" s="19">
        <v>2</v>
      </c>
    </row>
    <row r="120" spans="1:23" ht="63" x14ac:dyDescent="0.25">
      <c r="A120" s="20">
        <v>1.6</v>
      </c>
      <c r="B120" s="16" t="s">
        <v>368</v>
      </c>
      <c r="C120" s="16" t="s">
        <v>369</v>
      </c>
      <c r="D120" s="19">
        <v>14.817</v>
      </c>
      <c r="E120" s="16" t="s">
        <v>370</v>
      </c>
      <c r="F120" s="19">
        <v>14.817</v>
      </c>
      <c r="G120" s="19">
        <v>0</v>
      </c>
      <c r="H120" s="19">
        <v>0</v>
      </c>
      <c r="I120" s="19">
        <v>14.817</v>
      </c>
      <c r="J120" s="19">
        <v>0</v>
      </c>
      <c r="K120" s="19">
        <v>12.565</v>
      </c>
      <c r="L120" s="16">
        <v>2017</v>
      </c>
      <c r="M120" s="19">
        <v>12.565</v>
      </c>
      <c r="N120" s="16" t="s">
        <v>252</v>
      </c>
      <c r="O120" s="16" t="s">
        <v>39</v>
      </c>
      <c r="P120" s="19">
        <v>0</v>
      </c>
      <c r="Q120" s="19">
        <v>0</v>
      </c>
      <c r="R120" s="19">
        <v>0</v>
      </c>
      <c r="S120" s="19">
        <v>0</v>
      </c>
      <c r="T120" s="19">
        <v>0</v>
      </c>
      <c r="U120" s="19">
        <v>0</v>
      </c>
      <c r="V120" s="19">
        <v>0</v>
      </c>
      <c r="W120" s="19">
        <v>3</v>
      </c>
    </row>
    <row r="121" spans="1:23" ht="63" x14ac:dyDescent="0.25">
      <c r="A121" s="20">
        <v>1.6</v>
      </c>
      <c r="B121" s="16" t="s">
        <v>371</v>
      </c>
      <c r="C121" s="16" t="s">
        <v>372</v>
      </c>
      <c r="D121" s="19">
        <v>3.738</v>
      </c>
      <c r="E121" s="16" t="s">
        <v>373</v>
      </c>
      <c r="F121" s="19">
        <v>3.738</v>
      </c>
      <c r="G121" s="19">
        <v>0</v>
      </c>
      <c r="H121" s="19">
        <v>0</v>
      </c>
      <c r="I121" s="19">
        <v>3.738</v>
      </c>
      <c r="J121" s="19">
        <v>0</v>
      </c>
      <c r="K121" s="19">
        <v>3.17</v>
      </c>
      <c r="L121" s="16">
        <v>2017</v>
      </c>
      <c r="M121" s="19">
        <v>3.17</v>
      </c>
      <c r="N121" s="16" t="s">
        <v>252</v>
      </c>
      <c r="O121" s="16" t="s">
        <v>39</v>
      </c>
      <c r="P121" s="19">
        <v>0</v>
      </c>
      <c r="Q121" s="19">
        <v>0</v>
      </c>
      <c r="R121" s="19">
        <v>0</v>
      </c>
      <c r="S121" s="19">
        <v>0</v>
      </c>
      <c r="T121" s="19">
        <v>0</v>
      </c>
      <c r="U121" s="19">
        <v>0</v>
      </c>
      <c r="V121" s="19">
        <v>0</v>
      </c>
      <c r="W121" s="19">
        <v>1</v>
      </c>
    </row>
    <row r="122" spans="1:23" ht="63" x14ac:dyDescent="0.25">
      <c r="A122" s="20">
        <v>1.6</v>
      </c>
      <c r="B122" s="16" t="s">
        <v>374</v>
      </c>
      <c r="C122" s="16" t="s">
        <v>375</v>
      </c>
      <c r="D122" s="19">
        <v>4.7702999999999998</v>
      </c>
      <c r="E122" s="16" t="s">
        <v>376</v>
      </c>
      <c r="F122" s="19">
        <v>0</v>
      </c>
      <c r="G122" s="19">
        <v>0</v>
      </c>
      <c r="H122" s="19">
        <v>0</v>
      </c>
      <c r="I122" s="19">
        <v>0</v>
      </c>
      <c r="J122" s="19">
        <v>0</v>
      </c>
      <c r="K122" s="19">
        <v>0</v>
      </c>
      <c r="L122" s="16">
        <v>2023</v>
      </c>
      <c r="M122" s="19">
        <v>4.0426270000000004</v>
      </c>
      <c r="N122" s="16" t="s">
        <v>252</v>
      </c>
      <c r="O122" s="16" t="s">
        <v>39</v>
      </c>
      <c r="P122" s="19">
        <v>0</v>
      </c>
      <c r="Q122" s="19">
        <v>0</v>
      </c>
      <c r="R122" s="19">
        <v>0</v>
      </c>
      <c r="S122" s="19">
        <v>0</v>
      </c>
      <c r="T122" s="19">
        <v>0</v>
      </c>
      <c r="U122" s="19">
        <v>0</v>
      </c>
      <c r="V122" s="19">
        <v>0</v>
      </c>
      <c r="W122" s="19">
        <v>1</v>
      </c>
    </row>
    <row r="123" spans="1:23" ht="63" x14ac:dyDescent="0.25">
      <c r="A123" s="20">
        <v>1.6</v>
      </c>
      <c r="B123" s="16" t="s">
        <v>377</v>
      </c>
      <c r="C123" s="16" t="s">
        <v>378</v>
      </c>
      <c r="D123" s="19">
        <v>3.3012000000000001</v>
      </c>
      <c r="E123" s="16" t="s">
        <v>379</v>
      </c>
      <c r="F123" s="19">
        <v>0</v>
      </c>
      <c r="G123" s="19">
        <v>0</v>
      </c>
      <c r="H123" s="19">
        <v>0</v>
      </c>
      <c r="I123" s="19">
        <v>0</v>
      </c>
      <c r="J123" s="19">
        <v>0</v>
      </c>
      <c r="K123" s="19">
        <v>0</v>
      </c>
      <c r="L123" s="16">
        <v>2023</v>
      </c>
      <c r="M123" s="19">
        <v>2.7976269999999999</v>
      </c>
      <c r="N123" s="16" t="s">
        <v>252</v>
      </c>
      <c r="O123" s="16" t="s">
        <v>39</v>
      </c>
      <c r="P123" s="19">
        <v>0</v>
      </c>
      <c r="Q123" s="19">
        <v>0</v>
      </c>
      <c r="R123" s="19">
        <v>0</v>
      </c>
      <c r="S123" s="19">
        <v>0</v>
      </c>
      <c r="T123" s="19">
        <v>0</v>
      </c>
      <c r="U123" s="19">
        <v>0</v>
      </c>
      <c r="V123" s="19">
        <v>0</v>
      </c>
      <c r="W123" s="19">
        <v>1</v>
      </c>
    </row>
    <row r="124" spans="1:23" ht="63" x14ac:dyDescent="0.25">
      <c r="A124" s="20">
        <v>1.6</v>
      </c>
      <c r="B124" s="16" t="s">
        <v>380</v>
      </c>
      <c r="C124" s="16" t="s">
        <v>381</v>
      </c>
      <c r="D124" s="19">
        <v>11.00431</v>
      </c>
      <c r="E124" s="16" t="s">
        <v>382</v>
      </c>
      <c r="F124" s="19">
        <v>0</v>
      </c>
      <c r="G124" s="19">
        <v>0</v>
      </c>
      <c r="H124" s="19">
        <v>0</v>
      </c>
      <c r="I124" s="19">
        <v>0</v>
      </c>
      <c r="J124" s="19">
        <v>0</v>
      </c>
      <c r="K124" s="19">
        <v>0</v>
      </c>
      <c r="L124" s="16">
        <v>2023</v>
      </c>
      <c r="M124" s="19">
        <v>9.3256859999999993</v>
      </c>
      <c r="N124" s="16" t="s">
        <v>252</v>
      </c>
      <c r="O124" s="16" t="s">
        <v>39</v>
      </c>
      <c r="P124" s="19">
        <v>0</v>
      </c>
      <c r="Q124" s="19">
        <v>0</v>
      </c>
      <c r="R124" s="19">
        <v>0</v>
      </c>
      <c r="S124" s="19">
        <v>0</v>
      </c>
      <c r="T124" s="19">
        <v>0</v>
      </c>
      <c r="U124" s="19">
        <v>0</v>
      </c>
      <c r="V124" s="19">
        <v>0</v>
      </c>
      <c r="W124" s="19">
        <v>1</v>
      </c>
    </row>
    <row r="125" spans="1:23" ht="63" x14ac:dyDescent="0.25">
      <c r="A125" s="20">
        <v>1.6</v>
      </c>
      <c r="B125" s="16" t="s">
        <v>298</v>
      </c>
      <c r="C125" s="16" t="s">
        <v>383</v>
      </c>
      <c r="D125" s="19">
        <v>10.830619</v>
      </c>
      <c r="E125" s="16" t="s">
        <v>384</v>
      </c>
      <c r="F125" s="19">
        <v>0</v>
      </c>
      <c r="G125" s="19">
        <v>0</v>
      </c>
      <c r="H125" s="19">
        <v>0</v>
      </c>
      <c r="I125" s="19">
        <v>0</v>
      </c>
      <c r="J125" s="19">
        <v>0</v>
      </c>
      <c r="K125" s="19">
        <v>0</v>
      </c>
      <c r="L125" s="16">
        <v>2023</v>
      </c>
      <c r="M125" s="19">
        <v>9.1784909999999993</v>
      </c>
      <c r="N125" s="16" t="s">
        <v>252</v>
      </c>
      <c r="O125" s="16" t="s">
        <v>39</v>
      </c>
      <c r="P125" s="19">
        <v>0</v>
      </c>
      <c r="Q125" s="19">
        <v>0</v>
      </c>
      <c r="R125" s="19">
        <v>0</v>
      </c>
      <c r="S125" s="19">
        <v>0</v>
      </c>
      <c r="T125" s="19">
        <v>0</v>
      </c>
      <c r="U125" s="19">
        <v>0</v>
      </c>
      <c r="V125" s="19">
        <v>0</v>
      </c>
      <c r="W125" s="19">
        <v>1</v>
      </c>
    </row>
    <row r="126" spans="1:23" ht="63" x14ac:dyDescent="0.25">
      <c r="A126" s="20">
        <v>1.6</v>
      </c>
      <c r="B126" s="16" t="s">
        <v>385</v>
      </c>
      <c r="C126" s="16" t="s">
        <v>386</v>
      </c>
      <c r="D126" s="19">
        <v>4.3895039999999996</v>
      </c>
      <c r="E126" s="16" t="s">
        <v>387</v>
      </c>
      <c r="F126" s="19">
        <v>0</v>
      </c>
      <c r="G126" s="19">
        <v>0</v>
      </c>
      <c r="H126" s="19">
        <v>0</v>
      </c>
      <c r="I126" s="19">
        <v>0</v>
      </c>
      <c r="J126" s="19">
        <v>0</v>
      </c>
      <c r="K126" s="19">
        <v>0</v>
      </c>
      <c r="L126" s="16">
        <v>2023</v>
      </c>
      <c r="M126" s="19">
        <v>3.7199179999999998</v>
      </c>
      <c r="N126" s="16" t="s">
        <v>252</v>
      </c>
      <c r="O126" s="16" t="s">
        <v>39</v>
      </c>
      <c r="P126" s="19">
        <v>0</v>
      </c>
      <c r="Q126" s="19">
        <v>0</v>
      </c>
      <c r="R126" s="19">
        <v>0</v>
      </c>
      <c r="S126" s="19">
        <v>0</v>
      </c>
      <c r="T126" s="19">
        <v>0</v>
      </c>
      <c r="U126" s="19">
        <v>0</v>
      </c>
      <c r="V126" s="19">
        <v>0</v>
      </c>
      <c r="W126" s="19">
        <v>2</v>
      </c>
    </row>
    <row r="127" spans="1:23" ht="63" x14ac:dyDescent="0.25">
      <c r="A127" s="20">
        <v>1.6</v>
      </c>
      <c r="B127" s="16" t="s">
        <v>388</v>
      </c>
      <c r="C127" s="16" t="s">
        <v>389</v>
      </c>
      <c r="D127" s="19">
        <v>1.5680000000000001</v>
      </c>
      <c r="E127" s="16" t="s">
        <v>390</v>
      </c>
      <c r="F127" s="19">
        <v>1.5680000000000001</v>
      </c>
      <c r="G127" s="19">
        <v>0</v>
      </c>
      <c r="H127" s="19">
        <v>0</v>
      </c>
      <c r="I127" s="19">
        <v>1.5680000000000001</v>
      </c>
      <c r="J127" s="19">
        <v>0</v>
      </c>
      <c r="K127" s="19">
        <v>1.3346499999999999</v>
      </c>
      <c r="L127" s="16">
        <v>2016</v>
      </c>
      <c r="M127" s="19">
        <v>1.3346499999999999</v>
      </c>
      <c r="N127" s="16" t="s">
        <v>252</v>
      </c>
      <c r="O127" s="16" t="s">
        <v>39</v>
      </c>
      <c r="P127" s="19">
        <v>0</v>
      </c>
      <c r="Q127" s="19">
        <v>0</v>
      </c>
      <c r="R127" s="19">
        <v>0</v>
      </c>
      <c r="S127" s="19">
        <v>0</v>
      </c>
      <c r="T127" s="19">
        <v>0</v>
      </c>
      <c r="U127" s="19">
        <v>0</v>
      </c>
      <c r="V127" s="19">
        <v>0</v>
      </c>
      <c r="W127" s="19">
        <v>2</v>
      </c>
    </row>
    <row r="128" spans="1:23" ht="63" x14ac:dyDescent="0.25">
      <c r="A128" s="20">
        <v>1.6</v>
      </c>
      <c r="B128" s="16" t="s">
        <v>391</v>
      </c>
      <c r="C128" s="16" t="s">
        <v>392</v>
      </c>
      <c r="D128" s="19">
        <v>3.269199</v>
      </c>
      <c r="E128" s="16" t="s">
        <v>393</v>
      </c>
      <c r="F128" s="19">
        <v>1.8532</v>
      </c>
      <c r="G128" s="19">
        <v>0</v>
      </c>
      <c r="H128" s="19">
        <v>0</v>
      </c>
      <c r="I128" s="19">
        <v>1.8532</v>
      </c>
      <c r="J128" s="19">
        <v>0</v>
      </c>
      <c r="K128" s="19">
        <v>2.770508</v>
      </c>
      <c r="L128" s="16">
        <v>2018</v>
      </c>
      <c r="M128" s="19">
        <v>2.770508</v>
      </c>
      <c r="N128" s="16" t="s">
        <v>252</v>
      </c>
      <c r="O128" s="16" t="s">
        <v>39</v>
      </c>
      <c r="P128" s="19">
        <v>0</v>
      </c>
      <c r="Q128" s="19">
        <v>0</v>
      </c>
      <c r="R128" s="19">
        <v>0</v>
      </c>
      <c r="S128" s="19">
        <v>0</v>
      </c>
      <c r="T128" s="19">
        <v>0</v>
      </c>
      <c r="U128" s="19">
        <v>0</v>
      </c>
      <c r="V128" s="19">
        <v>0</v>
      </c>
      <c r="W128" s="19">
        <v>1</v>
      </c>
    </row>
    <row r="129" spans="1:23" ht="63" x14ac:dyDescent="0.25">
      <c r="A129" s="20">
        <v>1.6</v>
      </c>
      <c r="B129" s="16" t="s">
        <v>394</v>
      </c>
      <c r="C129" s="16" t="s">
        <v>395</v>
      </c>
      <c r="D129" s="19">
        <v>0</v>
      </c>
      <c r="E129" s="16" t="s">
        <v>396</v>
      </c>
      <c r="F129" s="19">
        <v>0</v>
      </c>
      <c r="G129" s="19">
        <v>0</v>
      </c>
      <c r="H129" s="19">
        <v>0</v>
      </c>
      <c r="I129" s="19">
        <v>0</v>
      </c>
      <c r="J129" s="19">
        <v>0</v>
      </c>
      <c r="K129" s="19">
        <v>0</v>
      </c>
      <c r="L129" s="16" t="s">
        <v>39</v>
      </c>
      <c r="M129" s="19" t="s">
        <v>39</v>
      </c>
      <c r="N129" s="16" t="s">
        <v>252</v>
      </c>
      <c r="O129" s="16" t="s">
        <v>39</v>
      </c>
      <c r="P129" s="19">
        <v>0</v>
      </c>
      <c r="Q129" s="19">
        <v>0</v>
      </c>
      <c r="R129" s="19">
        <v>0</v>
      </c>
      <c r="S129" s="19">
        <v>0</v>
      </c>
      <c r="T129" s="19">
        <v>0</v>
      </c>
      <c r="U129" s="19">
        <v>0</v>
      </c>
      <c r="V129" s="19">
        <v>0</v>
      </c>
      <c r="W129" s="19">
        <v>1</v>
      </c>
    </row>
    <row r="130" spans="1:23" ht="63" x14ac:dyDescent="0.25">
      <c r="A130" s="20">
        <v>1.6</v>
      </c>
      <c r="B130" s="16" t="s">
        <v>397</v>
      </c>
      <c r="C130" s="16" t="s">
        <v>398</v>
      </c>
      <c r="D130" s="19">
        <v>60.642699999999998</v>
      </c>
      <c r="E130" s="16" t="s">
        <v>399</v>
      </c>
      <c r="F130" s="19">
        <v>60.642699999999998</v>
      </c>
      <c r="G130" s="19">
        <v>0</v>
      </c>
      <c r="H130" s="19">
        <v>0</v>
      </c>
      <c r="I130" s="19">
        <v>60.642699999999998</v>
      </c>
      <c r="J130" s="19">
        <v>0</v>
      </c>
      <c r="K130" s="19">
        <v>51.400253999999997</v>
      </c>
      <c r="L130" s="16">
        <v>2018</v>
      </c>
      <c r="M130" s="19">
        <v>51.400253999999997</v>
      </c>
      <c r="N130" s="16" t="s">
        <v>252</v>
      </c>
      <c r="O130" s="16" t="s">
        <v>39</v>
      </c>
      <c r="P130" s="19">
        <v>0</v>
      </c>
      <c r="Q130" s="19">
        <v>0</v>
      </c>
      <c r="R130" s="19">
        <v>0</v>
      </c>
      <c r="S130" s="19">
        <v>0</v>
      </c>
      <c r="T130" s="19">
        <v>0</v>
      </c>
      <c r="U130" s="19">
        <v>0</v>
      </c>
      <c r="V130" s="19">
        <v>0</v>
      </c>
      <c r="W130" s="19">
        <v>12</v>
      </c>
    </row>
    <row r="131" spans="1:23" ht="63" x14ac:dyDescent="0.25">
      <c r="A131" s="20">
        <v>1.6</v>
      </c>
      <c r="B131" s="16" t="s">
        <v>400</v>
      </c>
      <c r="C131" s="16" t="s">
        <v>401</v>
      </c>
      <c r="D131" s="19">
        <v>10.358000000000001</v>
      </c>
      <c r="E131" s="16" t="s">
        <v>402</v>
      </c>
      <c r="F131" s="19">
        <v>10.358000000000001</v>
      </c>
      <c r="G131" s="19">
        <v>0</v>
      </c>
      <c r="H131" s="19">
        <v>0</v>
      </c>
      <c r="I131" s="19">
        <v>10.358000000000001</v>
      </c>
      <c r="J131" s="19">
        <v>0</v>
      </c>
      <c r="K131" s="19">
        <v>8.6316670000000002</v>
      </c>
      <c r="L131" s="16">
        <v>2019</v>
      </c>
      <c r="M131" s="19">
        <v>8.6316670000000002</v>
      </c>
      <c r="N131" s="16" t="s">
        <v>403</v>
      </c>
      <c r="O131" s="16" t="s">
        <v>39</v>
      </c>
      <c r="P131" s="19">
        <v>0</v>
      </c>
      <c r="Q131" s="19">
        <v>0</v>
      </c>
      <c r="R131" s="19">
        <v>0</v>
      </c>
      <c r="S131" s="19">
        <v>0</v>
      </c>
      <c r="T131" s="19">
        <v>0</v>
      </c>
      <c r="U131" s="19">
        <v>0</v>
      </c>
      <c r="V131" s="19">
        <v>0</v>
      </c>
      <c r="W131" s="19">
        <v>1</v>
      </c>
    </row>
    <row r="132" spans="1:23" ht="63" x14ac:dyDescent="0.25">
      <c r="A132" s="20">
        <v>1.6</v>
      </c>
      <c r="B132" s="16" t="s">
        <v>404</v>
      </c>
      <c r="C132" s="16" t="s">
        <v>405</v>
      </c>
      <c r="D132" s="19">
        <v>17.157551999999999</v>
      </c>
      <c r="E132" s="16" t="s">
        <v>406</v>
      </c>
      <c r="F132" s="19">
        <v>17.157551999999999</v>
      </c>
      <c r="G132" s="19">
        <v>0</v>
      </c>
      <c r="H132" s="19">
        <v>0</v>
      </c>
      <c r="I132" s="19">
        <v>17.157551999999999</v>
      </c>
      <c r="J132" s="19">
        <v>0</v>
      </c>
      <c r="K132" s="19">
        <v>14.297961000000001</v>
      </c>
      <c r="L132" s="16">
        <v>2022</v>
      </c>
      <c r="M132" s="19">
        <v>14.297961000000001</v>
      </c>
      <c r="N132" s="16" t="s">
        <v>407</v>
      </c>
      <c r="O132" s="16" t="s">
        <v>39</v>
      </c>
      <c r="P132" s="19">
        <v>0</v>
      </c>
      <c r="Q132" s="19">
        <v>0</v>
      </c>
      <c r="R132" s="19">
        <v>0</v>
      </c>
      <c r="S132" s="19">
        <v>0</v>
      </c>
      <c r="T132" s="19">
        <v>0</v>
      </c>
      <c r="U132" s="19">
        <v>0</v>
      </c>
      <c r="V132" s="19">
        <v>0</v>
      </c>
      <c r="W132" s="19">
        <v>10</v>
      </c>
    </row>
    <row r="133" spans="1:23" ht="63" x14ac:dyDescent="0.25">
      <c r="A133" s="20">
        <v>1.6</v>
      </c>
      <c r="B133" s="16" t="s">
        <v>408</v>
      </c>
      <c r="C133" s="16" t="s">
        <v>409</v>
      </c>
      <c r="D133" s="19">
        <v>5.1260209999999997</v>
      </c>
      <c r="E133" s="16" t="s">
        <v>410</v>
      </c>
      <c r="F133" s="19">
        <v>5.1260209999999997</v>
      </c>
      <c r="G133" s="19">
        <v>0</v>
      </c>
      <c r="H133" s="19">
        <v>0</v>
      </c>
      <c r="I133" s="19">
        <v>5.1260209999999997</v>
      </c>
      <c r="J133" s="19">
        <v>0</v>
      </c>
      <c r="K133" s="19">
        <v>4.291309</v>
      </c>
      <c r="L133" s="16">
        <v>2019</v>
      </c>
      <c r="M133" s="19">
        <v>4.291309</v>
      </c>
      <c r="N133" s="16" t="s">
        <v>219</v>
      </c>
      <c r="O133" s="16" t="s">
        <v>39</v>
      </c>
      <c r="P133" s="19">
        <v>0</v>
      </c>
      <c r="Q133" s="19">
        <v>0</v>
      </c>
      <c r="R133" s="19">
        <v>0</v>
      </c>
      <c r="S133" s="19">
        <v>0</v>
      </c>
      <c r="T133" s="19">
        <v>0</v>
      </c>
      <c r="U133" s="19">
        <v>0</v>
      </c>
      <c r="V133" s="19">
        <v>0</v>
      </c>
      <c r="W133" s="19">
        <v>1</v>
      </c>
    </row>
    <row r="134" spans="1:23" ht="63" x14ac:dyDescent="0.25">
      <c r="A134" s="20">
        <v>1.6</v>
      </c>
      <c r="B134" s="16" t="s">
        <v>411</v>
      </c>
      <c r="C134" s="16" t="s">
        <v>412</v>
      </c>
      <c r="D134" s="19">
        <v>0</v>
      </c>
      <c r="E134" s="16" t="s">
        <v>413</v>
      </c>
      <c r="F134" s="19">
        <v>0</v>
      </c>
      <c r="G134" s="19">
        <v>0</v>
      </c>
      <c r="H134" s="19">
        <v>0</v>
      </c>
      <c r="I134" s="19">
        <v>0</v>
      </c>
      <c r="J134" s="19">
        <v>0</v>
      </c>
      <c r="K134" s="19">
        <v>16.301590000000001</v>
      </c>
      <c r="L134" s="16">
        <v>2016</v>
      </c>
      <c r="M134" s="19">
        <v>16.301589</v>
      </c>
      <c r="N134" s="16" t="s">
        <v>207</v>
      </c>
      <c r="O134" s="16" t="s">
        <v>39</v>
      </c>
      <c r="P134" s="19">
        <v>0</v>
      </c>
      <c r="Q134" s="19">
        <v>0</v>
      </c>
      <c r="R134" s="19">
        <v>0</v>
      </c>
      <c r="S134" s="19">
        <v>0</v>
      </c>
      <c r="T134" s="19">
        <v>0</v>
      </c>
      <c r="U134" s="19">
        <v>0</v>
      </c>
      <c r="V134" s="19">
        <v>0</v>
      </c>
      <c r="W134" s="19">
        <v>1</v>
      </c>
    </row>
    <row r="135" spans="1:23" ht="63" x14ac:dyDescent="0.25">
      <c r="A135" s="20">
        <v>1.6</v>
      </c>
      <c r="B135" s="16" t="s">
        <v>414</v>
      </c>
      <c r="C135" s="16" t="s">
        <v>415</v>
      </c>
      <c r="D135" s="19">
        <v>1.5</v>
      </c>
      <c r="E135" s="16" t="s">
        <v>416</v>
      </c>
      <c r="F135" s="19">
        <v>1.5</v>
      </c>
      <c r="G135" s="19">
        <v>0</v>
      </c>
      <c r="H135" s="19">
        <v>0</v>
      </c>
      <c r="I135" s="19">
        <v>1.5</v>
      </c>
      <c r="J135" s="19">
        <v>0</v>
      </c>
      <c r="K135" s="19">
        <v>1.2709999999999999</v>
      </c>
      <c r="L135" s="16">
        <v>2017</v>
      </c>
      <c r="M135" s="19">
        <v>1.2709999999999999</v>
      </c>
      <c r="N135" s="16" t="s">
        <v>207</v>
      </c>
      <c r="O135" s="16" t="s">
        <v>39</v>
      </c>
      <c r="P135" s="19">
        <v>0</v>
      </c>
      <c r="Q135" s="19">
        <v>0</v>
      </c>
      <c r="R135" s="19">
        <v>0</v>
      </c>
      <c r="S135" s="19">
        <v>0</v>
      </c>
      <c r="T135" s="19">
        <v>0</v>
      </c>
      <c r="U135" s="19">
        <v>0</v>
      </c>
      <c r="V135" s="19">
        <v>0</v>
      </c>
      <c r="W135" s="19">
        <v>1</v>
      </c>
    </row>
    <row r="136" spans="1:23" ht="63" x14ac:dyDescent="0.25">
      <c r="A136" s="20">
        <v>1.6</v>
      </c>
      <c r="B136" s="16" t="s">
        <v>417</v>
      </c>
      <c r="C136" s="16" t="s">
        <v>418</v>
      </c>
      <c r="D136" s="19">
        <v>3.4597739999999999</v>
      </c>
      <c r="E136" s="16" t="s">
        <v>419</v>
      </c>
      <c r="F136" s="19">
        <v>3.4597739999999999</v>
      </c>
      <c r="G136" s="19">
        <v>0</v>
      </c>
      <c r="H136" s="19">
        <v>0</v>
      </c>
      <c r="I136" s="19">
        <v>3.4597739999999999</v>
      </c>
      <c r="J136" s="19">
        <v>0</v>
      </c>
      <c r="K136" s="19">
        <v>2.9398460000000002</v>
      </c>
      <c r="L136" s="16">
        <v>2018</v>
      </c>
      <c r="M136" s="19">
        <v>2.9398460000000002</v>
      </c>
      <c r="N136" s="16" t="s">
        <v>207</v>
      </c>
      <c r="O136" s="16" t="s">
        <v>39</v>
      </c>
      <c r="P136" s="19">
        <v>0</v>
      </c>
      <c r="Q136" s="19">
        <v>0</v>
      </c>
      <c r="R136" s="19">
        <v>0</v>
      </c>
      <c r="S136" s="19">
        <v>0</v>
      </c>
      <c r="T136" s="19">
        <v>0</v>
      </c>
      <c r="U136" s="19">
        <v>0</v>
      </c>
      <c r="V136" s="19">
        <v>0</v>
      </c>
      <c r="W136" s="19">
        <v>1</v>
      </c>
    </row>
    <row r="137" spans="1:23" ht="78.75" x14ac:dyDescent="0.25">
      <c r="A137" s="20">
        <v>1.6</v>
      </c>
      <c r="B137" s="16" t="s">
        <v>420</v>
      </c>
      <c r="C137" s="16" t="s">
        <v>421</v>
      </c>
      <c r="D137" s="19">
        <v>0</v>
      </c>
      <c r="E137" s="16" t="s">
        <v>422</v>
      </c>
      <c r="F137" s="19">
        <v>0</v>
      </c>
      <c r="G137" s="19">
        <v>0</v>
      </c>
      <c r="H137" s="19">
        <v>0</v>
      </c>
      <c r="I137" s="19">
        <v>0</v>
      </c>
      <c r="J137" s="19">
        <v>0</v>
      </c>
      <c r="K137" s="19">
        <v>4.3239999999999998</v>
      </c>
      <c r="L137" s="16">
        <v>2017</v>
      </c>
      <c r="M137" s="19">
        <v>4.3239999999999998</v>
      </c>
      <c r="N137" s="16" t="s">
        <v>423</v>
      </c>
      <c r="O137" s="16" t="s">
        <v>39</v>
      </c>
      <c r="P137" s="19">
        <v>0</v>
      </c>
      <c r="Q137" s="19">
        <v>4.1399999999999997</v>
      </c>
      <c r="R137" s="19">
        <v>0</v>
      </c>
      <c r="S137" s="19">
        <v>0.16</v>
      </c>
      <c r="T137" s="19">
        <v>0</v>
      </c>
      <c r="U137" s="19">
        <v>0</v>
      </c>
      <c r="V137" s="19">
        <v>0</v>
      </c>
      <c r="W137" s="19">
        <v>0</v>
      </c>
    </row>
    <row r="138" spans="1:23" ht="110.25" x14ac:dyDescent="0.25">
      <c r="A138" s="20">
        <v>1.6</v>
      </c>
      <c r="B138" s="16" t="s">
        <v>424</v>
      </c>
      <c r="C138" s="16" t="s">
        <v>425</v>
      </c>
      <c r="D138" s="19">
        <v>0.29415400000000003</v>
      </c>
      <c r="E138" s="16" t="s">
        <v>426</v>
      </c>
      <c r="F138" s="19">
        <v>0.29415400000000003</v>
      </c>
      <c r="G138" s="19">
        <v>0</v>
      </c>
      <c r="H138" s="19">
        <v>0</v>
      </c>
      <c r="I138" s="19">
        <v>0</v>
      </c>
      <c r="J138" s="19">
        <v>0.29415400000000003</v>
      </c>
      <c r="K138" s="19">
        <v>0.26574999999999999</v>
      </c>
      <c r="L138" s="16">
        <v>2018</v>
      </c>
      <c r="M138" s="19">
        <v>0.26574999999999999</v>
      </c>
      <c r="N138" s="16" t="s">
        <v>427</v>
      </c>
      <c r="O138" s="16" t="s">
        <v>39</v>
      </c>
      <c r="P138" s="19">
        <v>0</v>
      </c>
      <c r="Q138" s="19">
        <v>2.1259999999999999</v>
      </c>
      <c r="R138" s="19">
        <v>0</v>
      </c>
      <c r="S138" s="19">
        <v>0</v>
      </c>
      <c r="T138" s="19">
        <v>0</v>
      </c>
      <c r="U138" s="19">
        <v>0</v>
      </c>
      <c r="V138" s="19">
        <v>0</v>
      </c>
      <c r="W138" s="19">
        <v>0</v>
      </c>
    </row>
    <row r="139" spans="1:23" ht="110.25" x14ac:dyDescent="0.25">
      <c r="A139" s="20">
        <v>1.6</v>
      </c>
      <c r="B139" s="16" t="s">
        <v>428</v>
      </c>
      <c r="C139" s="16" t="s">
        <v>429</v>
      </c>
      <c r="D139" s="19">
        <v>0.46610000000000001</v>
      </c>
      <c r="E139" s="16" t="s">
        <v>430</v>
      </c>
      <c r="F139" s="19">
        <v>0.46610000000000001</v>
      </c>
      <c r="G139" s="19">
        <v>0</v>
      </c>
      <c r="H139" s="19">
        <v>0</v>
      </c>
      <c r="I139" s="19">
        <v>0.46610000000000001</v>
      </c>
      <c r="J139" s="19">
        <v>0</v>
      </c>
      <c r="K139" s="19">
        <v>0.41099999999999998</v>
      </c>
      <c r="L139" s="16">
        <v>2019</v>
      </c>
      <c r="M139" s="19">
        <v>0.41099999999999998</v>
      </c>
      <c r="N139" s="16" t="s">
        <v>427</v>
      </c>
      <c r="O139" s="16" t="s">
        <v>39</v>
      </c>
      <c r="P139" s="19">
        <v>0</v>
      </c>
      <c r="Q139" s="19">
        <v>2.3919999999999999</v>
      </c>
      <c r="R139" s="19">
        <v>0</v>
      </c>
      <c r="S139" s="19">
        <v>0.79</v>
      </c>
      <c r="T139" s="19">
        <v>0</v>
      </c>
      <c r="U139" s="19">
        <v>0</v>
      </c>
      <c r="V139" s="19">
        <v>0</v>
      </c>
      <c r="W139" s="19">
        <v>0</v>
      </c>
    </row>
    <row r="140" spans="1:23" ht="110.25" x14ac:dyDescent="0.25">
      <c r="A140" s="20">
        <v>1.6</v>
      </c>
      <c r="B140" s="16" t="s">
        <v>431</v>
      </c>
      <c r="C140" s="16" t="s">
        <v>432</v>
      </c>
      <c r="D140" s="19">
        <v>4.13462</v>
      </c>
      <c r="E140" s="16" t="s">
        <v>433</v>
      </c>
      <c r="F140" s="19">
        <v>4.13462</v>
      </c>
      <c r="G140" s="19">
        <v>0</v>
      </c>
      <c r="H140" s="19">
        <v>0</v>
      </c>
      <c r="I140" s="19">
        <v>4.13462</v>
      </c>
      <c r="J140" s="19">
        <v>0</v>
      </c>
      <c r="K140" s="19">
        <v>3.65265</v>
      </c>
      <c r="L140" s="16">
        <v>2020</v>
      </c>
      <c r="M140" s="19">
        <v>3.65265</v>
      </c>
      <c r="N140" s="16" t="s">
        <v>427</v>
      </c>
      <c r="O140" s="16" t="s">
        <v>39</v>
      </c>
      <c r="P140" s="19">
        <v>0</v>
      </c>
      <c r="Q140" s="19">
        <v>30.058</v>
      </c>
      <c r="R140" s="19">
        <v>0</v>
      </c>
      <c r="S140" s="19">
        <v>0.6</v>
      </c>
      <c r="T140" s="19">
        <v>0</v>
      </c>
      <c r="U140" s="19">
        <v>0</v>
      </c>
      <c r="V140" s="19">
        <v>0</v>
      </c>
      <c r="W140" s="19">
        <v>0</v>
      </c>
    </row>
    <row r="141" spans="1:23" ht="78.75" x14ac:dyDescent="0.25">
      <c r="A141" s="20">
        <v>1.6</v>
      </c>
      <c r="B141" s="16" t="s">
        <v>434</v>
      </c>
      <c r="C141" s="16" t="s">
        <v>435</v>
      </c>
      <c r="D141" s="19">
        <v>0.39154</v>
      </c>
      <c r="E141" s="16" t="s">
        <v>436</v>
      </c>
      <c r="F141" s="19">
        <v>0.39154</v>
      </c>
      <c r="G141" s="19">
        <v>0</v>
      </c>
      <c r="H141" s="19">
        <v>0</v>
      </c>
      <c r="I141" s="19">
        <v>0.39154</v>
      </c>
      <c r="J141" s="19">
        <v>0</v>
      </c>
      <c r="K141" s="19">
        <v>0.34982000000000002</v>
      </c>
      <c r="L141" s="16">
        <v>2019</v>
      </c>
      <c r="M141" s="19">
        <v>0.34982000000000002</v>
      </c>
      <c r="N141" s="16" t="s">
        <v>437</v>
      </c>
      <c r="O141" s="16" t="s">
        <v>39</v>
      </c>
      <c r="P141" s="19">
        <v>0</v>
      </c>
      <c r="Q141" s="19">
        <v>1.5920000000000001</v>
      </c>
      <c r="R141" s="19">
        <v>0</v>
      </c>
      <c r="S141" s="19">
        <v>0.4</v>
      </c>
      <c r="T141" s="19">
        <v>0</v>
      </c>
      <c r="U141" s="19">
        <v>0</v>
      </c>
      <c r="V141" s="19">
        <v>0</v>
      </c>
      <c r="W141" s="19">
        <v>0</v>
      </c>
    </row>
    <row r="142" spans="1:23" ht="78.75" x14ac:dyDescent="0.25">
      <c r="A142" s="20">
        <v>1.6</v>
      </c>
      <c r="B142" s="16" t="s">
        <v>438</v>
      </c>
      <c r="C142" s="16" t="s">
        <v>439</v>
      </c>
      <c r="D142" s="19">
        <v>0.48518</v>
      </c>
      <c r="E142" s="16" t="s">
        <v>440</v>
      </c>
      <c r="F142" s="19">
        <v>0.48518</v>
      </c>
      <c r="G142" s="19">
        <v>0</v>
      </c>
      <c r="H142" s="19">
        <v>0</v>
      </c>
      <c r="I142" s="19">
        <v>0.48518</v>
      </c>
      <c r="J142" s="19">
        <v>0</v>
      </c>
      <c r="K142" s="19">
        <v>0.43985999999999997</v>
      </c>
      <c r="L142" s="16">
        <v>2020</v>
      </c>
      <c r="M142" s="19">
        <v>0.43985999999999997</v>
      </c>
      <c r="N142" s="16" t="s">
        <v>437</v>
      </c>
      <c r="O142" s="16" t="s">
        <v>39</v>
      </c>
      <c r="P142" s="19">
        <v>0</v>
      </c>
      <c r="Q142" s="19">
        <v>0.2</v>
      </c>
      <c r="R142" s="19">
        <v>0</v>
      </c>
      <c r="S142" s="19">
        <v>0.63</v>
      </c>
      <c r="T142" s="19">
        <v>0</v>
      </c>
      <c r="U142" s="19">
        <v>0</v>
      </c>
      <c r="V142" s="19">
        <v>0</v>
      </c>
      <c r="W142" s="19">
        <v>0</v>
      </c>
    </row>
    <row r="143" spans="1:23" ht="78.75" x14ac:dyDescent="0.25">
      <c r="A143" s="20">
        <v>1.6</v>
      </c>
      <c r="B143" s="16" t="s">
        <v>441</v>
      </c>
      <c r="C143" s="16" t="s">
        <v>442</v>
      </c>
      <c r="D143" s="19">
        <v>0.39657700000000001</v>
      </c>
      <c r="E143" s="16" t="s">
        <v>443</v>
      </c>
      <c r="F143" s="19">
        <v>0.39657700000000001</v>
      </c>
      <c r="G143" s="19">
        <v>0</v>
      </c>
      <c r="H143" s="19">
        <v>0</v>
      </c>
      <c r="I143" s="19">
        <v>0</v>
      </c>
      <c r="J143" s="19">
        <v>0.39657700000000001</v>
      </c>
      <c r="K143" s="19">
        <v>0.3745</v>
      </c>
      <c r="L143" s="16">
        <v>2018</v>
      </c>
      <c r="M143" s="19">
        <v>0.3745</v>
      </c>
      <c r="N143" s="16" t="s">
        <v>437</v>
      </c>
      <c r="O143" s="16" t="s">
        <v>39</v>
      </c>
      <c r="P143" s="19">
        <v>0</v>
      </c>
      <c r="Q143" s="19">
        <v>1.903</v>
      </c>
      <c r="R143" s="19">
        <v>0</v>
      </c>
      <c r="S143" s="19">
        <v>0</v>
      </c>
      <c r="T143" s="19">
        <v>0</v>
      </c>
      <c r="U143" s="19">
        <v>0</v>
      </c>
      <c r="V143" s="19">
        <v>0</v>
      </c>
      <c r="W143" s="19">
        <v>0</v>
      </c>
    </row>
    <row r="144" spans="1:23" ht="78.75" x14ac:dyDescent="0.25">
      <c r="A144" s="20">
        <v>1.6</v>
      </c>
      <c r="B144" s="16" t="s">
        <v>444</v>
      </c>
      <c r="C144" s="16" t="s">
        <v>445</v>
      </c>
      <c r="D144" s="19">
        <v>0.43268499999999999</v>
      </c>
      <c r="E144" s="16" t="s">
        <v>446</v>
      </c>
      <c r="F144" s="19">
        <v>0.43268499999999999</v>
      </c>
      <c r="G144" s="19">
        <v>0</v>
      </c>
      <c r="H144" s="19">
        <v>0</v>
      </c>
      <c r="I144" s="19">
        <v>0.43268499999999999</v>
      </c>
      <c r="J144" s="19">
        <v>0</v>
      </c>
      <c r="K144" s="19">
        <v>0.38888899999999998</v>
      </c>
      <c r="L144" s="16">
        <v>2019</v>
      </c>
      <c r="M144" s="19">
        <v>0.38888899999999998</v>
      </c>
      <c r="N144" s="16" t="s">
        <v>437</v>
      </c>
      <c r="O144" s="16" t="s">
        <v>39</v>
      </c>
      <c r="P144" s="19">
        <v>0</v>
      </c>
      <c r="Q144" s="19">
        <v>1.526</v>
      </c>
      <c r="R144" s="19">
        <v>0</v>
      </c>
      <c r="S144" s="19">
        <v>0.4</v>
      </c>
      <c r="T144" s="19">
        <v>0</v>
      </c>
      <c r="U144" s="19">
        <v>0</v>
      </c>
      <c r="V144" s="19">
        <v>0</v>
      </c>
      <c r="W144" s="19">
        <v>0</v>
      </c>
    </row>
    <row r="145" spans="1:23" ht="78.75" x14ac:dyDescent="0.25">
      <c r="A145" s="20">
        <v>1.6</v>
      </c>
      <c r="B145" s="16" t="s">
        <v>447</v>
      </c>
      <c r="C145" s="16" t="s">
        <v>448</v>
      </c>
      <c r="D145" s="19">
        <v>0.70913000000000004</v>
      </c>
      <c r="E145" s="16" t="s">
        <v>449</v>
      </c>
      <c r="F145" s="19">
        <v>0.70913000000000004</v>
      </c>
      <c r="G145" s="19">
        <v>0</v>
      </c>
      <c r="H145" s="19">
        <v>0</v>
      </c>
      <c r="I145" s="19">
        <v>0.70913000000000004</v>
      </c>
      <c r="J145" s="19">
        <v>0</v>
      </c>
      <c r="K145" s="19">
        <v>0.64293</v>
      </c>
      <c r="L145" s="16">
        <v>2020</v>
      </c>
      <c r="M145" s="19">
        <v>0.64293</v>
      </c>
      <c r="N145" s="16" t="s">
        <v>437</v>
      </c>
      <c r="O145" s="16" t="s">
        <v>39</v>
      </c>
      <c r="P145" s="19">
        <v>0</v>
      </c>
      <c r="Q145" s="19">
        <v>4.3970000000000002</v>
      </c>
      <c r="R145" s="19">
        <v>0</v>
      </c>
      <c r="S145" s="19">
        <v>0</v>
      </c>
      <c r="T145" s="19">
        <v>0</v>
      </c>
      <c r="U145" s="19">
        <v>0</v>
      </c>
      <c r="V145" s="19">
        <v>0</v>
      </c>
      <c r="W145" s="19">
        <v>0</v>
      </c>
    </row>
    <row r="146" spans="1:23" ht="78.75" x14ac:dyDescent="0.25">
      <c r="A146" s="20">
        <v>1.6</v>
      </c>
      <c r="B146" s="16" t="s">
        <v>450</v>
      </c>
      <c r="C146" s="16" t="s">
        <v>451</v>
      </c>
      <c r="D146" s="19">
        <v>0.23933399999999999</v>
      </c>
      <c r="E146" s="16" t="s">
        <v>452</v>
      </c>
      <c r="F146" s="19">
        <v>0.23933399999999999</v>
      </c>
      <c r="G146" s="19">
        <v>0</v>
      </c>
      <c r="H146" s="19">
        <v>0</v>
      </c>
      <c r="I146" s="19">
        <v>0.23933399999999999</v>
      </c>
      <c r="J146" s="19">
        <v>0</v>
      </c>
      <c r="K146" s="19">
        <v>0.21516199999999999</v>
      </c>
      <c r="L146" s="16">
        <v>2019</v>
      </c>
      <c r="M146" s="19">
        <v>0.21516199999999999</v>
      </c>
      <c r="N146" s="16" t="s">
        <v>437</v>
      </c>
      <c r="O146" s="16" t="s">
        <v>39</v>
      </c>
      <c r="P146" s="19">
        <v>0</v>
      </c>
      <c r="Q146" s="19">
        <v>1.2290000000000001</v>
      </c>
      <c r="R146" s="19">
        <v>0</v>
      </c>
      <c r="S146" s="19">
        <v>0</v>
      </c>
      <c r="T146" s="19">
        <v>0</v>
      </c>
      <c r="U146" s="19">
        <v>0</v>
      </c>
      <c r="V146" s="19">
        <v>0</v>
      </c>
      <c r="W146" s="19">
        <v>0</v>
      </c>
    </row>
    <row r="147" spans="1:23" ht="78.75" x14ac:dyDescent="0.25">
      <c r="A147" s="20">
        <v>1.6</v>
      </c>
      <c r="B147" s="16" t="s">
        <v>453</v>
      </c>
      <c r="C147" s="16" t="s">
        <v>454</v>
      </c>
      <c r="D147" s="19">
        <v>0.732352</v>
      </c>
      <c r="E147" s="16" t="s">
        <v>455</v>
      </c>
      <c r="F147" s="19">
        <v>0.732352</v>
      </c>
      <c r="G147" s="19">
        <v>0</v>
      </c>
      <c r="H147" s="19">
        <v>0</v>
      </c>
      <c r="I147" s="19">
        <v>0.732352</v>
      </c>
      <c r="J147" s="19">
        <v>0</v>
      </c>
      <c r="K147" s="19">
        <v>0.66461999999999999</v>
      </c>
      <c r="L147" s="16">
        <v>2020</v>
      </c>
      <c r="M147" s="19">
        <v>0.66461999999999999</v>
      </c>
      <c r="N147" s="16" t="s">
        <v>437</v>
      </c>
      <c r="O147" s="16" t="s">
        <v>39</v>
      </c>
      <c r="P147" s="19">
        <v>0</v>
      </c>
      <c r="Q147" s="19">
        <v>4.9329999999999998</v>
      </c>
      <c r="R147" s="19">
        <v>0</v>
      </c>
      <c r="S147" s="19">
        <v>0</v>
      </c>
      <c r="T147" s="19">
        <v>0</v>
      </c>
      <c r="U147" s="19">
        <v>0</v>
      </c>
      <c r="V147" s="19">
        <v>0</v>
      </c>
      <c r="W147" s="19">
        <v>0</v>
      </c>
    </row>
    <row r="148" spans="1:23" ht="78.75" x14ac:dyDescent="0.25">
      <c r="A148" s="20">
        <v>1.6</v>
      </c>
      <c r="B148" s="16" t="s">
        <v>456</v>
      </c>
      <c r="C148" s="16" t="s">
        <v>457</v>
      </c>
      <c r="D148" s="19">
        <v>0.19506000000000001</v>
      </c>
      <c r="E148" s="16" t="s">
        <v>458</v>
      </c>
      <c r="F148" s="19">
        <v>0.19506000000000001</v>
      </c>
      <c r="G148" s="19">
        <v>0</v>
      </c>
      <c r="H148" s="19">
        <v>0</v>
      </c>
      <c r="I148" s="19">
        <v>0.19506000000000001</v>
      </c>
      <c r="J148" s="19">
        <v>0</v>
      </c>
      <c r="K148" s="19">
        <v>0.17452000000000001</v>
      </c>
      <c r="L148" s="16">
        <v>2019</v>
      </c>
      <c r="M148" s="19">
        <v>0.17452000000000001</v>
      </c>
      <c r="N148" s="16" t="s">
        <v>437</v>
      </c>
      <c r="O148" s="16" t="s">
        <v>39</v>
      </c>
      <c r="P148" s="19">
        <v>0</v>
      </c>
      <c r="Q148" s="19">
        <v>0.26700000000000002</v>
      </c>
      <c r="R148" s="19">
        <v>0</v>
      </c>
      <c r="S148" s="19">
        <v>2.5000000000000001E-2</v>
      </c>
      <c r="T148" s="19">
        <v>0</v>
      </c>
      <c r="U148" s="19">
        <v>0</v>
      </c>
      <c r="V148" s="19">
        <v>0</v>
      </c>
      <c r="W148" s="19">
        <v>0</v>
      </c>
    </row>
    <row r="149" spans="1:23" ht="78.75" x14ac:dyDescent="0.25">
      <c r="A149" s="20">
        <v>1.6</v>
      </c>
      <c r="B149" s="16" t="s">
        <v>459</v>
      </c>
      <c r="C149" s="16" t="s">
        <v>460</v>
      </c>
      <c r="D149" s="19">
        <v>0.71679800000000005</v>
      </c>
      <c r="E149" s="16" t="s">
        <v>461</v>
      </c>
      <c r="F149" s="19">
        <v>0.71679800000000005</v>
      </c>
      <c r="G149" s="19">
        <v>0</v>
      </c>
      <c r="H149" s="19">
        <v>0</v>
      </c>
      <c r="I149" s="19">
        <v>0.71679800000000005</v>
      </c>
      <c r="J149" s="19">
        <v>0</v>
      </c>
      <c r="K149" s="19">
        <v>0.64876999999999996</v>
      </c>
      <c r="L149" s="16">
        <v>2020</v>
      </c>
      <c r="M149" s="19">
        <v>0.64876999999999996</v>
      </c>
      <c r="N149" s="16" t="s">
        <v>437</v>
      </c>
      <c r="O149" s="16" t="s">
        <v>39</v>
      </c>
      <c r="P149" s="19">
        <v>0</v>
      </c>
      <c r="Q149" s="19">
        <v>4.3959999999999999</v>
      </c>
      <c r="R149" s="19">
        <v>0</v>
      </c>
      <c r="S149" s="19">
        <v>0</v>
      </c>
      <c r="T149" s="19">
        <v>0</v>
      </c>
      <c r="U149" s="19">
        <v>0</v>
      </c>
      <c r="V149" s="19">
        <v>0</v>
      </c>
      <c r="W149" s="19">
        <v>0</v>
      </c>
    </row>
    <row r="150" spans="1:23" ht="78.75" x14ac:dyDescent="0.25">
      <c r="A150" s="20">
        <v>1.6</v>
      </c>
      <c r="B150" s="16" t="s">
        <v>462</v>
      </c>
      <c r="C150" s="16" t="s">
        <v>463</v>
      </c>
      <c r="D150" s="19">
        <v>0.48947299999999999</v>
      </c>
      <c r="E150" s="16" t="s">
        <v>464</v>
      </c>
      <c r="F150" s="19">
        <v>0.48947299999999999</v>
      </c>
      <c r="G150" s="19">
        <v>0</v>
      </c>
      <c r="H150" s="19">
        <v>0</v>
      </c>
      <c r="I150" s="19">
        <v>0.48947299999999999</v>
      </c>
      <c r="J150" s="19">
        <v>0</v>
      </c>
      <c r="K150" s="19">
        <v>0.43082599999999999</v>
      </c>
      <c r="L150" s="16">
        <v>2019</v>
      </c>
      <c r="M150" s="19">
        <v>0.43082599999999999</v>
      </c>
      <c r="N150" s="16" t="s">
        <v>437</v>
      </c>
      <c r="O150" s="16" t="s">
        <v>39</v>
      </c>
      <c r="P150" s="19">
        <v>0</v>
      </c>
      <c r="Q150" s="19">
        <v>0.83199999999999996</v>
      </c>
      <c r="R150" s="19">
        <v>0</v>
      </c>
      <c r="S150" s="19">
        <v>0.21</v>
      </c>
      <c r="T150" s="19">
        <v>0</v>
      </c>
      <c r="U150" s="19">
        <v>0</v>
      </c>
      <c r="V150" s="19">
        <v>0</v>
      </c>
      <c r="W150" s="19">
        <v>0</v>
      </c>
    </row>
    <row r="151" spans="1:23" ht="78.75" x14ac:dyDescent="0.25">
      <c r="A151" s="20">
        <v>1.6</v>
      </c>
      <c r="B151" s="16" t="s">
        <v>465</v>
      </c>
      <c r="C151" s="16" t="s">
        <v>466</v>
      </c>
      <c r="D151" s="19">
        <v>0.83570199999999994</v>
      </c>
      <c r="E151" s="16" t="s">
        <v>467</v>
      </c>
      <c r="F151" s="19">
        <v>0.83570199999999994</v>
      </c>
      <c r="G151" s="19">
        <v>0</v>
      </c>
      <c r="H151" s="19">
        <v>0</v>
      </c>
      <c r="I151" s="19">
        <v>0.83570199999999994</v>
      </c>
      <c r="J151" s="19">
        <v>0</v>
      </c>
      <c r="K151" s="19">
        <v>0.73807</v>
      </c>
      <c r="L151" s="16">
        <v>2020</v>
      </c>
      <c r="M151" s="19">
        <v>0.73807</v>
      </c>
      <c r="N151" s="16" t="s">
        <v>437</v>
      </c>
      <c r="O151" s="16" t="s">
        <v>39</v>
      </c>
      <c r="P151" s="19">
        <v>0</v>
      </c>
      <c r="Q151" s="19">
        <v>6.7270000000000003</v>
      </c>
      <c r="R151" s="19">
        <v>0</v>
      </c>
      <c r="S151" s="19">
        <v>0.25</v>
      </c>
      <c r="T151" s="19">
        <v>0</v>
      </c>
      <c r="U151" s="19">
        <v>0</v>
      </c>
      <c r="V151" s="19">
        <v>0</v>
      </c>
      <c r="W151" s="19">
        <v>0</v>
      </c>
    </row>
    <row r="152" spans="1:23" ht="78.75" x14ac:dyDescent="0.25">
      <c r="A152" s="20">
        <v>1.6</v>
      </c>
      <c r="B152" s="16" t="s">
        <v>468</v>
      </c>
      <c r="C152" s="16" t="s">
        <v>469</v>
      </c>
      <c r="D152" s="19">
        <v>0.51205000000000001</v>
      </c>
      <c r="E152" s="16" t="s">
        <v>470</v>
      </c>
      <c r="F152" s="19">
        <v>0.51205000000000001</v>
      </c>
      <c r="G152" s="19">
        <v>0</v>
      </c>
      <c r="H152" s="19">
        <v>0</v>
      </c>
      <c r="I152" s="19">
        <v>0.51205000000000001</v>
      </c>
      <c r="J152" s="19">
        <v>0</v>
      </c>
      <c r="K152" s="19">
        <v>0.46734999999999999</v>
      </c>
      <c r="L152" s="16">
        <v>2019</v>
      </c>
      <c r="M152" s="19">
        <v>0.46734999999999999</v>
      </c>
      <c r="N152" s="16" t="s">
        <v>437</v>
      </c>
      <c r="O152" s="16" t="s">
        <v>39</v>
      </c>
      <c r="P152" s="19">
        <v>0</v>
      </c>
      <c r="Q152" s="19">
        <v>2.9729999999999999</v>
      </c>
      <c r="R152" s="19">
        <v>0</v>
      </c>
      <c r="S152" s="19">
        <v>6.3E-2</v>
      </c>
      <c r="T152" s="19">
        <v>0</v>
      </c>
      <c r="U152" s="19">
        <v>0</v>
      </c>
      <c r="V152" s="19">
        <v>0</v>
      </c>
      <c r="W152" s="19">
        <v>0</v>
      </c>
    </row>
    <row r="153" spans="1:23" ht="78.75" x14ac:dyDescent="0.25">
      <c r="A153" s="20">
        <v>1.6</v>
      </c>
      <c r="B153" s="16" t="s">
        <v>471</v>
      </c>
      <c r="C153" s="16" t="s">
        <v>472</v>
      </c>
      <c r="D153" s="19">
        <v>0.1507</v>
      </c>
      <c r="E153" s="16" t="s">
        <v>473</v>
      </c>
      <c r="F153" s="19">
        <v>0.1507</v>
      </c>
      <c r="G153" s="19">
        <v>0</v>
      </c>
      <c r="H153" s="19">
        <v>0</v>
      </c>
      <c r="I153" s="19">
        <v>0.1507</v>
      </c>
      <c r="J153" s="19">
        <v>0</v>
      </c>
      <c r="K153" s="19">
        <v>0.13416</v>
      </c>
      <c r="L153" s="16">
        <v>2020</v>
      </c>
      <c r="M153" s="19">
        <v>0.13416</v>
      </c>
      <c r="N153" s="16" t="s">
        <v>437</v>
      </c>
      <c r="O153" s="16" t="s">
        <v>39</v>
      </c>
      <c r="P153" s="19">
        <v>0</v>
      </c>
      <c r="Q153" s="19">
        <v>0.98</v>
      </c>
      <c r="R153" s="19">
        <v>0</v>
      </c>
      <c r="S153" s="19">
        <v>0</v>
      </c>
      <c r="T153" s="19">
        <v>0</v>
      </c>
      <c r="U153" s="19">
        <v>0</v>
      </c>
      <c r="V153" s="19">
        <v>0</v>
      </c>
      <c r="W153" s="19">
        <v>0</v>
      </c>
    </row>
    <row r="154" spans="1:23" ht="126" x14ac:dyDescent="0.25">
      <c r="A154" s="20">
        <v>1.6</v>
      </c>
      <c r="B154" s="16" t="s">
        <v>474</v>
      </c>
      <c r="C154" s="16" t="s">
        <v>475</v>
      </c>
      <c r="D154" s="19">
        <v>8.3117999999999997E-2</v>
      </c>
      <c r="E154" s="16" t="s">
        <v>476</v>
      </c>
      <c r="F154" s="19">
        <v>8.3117999999999997E-2</v>
      </c>
      <c r="G154" s="19">
        <v>0</v>
      </c>
      <c r="H154" s="19">
        <v>0</v>
      </c>
      <c r="I154" s="19">
        <v>0</v>
      </c>
      <c r="J154" s="19">
        <v>8.3117999999999997E-2</v>
      </c>
      <c r="K154" s="19">
        <v>7.0439000000000002E-2</v>
      </c>
      <c r="L154" s="16">
        <v>2018</v>
      </c>
      <c r="M154" s="19">
        <v>7.0439000000000002E-2</v>
      </c>
      <c r="N154" s="16" t="s">
        <v>477</v>
      </c>
      <c r="O154" s="16" t="s">
        <v>39</v>
      </c>
      <c r="P154" s="19">
        <v>0</v>
      </c>
      <c r="Q154" s="19">
        <v>0.82099999999999995</v>
      </c>
      <c r="R154" s="19">
        <v>0</v>
      </c>
      <c r="S154" s="19">
        <v>0</v>
      </c>
      <c r="T154" s="19">
        <v>0</v>
      </c>
      <c r="U154" s="19">
        <v>0</v>
      </c>
      <c r="V154" s="19">
        <v>0</v>
      </c>
      <c r="W154" s="19">
        <v>0</v>
      </c>
    </row>
    <row r="155" spans="1:23" ht="78.75" x14ac:dyDescent="0.25">
      <c r="A155" s="20">
        <v>1.6</v>
      </c>
      <c r="B155" s="16" t="s">
        <v>478</v>
      </c>
      <c r="C155" s="16" t="s">
        <v>479</v>
      </c>
      <c r="D155" s="19">
        <v>8.0766000000000004E-2</v>
      </c>
      <c r="E155" s="16" t="s">
        <v>480</v>
      </c>
      <c r="F155" s="19">
        <v>8.0766000000000004E-2</v>
      </c>
      <c r="G155" s="19">
        <v>0</v>
      </c>
      <c r="H155" s="19">
        <v>0</v>
      </c>
      <c r="I155" s="19">
        <v>8.0766000000000004E-2</v>
      </c>
      <c r="J155" s="19">
        <v>0</v>
      </c>
      <c r="K155" s="19">
        <v>7.4706999999999996E-2</v>
      </c>
      <c r="L155" s="16">
        <v>2019</v>
      </c>
      <c r="M155" s="19">
        <v>7.4706999999999996E-2</v>
      </c>
      <c r="N155" s="16" t="s">
        <v>437</v>
      </c>
      <c r="O155" s="16" t="s">
        <v>39</v>
      </c>
      <c r="P155" s="19">
        <v>0</v>
      </c>
      <c r="Q155" s="19">
        <v>8.1000000000000003E-2</v>
      </c>
      <c r="R155" s="19">
        <v>0</v>
      </c>
      <c r="S155" s="19">
        <v>0</v>
      </c>
      <c r="T155" s="19">
        <v>0</v>
      </c>
      <c r="U155" s="19">
        <v>0</v>
      </c>
      <c r="V155" s="19">
        <v>0</v>
      </c>
      <c r="W155" s="19">
        <v>0</v>
      </c>
    </row>
    <row r="156" spans="1:23" ht="78.75" x14ac:dyDescent="0.25">
      <c r="A156" s="20">
        <v>1.6</v>
      </c>
      <c r="B156" s="16" t="s">
        <v>481</v>
      </c>
      <c r="C156" s="16" t="s">
        <v>482</v>
      </c>
      <c r="D156" s="19">
        <v>0.19273999999999999</v>
      </c>
      <c r="E156" s="16" t="s">
        <v>483</v>
      </c>
      <c r="F156" s="19">
        <v>0.19273999999999999</v>
      </c>
      <c r="G156" s="19">
        <v>0</v>
      </c>
      <c r="H156" s="19">
        <v>0</v>
      </c>
      <c r="I156" s="19">
        <v>0.19273999999999999</v>
      </c>
      <c r="J156" s="19">
        <v>0</v>
      </c>
      <c r="K156" s="19">
        <v>0.17249999999999999</v>
      </c>
      <c r="L156" s="16">
        <v>2020</v>
      </c>
      <c r="M156" s="19">
        <v>0.17249999999999999</v>
      </c>
      <c r="N156" s="16" t="s">
        <v>437</v>
      </c>
      <c r="O156" s="16" t="s">
        <v>39</v>
      </c>
      <c r="P156" s="19">
        <v>0</v>
      </c>
      <c r="Q156" s="19">
        <v>0.112</v>
      </c>
      <c r="R156" s="19">
        <v>0</v>
      </c>
      <c r="S156" s="19">
        <v>0.1</v>
      </c>
      <c r="T156" s="19">
        <v>0</v>
      </c>
      <c r="U156" s="19">
        <v>0</v>
      </c>
      <c r="V156" s="19">
        <v>0</v>
      </c>
      <c r="W156" s="19">
        <v>0</v>
      </c>
    </row>
    <row r="157" spans="1:23" ht="78.75" x14ac:dyDescent="0.25">
      <c r="A157" s="20">
        <v>1.6</v>
      </c>
      <c r="B157" s="16" t="s">
        <v>484</v>
      </c>
      <c r="C157" s="16" t="s">
        <v>485</v>
      </c>
      <c r="D157" s="19">
        <v>0.15889</v>
      </c>
      <c r="E157" s="16" t="s">
        <v>486</v>
      </c>
      <c r="F157" s="19">
        <v>0.15889</v>
      </c>
      <c r="G157" s="19">
        <v>0</v>
      </c>
      <c r="H157" s="19">
        <v>0</v>
      </c>
      <c r="I157" s="19">
        <v>0.15889</v>
      </c>
      <c r="J157" s="19">
        <v>0</v>
      </c>
      <c r="K157" s="19">
        <v>0.14008999999999999</v>
      </c>
      <c r="L157" s="16">
        <v>2019</v>
      </c>
      <c r="M157" s="19">
        <v>0.14008999999999999</v>
      </c>
      <c r="N157" s="16" t="s">
        <v>437</v>
      </c>
      <c r="O157" s="16" t="s">
        <v>39</v>
      </c>
      <c r="P157" s="19">
        <v>0</v>
      </c>
      <c r="Q157" s="19">
        <v>0</v>
      </c>
      <c r="R157" s="19">
        <v>0</v>
      </c>
      <c r="S157" s="19">
        <v>0.16</v>
      </c>
      <c r="T157" s="19">
        <v>0</v>
      </c>
      <c r="U157" s="19">
        <v>0</v>
      </c>
      <c r="V157" s="19">
        <v>0</v>
      </c>
      <c r="W157" s="19">
        <v>0</v>
      </c>
    </row>
    <row r="158" spans="1:23" ht="78.75" x14ac:dyDescent="0.25">
      <c r="A158" s="20">
        <v>1.6</v>
      </c>
      <c r="B158" s="16" t="s">
        <v>487</v>
      </c>
      <c r="C158" s="16" t="s">
        <v>488</v>
      </c>
      <c r="D158" s="19">
        <v>1.2635419999999999</v>
      </c>
      <c r="E158" s="16" t="s">
        <v>489</v>
      </c>
      <c r="F158" s="19">
        <v>1.2635419999999999</v>
      </c>
      <c r="G158" s="19">
        <v>0</v>
      </c>
      <c r="H158" s="19">
        <v>0</v>
      </c>
      <c r="I158" s="19">
        <v>1.2635419999999999</v>
      </c>
      <c r="J158" s="19">
        <v>0</v>
      </c>
      <c r="K158" s="19">
        <v>1.13209</v>
      </c>
      <c r="L158" s="16">
        <v>2020</v>
      </c>
      <c r="M158" s="19">
        <v>1.13209</v>
      </c>
      <c r="N158" s="16" t="s">
        <v>437</v>
      </c>
      <c r="O158" s="16" t="s">
        <v>39</v>
      </c>
      <c r="P158" s="19">
        <v>0</v>
      </c>
      <c r="Q158" s="19">
        <v>5.57</v>
      </c>
      <c r="R158" s="19">
        <v>0</v>
      </c>
      <c r="S158" s="19">
        <v>0.16300000000000001</v>
      </c>
      <c r="T158" s="19">
        <v>0</v>
      </c>
      <c r="U158" s="19">
        <v>0</v>
      </c>
      <c r="V158" s="19">
        <v>0</v>
      </c>
      <c r="W158" s="19">
        <v>0</v>
      </c>
    </row>
    <row r="159" spans="1:23" ht="78.75" x14ac:dyDescent="0.25">
      <c r="A159" s="20">
        <v>1.6</v>
      </c>
      <c r="B159" s="16" t="s">
        <v>490</v>
      </c>
      <c r="C159" s="16" t="s">
        <v>491</v>
      </c>
      <c r="D159" s="19">
        <v>0.29569000000000001</v>
      </c>
      <c r="E159" s="16" t="s">
        <v>492</v>
      </c>
      <c r="F159" s="19">
        <v>0.29569000000000001</v>
      </c>
      <c r="G159" s="19">
        <v>0</v>
      </c>
      <c r="H159" s="19">
        <v>0</v>
      </c>
      <c r="I159" s="19">
        <v>0.29569000000000001</v>
      </c>
      <c r="J159" s="19">
        <v>0</v>
      </c>
      <c r="K159" s="19">
        <v>0.25529000000000002</v>
      </c>
      <c r="L159" s="16">
        <v>2019</v>
      </c>
      <c r="M159" s="19">
        <v>0.25529000000000002</v>
      </c>
      <c r="N159" s="16" t="s">
        <v>437</v>
      </c>
      <c r="O159" s="16" t="s">
        <v>39</v>
      </c>
      <c r="P159" s="19">
        <v>0</v>
      </c>
      <c r="Q159" s="19">
        <v>1.9450000000000001</v>
      </c>
      <c r="R159" s="19">
        <v>0</v>
      </c>
      <c r="S159" s="19">
        <v>0.4</v>
      </c>
      <c r="T159" s="19">
        <v>0</v>
      </c>
      <c r="U159" s="19">
        <v>0</v>
      </c>
      <c r="V159" s="19">
        <v>0</v>
      </c>
      <c r="W159" s="19">
        <v>0</v>
      </c>
    </row>
    <row r="160" spans="1:23" ht="78.75" x14ac:dyDescent="0.25">
      <c r="A160" s="20">
        <v>1.6</v>
      </c>
      <c r="B160" s="16" t="s">
        <v>493</v>
      </c>
      <c r="C160" s="16" t="s">
        <v>494</v>
      </c>
      <c r="D160" s="19">
        <v>0.28236</v>
      </c>
      <c r="E160" s="16" t="s">
        <v>495</v>
      </c>
      <c r="F160" s="19">
        <v>0.28236</v>
      </c>
      <c r="G160" s="19">
        <v>0</v>
      </c>
      <c r="H160" s="19">
        <v>0</v>
      </c>
      <c r="I160" s="19">
        <v>0.28236</v>
      </c>
      <c r="J160" s="19">
        <v>0</v>
      </c>
      <c r="K160" s="19">
        <v>0.23530000000000001</v>
      </c>
      <c r="L160" s="16">
        <v>2019</v>
      </c>
      <c r="M160" s="19">
        <v>0.23530000000000001</v>
      </c>
      <c r="N160" s="16" t="s">
        <v>437</v>
      </c>
      <c r="O160" s="16" t="s">
        <v>39</v>
      </c>
      <c r="P160" s="19">
        <v>0</v>
      </c>
      <c r="Q160" s="19">
        <v>2.39</v>
      </c>
      <c r="R160" s="19">
        <v>0</v>
      </c>
      <c r="S160" s="19">
        <v>0</v>
      </c>
      <c r="T160" s="19">
        <v>0</v>
      </c>
      <c r="U160" s="19">
        <v>0</v>
      </c>
      <c r="V160" s="19">
        <v>0</v>
      </c>
      <c r="W160" s="19">
        <v>0</v>
      </c>
    </row>
    <row r="161" spans="1:23" ht="78.75" x14ac:dyDescent="0.25">
      <c r="A161" s="20">
        <v>1.6</v>
      </c>
      <c r="B161" s="16" t="s">
        <v>496</v>
      </c>
      <c r="C161" s="16" t="s">
        <v>497</v>
      </c>
      <c r="D161" s="19">
        <v>0.12770000000000001</v>
      </c>
      <c r="E161" s="16" t="s">
        <v>498</v>
      </c>
      <c r="F161" s="19">
        <v>0.12770000000000001</v>
      </c>
      <c r="G161" s="19">
        <v>0</v>
      </c>
      <c r="H161" s="19">
        <v>0</v>
      </c>
      <c r="I161" s="19">
        <v>0</v>
      </c>
      <c r="J161" s="19">
        <v>0.12770000000000001</v>
      </c>
      <c r="K161" s="19">
        <v>0.10970000000000001</v>
      </c>
      <c r="L161" s="16">
        <v>2018</v>
      </c>
      <c r="M161" s="19">
        <v>0.10970000000000001</v>
      </c>
      <c r="N161" s="16" t="s">
        <v>423</v>
      </c>
      <c r="O161" s="16" t="s">
        <v>39</v>
      </c>
      <c r="P161" s="19">
        <v>0</v>
      </c>
      <c r="Q161" s="19">
        <v>0</v>
      </c>
      <c r="R161" s="19">
        <v>0</v>
      </c>
      <c r="S161" s="19">
        <v>1.26</v>
      </c>
      <c r="T161" s="19">
        <v>0</v>
      </c>
      <c r="U161" s="19">
        <v>0</v>
      </c>
      <c r="V161" s="19">
        <v>0</v>
      </c>
      <c r="W161" s="19">
        <v>0</v>
      </c>
    </row>
    <row r="162" spans="1:23" ht="78.75" x14ac:dyDescent="0.25">
      <c r="A162" s="20">
        <v>1.6</v>
      </c>
      <c r="B162" s="16" t="s">
        <v>499</v>
      </c>
      <c r="C162" s="16" t="s">
        <v>500</v>
      </c>
      <c r="D162" s="19">
        <v>1.3009200000000001</v>
      </c>
      <c r="E162" s="16" t="s">
        <v>501</v>
      </c>
      <c r="F162" s="19">
        <v>1.3009200000000001</v>
      </c>
      <c r="G162" s="19">
        <v>0</v>
      </c>
      <c r="H162" s="19">
        <v>0</v>
      </c>
      <c r="I162" s="19">
        <v>1.3009200000000001</v>
      </c>
      <c r="J162" s="19">
        <v>0</v>
      </c>
      <c r="K162" s="19">
        <v>1.0841000000000001</v>
      </c>
      <c r="L162" s="16">
        <v>2019</v>
      </c>
      <c r="M162" s="19">
        <v>1.0841000000000001</v>
      </c>
      <c r="N162" s="16" t="s">
        <v>437</v>
      </c>
      <c r="O162" s="16" t="s">
        <v>39</v>
      </c>
      <c r="P162" s="19">
        <v>0</v>
      </c>
      <c r="Q162" s="19">
        <v>7.92</v>
      </c>
      <c r="R162" s="19">
        <v>0</v>
      </c>
      <c r="S162" s="19">
        <v>1.645</v>
      </c>
      <c r="T162" s="19">
        <v>0</v>
      </c>
      <c r="U162" s="19">
        <v>0</v>
      </c>
      <c r="V162" s="19">
        <v>0</v>
      </c>
      <c r="W162" s="19">
        <v>0</v>
      </c>
    </row>
    <row r="163" spans="1:23" ht="78.75" x14ac:dyDescent="0.25">
      <c r="A163" s="20">
        <v>1.6</v>
      </c>
      <c r="B163" s="16" t="s">
        <v>502</v>
      </c>
      <c r="C163" s="16" t="s">
        <v>503</v>
      </c>
      <c r="D163" s="19">
        <v>0.10843999999999999</v>
      </c>
      <c r="E163" s="16" t="s">
        <v>504</v>
      </c>
      <c r="F163" s="19">
        <v>0.10843999999999999</v>
      </c>
      <c r="G163" s="19">
        <v>0</v>
      </c>
      <c r="H163" s="19">
        <v>0</v>
      </c>
      <c r="I163" s="19">
        <v>0</v>
      </c>
      <c r="J163" s="19">
        <v>0.10843999999999999</v>
      </c>
      <c r="K163" s="19">
        <v>0.10843999999999999</v>
      </c>
      <c r="L163" s="16">
        <v>2018</v>
      </c>
      <c r="M163" s="19">
        <v>0.10843999999999999</v>
      </c>
      <c r="N163" s="16" t="s">
        <v>423</v>
      </c>
      <c r="O163" s="16" t="s">
        <v>39</v>
      </c>
      <c r="P163" s="19">
        <v>0</v>
      </c>
      <c r="Q163" s="19">
        <v>3.2360000000000002</v>
      </c>
      <c r="R163" s="19">
        <v>0</v>
      </c>
      <c r="S163" s="19">
        <v>0</v>
      </c>
      <c r="T163" s="19">
        <v>0</v>
      </c>
      <c r="U163" s="19">
        <v>0</v>
      </c>
      <c r="V163" s="19">
        <v>0</v>
      </c>
      <c r="W163" s="19">
        <v>0</v>
      </c>
    </row>
    <row r="164" spans="1:23" ht="78.75" x14ac:dyDescent="0.25">
      <c r="A164" s="20">
        <v>1.6</v>
      </c>
      <c r="B164" s="16" t="s">
        <v>505</v>
      </c>
      <c r="C164" s="16" t="s">
        <v>506</v>
      </c>
      <c r="D164" s="19">
        <v>0.32020599999999999</v>
      </c>
      <c r="E164" s="16" t="s">
        <v>507</v>
      </c>
      <c r="F164" s="19">
        <v>0.32020599999999999</v>
      </c>
      <c r="G164" s="19">
        <v>0</v>
      </c>
      <c r="H164" s="19">
        <v>0</v>
      </c>
      <c r="I164" s="19">
        <v>0.32020599999999999</v>
      </c>
      <c r="J164" s="19">
        <v>0</v>
      </c>
      <c r="K164" s="19">
        <v>0.29729</v>
      </c>
      <c r="L164" s="16">
        <v>2019</v>
      </c>
      <c r="M164" s="19">
        <v>0.29729</v>
      </c>
      <c r="N164" s="16" t="s">
        <v>437</v>
      </c>
      <c r="O164" s="16" t="s">
        <v>39</v>
      </c>
      <c r="P164" s="19">
        <v>0</v>
      </c>
      <c r="Q164" s="19">
        <v>0.39</v>
      </c>
      <c r="R164" s="19">
        <v>0</v>
      </c>
      <c r="S164" s="19">
        <v>0.25</v>
      </c>
      <c r="T164" s="19">
        <v>0</v>
      </c>
      <c r="U164" s="19">
        <v>0</v>
      </c>
      <c r="V164" s="19">
        <v>0</v>
      </c>
      <c r="W164" s="19">
        <v>0</v>
      </c>
    </row>
    <row r="165" spans="1:23" ht="78.75" x14ac:dyDescent="0.25">
      <c r="A165" s="20">
        <v>1.6</v>
      </c>
      <c r="B165" s="16" t="s">
        <v>508</v>
      </c>
      <c r="C165" s="16" t="s">
        <v>509</v>
      </c>
      <c r="D165" s="19">
        <v>1.5400480000000001</v>
      </c>
      <c r="E165" s="16" t="s">
        <v>510</v>
      </c>
      <c r="F165" s="19">
        <v>1.5400480000000001</v>
      </c>
      <c r="G165" s="19">
        <v>0</v>
      </c>
      <c r="H165" s="19">
        <v>0</v>
      </c>
      <c r="I165" s="19">
        <v>0</v>
      </c>
      <c r="J165" s="19">
        <v>1.5400480000000001</v>
      </c>
      <c r="K165" s="19">
        <v>1.343874</v>
      </c>
      <c r="L165" s="16">
        <v>2018</v>
      </c>
      <c r="M165" s="19">
        <v>1.343874</v>
      </c>
      <c r="N165" s="16" t="s">
        <v>437</v>
      </c>
      <c r="O165" s="16" t="s">
        <v>39</v>
      </c>
      <c r="P165" s="19">
        <v>0</v>
      </c>
      <c r="Q165" s="19">
        <v>13.327</v>
      </c>
      <c r="R165" s="19">
        <v>0</v>
      </c>
      <c r="S165" s="19">
        <v>0.9</v>
      </c>
      <c r="T165" s="19">
        <v>0</v>
      </c>
      <c r="U165" s="19">
        <v>0</v>
      </c>
      <c r="V165" s="19">
        <v>0</v>
      </c>
      <c r="W165" s="19">
        <v>0</v>
      </c>
    </row>
    <row r="166" spans="1:23" ht="78.75" x14ac:dyDescent="0.25">
      <c r="A166" s="20">
        <v>1.6</v>
      </c>
      <c r="B166" s="16" t="s">
        <v>511</v>
      </c>
      <c r="C166" s="16" t="s">
        <v>512</v>
      </c>
      <c r="D166" s="19">
        <v>0.324264</v>
      </c>
      <c r="E166" s="16" t="s">
        <v>513</v>
      </c>
      <c r="F166" s="19">
        <v>0.324264</v>
      </c>
      <c r="G166" s="19">
        <v>0</v>
      </c>
      <c r="H166" s="19">
        <v>0</v>
      </c>
      <c r="I166" s="19">
        <v>0.324264</v>
      </c>
      <c r="J166" s="19">
        <v>0</v>
      </c>
      <c r="K166" s="19">
        <v>0.30553999999999998</v>
      </c>
      <c r="L166" s="16">
        <v>2019</v>
      </c>
      <c r="M166" s="19">
        <v>0.30553999999999998</v>
      </c>
      <c r="N166" s="16" t="s">
        <v>437</v>
      </c>
      <c r="O166" s="16" t="s">
        <v>39</v>
      </c>
      <c r="P166" s="19">
        <v>0</v>
      </c>
      <c r="Q166" s="19">
        <v>0.64900000000000002</v>
      </c>
      <c r="R166" s="19">
        <v>0</v>
      </c>
      <c r="S166" s="19">
        <v>0</v>
      </c>
      <c r="T166" s="19">
        <v>0</v>
      </c>
      <c r="U166" s="19">
        <v>0</v>
      </c>
      <c r="V166" s="19">
        <v>0</v>
      </c>
      <c r="W166" s="19">
        <v>0</v>
      </c>
    </row>
    <row r="167" spans="1:23" ht="78.75" x14ac:dyDescent="0.25">
      <c r="A167" s="20">
        <v>1.6</v>
      </c>
      <c r="B167" s="16" t="s">
        <v>514</v>
      </c>
      <c r="C167" s="16" t="s">
        <v>515</v>
      </c>
      <c r="D167" s="19">
        <v>0.35108</v>
      </c>
      <c r="E167" s="16" t="s">
        <v>516</v>
      </c>
      <c r="F167" s="19">
        <v>0.35108</v>
      </c>
      <c r="G167" s="19">
        <v>0</v>
      </c>
      <c r="H167" s="19">
        <v>0</v>
      </c>
      <c r="I167" s="19">
        <v>0.35108</v>
      </c>
      <c r="J167" s="19">
        <v>0</v>
      </c>
      <c r="K167" s="19">
        <v>0.31241999999999998</v>
      </c>
      <c r="L167" s="16">
        <v>2019</v>
      </c>
      <c r="M167" s="19">
        <v>0.31241999999999998</v>
      </c>
      <c r="N167" s="16" t="s">
        <v>437</v>
      </c>
      <c r="O167" s="16" t="s">
        <v>39</v>
      </c>
      <c r="P167" s="19">
        <v>0</v>
      </c>
      <c r="Q167" s="19">
        <v>0.91300000000000003</v>
      </c>
      <c r="R167" s="19">
        <v>0</v>
      </c>
      <c r="S167" s="19">
        <v>0.5</v>
      </c>
      <c r="T167" s="19">
        <v>0</v>
      </c>
      <c r="U167" s="19">
        <v>0</v>
      </c>
      <c r="V167" s="19">
        <v>0</v>
      </c>
      <c r="W167" s="19">
        <v>0</v>
      </c>
    </row>
    <row r="168" spans="1:23" ht="78.75" x14ac:dyDescent="0.25">
      <c r="A168" s="20">
        <v>1.6</v>
      </c>
      <c r="B168" s="16" t="s">
        <v>517</v>
      </c>
      <c r="C168" s="16" t="s">
        <v>518</v>
      </c>
      <c r="D168" s="19">
        <v>9.5727000000000007E-2</v>
      </c>
      <c r="E168" s="16" t="s">
        <v>519</v>
      </c>
      <c r="F168" s="19">
        <v>9.5727000000000007E-2</v>
      </c>
      <c r="G168" s="19">
        <v>0</v>
      </c>
      <c r="H168" s="19">
        <v>0</v>
      </c>
      <c r="I168" s="19">
        <v>0</v>
      </c>
      <c r="J168" s="19">
        <v>9.5727000000000007E-2</v>
      </c>
      <c r="K168" s="19">
        <v>8.6096000000000006E-2</v>
      </c>
      <c r="L168" s="16">
        <v>2018</v>
      </c>
      <c r="M168" s="19">
        <v>8.6096000000000006E-2</v>
      </c>
      <c r="N168" s="16" t="s">
        <v>437</v>
      </c>
      <c r="O168" s="16" t="s">
        <v>39</v>
      </c>
      <c r="P168" s="19">
        <v>0</v>
      </c>
      <c r="Q168" s="19">
        <v>0</v>
      </c>
      <c r="R168" s="19">
        <v>0</v>
      </c>
      <c r="S168" s="19">
        <v>0.1</v>
      </c>
      <c r="T168" s="19">
        <v>0</v>
      </c>
      <c r="U168" s="19">
        <v>0</v>
      </c>
      <c r="V168" s="19">
        <v>0</v>
      </c>
      <c r="W168" s="19">
        <v>0</v>
      </c>
    </row>
    <row r="169" spans="1:23" ht="157.5" x14ac:dyDescent="0.25">
      <c r="A169" s="20">
        <v>1.6</v>
      </c>
      <c r="B169" s="16" t="s">
        <v>520</v>
      </c>
      <c r="C169" s="16" t="s">
        <v>521</v>
      </c>
      <c r="D169" s="19">
        <v>0.212003</v>
      </c>
      <c r="E169" s="16" t="s">
        <v>522</v>
      </c>
      <c r="F169" s="19">
        <v>0.212003</v>
      </c>
      <c r="G169" s="19">
        <v>0</v>
      </c>
      <c r="H169" s="19">
        <v>0</v>
      </c>
      <c r="I169" s="19">
        <v>0</v>
      </c>
      <c r="J169" s="19">
        <v>0.212003</v>
      </c>
      <c r="K169" s="19">
        <v>0.20191700000000001</v>
      </c>
      <c r="L169" s="16">
        <v>2018</v>
      </c>
      <c r="M169" s="19">
        <v>0.20191700000000001</v>
      </c>
      <c r="N169" s="16" t="s">
        <v>523</v>
      </c>
      <c r="O169" s="16" t="s">
        <v>39</v>
      </c>
      <c r="P169" s="19">
        <v>0</v>
      </c>
      <c r="Q169" s="19">
        <v>0.26700000000000002</v>
      </c>
      <c r="R169" s="19">
        <v>0</v>
      </c>
      <c r="S169" s="19">
        <v>0</v>
      </c>
      <c r="T169" s="19">
        <v>0</v>
      </c>
      <c r="U169" s="19">
        <v>0</v>
      </c>
      <c r="V169" s="19">
        <v>0</v>
      </c>
      <c r="W169" s="19">
        <v>0</v>
      </c>
    </row>
    <row r="170" spans="1:23" ht="110.25" x14ac:dyDescent="0.25">
      <c r="A170" s="20">
        <v>1.6</v>
      </c>
      <c r="B170" s="16" t="s">
        <v>524</v>
      </c>
      <c r="C170" s="16" t="s">
        <v>525</v>
      </c>
      <c r="D170" s="19">
        <v>0.481572</v>
      </c>
      <c r="E170" s="16" t="s">
        <v>526</v>
      </c>
      <c r="F170" s="19">
        <v>0.481572</v>
      </c>
      <c r="G170" s="19">
        <v>0</v>
      </c>
      <c r="H170" s="19">
        <v>0</v>
      </c>
      <c r="I170" s="19">
        <v>0</v>
      </c>
      <c r="J170" s="19">
        <v>0.481572</v>
      </c>
      <c r="K170" s="19">
        <v>0.44931300000000002</v>
      </c>
      <c r="L170" s="16">
        <v>2018</v>
      </c>
      <c r="M170" s="19">
        <v>0.44931300000000002</v>
      </c>
      <c r="N170" s="16" t="s">
        <v>527</v>
      </c>
      <c r="O170" s="16" t="s">
        <v>39</v>
      </c>
      <c r="P170" s="19">
        <v>0</v>
      </c>
      <c r="Q170" s="19">
        <v>2.9220000000000002</v>
      </c>
      <c r="R170" s="19">
        <v>0</v>
      </c>
      <c r="S170" s="19">
        <v>0.16</v>
      </c>
      <c r="T170" s="19">
        <v>0</v>
      </c>
      <c r="U170" s="19">
        <v>0</v>
      </c>
      <c r="V170" s="19">
        <v>0</v>
      </c>
      <c r="W170" s="19">
        <v>0</v>
      </c>
    </row>
    <row r="171" spans="1:23" ht="126" x14ac:dyDescent="0.25">
      <c r="A171" s="20">
        <v>1.6</v>
      </c>
      <c r="B171" s="16" t="s">
        <v>528</v>
      </c>
      <c r="C171" s="16" t="s">
        <v>529</v>
      </c>
      <c r="D171" s="19">
        <v>0.20512</v>
      </c>
      <c r="E171" s="16" t="s">
        <v>530</v>
      </c>
      <c r="F171" s="19">
        <v>0.20512</v>
      </c>
      <c r="G171" s="19">
        <v>0</v>
      </c>
      <c r="H171" s="19">
        <v>0</v>
      </c>
      <c r="I171" s="19">
        <v>0</v>
      </c>
      <c r="J171" s="19">
        <v>0.20512</v>
      </c>
      <c r="K171" s="19">
        <v>0.18423500000000001</v>
      </c>
      <c r="L171" s="16">
        <v>2018</v>
      </c>
      <c r="M171" s="19">
        <v>0.18423500000000001</v>
      </c>
      <c r="N171" s="16" t="s">
        <v>531</v>
      </c>
      <c r="O171" s="16" t="s">
        <v>39</v>
      </c>
      <c r="P171" s="19">
        <v>0</v>
      </c>
      <c r="Q171" s="19">
        <v>1.1850000000000001</v>
      </c>
      <c r="R171" s="19">
        <v>0</v>
      </c>
      <c r="S171" s="19">
        <v>0.4</v>
      </c>
      <c r="T171" s="19">
        <v>0</v>
      </c>
      <c r="U171" s="19">
        <v>0</v>
      </c>
      <c r="V171" s="19">
        <v>0</v>
      </c>
      <c r="W171" s="19">
        <v>0</v>
      </c>
    </row>
    <row r="172" spans="1:23" ht="78.75" x14ac:dyDescent="0.25">
      <c r="A172" s="20">
        <v>1.6</v>
      </c>
      <c r="B172" s="16" t="s">
        <v>532</v>
      </c>
      <c r="C172" s="16" t="s">
        <v>533</v>
      </c>
      <c r="D172" s="19">
        <v>5.9590999999999998E-2</v>
      </c>
      <c r="E172" s="16" t="s">
        <v>534</v>
      </c>
      <c r="F172" s="19">
        <v>5.9590999999999998E-2</v>
      </c>
      <c r="G172" s="19">
        <v>0</v>
      </c>
      <c r="H172" s="19">
        <v>0</v>
      </c>
      <c r="I172" s="19">
        <v>0</v>
      </c>
      <c r="J172" s="19">
        <v>5.9590999999999998E-2</v>
      </c>
      <c r="K172" s="19">
        <v>5.8494999999999998E-2</v>
      </c>
      <c r="L172" s="16">
        <v>2018</v>
      </c>
      <c r="M172" s="19">
        <v>5.8494999999999998E-2</v>
      </c>
      <c r="N172" s="16" t="s">
        <v>423</v>
      </c>
      <c r="O172" s="16" t="s">
        <v>39</v>
      </c>
      <c r="P172" s="19">
        <v>0</v>
      </c>
      <c r="Q172" s="19">
        <v>0.20899999999999999</v>
      </c>
      <c r="R172" s="19">
        <v>0</v>
      </c>
      <c r="S172" s="19">
        <v>0</v>
      </c>
      <c r="T172" s="19">
        <v>0</v>
      </c>
      <c r="U172" s="19">
        <v>0</v>
      </c>
      <c r="V172" s="19">
        <v>0</v>
      </c>
      <c r="W172" s="19">
        <v>0</v>
      </c>
    </row>
    <row r="173" spans="1:23" ht="78.75" x14ac:dyDescent="0.25">
      <c r="A173" s="20">
        <v>1.6</v>
      </c>
      <c r="B173" s="16" t="s">
        <v>535</v>
      </c>
      <c r="C173" s="16" t="s">
        <v>536</v>
      </c>
      <c r="D173" s="19">
        <v>0.40739999999999998</v>
      </c>
      <c r="E173" s="16" t="s">
        <v>537</v>
      </c>
      <c r="F173" s="19">
        <v>0.40739999999999998</v>
      </c>
      <c r="G173" s="19">
        <v>0</v>
      </c>
      <c r="H173" s="19">
        <v>0</v>
      </c>
      <c r="I173" s="19">
        <v>0</v>
      </c>
      <c r="J173" s="19">
        <v>0.40739999999999998</v>
      </c>
      <c r="K173" s="19">
        <v>0.37678</v>
      </c>
      <c r="L173" s="16">
        <v>2018</v>
      </c>
      <c r="M173" s="19">
        <v>0.37678</v>
      </c>
      <c r="N173" s="16" t="s">
        <v>423</v>
      </c>
      <c r="O173" s="16" t="s">
        <v>39</v>
      </c>
      <c r="P173" s="19">
        <v>0</v>
      </c>
      <c r="Q173" s="19">
        <v>0.749</v>
      </c>
      <c r="R173" s="19">
        <v>0</v>
      </c>
      <c r="S173" s="19">
        <v>0.08</v>
      </c>
      <c r="T173" s="19">
        <v>0</v>
      </c>
      <c r="U173" s="19">
        <v>0</v>
      </c>
      <c r="V173" s="19">
        <v>0</v>
      </c>
      <c r="W173" s="19">
        <v>0</v>
      </c>
    </row>
    <row r="174" spans="1:23" ht="78.75" x14ac:dyDescent="0.25">
      <c r="A174" s="20">
        <v>1.6</v>
      </c>
      <c r="B174" s="16" t="s">
        <v>538</v>
      </c>
      <c r="C174" s="16" t="s">
        <v>539</v>
      </c>
      <c r="D174" s="19">
        <v>4.0947999999999998E-2</v>
      </c>
      <c r="E174" s="16" t="s">
        <v>540</v>
      </c>
      <c r="F174" s="19">
        <v>4.0947999999999998E-2</v>
      </c>
      <c r="G174" s="19">
        <v>0</v>
      </c>
      <c r="H174" s="19">
        <v>0</v>
      </c>
      <c r="I174" s="19">
        <v>0</v>
      </c>
      <c r="J174" s="19">
        <v>4.0947999999999998E-2</v>
      </c>
      <c r="K174" s="19">
        <v>4.0947999999999998E-2</v>
      </c>
      <c r="L174" s="16">
        <v>2018</v>
      </c>
      <c r="M174" s="19">
        <v>4.0947999999999998E-2</v>
      </c>
      <c r="N174" s="16" t="s">
        <v>423</v>
      </c>
      <c r="O174" s="16" t="s">
        <v>39</v>
      </c>
      <c r="P174" s="19">
        <v>0</v>
      </c>
      <c r="Q174" s="19">
        <v>0.315</v>
      </c>
      <c r="R174" s="19">
        <v>0</v>
      </c>
      <c r="S174" s="19">
        <v>0</v>
      </c>
      <c r="T174" s="19">
        <v>0</v>
      </c>
      <c r="U174" s="19">
        <v>0</v>
      </c>
      <c r="V174" s="19">
        <v>0</v>
      </c>
      <c r="W174" s="19">
        <v>0</v>
      </c>
    </row>
    <row r="175" spans="1:23" ht="78.75" x14ac:dyDescent="0.25">
      <c r="A175" s="20">
        <v>1.6</v>
      </c>
      <c r="B175" s="16" t="s">
        <v>541</v>
      </c>
      <c r="C175" s="16" t="s">
        <v>542</v>
      </c>
      <c r="D175" s="19">
        <v>9.5999999999999992E-3</v>
      </c>
      <c r="E175" s="16" t="s">
        <v>543</v>
      </c>
      <c r="F175" s="19">
        <v>9.5999999999999992E-3</v>
      </c>
      <c r="G175" s="19">
        <v>0</v>
      </c>
      <c r="H175" s="19">
        <v>0</v>
      </c>
      <c r="I175" s="19">
        <v>0</v>
      </c>
      <c r="J175" s="19">
        <v>9.5999999999999992E-3</v>
      </c>
      <c r="K175" s="19">
        <v>9.5999999999999992E-3</v>
      </c>
      <c r="L175" s="16">
        <v>2018</v>
      </c>
      <c r="M175" s="19">
        <v>9.5999999999999992E-3</v>
      </c>
      <c r="N175" s="16" t="s">
        <v>437</v>
      </c>
      <c r="O175" s="16" t="s">
        <v>39</v>
      </c>
      <c r="P175" s="19">
        <v>0</v>
      </c>
      <c r="Q175" s="19">
        <v>0.12</v>
      </c>
      <c r="R175" s="19">
        <v>0</v>
      </c>
      <c r="S175" s="19">
        <v>0</v>
      </c>
      <c r="T175" s="19">
        <v>0</v>
      </c>
      <c r="U175" s="19">
        <v>0</v>
      </c>
      <c r="V175" s="19">
        <v>0</v>
      </c>
      <c r="W175" s="19">
        <v>0</v>
      </c>
    </row>
    <row r="176" spans="1:23" ht="78.75" x14ac:dyDescent="0.25">
      <c r="A176" s="20">
        <v>1.6</v>
      </c>
      <c r="B176" s="16" t="s">
        <v>544</v>
      </c>
      <c r="C176" s="16" t="s">
        <v>545</v>
      </c>
      <c r="D176" s="19">
        <v>0.23533100000000001</v>
      </c>
      <c r="E176" s="16" t="s">
        <v>546</v>
      </c>
      <c r="F176" s="19">
        <v>0.23533100000000001</v>
      </c>
      <c r="G176" s="19">
        <v>0</v>
      </c>
      <c r="H176" s="19">
        <v>0</v>
      </c>
      <c r="I176" s="19">
        <v>0</v>
      </c>
      <c r="J176" s="19">
        <v>0.23533100000000001</v>
      </c>
      <c r="K176" s="19">
        <v>0.23533100000000001</v>
      </c>
      <c r="L176" s="16">
        <v>2018</v>
      </c>
      <c r="M176" s="19">
        <v>0.23533100000000001</v>
      </c>
      <c r="N176" s="16" t="s">
        <v>423</v>
      </c>
      <c r="O176" s="16" t="s">
        <v>39</v>
      </c>
      <c r="P176" s="19">
        <v>0</v>
      </c>
      <c r="Q176" s="19">
        <v>0.99</v>
      </c>
      <c r="R176" s="19">
        <v>0</v>
      </c>
      <c r="S176" s="19">
        <v>0.35</v>
      </c>
      <c r="T176" s="19">
        <v>0</v>
      </c>
      <c r="U176" s="19">
        <v>0</v>
      </c>
      <c r="V176" s="19">
        <v>0</v>
      </c>
      <c r="W176" s="19">
        <v>0</v>
      </c>
    </row>
    <row r="177" spans="1:23" ht="78.75" x14ac:dyDescent="0.25">
      <c r="A177" s="20">
        <v>1.6</v>
      </c>
      <c r="B177" s="16" t="s">
        <v>547</v>
      </c>
      <c r="C177" s="16" t="s">
        <v>548</v>
      </c>
      <c r="D177" s="19">
        <v>0</v>
      </c>
      <c r="E177" s="16" t="s">
        <v>549</v>
      </c>
      <c r="F177" s="19">
        <v>0</v>
      </c>
      <c r="G177" s="19">
        <v>0</v>
      </c>
      <c r="H177" s="19">
        <v>0</v>
      </c>
      <c r="I177" s="19">
        <v>0</v>
      </c>
      <c r="J177" s="19">
        <v>0</v>
      </c>
      <c r="K177" s="19">
        <v>3.2360000000000002</v>
      </c>
      <c r="L177" s="16">
        <v>2018</v>
      </c>
      <c r="M177" s="19">
        <v>3.2360000000000002</v>
      </c>
      <c r="N177" s="16" t="s">
        <v>423</v>
      </c>
      <c r="O177" s="16" t="s">
        <v>39</v>
      </c>
      <c r="P177" s="19">
        <v>0</v>
      </c>
      <c r="Q177" s="19">
        <v>6</v>
      </c>
      <c r="R177" s="19">
        <v>0</v>
      </c>
      <c r="S177" s="19">
        <v>0.26</v>
      </c>
      <c r="T177" s="19">
        <v>0</v>
      </c>
      <c r="U177" s="19">
        <v>0</v>
      </c>
      <c r="V177" s="19">
        <v>0</v>
      </c>
      <c r="W177" s="19">
        <v>0</v>
      </c>
    </row>
    <row r="178" spans="1:23" ht="78.75" x14ac:dyDescent="0.25">
      <c r="A178" s="20">
        <v>1.6</v>
      </c>
      <c r="B178" s="16" t="s">
        <v>550</v>
      </c>
      <c r="C178" s="16" t="s">
        <v>551</v>
      </c>
      <c r="D178" s="19">
        <v>0</v>
      </c>
      <c r="E178" s="16" t="s">
        <v>552</v>
      </c>
      <c r="F178" s="19">
        <v>0</v>
      </c>
      <c r="G178" s="19">
        <v>0</v>
      </c>
      <c r="H178" s="19">
        <v>0</v>
      </c>
      <c r="I178" s="19">
        <v>0</v>
      </c>
      <c r="J178" s="19">
        <v>0</v>
      </c>
      <c r="K178" s="19">
        <v>3.1751710000000002</v>
      </c>
      <c r="L178" s="16">
        <v>2018</v>
      </c>
      <c r="M178" s="19">
        <v>3.1751710000000002</v>
      </c>
      <c r="N178" s="16" t="s">
        <v>423</v>
      </c>
      <c r="O178" s="16" t="s">
        <v>39</v>
      </c>
      <c r="P178" s="19">
        <v>0</v>
      </c>
      <c r="Q178" s="19">
        <v>3.1</v>
      </c>
      <c r="R178" s="19">
        <v>0</v>
      </c>
      <c r="S178" s="19">
        <v>0.4</v>
      </c>
      <c r="T178" s="19">
        <v>0</v>
      </c>
      <c r="U178" s="19">
        <v>0</v>
      </c>
      <c r="V178" s="19">
        <v>0</v>
      </c>
      <c r="W178" s="19">
        <v>0</v>
      </c>
    </row>
    <row r="179" spans="1:23" ht="63" x14ac:dyDescent="0.25">
      <c r="A179" s="20">
        <v>1.6</v>
      </c>
      <c r="B179" s="16" t="s">
        <v>553</v>
      </c>
      <c r="C179" s="16" t="s">
        <v>554</v>
      </c>
      <c r="D179" s="19">
        <v>0.107</v>
      </c>
      <c r="E179" s="16" t="s">
        <v>555</v>
      </c>
      <c r="F179" s="19">
        <v>0.107</v>
      </c>
      <c r="G179" s="19">
        <v>0</v>
      </c>
      <c r="H179" s="19">
        <v>0</v>
      </c>
      <c r="I179" s="19">
        <v>0.107</v>
      </c>
      <c r="J179" s="19">
        <v>0</v>
      </c>
      <c r="K179" s="19">
        <v>9.1999999999999998E-2</v>
      </c>
      <c r="L179" s="16" t="s">
        <v>39</v>
      </c>
      <c r="M179" s="19" t="s">
        <v>39</v>
      </c>
      <c r="N179" s="16" t="s">
        <v>127</v>
      </c>
      <c r="O179" s="16" t="s">
        <v>39</v>
      </c>
      <c r="P179" s="19">
        <v>0</v>
      </c>
      <c r="Q179" s="19">
        <v>0</v>
      </c>
      <c r="R179" s="19">
        <v>0</v>
      </c>
      <c r="S179" s="19">
        <v>0</v>
      </c>
      <c r="T179" s="19">
        <v>0</v>
      </c>
      <c r="U179" s="19">
        <v>0</v>
      </c>
      <c r="V179" s="19">
        <v>0</v>
      </c>
      <c r="W179" s="19">
        <v>1</v>
      </c>
    </row>
    <row r="180" spans="1:23" ht="63" x14ac:dyDescent="0.25">
      <c r="A180" s="20">
        <v>1.6</v>
      </c>
      <c r="B180" s="16" t="s">
        <v>556</v>
      </c>
      <c r="C180" s="16" t="s">
        <v>557</v>
      </c>
      <c r="D180" s="19">
        <v>3.9E-2</v>
      </c>
      <c r="E180" s="16" t="s">
        <v>558</v>
      </c>
      <c r="F180" s="19">
        <v>3.9E-2</v>
      </c>
      <c r="G180" s="19">
        <v>0</v>
      </c>
      <c r="H180" s="19">
        <v>0</v>
      </c>
      <c r="I180" s="19">
        <v>3.9E-2</v>
      </c>
      <c r="J180" s="19">
        <v>0</v>
      </c>
      <c r="K180" s="19">
        <v>3.3000000000000002E-2</v>
      </c>
      <c r="L180" s="16" t="s">
        <v>39</v>
      </c>
      <c r="M180" s="19" t="s">
        <v>39</v>
      </c>
      <c r="N180" s="16" t="s">
        <v>96</v>
      </c>
      <c r="O180" s="16" t="s">
        <v>39</v>
      </c>
      <c r="P180" s="19">
        <v>0</v>
      </c>
      <c r="Q180" s="19">
        <v>0</v>
      </c>
      <c r="R180" s="19">
        <v>0</v>
      </c>
      <c r="S180" s="19">
        <v>0</v>
      </c>
      <c r="T180" s="19">
        <v>0</v>
      </c>
      <c r="U180" s="19">
        <v>0</v>
      </c>
      <c r="V180" s="19">
        <v>0</v>
      </c>
      <c r="W180" s="19">
        <v>1</v>
      </c>
    </row>
    <row r="181" spans="1:23" ht="63" x14ac:dyDescent="0.25">
      <c r="A181" s="20">
        <v>1.6</v>
      </c>
      <c r="B181" s="16" t="s">
        <v>559</v>
      </c>
      <c r="C181" s="16" t="s">
        <v>560</v>
      </c>
      <c r="D181" s="19">
        <v>0.193</v>
      </c>
      <c r="E181" s="16" t="s">
        <v>561</v>
      </c>
      <c r="F181" s="19">
        <v>0.193</v>
      </c>
      <c r="G181" s="19">
        <v>0</v>
      </c>
      <c r="H181" s="19">
        <v>0</v>
      </c>
      <c r="I181" s="19">
        <v>0.193</v>
      </c>
      <c r="J181" s="19">
        <v>0</v>
      </c>
      <c r="K181" s="19">
        <v>0.16700000000000001</v>
      </c>
      <c r="L181" s="16" t="s">
        <v>39</v>
      </c>
      <c r="M181" s="19" t="s">
        <v>39</v>
      </c>
      <c r="N181" s="16" t="s">
        <v>115</v>
      </c>
      <c r="O181" s="16" t="s">
        <v>39</v>
      </c>
      <c r="P181" s="19">
        <v>0</v>
      </c>
      <c r="Q181" s="19">
        <v>0</v>
      </c>
      <c r="R181" s="19">
        <v>0</v>
      </c>
      <c r="S181" s="19">
        <v>0</v>
      </c>
      <c r="T181" s="19">
        <v>0</v>
      </c>
      <c r="U181" s="19">
        <v>0</v>
      </c>
      <c r="V181" s="19">
        <v>0</v>
      </c>
      <c r="W181" s="19">
        <v>1</v>
      </c>
    </row>
    <row r="182" spans="1:23" ht="63" x14ac:dyDescent="0.25">
      <c r="A182" s="20">
        <v>1.6</v>
      </c>
      <c r="B182" s="16" t="s">
        <v>562</v>
      </c>
      <c r="C182" s="16" t="s">
        <v>563</v>
      </c>
      <c r="D182" s="19">
        <v>0.24199999999999999</v>
      </c>
      <c r="E182" s="16" t="s">
        <v>564</v>
      </c>
      <c r="F182" s="19">
        <v>0.24199999999999999</v>
      </c>
      <c r="G182" s="19">
        <v>0</v>
      </c>
      <c r="H182" s="19">
        <v>0</v>
      </c>
      <c r="I182" s="19">
        <v>0.24199999999999999</v>
      </c>
      <c r="J182" s="19">
        <v>0</v>
      </c>
      <c r="K182" s="19">
        <v>0.20899999999999999</v>
      </c>
      <c r="L182" s="16" t="s">
        <v>39</v>
      </c>
      <c r="M182" s="19" t="s">
        <v>39</v>
      </c>
      <c r="N182" s="16" t="s">
        <v>115</v>
      </c>
      <c r="O182" s="16" t="s">
        <v>39</v>
      </c>
      <c r="P182" s="19">
        <v>0</v>
      </c>
      <c r="Q182" s="19">
        <v>0</v>
      </c>
      <c r="R182" s="19">
        <v>0</v>
      </c>
      <c r="S182" s="19">
        <v>0</v>
      </c>
      <c r="T182" s="19">
        <v>0</v>
      </c>
      <c r="U182" s="19">
        <v>0</v>
      </c>
      <c r="V182" s="19">
        <v>0</v>
      </c>
      <c r="W182" s="19">
        <v>1</v>
      </c>
    </row>
    <row r="183" spans="1:23" x14ac:dyDescent="0.25">
      <c r="A183" s="18">
        <v>2</v>
      </c>
      <c r="B183" s="16" t="s">
        <v>565</v>
      </c>
      <c r="C183" s="16" t="s">
        <v>38</v>
      </c>
      <c r="D183" s="19">
        <v>281.87318700000003</v>
      </c>
      <c r="E183" s="16" t="s">
        <v>39</v>
      </c>
      <c r="F183" s="19">
        <v>197.88878899999997</v>
      </c>
      <c r="G183" s="19">
        <v>0</v>
      </c>
      <c r="H183" s="19">
        <v>0</v>
      </c>
      <c r="I183" s="19">
        <v>197.88878899999997</v>
      </c>
      <c r="J183" s="19">
        <v>0</v>
      </c>
      <c r="K183" s="19">
        <v>166.54499500000003</v>
      </c>
      <c r="L183" s="16" t="s">
        <v>39</v>
      </c>
      <c r="M183" s="19" t="s">
        <v>39</v>
      </c>
      <c r="N183" s="16" t="s">
        <v>39</v>
      </c>
      <c r="O183" s="16" t="s">
        <v>39</v>
      </c>
      <c r="P183" s="19">
        <v>0</v>
      </c>
      <c r="Q183" s="19">
        <v>5.5</v>
      </c>
      <c r="R183" s="19">
        <v>0</v>
      </c>
      <c r="S183" s="19">
        <v>0</v>
      </c>
      <c r="T183" s="19">
        <v>0</v>
      </c>
      <c r="U183" s="19">
        <v>0</v>
      </c>
      <c r="V183" s="19">
        <v>0</v>
      </c>
      <c r="W183" s="19">
        <v>322</v>
      </c>
    </row>
    <row r="184" spans="1:23" x14ac:dyDescent="0.25">
      <c r="A184" s="20">
        <v>2.4</v>
      </c>
      <c r="B184" s="16" t="s">
        <v>40</v>
      </c>
      <c r="C184" s="16" t="s">
        <v>38</v>
      </c>
      <c r="D184" s="19">
        <v>20.239432999999998</v>
      </c>
      <c r="E184" s="16" t="s">
        <v>39</v>
      </c>
      <c r="F184" s="19">
        <v>20.239432999999998</v>
      </c>
      <c r="G184" s="19">
        <v>0</v>
      </c>
      <c r="H184" s="19">
        <v>0</v>
      </c>
      <c r="I184" s="19">
        <v>20.239432999999998</v>
      </c>
      <c r="J184" s="19">
        <v>0</v>
      </c>
      <c r="K184" s="19">
        <v>16.999521999999999</v>
      </c>
      <c r="L184" s="16" t="s">
        <v>39</v>
      </c>
      <c r="M184" s="19" t="s">
        <v>39</v>
      </c>
      <c r="N184" s="16" t="s">
        <v>39</v>
      </c>
      <c r="O184" s="16" t="s">
        <v>39</v>
      </c>
      <c r="P184" s="19">
        <v>0</v>
      </c>
      <c r="Q184" s="19">
        <v>5.5</v>
      </c>
      <c r="R184" s="19">
        <v>0</v>
      </c>
      <c r="S184" s="19">
        <v>0</v>
      </c>
      <c r="T184" s="19">
        <v>0</v>
      </c>
      <c r="U184" s="19">
        <v>0</v>
      </c>
      <c r="V184" s="19">
        <v>0</v>
      </c>
      <c r="W184" s="19">
        <v>0</v>
      </c>
    </row>
    <row r="185" spans="1:23" ht="126" x14ac:dyDescent="0.25">
      <c r="A185" s="20">
        <v>2.4</v>
      </c>
      <c r="B185" s="16" t="s">
        <v>566</v>
      </c>
      <c r="C185" s="16" t="s">
        <v>567</v>
      </c>
      <c r="D185" s="19">
        <v>20.239432999999998</v>
      </c>
      <c r="E185" s="16" t="s">
        <v>568</v>
      </c>
      <c r="F185" s="19">
        <v>20.239432999999998</v>
      </c>
      <c r="G185" s="19">
        <v>0</v>
      </c>
      <c r="H185" s="19">
        <v>0</v>
      </c>
      <c r="I185" s="19">
        <v>20.239432999999998</v>
      </c>
      <c r="J185" s="19">
        <v>0</v>
      </c>
      <c r="K185" s="19">
        <v>16.999521999999999</v>
      </c>
      <c r="L185" s="16">
        <v>2021</v>
      </c>
      <c r="M185" s="19">
        <v>16.999521999999999</v>
      </c>
      <c r="N185" s="16" t="s">
        <v>569</v>
      </c>
      <c r="O185" s="16" t="s">
        <v>39</v>
      </c>
      <c r="P185" s="19">
        <v>0</v>
      </c>
      <c r="Q185" s="19">
        <v>5.5</v>
      </c>
      <c r="R185" s="19">
        <v>0</v>
      </c>
      <c r="S185" s="19">
        <v>0</v>
      </c>
      <c r="T185" s="19">
        <v>0</v>
      </c>
      <c r="U185" s="19">
        <v>0</v>
      </c>
      <c r="V185" s="19">
        <v>0</v>
      </c>
      <c r="W185" s="19">
        <v>0</v>
      </c>
    </row>
    <row r="186" spans="1:23" x14ac:dyDescent="0.25">
      <c r="A186" s="20">
        <v>2.5</v>
      </c>
      <c r="B186" s="16" t="s">
        <v>103</v>
      </c>
      <c r="C186" s="16" t="s">
        <v>38</v>
      </c>
      <c r="D186" s="19">
        <v>0</v>
      </c>
      <c r="E186" s="16" t="s">
        <v>39</v>
      </c>
      <c r="F186" s="19">
        <v>0</v>
      </c>
      <c r="G186" s="19">
        <v>0</v>
      </c>
      <c r="H186" s="19">
        <v>0</v>
      </c>
      <c r="I186" s="19">
        <v>0</v>
      </c>
      <c r="J186" s="19">
        <v>0</v>
      </c>
      <c r="K186" s="19">
        <v>0</v>
      </c>
      <c r="L186" s="16" t="s">
        <v>39</v>
      </c>
      <c r="M186" s="19" t="s">
        <v>39</v>
      </c>
      <c r="N186" s="16" t="s">
        <v>39</v>
      </c>
      <c r="O186" s="16" t="s">
        <v>39</v>
      </c>
      <c r="P186" s="19">
        <v>0</v>
      </c>
      <c r="Q186" s="19">
        <v>0</v>
      </c>
      <c r="R186" s="19">
        <v>0</v>
      </c>
      <c r="S186" s="19">
        <v>0</v>
      </c>
      <c r="T186" s="19">
        <v>0</v>
      </c>
      <c r="U186" s="19">
        <v>0</v>
      </c>
      <c r="V186" s="19">
        <v>0</v>
      </c>
      <c r="W186" s="19">
        <v>0</v>
      </c>
    </row>
    <row r="187" spans="1:23" x14ac:dyDescent="0.25">
      <c r="A187" s="20">
        <v>2.6</v>
      </c>
      <c r="B187" s="16" t="s">
        <v>104</v>
      </c>
      <c r="C187" s="16" t="s">
        <v>38</v>
      </c>
      <c r="D187" s="19">
        <v>261.63375400000001</v>
      </c>
      <c r="E187" s="16" t="s">
        <v>39</v>
      </c>
      <c r="F187" s="19">
        <v>177.64935599999998</v>
      </c>
      <c r="G187" s="19">
        <v>0</v>
      </c>
      <c r="H187" s="19">
        <v>0</v>
      </c>
      <c r="I187" s="19">
        <v>177.64935599999998</v>
      </c>
      <c r="J187" s="19">
        <v>0</v>
      </c>
      <c r="K187" s="19">
        <v>149.54547300000002</v>
      </c>
      <c r="L187" s="16" t="s">
        <v>39</v>
      </c>
      <c r="M187" s="19" t="s">
        <v>39</v>
      </c>
      <c r="N187" s="16" t="s">
        <v>39</v>
      </c>
      <c r="O187" s="16" t="s">
        <v>39</v>
      </c>
      <c r="P187" s="19">
        <v>0</v>
      </c>
      <c r="Q187" s="19">
        <v>0</v>
      </c>
      <c r="R187" s="19">
        <v>0</v>
      </c>
      <c r="S187" s="19">
        <v>0</v>
      </c>
      <c r="T187" s="19">
        <v>0</v>
      </c>
      <c r="U187" s="19">
        <v>0</v>
      </c>
      <c r="V187" s="19">
        <v>0</v>
      </c>
      <c r="W187" s="19">
        <v>322</v>
      </c>
    </row>
    <row r="188" spans="1:23" ht="110.25" x14ac:dyDescent="0.25">
      <c r="A188" s="20">
        <v>2.6</v>
      </c>
      <c r="B188" s="16" t="s">
        <v>570</v>
      </c>
      <c r="C188" s="16" t="s">
        <v>571</v>
      </c>
      <c r="D188" s="19">
        <v>15.898866999999999</v>
      </c>
      <c r="E188" s="16" t="s">
        <v>572</v>
      </c>
      <c r="F188" s="19">
        <v>12.148771</v>
      </c>
      <c r="G188" s="19">
        <v>0</v>
      </c>
      <c r="H188" s="19">
        <v>0</v>
      </c>
      <c r="I188" s="19">
        <v>12.148771</v>
      </c>
      <c r="J188" s="19">
        <v>0</v>
      </c>
      <c r="K188" s="19">
        <v>10.245381999999999</v>
      </c>
      <c r="L188" s="16">
        <v>2024</v>
      </c>
      <c r="M188" s="19">
        <v>13.395478000000001</v>
      </c>
      <c r="N188" s="16" t="s">
        <v>573</v>
      </c>
      <c r="O188" s="16" t="s">
        <v>39</v>
      </c>
      <c r="P188" s="19">
        <v>0</v>
      </c>
      <c r="Q188" s="19">
        <v>0</v>
      </c>
      <c r="R188" s="19">
        <v>0</v>
      </c>
      <c r="S188" s="19">
        <v>0</v>
      </c>
      <c r="T188" s="19">
        <v>0</v>
      </c>
      <c r="U188" s="19">
        <v>0</v>
      </c>
      <c r="V188" s="19">
        <v>0</v>
      </c>
      <c r="W188" s="19">
        <v>9</v>
      </c>
    </row>
    <row r="189" spans="1:23" ht="47.25" x14ac:dyDescent="0.25">
      <c r="A189" s="20">
        <v>2.6</v>
      </c>
      <c r="B189" s="16" t="s">
        <v>574</v>
      </c>
      <c r="C189" s="16" t="s">
        <v>575</v>
      </c>
      <c r="D189" s="19">
        <v>12.222208999999999</v>
      </c>
      <c r="E189" s="16" t="s">
        <v>576</v>
      </c>
      <c r="F189" s="19">
        <v>1.3109200000000001</v>
      </c>
      <c r="G189" s="19">
        <v>0</v>
      </c>
      <c r="H189" s="19">
        <v>0</v>
      </c>
      <c r="I189" s="19">
        <v>1.3109200000000001</v>
      </c>
      <c r="J189" s="19">
        <v>0</v>
      </c>
      <c r="K189" s="19">
        <v>1.1202319999999999</v>
      </c>
      <c r="L189" s="16">
        <v>2025</v>
      </c>
      <c r="M189" s="19">
        <v>10.212973</v>
      </c>
      <c r="N189" s="16" t="s">
        <v>577</v>
      </c>
      <c r="O189" s="16" t="s">
        <v>39</v>
      </c>
      <c r="P189" s="19">
        <v>0</v>
      </c>
      <c r="Q189" s="19">
        <v>0</v>
      </c>
      <c r="R189" s="19">
        <v>0</v>
      </c>
      <c r="S189" s="19">
        <v>0</v>
      </c>
      <c r="T189" s="19">
        <v>0</v>
      </c>
      <c r="U189" s="19">
        <v>0</v>
      </c>
      <c r="V189" s="19">
        <v>0</v>
      </c>
      <c r="W189" s="19">
        <v>1</v>
      </c>
    </row>
    <row r="190" spans="1:23" ht="63" x14ac:dyDescent="0.25">
      <c r="A190" s="20">
        <v>2.6</v>
      </c>
      <c r="B190" s="16" t="s">
        <v>578</v>
      </c>
      <c r="C190" s="16" t="s">
        <v>579</v>
      </c>
      <c r="D190" s="19">
        <v>35.762597999999997</v>
      </c>
      <c r="E190" s="16" t="s">
        <v>580</v>
      </c>
      <c r="F190" s="19">
        <v>18.451878000000001</v>
      </c>
      <c r="G190" s="19">
        <v>0</v>
      </c>
      <c r="H190" s="19">
        <v>0</v>
      </c>
      <c r="I190" s="19">
        <v>18.451878000000001</v>
      </c>
      <c r="J190" s="19">
        <v>0</v>
      </c>
      <c r="K190" s="19">
        <v>15.586677999999999</v>
      </c>
      <c r="L190" s="16">
        <v>2025</v>
      </c>
      <c r="M190" s="19">
        <v>30.012277999999998</v>
      </c>
      <c r="N190" s="16" t="s">
        <v>581</v>
      </c>
      <c r="O190" s="16" t="s">
        <v>39</v>
      </c>
      <c r="P190" s="19">
        <v>0</v>
      </c>
      <c r="Q190" s="19">
        <v>0</v>
      </c>
      <c r="R190" s="19">
        <v>0</v>
      </c>
      <c r="S190" s="19">
        <v>0</v>
      </c>
      <c r="T190" s="19">
        <v>0</v>
      </c>
      <c r="U190" s="19">
        <v>0</v>
      </c>
      <c r="V190" s="19">
        <v>0</v>
      </c>
      <c r="W190" s="19">
        <v>35</v>
      </c>
    </row>
    <row r="191" spans="1:23" ht="189" x14ac:dyDescent="0.25">
      <c r="A191" s="20">
        <v>2.6</v>
      </c>
      <c r="B191" s="16" t="s">
        <v>582</v>
      </c>
      <c r="C191" s="16" t="s">
        <v>583</v>
      </c>
      <c r="D191" s="19">
        <v>8.2692510000000006</v>
      </c>
      <c r="E191" s="16" t="s">
        <v>584</v>
      </c>
      <c r="F191" s="19">
        <v>8.2692510000000006</v>
      </c>
      <c r="G191" s="19">
        <v>0</v>
      </c>
      <c r="H191" s="19">
        <v>0</v>
      </c>
      <c r="I191" s="19">
        <v>8.2692510000000006</v>
      </c>
      <c r="J191" s="19">
        <v>0</v>
      </c>
      <c r="K191" s="19">
        <v>7.0078399999999998</v>
      </c>
      <c r="L191" s="16">
        <v>2018</v>
      </c>
      <c r="M191" s="19">
        <v>7.0078399999999998</v>
      </c>
      <c r="N191" s="16" t="s">
        <v>585</v>
      </c>
      <c r="O191" s="16" t="s">
        <v>39</v>
      </c>
      <c r="P191" s="19">
        <v>0</v>
      </c>
      <c r="Q191" s="19">
        <v>0</v>
      </c>
      <c r="R191" s="19">
        <v>0</v>
      </c>
      <c r="S191" s="19">
        <v>0</v>
      </c>
      <c r="T191" s="19">
        <v>0</v>
      </c>
      <c r="U191" s="19">
        <v>0</v>
      </c>
      <c r="V191" s="19">
        <v>0</v>
      </c>
      <c r="W191" s="19">
        <v>1</v>
      </c>
    </row>
    <row r="192" spans="1:23" ht="47.25" x14ac:dyDescent="0.25">
      <c r="A192" s="20">
        <v>2.6</v>
      </c>
      <c r="B192" s="16" t="s">
        <v>586</v>
      </c>
      <c r="C192" s="16" t="s">
        <v>587</v>
      </c>
      <c r="D192" s="19">
        <v>0.5</v>
      </c>
      <c r="E192" s="16" t="s">
        <v>588</v>
      </c>
      <c r="F192" s="19">
        <v>0.5</v>
      </c>
      <c r="G192" s="19">
        <v>0</v>
      </c>
      <c r="H192" s="19">
        <v>0</v>
      </c>
      <c r="I192" s="19">
        <v>0.5</v>
      </c>
      <c r="J192" s="19">
        <v>0</v>
      </c>
      <c r="K192" s="19">
        <v>0.41666700000000001</v>
      </c>
      <c r="L192" s="16">
        <v>2019</v>
      </c>
      <c r="M192" s="19">
        <v>0.41666700000000001</v>
      </c>
      <c r="N192" s="16" t="s">
        <v>589</v>
      </c>
      <c r="O192" s="16" t="s">
        <v>39</v>
      </c>
      <c r="P192" s="19">
        <v>0</v>
      </c>
      <c r="Q192" s="19">
        <v>0</v>
      </c>
      <c r="R192" s="19">
        <v>0</v>
      </c>
      <c r="S192" s="19">
        <v>0</v>
      </c>
      <c r="T192" s="19">
        <v>0</v>
      </c>
      <c r="U192" s="19">
        <v>0</v>
      </c>
      <c r="V192" s="19">
        <v>0</v>
      </c>
      <c r="W192" s="19">
        <v>7</v>
      </c>
    </row>
    <row r="193" spans="1:23" ht="47.25" x14ac:dyDescent="0.25">
      <c r="A193" s="20">
        <v>2.6</v>
      </c>
      <c r="B193" s="16" t="s">
        <v>590</v>
      </c>
      <c r="C193" s="16" t="s">
        <v>591</v>
      </c>
      <c r="D193" s="19">
        <v>4.2869999999999999</v>
      </c>
      <c r="E193" s="16" t="s">
        <v>592</v>
      </c>
      <c r="F193" s="19">
        <v>4.2869999999999999</v>
      </c>
      <c r="G193" s="19">
        <v>0</v>
      </c>
      <c r="H193" s="19">
        <v>0</v>
      </c>
      <c r="I193" s="19">
        <v>4.2869999999999999</v>
      </c>
      <c r="J193" s="19">
        <v>0</v>
      </c>
      <c r="K193" s="19">
        <v>3.635901</v>
      </c>
      <c r="L193" s="16">
        <v>2016</v>
      </c>
      <c r="M193" s="19">
        <v>3.635901</v>
      </c>
      <c r="N193" s="16" t="s">
        <v>593</v>
      </c>
      <c r="O193" s="16" t="s">
        <v>39</v>
      </c>
      <c r="P193" s="19">
        <v>0</v>
      </c>
      <c r="Q193" s="19">
        <v>0</v>
      </c>
      <c r="R193" s="19">
        <v>0</v>
      </c>
      <c r="S193" s="19">
        <v>0</v>
      </c>
      <c r="T193" s="19">
        <v>0</v>
      </c>
      <c r="U193" s="19">
        <v>0</v>
      </c>
      <c r="V193" s="19">
        <v>0</v>
      </c>
      <c r="W193" s="19">
        <v>1</v>
      </c>
    </row>
    <row r="194" spans="1:23" ht="47.25" x14ac:dyDescent="0.25">
      <c r="A194" s="20">
        <v>2.6</v>
      </c>
      <c r="B194" s="16" t="s">
        <v>594</v>
      </c>
      <c r="C194" s="16" t="s">
        <v>595</v>
      </c>
      <c r="D194" s="19">
        <v>43.014155000000002</v>
      </c>
      <c r="E194" s="16" t="s">
        <v>596</v>
      </c>
      <c r="F194" s="19">
        <v>43.014155000000002</v>
      </c>
      <c r="G194" s="19">
        <v>0</v>
      </c>
      <c r="H194" s="19">
        <v>0</v>
      </c>
      <c r="I194" s="19">
        <v>43.014155000000002</v>
      </c>
      <c r="J194" s="19">
        <v>0</v>
      </c>
      <c r="K194" s="19">
        <v>36.279919</v>
      </c>
      <c r="L194" s="16">
        <v>2022</v>
      </c>
      <c r="M194" s="19">
        <v>36.279919</v>
      </c>
      <c r="N194" s="16" t="s">
        <v>597</v>
      </c>
      <c r="O194" s="16" t="s">
        <v>39</v>
      </c>
      <c r="P194" s="19">
        <v>0</v>
      </c>
      <c r="Q194" s="19">
        <v>0</v>
      </c>
      <c r="R194" s="19">
        <v>0</v>
      </c>
      <c r="S194" s="19">
        <v>0</v>
      </c>
      <c r="T194" s="19">
        <v>0</v>
      </c>
      <c r="U194" s="19">
        <v>0</v>
      </c>
      <c r="V194" s="19">
        <v>0</v>
      </c>
      <c r="W194" s="19">
        <v>8</v>
      </c>
    </row>
    <row r="195" spans="1:23" ht="47.25" x14ac:dyDescent="0.25">
      <c r="A195" s="20">
        <v>2.6</v>
      </c>
      <c r="B195" s="16" t="s">
        <v>598</v>
      </c>
      <c r="C195" s="16" t="s">
        <v>599</v>
      </c>
      <c r="D195" s="19">
        <v>15.978628</v>
      </c>
      <c r="E195" s="16" t="s">
        <v>600</v>
      </c>
      <c r="F195" s="19">
        <v>7.6761280000000003</v>
      </c>
      <c r="G195" s="19">
        <v>0</v>
      </c>
      <c r="H195" s="19">
        <v>0</v>
      </c>
      <c r="I195" s="19">
        <v>7.6761280000000003</v>
      </c>
      <c r="J195" s="19">
        <v>0</v>
      </c>
      <c r="K195" s="19">
        <v>6.3967729999999996</v>
      </c>
      <c r="L195" s="16">
        <v>2024</v>
      </c>
      <c r="M195" s="19">
        <v>13.315523000000001</v>
      </c>
      <c r="N195" s="16" t="s">
        <v>597</v>
      </c>
      <c r="O195" s="16" t="s">
        <v>39</v>
      </c>
      <c r="P195" s="19">
        <v>0</v>
      </c>
      <c r="Q195" s="19">
        <v>0</v>
      </c>
      <c r="R195" s="19">
        <v>0</v>
      </c>
      <c r="S195" s="19">
        <v>0</v>
      </c>
      <c r="T195" s="19">
        <v>0</v>
      </c>
      <c r="U195" s="19">
        <v>0</v>
      </c>
      <c r="V195" s="19">
        <v>0</v>
      </c>
      <c r="W195" s="19">
        <v>2</v>
      </c>
    </row>
    <row r="196" spans="1:23" ht="47.25" x14ac:dyDescent="0.25">
      <c r="A196" s="20">
        <v>2.6</v>
      </c>
      <c r="B196" s="16" t="s">
        <v>601</v>
      </c>
      <c r="C196" s="16" t="s">
        <v>602</v>
      </c>
      <c r="D196" s="19">
        <v>25.978356000000002</v>
      </c>
      <c r="E196" s="16" t="s">
        <v>603</v>
      </c>
      <c r="F196" s="19">
        <v>12.470845000000001</v>
      </c>
      <c r="G196" s="19">
        <v>0</v>
      </c>
      <c r="H196" s="19">
        <v>0</v>
      </c>
      <c r="I196" s="19">
        <v>12.470845000000001</v>
      </c>
      <c r="J196" s="19">
        <v>0</v>
      </c>
      <c r="K196" s="19">
        <v>10.392371000000001</v>
      </c>
      <c r="L196" s="16">
        <v>2024</v>
      </c>
      <c r="M196" s="19">
        <v>21.648630000000001</v>
      </c>
      <c r="N196" s="16" t="s">
        <v>597</v>
      </c>
      <c r="O196" s="16" t="s">
        <v>39</v>
      </c>
      <c r="P196" s="19">
        <v>0</v>
      </c>
      <c r="Q196" s="19">
        <v>0</v>
      </c>
      <c r="R196" s="19">
        <v>0</v>
      </c>
      <c r="S196" s="19">
        <v>0</v>
      </c>
      <c r="T196" s="19">
        <v>0</v>
      </c>
      <c r="U196" s="19">
        <v>0</v>
      </c>
      <c r="V196" s="19">
        <v>0</v>
      </c>
      <c r="W196" s="19">
        <v>4</v>
      </c>
    </row>
    <row r="197" spans="1:23" ht="47.25" x14ac:dyDescent="0.25">
      <c r="A197" s="20">
        <v>2.6</v>
      </c>
      <c r="B197" s="16" t="s">
        <v>604</v>
      </c>
      <c r="C197" s="16" t="s">
        <v>605</v>
      </c>
      <c r="D197" s="19">
        <v>0</v>
      </c>
      <c r="E197" s="16" t="s">
        <v>606</v>
      </c>
      <c r="F197" s="19">
        <v>0</v>
      </c>
      <c r="G197" s="19">
        <v>0</v>
      </c>
      <c r="H197" s="19">
        <v>0</v>
      </c>
      <c r="I197" s="19">
        <v>0</v>
      </c>
      <c r="J197" s="19">
        <v>0</v>
      </c>
      <c r="K197" s="19">
        <v>0</v>
      </c>
      <c r="L197" s="16" t="s">
        <v>39</v>
      </c>
      <c r="M197" s="19" t="s">
        <v>39</v>
      </c>
      <c r="N197" s="16" t="s">
        <v>593</v>
      </c>
      <c r="O197" s="16" t="s">
        <v>39</v>
      </c>
      <c r="P197" s="19">
        <v>0</v>
      </c>
      <c r="Q197" s="19">
        <v>0</v>
      </c>
      <c r="R197" s="19">
        <v>0</v>
      </c>
      <c r="S197" s="19">
        <v>0</v>
      </c>
      <c r="T197" s="19">
        <v>0</v>
      </c>
      <c r="U197" s="19">
        <v>0</v>
      </c>
      <c r="V197" s="19">
        <v>0</v>
      </c>
      <c r="W197" s="19">
        <v>1</v>
      </c>
    </row>
    <row r="198" spans="1:23" ht="47.25" x14ac:dyDescent="0.25">
      <c r="A198" s="20">
        <v>2.6</v>
      </c>
      <c r="B198" s="16" t="s">
        <v>607</v>
      </c>
      <c r="C198" s="16" t="s">
        <v>608</v>
      </c>
      <c r="D198" s="19">
        <v>3.8695759999999999</v>
      </c>
      <c r="E198" s="16" t="s">
        <v>609</v>
      </c>
      <c r="F198" s="19">
        <v>3.8695759999999999</v>
      </c>
      <c r="G198" s="19">
        <v>0</v>
      </c>
      <c r="H198" s="19">
        <v>0</v>
      </c>
      <c r="I198" s="19">
        <v>3.8695759999999999</v>
      </c>
      <c r="J198" s="19">
        <v>0</v>
      </c>
      <c r="K198" s="19">
        <v>3.224647</v>
      </c>
      <c r="L198" s="16">
        <v>2022</v>
      </c>
      <c r="M198" s="19">
        <v>3.224647</v>
      </c>
      <c r="N198" s="16" t="s">
        <v>597</v>
      </c>
      <c r="O198" s="16" t="s">
        <v>39</v>
      </c>
      <c r="P198" s="19">
        <v>0</v>
      </c>
      <c r="Q198" s="19">
        <v>0</v>
      </c>
      <c r="R198" s="19">
        <v>0</v>
      </c>
      <c r="S198" s="19">
        <v>0</v>
      </c>
      <c r="T198" s="19">
        <v>0</v>
      </c>
      <c r="U198" s="19">
        <v>0</v>
      </c>
      <c r="V198" s="19">
        <v>0</v>
      </c>
      <c r="W198" s="19">
        <v>1</v>
      </c>
    </row>
    <row r="199" spans="1:23" ht="47.25" x14ac:dyDescent="0.25">
      <c r="A199" s="20">
        <v>2.6</v>
      </c>
      <c r="B199" s="16" t="s">
        <v>610</v>
      </c>
      <c r="C199" s="16" t="s">
        <v>611</v>
      </c>
      <c r="D199" s="19">
        <v>0</v>
      </c>
      <c r="E199" s="16" t="s">
        <v>612</v>
      </c>
      <c r="F199" s="19">
        <v>0</v>
      </c>
      <c r="G199" s="19">
        <v>0</v>
      </c>
      <c r="H199" s="19">
        <v>0</v>
      </c>
      <c r="I199" s="19">
        <v>0</v>
      </c>
      <c r="J199" s="19">
        <v>0</v>
      </c>
      <c r="K199" s="19">
        <v>0</v>
      </c>
      <c r="L199" s="16" t="s">
        <v>39</v>
      </c>
      <c r="M199" s="19" t="s">
        <v>39</v>
      </c>
      <c r="N199" s="16" t="s">
        <v>593</v>
      </c>
      <c r="O199" s="16" t="s">
        <v>39</v>
      </c>
      <c r="P199" s="19">
        <v>0</v>
      </c>
      <c r="Q199" s="19">
        <v>0</v>
      </c>
      <c r="R199" s="19">
        <v>0</v>
      </c>
      <c r="S199" s="19">
        <v>0</v>
      </c>
      <c r="T199" s="19">
        <v>0</v>
      </c>
      <c r="U199" s="19">
        <v>0</v>
      </c>
      <c r="V199" s="19">
        <v>0</v>
      </c>
      <c r="W199" s="19">
        <v>1</v>
      </c>
    </row>
    <row r="200" spans="1:23" ht="63" x14ac:dyDescent="0.25">
      <c r="A200" s="20">
        <v>2.6</v>
      </c>
      <c r="B200" s="16" t="s">
        <v>613</v>
      </c>
      <c r="C200" s="16" t="s">
        <v>614</v>
      </c>
      <c r="D200" s="19">
        <v>4.4212100000000003</v>
      </c>
      <c r="E200" s="16" t="s">
        <v>615</v>
      </c>
      <c r="F200" s="19">
        <v>0</v>
      </c>
      <c r="G200" s="19">
        <v>0</v>
      </c>
      <c r="H200" s="19">
        <v>0</v>
      </c>
      <c r="I200" s="19">
        <v>0</v>
      </c>
      <c r="J200" s="19">
        <v>0</v>
      </c>
      <c r="K200" s="19">
        <v>0</v>
      </c>
      <c r="L200" s="16">
        <v>2024</v>
      </c>
      <c r="M200" s="19">
        <v>3.684342</v>
      </c>
      <c r="N200" s="16" t="s">
        <v>616</v>
      </c>
      <c r="O200" s="16" t="s">
        <v>39</v>
      </c>
      <c r="P200" s="19">
        <v>0</v>
      </c>
      <c r="Q200" s="19">
        <v>0</v>
      </c>
      <c r="R200" s="19">
        <v>0</v>
      </c>
      <c r="S200" s="19">
        <v>0</v>
      </c>
      <c r="T200" s="19">
        <v>0</v>
      </c>
      <c r="U200" s="19">
        <v>0</v>
      </c>
      <c r="V200" s="19">
        <v>0</v>
      </c>
      <c r="W200" s="19">
        <v>5</v>
      </c>
    </row>
    <row r="201" spans="1:23" ht="47.25" x14ac:dyDescent="0.25">
      <c r="A201" s="20">
        <v>2.6</v>
      </c>
      <c r="B201" s="16" t="s">
        <v>613</v>
      </c>
      <c r="C201" s="16" t="s">
        <v>617</v>
      </c>
      <c r="D201" s="19">
        <v>0.74729999999999996</v>
      </c>
      <c r="E201" s="16" t="s">
        <v>618</v>
      </c>
      <c r="F201" s="19">
        <v>0.74729999999999996</v>
      </c>
      <c r="G201" s="19">
        <v>0</v>
      </c>
      <c r="H201" s="19">
        <v>0</v>
      </c>
      <c r="I201" s="19">
        <v>0.74729999999999996</v>
      </c>
      <c r="J201" s="19">
        <v>0</v>
      </c>
      <c r="K201" s="19">
        <v>0.63615500000000003</v>
      </c>
      <c r="L201" s="16">
        <v>2016</v>
      </c>
      <c r="M201" s="19">
        <v>0.63615500000000003</v>
      </c>
      <c r="N201" s="16" t="s">
        <v>593</v>
      </c>
      <c r="O201" s="16" t="s">
        <v>39</v>
      </c>
      <c r="P201" s="19">
        <v>0</v>
      </c>
      <c r="Q201" s="19">
        <v>0</v>
      </c>
      <c r="R201" s="19">
        <v>0</v>
      </c>
      <c r="S201" s="19">
        <v>0</v>
      </c>
      <c r="T201" s="19">
        <v>0</v>
      </c>
      <c r="U201" s="19">
        <v>0</v>
      </c>
      <c r="V201" s="19">
        <v>0</v>
      </c>
      <c r="W201" s="19">
        <v>1</v>
      </c>
    </row>
    <row r="202" spans="1:23" ht="63" x14ac:dyDescent="0.25">
      <c r="A202" s="20">
        <v>2.6</v>
      </c>
      <c r="B202" s="16" t="s">
        <v>619</v>
      </c>
      <c r="C202" s="16" t="s">
        <v>620</v>
      </c>
      <c r="D202" s="19">
        <v>20.951093</v>
      </c>
      <c r="E202" s="16" t="s">
        <v>621</v>
      </c>
      <c r="F202" s="19">
        <v>16.342019000000001</v>
      </c>
      <c r="G202" s="19">
        <v>0</v>
      </c>
      <c r="H202" s="19">
        <v>0</v>
      </c>
      <c r="I202" s="19">
        <v>16.342019000000001</v>
      </c>
      <c r="J202" s="19">
        <v>0</v>
      </c>
      <c r="K202" s="19">
        <v>13.784250999999999</v>
      </c>
      <c r="L202" s="16">
        <v>2024</v>
      </c>
      <c r="M202" s="19">
        <v>17.625146000000001</v>
      </c>
      <c r="N202" s="16" t="s">
        <v>616</v>
      </c>
      <c r="O202" s="16" t="s">
        <v>39</v>
      </c>
      <c r="P202" s="19">
        <v>0</v>
      </c>
      <c r="Q202" s="19">
        <v>0</v>
      </c>
      <c r="R202" s="19">
        <v>0</v>
      </c>
      <c r="S202" s="19">
        <v>0</v>
      </c>
      <c r="T202" s="19">
        <v>0</v>
      </c>
      <c r="U202" s="19">
        <v>0</v>
      </c>
      <c r="V202" s="19">
        <v>0</v>
      </c>
      <c r="W202" s="19">
        <v>32</v>
      </c>
    </row>
    <row r="203" spans="1:23" ht="47.25" x14ac:dyDescent="0.25">
      <c r="A203" s="20">
        <v>2.6</v>
      </c>
      <c r="B203" s="16" t="s">
        <v>622</v>
      </c>
      <c r="C203" s="16" t="s">
        <v>623</v>
      </c>
      <c r="D203" s="19">
        <v>6.0874170000000003</v>
      </c>
      <c r="E203" s="16" t="s">
        <v>624</v>
      </c>
      <c r="F203" s="19">
        <v>6.0874170000000003</v>
      </c>
      <c r="G203" s="19">
        <v>0</v>
      </c>
      <c r="H203" s="19">
        <v>0</v>
      </c>
      <c r="I203" s="19">
        <v>6.0874170000000003</v>
      </c>
      <c r="J203" s="19">
        <v>0</v>
      </c>
      <c r="K203" s="19">
        <v>5.1958770000000003</v>
      </c>
      <c r="L203" s="16">
        <v>2016</v>
      </c>
      <c r="M203" s="19">
        <v>5.1958770000000003</v>
      </c>
      <c r="N203" s="16" t="s">
        <v>593</v>
      </c>
      <c r="O203" s="16" t="s">
        <v>39</v>
      </c>
      <c r="P203" s="19">
        <v>0</v>
      </c>
      <c r="Q203" s="19">
        <v>0</v>
      </c>
      <c r="R203" s="19">
        <v>0</v>
      </c>
      <c r="S203" s="19">
        <v>0</v>
      </c>
      <c r="T203" s="19">
        <v>0</v>
      </c>
      <c r="U203" s="19">
        <v>0</v>
      </c>
      <c r="V203" s="19">
        <v>0</v>
      </c>
      <c r="W203" s="19">
        <v>13</v>
      </c>
    </row>
    <row r="204" spans="1:23" ht="47.25" x14ac:dyDescent="0.25">
      <c r="A204" s="20">
        <v>2.6</v>
      </c>
      <c r="B204" s="16" t="s">
        <v>625</v>
      </c>
      <c r="C204" s="16" t="s">
        <v>626</v>
      </c>
      <c r="D204" s="19">
        <v>6.0207499999999996</v>
      </c>
      <c r="E204" s="16" t="s">
        <v>627</v>
      </c>
      <c r="F204" s="19">
        <v>6.0207499999999996</v>
      </c>
      <c r="G204" s="19">
        <v>0</v>
      </c>
      <c r="H204" s="19">
        <v>0</v>
      </c>
      <c r="I204" s="19">
        <v>6.0207499999999996</v>
      </c>
      <c r="J204" s="19">
        <v>0</v>
      </c>
      <c r="K204" s="19">
        <v>5.1027500000000003</v>
      </c>
      <c r="L204" s="16">
        <v>2017</v>
      </c>
      <c r="M204" s="19">
        <v>5.1027500000000003</v>
      </c>
      <c r="N204" s="16" t="s">
        <v>593</v>
      </c>
      <c r="O204" s="16" t="s">
        <v>39</v>
      </c>
      <c r="P204" s="19">
        <v>0</v>
      </c>
      <c r="Q204" s="19">
        <v>0</v>
      </c>
      <c r="R204" s="19">
        <v>0</v>
      </c>
      <c r="S204" s="19">
        <v>0</v>
      </c>
      <c r="T204" s="19">
        <v>0</v>
      </c>
      <c r="U204" s="19">
        <v>0</v>
      </c>
      <c r="V204" s="19">
        <v>0</v>
      </c>
      <c r="W204" s="19">
        <v>1</v>
      </c>
    </row>
    <row r="205" spans="1:23" ht="47.25" x14ac:dyDescent="0.25">
      <c r="A205" s="20">
        <v>2.6</v>
      </c>
      <c r="B205" s="16" t="s">
        <v>628</v>
      </c>
      <c r="C205" s="16" t="s">
        <v>629</v>
      </c>
      <c r="D205" s="19">
        <v>0</v>
      </c>
      <c r="E205" s="16" t="s">
        <v>630</v>
      </c>
      <c r="F205" s="19">
        <v>0</v>
      </c>
      <c r="G205" s="19">
        <v>0</v>
      </c>
      <c r="H205" s="19">
        <v>0</v>
      </c>
      <c r="I205" s="19">
        <v>0</v>
      </c>
      <c r="J205" s="19">
        <v>0</v>
      </c>
      <c r="K205" s="19">
        <v>0</v>
      </c>
      <c r="L205" s="16" t="s">
        <v>39</v>
      </c>
      <c r="M205" s="19" t="s">
        <v>39</v>
      </c>
      <c r="N205" s="16" t="s">
        <v>593</v>
      </c>
      <c r="O205" s="16" t="s">
        <v>39</v>
      </c>
      <c r="P205" s="19">
        <v>0</v>
      </c>
      <c r="Q205" s="19">
        <v>0</v>
      </c>
      <c r="R205" s="19">
        <v>0</v>
      </c>
      <c r="S205" s="19">
        <v>0</v>
      </c>
      <c r="T205" s="19">
        <v>0</v>
      </c>
      <c r="U205" s="19">
        <v>0</v>
      </c>
      <c r="V205" s="19">
        <v>0</v>
      </c>
      <c r="W205" s="19">
        <v>1</v>
      </c>
    </row>
    <row r="206" spans="1:23" ht="47.25" x14ac:dyDescent="0.25">
      <c r="A206" s="20">
        <v>2.6</v>
      </c>
      <c r="B206" s="16" t="s">
        <v>631</v>
      </c>
      <c r="C206" s="16" t="s">
        <v>632</v>
      </c>
      <c r="D206" s="19">
        <v>0</v>
      </c>
      <c r="E206" s="16" t="s">
        <v>633</v>
      </c>
      <c r="F206" s="19">
        <v>0</v>
      </c>
      <c r="G206" s="19">
        <v>0</v>
      </c>
      <c r="H206" s="19">
        <v>0</v>
      </c>
      <c r="I206" s="19">
        <v>0</v>
      </c>
      <c r="J206" s="19">
        <v>0</v>
      </c>
      <c r="K206" s="19">
        <v>0</v>
      </c>
      <c r="L206" s="16" t="s">
        <v>39</v>
      </c>
      <c r="M206" s="19" t="s">
        <v>39</v>
      </c>
      <c r="N206" s="16" t="s">
        <v>593</v>
      </c>
      <c r="O206" s="16" t="s">
        <v>39</v>
      </c>
      <c r="P206" s="19">
        <v>0</v>
      </c>
      <c r="Q206" s="19">
        <v>0</v>
      </c>
      <c r="R206" s="19">
        <v>0</v>
      </c>
      <c r="S206" s="19">
        <v>0</v>
      </c>
      <c r="T206" s="19">
        <v>0</v>
      </c>
      <c r="U206" s="19">
        <v>0</v>
      </c>
      <c r="V206" s="19">
        <v>0</v>
      </c>
      <c r="W206" s="19">
        <v>1</v>
      </c>
    </row>
    <row r="207" spans="1:23" ht="47.25" x14ac:dyDescent="0.25">
      <c r="A207" s="20">
        <v>2.6</v>
      </c>
      <c r="B207" s="16" t="s">
        <v>634</v>
      </c>
      <c r="C207" s="16" t="s">
        <v>635</v>
      </c>
      <c r="D207" s="19">
        <v>0</v>
      </c>
      <c r="E207" s="16" t="s">
        <v>636</v>
      </c>
      <c r="F207" s="19">
        <v>0</v>
      </c>
      <c r="G207" s="19">
        <v>0</v>
      </c>
      <c r="H207" s="19">
        <v>0</v>
      </c>
      <c r="I207" s="19">
        <v>0</v>
      </c>
      <c r="J207" s="19">
        <v>0</v>
      </c>
      <c r="K207" s="19">
        <v>0</v>
      </c>
      <c r="L207" s="16" t="s">
        <v>39</v>
      </c>
      <c r="M207" s="19" t="s">
        <v>39</v>
      </c>
      <c r="N207" s="16" t="s">
        <v>593</v>
      </c>
      <c r="O207" s="16" t="s">
        <v>39</v>
      </c>
      <c r="P207" s="19">
        <v>0</v>
      </c>
      <c r="Q207" s="19">
        <v>0</v>
      </c>
      <c r="R207" s="19">
        <v>0</v>
      </c>
      <c r="S207" s="19">
        <v>0</v>
      </c>
      <c r="T207" s="19">
        <v>0</v>
      </c>
      <c r="U207" s="19">
        <v>0</v>
      </c>
      <c r="V207" s="19">
        <v>0</v>
      </c>
      <c r="W207" s="19">
        <v>1</v>
      </c>
    </row>
    <row r="208" spans="1:23" ht="47.25" x14ac:dyDescent="0.25">
      <c r="A208" s="20">
        <v>2.6</v>
      </c>
      <c r="B208" s="16" t="s">
        <v>637</v>
      </c>
      <c r="C208" s="16" t="s">
        <v>638</v>
      </c>
      <c r="D208" s="19">
        <v>2.4055499999999999</v>
      </c>
      <c r="E208" s="16" t="s">
        <v>639</v>
      </c>
      <c r="F208" s="19">
        <v>2.4055499999999999</v>
      </c>
      <c r="G208" s="19">
        <v>0</v>
      </c>
      <c r="H208" s="19">
        <v>0</v>
      </c>
      <c r="I208" s="19">
        <v>2.4055499999999999</v>
      </c>
      <c r="J208" s="19">
        <v>0</v>
      </c>
      <c r="K208" s="19">
        <v>2.0399060000000002</v>
      </c>
      <c r="L208" s="16">
        <v>2016</v>
      </c>
      <c r="M208" s="19">
        <v>2.0399060000000002</v>
      </c>
      <c r="N208" s="16" t="s">
        <v>593</v>
      </c>
      <c r="O208" s="16" t="s">
        <v>39</v>
      </c>
      <c r="P208" s="19">
        <v>0</v>
      </c>
      <c r="Q208" s="19">
        <v>0</v>
      </c>
      <c r="R208" s="19">
        <v>0</v>
      </c>
      <c r="S208" s="19">
        <v>0</v>
      </c>
      <c r="T208" s="19">
        <v>0</v>
      </c>
      <c r="U208" s="19">
        <v>0</v>
      </c>
      <c r="V208" s="19">
        <v>0</v>
      </c>
      <c r="W208" s="19">
        <v>3</v>
      </c>
    </row>
    <row r="209" spans="1:23" ht="47.25" x14ac:dyDescent="0.25">
      <c r="A209" s="20">
        <v>2.6</v>
      </c>
      <c r="B209" s="16" t="s">
        <v>640</v>
      </c>
      <c r="C209" s="16" t="s">
        <v>641</v>
      </c>
      <c r="D209" s="19">
        <v>0.88400000000000001</v>
      </c>
      <c r="E209" s="16" t="s">
        <v>642</v>
      </c>
      <c r="F209" s="19">
        <v>0.88400000000000001</v>
      </c>
      <c r="G209" s="19">
        <v>0</v>
      </c>
      <c r="H209" s="19">
        <v>0</v>
      </c>
      <c r="I209" s="19">
        <v>0.88400000000000001</v>
      </c>
      <c r="J209" s="19">
        <v>0</v>
      </c>
      <c r="K209" s="19">
        <v>0.75150300000000003</v>
      </c>
      <c r="L209" s="16">
        <v>2016</v>
      </c>
      <c r="M209" s="19">
        <v>0.75150300000000003</v>
      </c>
      <c r="N209" s="16" t="s">
        <v>593</v>
      </c>
      <c r="O209" s="16" t="s">
        <v>39</v>
      </c>
      <c r="P209" s="19">
        <v>0</v>
      </c>
      <c r="Q209" s="19">
        <v>0</v>
      </c>
      <c r="R209" s="19">
        <v>0</v>
      </c>
      <c r="S209" s="19">
        <v>0</v>
      </c>
      <c r="T209" s="19">
        <v>0</v>
      </c>
      <c r="U209" s="19">
        <v>0</v>
      </c>
      <c r="V209" s="19">
        <v>0</v>
      </c>
      <c r="W209" s="19">
        <v>1</v>
      </c>
    </row>
    <row r="210" spans="1:23" ht="78.75" x14ac:dyDescent="0.25">
      <c r="A210" s="20">
        <v>2.6</v>
      </c>
      <c r="B210" s="16" t="s">
        <v>590</v>
      </c>
      <c r="C210" s="16" t="s">
        <v>643</v>
      </c>
      <c r="D210" s="19">
        <v>9.4999640000000003</v>
      </c>
      <c r="E210" s="16" t="s">
        <v>644</v>
      </c>
      <c r="F210" s="19">
        <v>0</v>
      </c>
      <c r="G210" s="19">
        <v>0</v>
      </c>
      <c r="H210" s="19">
        <v>0</v>
      </c>
      <c r="I210" s="19">
        <v>0</v>
      </c>
      <c r="J210" s="19">
        <v>0</v>
      </c>
      <c r="K210" s="19">
        <v>0</v>
      </c>
      <c r="L210" s="16">
        <v>2024</v>
      </c>
      <c r="M210" s="19">
        <v>7.9166369999999997</v>
      </c>
      <c r="N210" s="16" t="s">
        <v>645</v>
      </c>
      <c r="O210" s="16" t="s">
        <v>39</v>
      </c>
      <c r="P210" s="19">
        <v>0</v>
      </c>
      <c r="Q210" s="19">
        <v>0</v>
      </c>
      <c r="R210" s="19">
        <v>0</v>
      </c>
      <c r="S210" s="19">
        <v>0</v>
      </c>
      <c r="T210" s="19">
        <v>0</v>
      </c>
      <c r="U210" s="19">
        <v>0</v>
      </c>
      <c r="V210" s="19">
        <v>0</v>
      </c>
      <c r="W210" s="19">
        <v>1</v>
      </c>
    </row>
    <row r="211" spans="1:23" ht="78.75" x14ac:dyDescent="0.25">
      <c r="A211" s="20">
        <v>2.6</v>
      </c>
      <c r="B211" s="16" t="s">
        <v>646</v>
      </c>
      <c r="C211" s="16" t="s">
        <v>647</v>
      </c>
      <c r="D211" s="19">
        <v>8.3818199999999994</v>
      </c>
      <c r="E211" s="16" t="s">
        <v>648</v>
      </c>
      <c r="F211" s="19">
        <v>8.3818199999999994</v>
      </c>
      <c r="G211" s="19">
        <v>0</v>
      </c>
      <c r="H211" s="19">
        <v>0</v>
      </c>
      <c r="I211" s="19">
        <v>8.3818199999999994</v>
      </c>
      <c r="J211" s="19">
        <v>0</v>
      </c>
      <c r="K211" s="19">
        <v>6.9848499999999998</v>
      </c>
      <c r="L211" s="16">
        <v>2019</v>
      </c>
      <c r="M211" s="19">
        <v>6.9848499999999998</v>
      </c>
      <c r="N211" s="16" t="s">
        <v>645</v>
      </c>
      <c r="O211" s="16" t="s">
        <v>39</v>
      </c>
      <c r="P211" s="19">
        <v>0</v>
      </c>
      <c r="Q211" s="19">
        <v>0</v>
      </c>
      <c r="R211" s="19">
        <v>0</v>
      </c>
      <c r="S211" s="19">
        <v>0</v>
      </c>
      <c r="T211" s="19">
        <v>0</v>
      </c>
      <c r="U211" s="19">
        <v>0</v>
      </c>
      <c r="V211" s="19">
        <v>0</v>
      </c>
      <c r="W211" s="19">
        <v>1</v>
      </c>
    </row>
    <row r="212" spans="1:23" ht="47.25" x14ac:dyDescent="0.25">
      <c r="A212" s="20">
        <v>2.6</v>
      </c>
      <c r="B212" s="16" t="s">
        <v>649</v>
      </c>
      <c r="C212" s="16" t="s">
        <v>650</v>
      </c>
      <c r="D212" s="19">
        <v>11.672034</v>
      </c>
      <c r="E212" s="16" t="s">
        <v>651</v>
      </c>
      <c r="F212" s="19">
        <v>0</v>
      </c>
      <c r="G212" s="19">
        <v>0</v>
      </c>
      <c r="H212" s="19">
        <v>0</v>
      </c>
      <c r="I212" s="19">
        <v>0</v>
      </c>
      <c r="J212" s="19">
        <v>0</v>
      </c>
      <c r="K212" s="19">
        <v>0</v>
      </c>
      <c r="L212" s="16">
        <v>2024</v>
      </c>
      <c r="M212" s="19">
        <v>9.7266949999999994</v>
      </c>
      <c r="N212" s="16" t="s">
        <v>597</v>
      </c>
      <c r="O212" s="16" t="s">
        <v>39</v>
      </c>
      <c r="P212" s="19">
        <v>0</v>
      </c>
      <c r="Q212" s="19">
        <v>0</v>
      </c>
      <c r="R212" s="19">
        <v>0</v>
      </c>
      <c r="S212" s="19">
        <v>0</v>
      </c>
      <c r="T212" s="19">
        <v>0</v>
      </c>
      <c r="U212" s="19">
        <v>0</v>
      </c>
      <c r="V212" s="19">
        <v>0</v>
      </c>
      <c r="W212" s="19">
        <v>1</v>
      </c>
    </row>
    <row r="213" spans="1:23" ht="47.25" x14ac:dyDescent="0.25">
      <c r="A213" s="20">
        <v>2.6</v>
      </c>
      <c r="B213" s="16" t="s">
        <v>652</v>
      </c>
      <c r="C213" s="16" t="s">
        <v>653</v>
      </c>
      <c r="D213" s="19">
        <v>3.5634749999999999</v>
      </c>
      <c r="E213" s="16" t="s">
        <v>654</v>
      </c>
      <c r="F213" s="19">
        <v>3.5634749999999999</v>
      </c>
      <c r="G213" s="19">
        <v>0</v>
      </c>
      <c r="H213" s="19">
        <v>0</v>
      </c>
      <c r="I213" s="19">
        <v>3.5634749999999999</v>
      </c>
      <c r="J213" s="19">
        <v>0</v>
      </c>
      <c r="K213" s="19">
        <v>2.978729</v>
      </c>
      <c r="L213" s="16">
        <v>2019</v>
      </c>
      <c r="M213" s="19">
        <v>2.978729</v>
      </c>
      <c r="N213" s="16" t="s">
        <v>655</v>
      </c>
      <c r="O213" s="16" t="s">
        <v>39</v>
      </c>
      <c r="P213" s="19">
        <v>0</v>
      </c>
      <c r="Q213" s="19">
        <v>0</v>
      </c>
      <c r="R213" s="19">
        <v>0</v>
      </c>
      <c r="S213" s="19">
        <v>0</v>
      </c>
      <c r="T213" s="19">
        <v>0</v>
      </c>
      <c r="U213" s="19">
        <v>0</v>
      </c>
      <c r="V213" s="19">
        <v>0</v>
      </c>
      <c r="W213" s="19">
        <v>4</v>
      </c>
    </row>
    <row r="214" spans="1:23" ht="47.25" x14ac:dyDescent="0.25">
      <c r="A214" s="20">
        <v>2.6</v>
      </c>
      <c r="B214" s="16" t="s">
        <v>656</v>
      </c>
      <c r="C214" s="16" t="s">
        <v>657</v>
      </c>
      <c r="D214" s="19">
        <v>3.953748</v>
      </c>
      <c r="E214" s="16" t="s">
        <v>658</v>
      </c>
      <c r="F214" s="19">
        <v>3.953748</v>
      </c>
      <c r="G214" s="19">
        <v>0</v>
      </c>
      <c r="H214" s="19">
        <v>0</v>
      </c>
      <c r="I214" s="19">
        <v>3.953748</v>
      </c>
      <c r="J214" s="19">
        <v>0</v>
      </c>
      <c r="K214" s="19">
        <v>3.377748</v>
      </c>
      <c r="L214" s="16">
        <v>2018</v>
      </c>
      <c r="M214" s="19">
        <v>3.377748</v>
      </c>
      <c r="N214" s="16" t="s">
        <v>593</v>
      </c>
      <c r="O214" s="16" t="s">
        <v>39</v>
      </c>
      <c r="P214" s="19">
        <v>0</v>
      </c>
      <c r="Q214" s="19">
        <v>0</v>
      </c>
      <c r="R214" s="19">
        <v>0</v>
      </c>
      <c r="S214" s="19">
        <v>0</v>
      </c>
      <c r="T214" s="19">
        <v>0</v>
      </c>
      <c r="U214" s="19">
        <v>0</v>
      </c>
      <c r="V214" s="19">
        <v>0</v>
      </c>
      <c r="W214" s="19">
        <v>1</v>
      </c>
    </row>
    <row r="215" spans="1:23" ht="47.25" x14ac:dyDescent="0.25">
      <c r="A215" s="20">
        <v>2.6</v>
      </c>
      <c r="B215" s="16" t="s">
        <v>659</v>
      </c>
      <c r="C215" s="16" t="s">
        <v>660</v>
      </c>
      <c r="D215" s="19">
        <v>7.7880000000000003</v>
      </c>
      <c r="E215" s="16" t="s">
        <v>661</v>
      </c>
      <c r="F215" s="19">
        <v>7.7880000000000003</v>
      </c>
      <c r="G215" s="19">
        <v>0</v>
      </c>
      <c r="H215" s="19">
        <v>0</v>
      </c>
      <c r="I215" s="19">
        <v>7.7880000000000003</v>
      </c>
      <c r="J215" s="19">
        <v>0</v>
      </c>
      <c r="K215" s="19">
        <v>6.49</v>
      </c>
      <c r="L215" s="16">
        <v>2019</v>
      </c>
      <c r="M215" s="19">
        <v>6.49</v>
      </c>
      <c r="N215" s="16" t="s">
        <v>662</v>
      </c>
      <c r="O215" s="16" t="s">
        <v>39</v>
      </c>
      <c r="P215" s="19">
        <v>0</v>
      </c>
      <c r="Q215" s="19">
        <v>0</v>
      </c>
      <c r="R215" s="19">
        <v>0</v>
      </c>
      <c r="S215" s="19">
        <v>0</v>
      </c>
      <c r="T215" s="19">
        <v>0</v>
      </c>
      <c r="U215" s="19">
        <v>0</v>
      </c>
      <c r="V215" s="19">
        <v>0</v>
      </c>
      <c r="W215" s="19">
        <v>187</v>
      </c>
    </row>
    <row r="216" spans="1:23" ht="393.75" x14ac:dyDescent="0.25">
      <c r="A216" s="20">
        <v>2.6</v>
      </c>
      <c r="B216" s="16" t="s">
        <v>663</v>
      </c>
      <c r="C216" s="16" t="s">
        <v>664</v>
      </c>
      <c r="D216" s="19">
        <v>8.91</v>
      </c>
      <c r="E216" s="16" t="s">
        <v>665</v>
      </c>
      <c r="F216" s="19">
        <v>8.91</v>
      </c>
      <c r="G216" s="19">
        <v>0</v>
      </c>
      <c r="H216" s="19">
        <v>0</v>
      </c>
      <c r="I216" s="19">
        <v>8.91</v>
      </c>
      <c r="J216" s="19">
        <v>0</v>
      </c>
      <c r="K216" s="19">
        <v>7.4249999999999998</v>
      </c>
      <c r="L216" s="16" t="s">
        <v>39</v>
      </c>
      <c r="M216" s="19" t="s">
        <v>39</v>
      </c>
      <c r="N216" s="16" t="s">
        <v>666</v>
      </c>
      <c r="O216" s="16" t="s">
        <v>39</v>
      </c>
      <c r="P216" s="19">
        <v>0</v>
      </c>
      <c r="Q216" s="19">
        <v>0</v>
      </c>
      <c r="R216" s="19">
        <v>0</v>
      </c>
      <c r="S216" s="19">
        <v>0</v>
      </c>
      <c r="T216" s="19">
        <v>0</v>
      </c>
      <c r="U216" s="19">
        <v>0</v>
      </c>
      <c r="V216" s="19">
        <v>0</v>
      </c>
      <c r="W216" s="19">
        <v>1</v>
      </c>
    </row>
    <row r="217" spans="1:23" ht="94.5" x14ac:dyDescent="0.25">
      <c r="A217" s="20">
        <v>2.6</v>
      </c>
      <c r="B217" s="16" t="s">
        <v>224</v>
      </c>
      <c r="C217" s="16" t="s">
        <v>667</v>
      </c>
      <c r="D217" s="19">
        <v>0.56675299999999995</v>
      </c>
      <c r="E217" s="16" t="s">
        <v>668</v>
      </c>
      <c r="F217" s="19">
        <v>0.56675299999999995</v>
      </c>
      <c r="G217" s="19">
        <v>0</v>
      </c>
      <c r="H217" s="19">
        <v>0</v>
      </c>
      <c r="I217" s="19">
        <v>0.56675299999999995</v>
      </c>
      <c r="J217" s="19">
        <v>0</v>
      </c>
      <c r="K217" s="19">
        <v>0.47229399999999999</v>
      </c>
      <c r="L217" s="16">
        <v>2021</v>
      </c>
      <c r="M217" s="19">
        <v>0.47229399999999999</v>
      </c>
      <c r="N217" s="16" t="s">
        <v>669</v>
      </c>
      <c r="O217" s="16" t="s">
        <v>39</v>
      </c>
      <c r="P217" s="19">
        <v>0</v>
      </c>
      <c r="Q217" s="19">
        <v>0</v>
      </c>
      <c r="R217" s="19">
        <v>0</v>
      </c>
      <c r="S217" s="19">
        <v>0</v>
      </c>
      <c r="T217" s="19">
        <v>0</v>
      </c>
      <c r="U217" s="19">
        <v>0</v>
      </c>
      <c r="V217" s="19">
        <v>0</v>
      </c>
      <c r="W217" s="19">
        <v>1</v>
      </c>
    </row>
    <row r="218" spans="1:23" x14ac:dyDescent="0.25">
      <c r="A218" s="18">
        <v>3</v>
      </c>
      <c r="B218" s="16" t="s">
        <v>670</v>
      </c>
      <c r="C218" s="16" t="s">
        <v>38</v>
      </c>
      <c r="D218" s="19">
        <v>2452.2162799999996</v>
      </c>
      <c r="E218" s="16" t="s">
        <v>39</v>
      </c>
      <c r="F218" s="19">
        <v>2010.4656230000005</v>
      </c>
      <c r="G218" s="19">
        <v>0</v>
      </c>
      <c r="H218" s="19">
        <v>0</v>
      </c>
      <c r="I218" s="19">
        <v>2008.7687490000005</v>
      </c>
      <c r="J218" s="19">
        <v>1.696874</v>
      </c>
      <c r="K218" s="19">
        <v>1696.6041049999999</v>
      </c>
      <c r="L218" s="16" t="s">
        <v>39</v>
      </c>
      <c r="M218" s="19" t="s">
        <v>39</v>
      </c>
      <c r="N218" s="16" t="s">
        <v>39</v>
      </c>
      <c r="O218" s="16" t="s">
        <v>39</v>
      </c>
      <c r="P218" s="19">
        <v>0</v>
      </c>
      <c r="Q218" s="19">
        <v>119.99899999999998</v>
      </c>
      <c r="R218" s="19">
        <v>0</v>
      </c>
      <c r="S218" s="19">
        <v>9.3659999999999997</v>
      </c>
      <c r="T218" s="19">
        <v>0</v>
      </c>
      <c r="U218" s="19">
        <v>0</v>
      </c>
      <c r="V218" s="19">
        <v>0</v>
      </c>
      <c r="W218" s="19">
        <v>2014</v>
      </c>
    </row>
    <row r="219" spans="1:23" x14ac:dyDescent="0.25">
      <c r="A219" s="20">
        <v>3.4</v>
      </c>
      <c r="B219" s="16" t="s">
        <v>40</v>
      </c>
      <c r="C219" s="16" t="s">
        <v>38</v>
      </c>
      <c r="D219" s="19">
        <v>141.10166000000001</v>
      </c>
      <c r="E219" s="16" t="s">
        <v>39</v>
      </c>
      <c r="F219" s="19">
        <v>141.10166000000001</v>
      </c>
      <c r="G219" s="19">
        <v>0</v>
      </c>
      <c r="H219" s="19">
        <v>0</v>
      </c>
      <c r="I219" s="19">
        <v>141.10166000000001</v>
      </c>
      <c r="J219" s="19">
        <v>0</v>
      </c>
      <c r="K219" s="19">
        <v>118.01488500000001</v>
      </c>
      <c r="L219" s="16" t="s">
        <v>39</v>
      </c>
      <c r="M219" s="19" t="s">
        <v>39</v>
      </c>
      <c r="N219" s="16" t="s">
        <v>39</v>
      </c>
      <c r="O219" s="16" t="s">
        <v>39</v>
      </c>
      <c r="P219" s="19">
        <v>0</v>
      </c>
      <c r="Q219" s="19">
        <v>0</v>
      </c>
      <c r="R219" s="19">
        <v>0</v>
      </c>
      <c r="S219" s="19">
        <v>0</v>
      </c>
      <c r="T219" s="19">
        <v>0</v>
      </c>
      <c r="U219" s="19">
        <v>0</v>
      </c>
      <c r="V219" s="19">
        <v>0</v>
      </c>
      <c r="W219" s="19">
        <v>17</v>
      </c>
    </row>
    <row r="220" spans="1:23" ht="63" x14ac:dyDescent="0.25">
      <c r="A220" s="20">
        <v>3.4</v>
      </c>
      <c r="B220" s="16" t="s">
        <v>671</v>
      </c>
      <c r="C220" s="16" t="s">
        <v>672</v>
      </c>
      <c r="D220" s="19">
        <v>29.556404000000001</v>
      </c>
      <c r="E220" s="16" t="s">
        <v>673</v>
      </c>
      <c r="F220" s="19">
        <v>29.556404000000001</v>
      </c>
      <c r="G220" s="19">
        <v>0</v>
      </c>
      <c r="H220" s="19">
        <v>0</v>
      </c>
      <c r="I220" s="19">
        <v>29.556404000000001</v>
      </c>
      <c r="J220" s="19">
        <v>0</v>
      </c>
      <c r="K220" s="19">
        <v>25.060504000000002</v>
      </c>
      <c r="L220" s="16">
        <v>2018</v>
      </c>
      <c r="M220" s="19">
        <v>25.060504000000002</v>
      </c>
      <c r="N220" s="16" t="s">
        <v>674</v>
      </c>
      <c r="O220" s="16" t="s">
        <v>39</v>
      </c>
      <c r="P220" s="19">
        <v>0</v>
      </c>
      <c r="Q220" s="19">
        <v>0</v>
      </c>
      <c r="R220" s="19">
        <v>0</v>
      </c>
      <c r="S220" s="19">
        <v>0</v>
      </c>
      <c r="T220" s="19">
        <v>0</v>
      </c>
      <c r="U220" s="19">
        <v>0</v>
      </c>
      <c r="V220" s="19">
        <v>0</v>
      </c>
      <c r="W220" s="19">
        <v>13</v>
      </c>
    </row>
    <row r="221" spans="1:23" ht="63" x14ac:dyDescent="0.25">
      <c r="A221" s="20">
        <v>3.4</v>
      </c>
      <c r="B221" s="16" t="s">
        <v>675</v>
      </c>
      <c r="C221" s="16" t="s">
        <v>676</v>
      </c>
      <c r="D221" s="19">
        <v>56.599482999999999</v>
      </c>
      <c r="E221" s="16" t="s">
        <v>677</v>
      </c>
      <c r="F221" s="19">
        <v>56.599482999999999</v>
      </c>
      <c r="G221" s="19">
        <v>0</v>
      </c>
      <c r="H221" s="19">
        <v>0</v>
      </c>
      <c r="I221" s="19">
        <v>56.599482999999999</v>
      </c>
      <c r="J221" s="19">
        <v>0</v>
      </c>
      <c r="K221" s="19">
        <v>47.166235</v>
      </c>
      <c r="L221" s="16">
        <v>2021</v>
      </c>
      <c r="M221" s="19">
        <v>47.166235</v>
      </c>
      <c r="N221" s="16" t="s">
        <v>678</v>
      </c>
      <c r="O221" s="16" t="s">
        <v>39</v>
      </c>
      <c r="P221" s="19">
        <v>0</v>
      </c>
      <c r="Q221" s="19">
        <v>0</v>
      </c>
      <c r="R221" s="19">
        <v>0</v>
      </c>
      <c r="S221" s="19">
        <v>0</v>
      </c>
      <c r="T221" s="19">
        <v>0</v>
      </c>
      <c r="U221" s="19">
        <v>0</v>
      </c>
      <c r="V221" s="19">
        <v>0</v>
      </c>
      <c r="W221" s="19">
        <v>1</v>
      </c>
    </row>
    <row r="222" spans="1:23" ht="63" x14ac:dyDescent="0.25">
      <c r="A222" s="20">
        <v>3.4</v>
      </c>
      <c r="B222" s="16" t="s">
        <v>679</v>
      </c>
      <c r="C222" s="16" t="s">
        <v>680</v>
      </c>
      <c r="D222" s="19">
        <v>30.739753</v>
      </c>
      <c r="E222" s="16" t="s">
        <v>681</v>
      </c>
      <c r="F222" s="19">
        <v>30.739753</v>
      </c>
      <c r="G222" s="19">
        <v>0</v>
      </c>
      <c r="H222" s="19">
        <v>0</v>
      </c>
      <c r="I222" s="19">
        <v>30.739753</v>
      </c>
      <c r="J222" s="19">
        <v>0</v>
      </c>
      <c r="K222" s="19">
        <v>25.616461999999999</v>
      </c>
      <c r="L222" s="16">
        <v>2021</v>
      </c>
      <c r="M222" s="19">
        <v>25.616461999999999</v>
      </c>
      <c r="N222" s="16" t="s">
        <v>678</v>
      </c>
      <c r="O222" s="16" t="s">
        <v>39</v>
      </c>
      <c r="P222" s="19">
        <v>0</v>
      </c>
      <c r="Q222" s="19">
        <v>0</v>
      </c>
      <c r="R222" s="19">
        <v>0</v>
      </c>
      <c r="S222" s="19">
        <v>0</v>
      </c>
      <c r="T222" s="19">
        <v>0</v>
      </c>
      <c r="U222" s="19">
        <v>0</v>
      </c>
      <c r="V222" s="19">
        <v>0</v>
      </c>
      <c r="W222" s="19">
        <v>1</v>
      </c>
    </row>
    <row r="223" spans="1:23" ht="63" x14ac:dyDescent="0.25">
      <c r="A223" s="20">
        <v>3.4</v>
      </c>
      <c r="B223" s="16" t="s">
        <v>682</v>
      </c>
      <c r="C223" s="16" t="s">
        <v>683</v>
      </c>
      <c r="D223" s="19">
        <v>13.442446</v>
      </c>
      <c r="E223" s="16" t="s">
        <v>684</v>
      </c>
      <c r="F223" s="19">
        <v>13.442446</v>
      </c>
      <c r="G223" s="19">
        <v>0</v>
      </c>
      <c r="H223" s="19">
        <v>0</v>
      </c>
      <c r="I223" s="19">
        <v>13.442446</v>
      </c>
      <c r="J223" s="19">
        <v>0</v>
      </c>
      <c r="K223" s="19">
        <v>11.202038</v>
      </c>
      <c r="L223" s="16">
        <v>2021</v>
      </c>
      <c r="M223" s="19">
        <v>11.202038</v>
      </c>
      <c r="N223" s="16" t="s">
        <v>678</v>
      </c>
      <c r="O223" s="16" t="s">
        <v>39</v>
      </c>
      <c r="P223" s="19">
        <v>0</v>
      </c>
      <c r="Q223" s="19">
        <v>0</v>
      </c>
      <c r="R223" s="19">
        <v>0</v>
      </c>
      <c r="S223" s="19">
        <v>0</v>
      </c>
      <c r="T223" s="19">
        <v>0</v>
      </c>
      <c r="U223" s="19">
        <v>0</v>
      </c>
      <c r="V223" s="19">
        <v>0</v>
      </c>
      <c r="W223" s="19">
        <v>1</v>
      </c>
    </row>
    <row r="224" spans="1:23" ht="63" x14ac:dyDescent="0.25">
      <c r="A224" s="20">
        <v>3.4</v>
      </c>
      <c r="B224" s="16" t="s">
        <v>685</v>
      </c>
      <c r="C224" s="16" t="s">
        <v>686</v>
      </c>
      <c r="D224" s="19">
        <v>10.763574</v>
      </c>
      <c r="E224" s="16" t="s">
        <v>687</v>
      </c>
      <c r="F224" s="19">
        <v>10.763574</v>
      </c>
      <c r="G224" s="19">
        <v>0</v>
      </c>
      <c r="H224" s="19">
        <v>0</v>
      </c>
      <c r="I224" s="19">
        <v>10.763574</v>
      </c>
      <c r="J224" s="19">
        <v>0</v>
      </c>
      <c r="K224" s="19">
        <v>8.9696459999999991</v>
      </c>
      <c r="L224" s="16">
        <v>2021</v>
      </c>
      <c r="M224" s="19">
        <v>8.9696459999999991</v>
      </c>
      <c r="N224" s="16" t="s">
        <v>678</v>
      </c>
      <c r="O224" s="16" t="s">
        <v>39</v>
      </c>
      <c r="P224" s="19">
        <v>0</v>
      </c>
      <c r="Q224" s="19">
        <v>0</v>
      </c>
      <c r="R224" s="19">
        <v>0</v>
      </c>
      <c r="S224" s="19">
        <v>0</v>
      </c>
      <c r="T224" s="19">
        <v>0</v>
      </c>
      <c r="U224" s="19">
        <v>0</v>
      </c>
      <c r="V224" s="19">
        <v>0</v>
      </c>
      <c r="W224" s="19">
        <v>1</v>
      </c>
    </row>
    <row r="225" spans="1:23" x14ac:dyDescent="0.25">
      <c r="A225" s="20">
        <v>3.5</v>
      </c>
      <c r="B225" s="16" t="s">
        <v>103</v>
      </c>
      <c r="C225" s="16" t="s">
        <v>38</v>
      </c>
      <c r="D225" s="19">
        <v>0</v>
      </c>
      <c r="E225" s="16" t="s">
        <v>39</v>
      </c>
      <c r="F225" s="19">
        <v>0</v>
      </c>
      <c r="G225" s="19">
        <v>0</v>
      </c>
      <c r="H225" s="19">
        <v>0</v>
      </c>
      <c r="I225" s="19">
        <v>0</v>
      </c>
      <c r="J225" s="19">
        <v>0</v>
      </c>
      <c r="K225" s="19">
        <v>0</v>
      </c>
      <c r="L225" s="16" t="s">
        <v>39</v>
      </c>
      <c r="M225" s="19" t="s">
        <v>39</v>
      </c>
      <c r="N225" s="16" t="s">
        <v>39</v>
      </c>
      <c r="O225" s="16" t="s">
        <v>39</v>
      </c>
      <c r="P225" s="19">
        <v>0</v>
      </c>
      <c r="Q225" s="19">
        <v>0</v>
      </c>
      <c r="R225" s="19">
        <v>0</v>
      </c>
      <c r="S225" s="19">
        <v>0</v>
      </c>
      <c r="T225" s="19">
        <v>0</v>
      </c>
      <c r="U225" s="19">
        <v>0</v>
      </c>
      <c r="V225" s="19">
        <v>0</v>
      </c>
      <c r="W225" s="19">
        <v>0</v>
      </c>
    </row>
    <row r="226" spans="1:23" x14ac:dyDescent="0.25">
      <c r="A226" s="20">
        <v>3.6</v>
      </c>
      <c r="B226" s="16" t="s">
        <v>104</v>
      </c>
      <c r="C226" s="16" t="s">
        <v>38</v>
      </c>
      <c r="D226" s="19">
        <v>2311.1146199999998</v>
      </c>
      <c r="E226" s="16" t="s">
        <v>39</v>
      </c>
      <c r="F226" s="19">
        <v>1869.3639630000005</v>
      </c>
      <c r="G226" s="19">
        <v>0</v>
      </c>
      <c r="H226" s="19">
        <v>0</v>
      </c>
      <c r="I226" s="19">
        <v>1867.6670890000005</v>
      </c>
      <c r="J226" s="19">
        <v>1.696874</v>
      </c>
      <c r="K226" s="19">
        <v>1578.5892199999998</v>
      </c>
      <c r="L226" s="16" t="s">
        <v>39</v>
      </c>
      <c r="M226" s="19" t="s">
        <v>39</v>
      </c>
      <c r="N226" s="16" t="s">
        <v>39</v>
      </c>
      <c r="O226" s="16" t="s">
        <v>39</v>
      </c>
      <c r="P226" s="19">
        <v>0</v>
      </c>
      <c r="Q226" s="19">
        <v>119.99899999999998</v>
      </c>
      <c r="R226" s="19">
        <v>0</v>
      </c>
      <c r="S226" s="19">
        <v>9.3659999999999997</v>
      </c>
      <c r="T226" s="19">
        <v>0</v>
      </c>
      <c r="U226" s="19">
        <v>0</v>
      </c>
      <c r="V226" s="19">
        <v>0</v>
      </c>
      <c r="W226" s="19">
        <v>1997</v>
      </c>
    </row>
    <row r="227" spans="1:23" ht="63" x14ac:dyDescent="0.25">
      <c r="A227" s="20">
        <v>3.6</v>
      </c>
      <c r="B227" s="16" t="s">
        <v>688</v>
      </c>
      <c r="C227" s="16" t="s">
        <v>689</v>
      </c>
      <c r="D227" s="19">
        <v>8.0578999999999998E-2</v>
      </c>
      <c r="E227" s="16" t="s">
        <v>690</v>
      </c>
      <c r="F227" s="19">
        <v>8.3999999999999995E-3</v>
      </c>
      <c r="G227" s="19">
        <v>0</v>
      </c>
      <c r="H227" s="19">
        <v>0</v>
      </c>
      <c r="I227" s="19">
        <v>8.3999999999999995E-3</v>
      </c>
      <c r="J227" s="19">
        <v>0</v>
      </c>
      <c r="K227" s="19">
        <v>7.0000000000000001E-3</v>
      </c>
      <c r="L227" s="16">
        <v>2023</v>
      </c>
      <c r="M227" s="19">
        <v>6.7999000000000004E-2</v>
      </c>
      <c r="N227" s="16" t="s">
        <v>691</v>
      </c>
      <c r="O227" s="16" t="s">
        <v>39</v>
      </c>
      <c r="P227" s="19">
        <v>0</v>
      </c>
      <c r="Q227" s="19">
        <v>0</v>
      </c>
      <c r="R227" s="19">
        <v>0</v>
      </c>
      <c r="S227" s="19">
        <v>0</v>
      </c>
      <c r="T227" s="19">
        <v>0</v>
      </c>
      <c r="U227" s="19">
        <v>0</v>
      </c>
      <c r="V227" s="19">
        <v>0</v>
      </c>
      <c r="W227" s="19">
        <v>1</v>
      </c>
    </row>
    <row r="228" spans="1:23" ht="63" x14ac:dyDescent="0.25">
      <c r="A228" s="20">
        <v>3.6</v>
      </c>
      <c r="B228" s="16" t="s">
        <v>692</v>
      </c>
      <c r="C228" s="16" t="s">
        <v>693</v>
      </c>
      <c r="D228" s="19">
        <v>0.54177699999999995</v>
      </c>
      <c r="E228" s="16" t="s">
        <v>694</v>
      </c>
      <c r="F228" s="19">
        <v>0.06</v>
      </c>
      <c r="G228" s="19">
        <v>0</v>
      </c>
      <c r="H228" s="19">
        <v>0</v>
      </c>
      <c r="I228" s="19">
        <v>0.06</v>
      </c>
      <c r="J228" s="19">
        <v>0</v>
      </c>
      <c r="K228" s="19">
        <v>0.05</v>
      </c>
      <c r="L228" s="16">
        <v>2023</v>
      </c>
      <c r="M228" s="19">
        <v>0.45399899999999999</v>
      </c>
      <c r="N228" s="16" t="s">
        <v>691</v>
      </c>
      <c r="O228" s="16" t="s">
        <v>39</v>
      </c>
      <c r="P228" s="19">
        <v>0</v>
      </c>
      <c r="Q228" s="19">
        <v>0</v>
      </c>
      <c r="R228" s="19">
        <v>0</v>
      </c>
      <c r="S228" s="19">
        <v>0</v>
      </c>
      <c r="T228" s="19">
        <v>0</v>
      </c>
      <c r="U228" s="19">
        <v>0</v>
      </c>
      <c r="V228" s="19">
        <v>0</v>
      </c>
      <c r="W228" s="19">
        <v>2</v>
      </c>
    </row>
    <row r="229" spans="1:23" ht="63" x14ac:dyDescent="0.25">
      <c r="A229" s="20">
        <v>3.6</v>
      </c>
      <c r="B229" s="16" t="s">
        <v>695</v>
      </c>
      <c r="C229" s="16" t="s">
        <v>696</v>
      </c>
      <c r="D229" s="19">
        <v>0.26973000000000003</v>
      </c>
      <c r="E229" s="16" t="s">
        <v>697</v>
      </c>
      <c r="F229" s="19">
        <v>0.03</v>
      </c>
      <c r="G229" s="19">
        <v>0</v>
      </c>
      <c r="H229" s="19">
        <v>0</v>
      </c>
      <c r="I229" s="19">
        <v>0.03</v>
      </c>
      <c r="J229" s="19">
        <v>0</v>
      </c>
      <c r="K229" s="19">
        <v>2.5000000000000001E-2</v>
      </c>
      <c r="L229" s="16">
        <v>2023</v>
      </c>
      <c r="M229" s="19">
        <v>0.22553400000000001</v>
      </c>
      <c r="N229" s="16" t="s">
        <v>691</v>
      </c>
      <c r="O229" s="16" t="s">
        <v>39</v>
      </c>
      <c r="P229" s="19">
        <v>0</v>
      </c>
      <c r="Q229" s="19">
        <v>0</v>
      </c>
      <c r="R229" s="19">
        <v>0</v>
      </c>
      <c r="S229" s="19">
        <v>0</v>
      </c>
      <c r="T229" s="19">
        <v>0</v>
      </c>
      <c r="U229" s="19">
        <v>0</v>
      </c>
      <c r="V229" s="19">
        <v>0</v>
      </c>
      <c r="W229" s="19">
        <v>3</v>
      </c>
    </row>
    <row r="230" spans="1:23" ht="63" x14ac:dyDescent="0.25">
      <c r="A230" s="20">
        <v>3.6</v>
      </c>
      <c r="B230" s="16" t="s">
        <v>698</v>
      </c>
      <c r="C230" s="16" t="s">
        <v>699</v>
      </c>
      <c r="D230" s="19">
        <v>2.0648</v>
      </c>
      <c r="E230" s="16" t="s">
        <v>700</v>
      </c>
      <c r="F230" s="19">
        <v>0.22800100000000001</v>
      </c>
      <c r="G230" s="19">
        <v>0</v>
      </c>
      <c r="H230" s="19">
        <v>0</v>
      </c>
      <c r="I230" s="19">
        <v>0.22800100000000001</v>
      </c>
      <c r="J230" s="19">
        <v>0</v>
      </c>
      <c r="K230" s="19">
        <v>0.190001</v>
      </c>
      <c r="L230" s="16">
        <v>2023</v>
      </c>
      <c r="M230" s="19">
        <v>1.7310000000000001</v>
      </c>
      <c r="N230" s="16" t="s">
        <v>207</v>
      </c>
      <c r="O230" s="16" t="s">
        <v>39</v>
      </c>
      <c r="P230" s="19">
        <v>0</v>
      </c>
      <c r="Q230" s="19">
        <v>0</v>
      </c>
      <c r="R230" s="19">
        <v>0</v>
      </c>
      <c r="S230" s="19">
        <v>0</v>
      </c>
      <c r="T230" s="19">
        <v>0</v>
      </c>
      <c r="U230" s="19">
        <v>0</v>
      </c>
      <c r="V230" s="19">
        <v>0</v>
      </c>
      <c r="W230" s="19">
        <v>5</v>
      </c>
    </row>
    <row r="231" spans="1:23" ht="63" x14ac:dyDescent="0.25">
      <c r="A231" s="20">
        <v>3.6</v>
      </c>
      <c r="B231" s="16" t="s">
        <v>701</v>
      </c>
      <c r="C231" s="16" t="s">
        <v>702</v>
      </c>
      <c r="D231" s="19">
        <v>2.7170000000000001</v>
      </c>
      <c r="E231" s="16" t="s">
        <v>703</v>
      </c>
      <c r="F231" s="19">
        <v>2.7170000000000001</v>
      </c>
      <c r="G231" s="19">
        <v>0</v>
      </c>
      <c r="H231" s="19">
        <v>0</v>
      </c>
      <c r="I231" s="19">
        <v>2.7170000000000001</v>
      </c>
      <c r="J231" s="19">
        <v>0</v>
      </c>
      <c r="K231" s="19">
        <v>2.36</v>
      </c>
      <c r="L231" s="16">
        <v>2016</v>
      </c>
      <c r="M231" s="19">
        <v>2.36</v>
      </c>
      <c r="N231" s="16" t="s">
        <v>704</v>
      </c>
      <c r="O231" s="16" t="s">
        <v>39</v>
      </c>
      <c r="P231" s="19">
        <v>0</v>
      </c>
      <c r="Q231" s="19">
        <v>0</v>
      </c>
      <c r="R231" s="19">
        <v>0</v>
      </c>
      <c r="S231" s="19">
        <v>0</v>
      </c>
      <c r="T231" s="19">
        <v>0</v>
      </c>
      <c r="U231" s="19">
        <v>0</v>
      </c>
      <c r="V231" s="19">
        <v>0</v>
      </c>
      <c r="W231" s="19">
        <v>1</v>
      </c>
    </row>
    <row r="232" spans="1:23" ht="63" x14ac:dyDescent="0.25">
      <c r="A232" s="20">
        <v>3.6</v>
      </c>
      <c r="B232" s="16" t="s">
        <v>705</v>
      </c>
      <c r="C232" s="16" t="s">
        <v>706</v>
      </c>
      <c r="D232" s="19">
        <v>1.1566620000000001</v>
      </c>
      <c r="E232" s="16" t="s">
        <v>707</v>
      </c>
      <c r="F232" s="19">
        <v>1.0496700000000001</v>
      </c>
      <c r="G232" s="19">
        <v>0</v>
      </c>
      <c r="H232" s="19">
        <v>0</v>
      </c>
      <c r="I232" s="19">
        <v>1.0496700000000001</v>
      </c>
      <c r="J232" s="19">
        <v>0</v>
      </c>
      <c r="K232" s="19">
        <v>0.98867400000000005</v>
      </c>
      <c r="L232" s="16">
        <v>2018</v>
      </c>
      <c r="M232" s="19">
        <v>0.98867499999999997</v>
      </c>
      <c r="N232" s="16" t="s">
        <v>704</v>
      </c>
      <c r="O232" s="16" t="s">
        <v>39</v>
      </c>
      <c r="P232" s="19">
        <v>0</v>
      </c>
      <c r="Q232" s="19">
        <v>0</v>
      </c>
      <c r="R232" s="19">
        <v>0</v>
      </c>
      <c r="S232" s="19">
        <v>0</v>
      </c>
      <c r="T232" s="19">
        <v>0</v>
      </c>
      <c r="U232" s="19">
        <v>0</v>
      </c>
      <c r="V232" s="19">
        <v>0</v>
      </c>
      <c r="W232" s="19">
        <v>1</v>
      </c>
    </row>
    <row r="233" spans="1:23" ht="63" x14ac:dyDescent="0.25">
      <c r="A233" s="20">
        <v>3.6</v>
      </c>
      <c r="B233" s="16" t="s">
        <v>708</v>
      </c>
      <c r="C233" s="16" t="s">
        <v>709</v>
      </c>
      <c r="D233" s="19">
        <v>2.060012</v>
      </c>
      <c r="E233" s="16" t="s">
        <v>710</v>
      </c>
      <c r="F233" s="19">
        <v>1.8889119999999999</v>
      </c>
      <c r="G233" s="19">
        <v>0</v>
      </c>
      <c r="H233" s="19">
        <v>0</v>
      </c>
      <c r="I233" s="19">
        <v>1.8889119999999999</v>
      </c>
      <c r="J233" s="19">
        <v>0</v>
      </c>
      <c r="K233" s="19">
        <v>1.742</v>
      </c>
      <c r="L233" s="16">
        <v>2019</v>
      </c>
      <c r="M233" s="19">
        <v>1.7430000000000001</v>
      </c>
      <c r="N233" s="16" t="s">
        <v>704</v>
      </c>
      <c r="O233" s="16" t="s">
        <v>39</v>
      </c>
      <c r="P233" s="19">
        <v>0</v>
      </c>
      <c r="Q233" s="19">
        <v>0</v>
      </c>
      <c r="R233" s="19">
        <v>0</v>
      </c>
      <c r="S233" s="19">
        <v>0</v>
      </c>
      <c r="T233" s="19">
        <v>0</v>
      </c>
      <c r="U233" s="19">
        <v>0</v>
      </c>
      <c r="V233" s="19">
        <v>0</v>
      </c>
      <c r="W233" s="19">
        <v>1</v>
      </c>
    </row>
    <row r="234" spans="1:23" ht="63" x14ac:dyDescent="0.25">
      <c r="A234" s="20">
        <v>3.6</v>
      </c>
      <c r="B234" s="16" t="s">
        <v>711</v>
      </c>
      <c r="C234" s="16" t="s">
        <v>712</v>
      </c>
      <c r="D234" s="19">
        <v>1.9181330000000001</v>
      </c>
      <c r="E234" s="16" t="s">
        <v>713</v>
      </c>
      <c r="F234" s="19">
        <v>1.9181330000000001</v>
      </c>
      <c r="G234" s="19">
        <v>0</v>
      </c>
      <c r="H234" s="19">
        <v>0</v>
      </c>
      <c r="I234" s="19">
        <v>1.9181330000000001</v>
      </c>
      <c r="J234" s="19">
        <v>0</v>
      </c>
      <c r="K234" s="19">
        <v>1.6140000000000001</v>
      </c>
      <c r="L234" s="16">
        <v>2019</v>
      </c>
      <c r="M234" s="19">
        <v>1.6140000000000001</v>
      </c>
      <c r="N234" s="16" t="s">
        <v>704</v>
      </c>
      <c r="O234" s="16" t="s">
        <v>39</v>
      </c>
      <c r="P234" s="19">
        <v>0</v>
      </c>
      <c r="Q234" s="19">
        <v>0</v>
      </c>
      <c r="R234" s="19">
        <v>0</v>
      </c>
      <c r="S234" s="19">
        <v>0</v>
      </c>
      <c r="T234" s="19">
        <v>0</v>
      </c>
      <c r="U234" s="19">
        <v>0</v>
      </c>
      <c r="V234" s="19">
        <v>0</v>
      </c>
      <c r="W234" s="19">
        <v>1</v>
      </c>
    </row>
    <row r="235" spans="1:23" ht="63" x14ac:dyDescent="0.25">
      <c r="A235" s="20">
        <v>3.6</v>
      </c>
      <c r="B235" s="16" t="s">
        <v>714</v>
      </c>
      <c r="C235" s="16" t="s">
        <v>715</v>
      </c>
      <c r="D235" s="19">
        <v>1.931</v>
      </c>
      <c r="E235" s="16" t="s">
        <v>716</v>
      </c>
      <c r="F235" s="19">
        <v>1.931</v>
      </c>
      <c r="G235" s="19">
        <v>0</v>
      </c>
      <c r="H235" s="19">
        <v>0</v>
      </c>
      <c r="I235" s="19">
        <v>1.931</v>
      </c>
      <c r="J235" s="19">
        <v>0</v>
      </c>
      <c r="K235" s="19">
        <v>1.631</v>
      </c>
      <c r="L235" s="16">
        <v>2020</v>
      </c>
      <c r="M235" s="19">
        <v>1.631</v>
      </c>
      <c r="N235" s="16" t="s">
        <v>704</v>
      </c>
      <c r="O235" s="16" t="s">
        <v>39</v>
      </c>
      <c r="P235" s="19">
        <v>0</v>
      </c>
      <c r="Q235" s="19">
        <v>0</v>
      </c>
      <c r="R235" s="19">
        <v>0</v>
      </c>
      <c r="S235" s="19">
        <v>0</v>
      </c>
      <c r="T235" s="19">
        <v>0</v>
      </c>
      <c r="U235" s="19">
        <v>0</v>
      </c>
      <c r="V235" s="19">
        <v>0</v>
      </c>
      <c r="W235" s="19">
        <v>1</v>
      </c>
    </row>
    <row r="236" spans="1:23" ht="63" x14ac:dyDescent="0.25">
      <c r="A236" s="20">
        <v>3.6</v>
      </c>
      <c r="B236" s="16" t="s">
        <v>717</v>
      </c>
      <c r="C236" s="16" t="s">
        <v>718</v>
      </c>
      <c r="D236" s="19">
        <v>1.8460000000000001</v>
      </c>
      <c r="E236" s="16" t="s">
        <v>719</v>
      </c>
      <c r="F236" s="19">
        <v>1.8460000000000001</v>
      </c>
      <c r="G236" s="19">
        <v>0</v>
      </c>
      <c r="H236" s="19">
        <v>0</v>
      </c>
      <c r="I236" s="19">
        <v>1.8460000000000001</v>
      </c>
      <c r="J236" s="19">
        <v>0</v>
      </c>
      <c r="K236" s="19">
        <v>1.546</v>
      </c>
      <c r="L236" s="16">
        <v>2021</v>
      </c>
      <c r="M236" s="19">
        <v>1.546</v>
      </c>
      <c r="N236" s="16" t="s">
        <v>704</v>
      </c>
      <c r="O236" s="16" t="s">
        <v>39</v>
      </c>
      <c r="P236" s="19">
        <v>0</v>
      </c>
      <c r="Q236" s="19">
        <v>0</v>
      </c>
      <c r="R236" s="19">
        <v>0</v>
      </c>
      <c r="S236" s="19">
        <v>0</v>
      </c>
      <c r="T236" s="19">
        <v>0</v>
      </c>
      <c r="U236" s="19">
        <v>0</v>
      </c>
      <c r="V236" s="19">
        <v>0</v>
      </c>
      <c r="W236" s="19">
        <v>1</v>
      </c>
    </row>
    <row r="237" spans="1:23" ht="63" x14ac:dyDescent="0.25">
      <c r="A237" s="20">
        <v>3.6</v>
      </c>
      <c r="B237" s="16" t="s">
        <v>720</v>
      </c>
      <c r="C237" s="16" t="s">
        <v>721</v>
      </c>
      <c r="D237" s="19">
        <v>1.8450009999999999</v>
      </c>
      <c r="E237" s="16" t="s">
        <v>722</v>
      </c>
      <c r="F237" s="19">
        <v>1.8450009999999999</v>
      </c>
      <c r="G237" s="19">
        <v>0</v>
      </c>
      <c r="H237" s="19">
        <v>0</v>
      </c>
      <c r="I237" s="19">
        <v>1.8450009999999999</v>
      </c>
      <c r="J237" s="19">
        <v>0</v>
      </c>
      <c r="K237" s="19">
        <v>1.5449999999999999</v>
      </c>
      <c r="L237" s="16">
        <v>2022</v>
      </c>
      <c r="M237" s="19">
        <v>1.5449999999999999</v>
      </c>
      <c r="N237" s="16" t="s">
        <v>704</v>
      </c>
      <c r="O237" s="16" t="s">
        <v>39</v>
      </c>
      <c r="P237" s="19">
        <v>0</v>
      </c>
      <c r="Q237" s="19">
        <v>0</v>
      </c>
      <c r="R237" s="19">
        <v>0</v>
      </c>
      <c r="S237" s="19">
        <v>0</v>
      </c>
      <c r="T237" s="19">
        <v>0</v>
      </c>
      <c r="U237" s="19">
        <v>0</v>
      </c>
      <c r="V237" s="19">
        <v>0</v>
      </c>
      <c r="W237" s="19">
        <v>1</v>
      </c>
    </row>
    <row r="238" spans="1:23" ht="63" x14ac:dyDescent="0.25">
      <c r="A238" s="20">
        <v>3.6</v>
      </c>
      <c r="B238" s="16" t="s">
        <v>723</v>
      </c>
      <c r="C238" s="16" t="s">
        <v>724</v>
      </c>
      <c r="D238" s="19">
        <v>1.6260239999999999</v>
      </c>
      <c r="E238" s="16" t="s">
        <v>725</v>
      </c>
      <c r="F238" s="19">
        <v>1.6260239999999999</v>
      </c>
      <c r="G238" s="19">
        <v>0</v>
      </c>
      <c r="H238" s="19">
        <v>0</v>
      </c>
      <c r="I238" s="19">
        <v>1.6260239999999999</v>
      </c>
      <c r="J238" s="19">
        <v>0</v>
      </c>
      <c r="K238" s="19">
        <v>1.3550199999999999</v>
      </c>
      <c r="L238" s="16">
        <v>2019</v>
      </c>
      <c r="M238" s="19">
        <v>1.3550199999999999</v>
      </c>
      <c r="N238" s="16" t="s">
        <v>704</v>
      </c>
      <c r="O238" s="16" t="s">
        <v>39</v>
      </c>
      <c r="P238" s="19">
        <v>0</v>
      </c>
      <c r="Q238" s="19">
        <v>0</v>
      </c>
      <c r="R238" s="19">
        <v>0</v>
      </c>
      <c r="S238" s="19">
        <v>0</v>
      </c>
      <c r="T238" s="19">
        <v>0</v>
      </c>
      <c r="U238" s="19">
        <v>0</v>
      </c>
      <c r="V238" s="19">
        <v>0</v>
      </c>
      <c r="W238" s="19">
        <v>1</v>
      </c>
    </row>
    <row r="239" spans="1:23" ht="63" x14ac:dyDescent="0.25">
      <c r="A239" s="20">
        <v>3.6</v>
      </c>
      <c r="B239" s="16" t="s">
        <v>726</v>
      </c>
      <c r="C239" s="16" t="s">
        <v>727</v>
      </c>
      <c r="D239" s="19">
        <v>2.422323</v>
      </c>
      <c r="E239" s="16" t="s">
        <v>728</v>
      </c>
      <c r="F239" s="19">
        <v>0</v>
      </c>
      <c r="G239" s="19">
        <v>0</v>
      </c>
      <c r="H239" s="19">
        <v>0</v>
      </c>
      <c r="I239" s="19">
        <v>0</v>
      </c>
      <c r="J239" s="19">
        <v>0</v>
      </c>
      <c r="K239" s="19">
        <v>0</v>
      </c>
      <c r="L239" s="16">
        <v>2024</v>
      </c>
      <c r="M239" s="19">
        <v>2.018602</v>
      </c>
      <c r="N239" s="16" t="s">
        <v>704</v>
      </c>
      <c r="O239" s="16" t="s">
        <v>39</v>
      </c>
      <c r="P239" s="19">
        <v>0</v>
      </c>
      <c r="Q239" s="19">
        <v>0</v>
      </c>
      <c r="R239" s="19">
        <v>0</v>
      </c>
      <c r="S239" s="19">
        <v>0</v>
      </c>
      <c r="T239" s="19">
        <v>0</v>
      </c>
      <c r="U239" s="19">
        <v>0</v>
      </c>
      <c r="V239" s="19">
        <v>0</v>
      </c>
      <c r="W239" s="19">
        <v>1</v>
      </c>
    </row>
    <row r="240" spans="1:23" ht="63" x14ac:dyDescent="0.25">
      <c r="A240" s="20">
        <v>3.6</v>
      </c>
      <c r="B240" s="16" t="s">
        <v>729</v>
      </c>
      <c r="C240" s="16" t="s">
        <v>730</v>
      </c>
      <c r="D240" s="19">
        <v>2.5267740000000001</v>
      </c>
      <c r="E240" s="16" t="s">
        <v>731</v>
      </c>
      <c r="F240" s="19">
        <v>0</v>
      </c>
      <c r="G240" s="19">
        <v>0</v>
      </c>
      <c r="H240" s="19">
        <v>0</v>
      </c>
      <c r="I240" s="19">
        <v>0</v>
      </c>
      <c r="J240" s="19">
        <v>0</v>
      </c>
      <c r="K240" s="19">
        <v>0</v>
      </c>
      <c r="L240" s="16">
        <v>2025</v>
      </c>
      <c r="M240" s="19">
        <v>2.105645</v>
      </c>
      <c r="N240" s="16" t="s">
        <v>704</v>
      </c>
      <c r="O240" s="16" t="s">
        <v>39</v>
      </c>
      <c r="P240" s="19">
        <v>0</v>
      </c>
      <c r="Q240" s="19">
        <v>0</v>
      </c>
      <c r="R240" s="19">
        <v>0</v>
      </c>
      <c r="S240" s="19">
        <v>0</v>
      </c>
      <c r="T240" s="19">
        <v>0</v>
      </c>
      <c r="U240" s="19">
        <v>0</v>
      </c>
      <c r="V240" s="19">
        <v>0</v>
      </c>
      <c r="W240" s="19">
        <v>1</v>
      </c>
    </row>
    <row r="241" spans="1:23" ht="63" x14ac:dyDescent="0.25">
      <c r="A241" s="20">
        <v>3.6</v>
      </c>
      <c r="B241" s="16" t="s">
        <v>732</v>
      </c>
      <c r="C241" s="16" t="s">
        <v>733</v>
      </c>
      <c r="D241" s="19">
        <v>2.5267740000000001</v>
      </c>
      <c r="E241" s="16" t="s">
        <v>734</v>
      </c>
      <c r="F241" s="19">
        <v>0</v>
      </c>
      <c r="G241" s="19">
        <v>0</v>
      </c>
      <c r="H241" s="19">
        <v>0</v>
      </c>
      <c r="I241" s="19">
        <v>0</v>
      </c>
      <c r="J241" s="19">
        <v>0</v>
      </c>
      <c r="K241" s="19">
        <v>0</v>
      </c>
      <c r="L241" s="16">
        <v>2025</v>
      </c>
      <c r="M241" s="19">
        <v>2.105645</v>
      </c>
      <c r="N241" s="16" t="s">
        <v>704</v>
      </c>
      <c r="O241" s="16" t="s">
        <v>39</v>
      </c>
      <c r="P241" s="19">
        <v>0</v>
      </c>
      <c r="Q241" s="19">
        <v>0</v>
      </c>
      <c r="R241" s="19">
        <v>0</v>
      </c>
      <c r="S241" s="19">
        <v>0</v>
      </c>
      <c r="T241" s="19">
        <v>0</v>
      </c>
      <c r="U241" s="19">
        <v>0</v>
      </c>
      <c r="V241" s="19">
        <v>0</v>
      </c>
      <c r="W241" s="19">
        <v>1</v>
      </c>
    </row>
    <row r="242" spans="1:23" ht="63" x14ac:dyDescent="0.25">
      <c r="A242" s="20">
        <v>3.6</v>
      </c>
      <c r="B242" s="16" t="s">
        <v>735</v>
      </c>
      <c r="C242" s="16" t="s">
        <v>736</v>
      </c>
      <c r="D242" s="19">
        <v>43.180141999999996</v>
      </c>
      <c r="E242" s="16" t="s">
        <v>737</v>
      </c>
      <c r="F242" s="19">
        <v>43.180141999999996</v>
      </c>
      <c r="G242" s="19">
        <v>0</v>
      </c>
      <c r="H242" s="19">
        <v>0</v>
      </c>
      <c r="I242" s="19">
        <v>43.180141999999996</v>
      </c>
      <c r="J242" s="19">
        <v>0</v>
      </c>
      <c r="K242" s="19">
        <v>36.128709000000001</v>
      </c>
      <c r="L242" s="16">
        <v>2019</v>
      </c>
      <c r="M242" s="19">
        <v>36.128709000000001</v>
      </c>
      <c r="N242" s="16" t="s">
        <v>691</v>
      </c>
      <c r="O242" s="16" t="s">
        <v>39</v>
      </c>
      <c r="P242" s="19">
        <v>0</v>
      </c>
      <c r="Q242" s="19">
        <v>0</v>
      </c>
      <c r="R242" s="19">
        <v>0</v>
      </c>
      <c r="S242" s="19">
        <v>0</v>
      </c>
      <c r="T242" s="19">
        <v>0</v>
      </c>
      <c r="U242" s="19">
        <v>0</v>
      </c>
      <c r="V242" s="19">
        <v>0</v>
      </c>
      <c r="W242" s="19">
        <v>1</v>
      </c>
    </row>
    <row r="243" spans="1:23" ht="63" x14ac:dyDescent="0.25">
      <c r="A243" s="20">
        <v>3.6</v>
      </c>
      <c r="B243" s="16" t="s">
        <v>738</v>
      </c>
      <c r="C243" s="16" t="s">
        <v>739</v>
      </c>
      <c r="D243" s="19">
        <v>31.648799</v>
      </c>
      <c r="E243" s="16" t="s">
        <v>740</v>
      </c>
      <c r="F243" s="19">
        <v>31.648799</v>
      </c>
      <c r="G243" s="19">
        <v>0</v>
      </c>
      <c r="H243" s="19">
        <v>0</v>
      </c>
      <c r="I243" s="19">
        <v>31.648799</v>
      </c>
      <c r="J243" s="19">
        <v>0</v>
      </c>
      <c r="K243" s="19">
        <v>26.504999999999999</v>
      </c>
      <c r="L243" s="16">
        <v>2021</v>
      </c>
      <c r="M243" s="19">
        <v>26.504999999999999</v>
      </c>
      <c r="N243" s="16" t="s">
        <v>691</v>
      </c>
      <c r="O243" s="16" t="s">
        <v>39</v>
      </c>
      <c r="P243" s="19">
        <v>0</v>
      </c>
      <c r="Q243" s="19">
        <v>0</v>
      </c>
      <c r="R243" s="19">
        <v>0</v>
      </c>
      <c r="S243" s="19">
        <v>0</v>
      </c>
      <c r="T243" s="19">
        <v>0</v>
      </c>
      <c r="U243" s="19">
        <v>0</v>
      </c>
      <c r="V243" s="19">
        <v>0</v>
      </c>
      <c r="W243" s="19">
        <v>1</v>
      </c>
    </row>
    <row r="244" spans="1:23" ht="63" x14ac:dyDescent="0.25">
      <c r="A244" s="20">
        <v>3.6</v>
      </c>
      <c r="B244" s="16" t="s">
        <v>741</v>
      </c>
      <c r="C244" s="16" t="s">
        <v>742</v>
      </c>
      <c r="D244" s="19">
        <v>0.112909</v>
      </c>
      <c r="E244" s="16" t="s">
        <v>743</v>
      </c>
      <c r="F244" s="19">
        <v>0</v>
      </c>
      <c r="G244" s="19">
        <v>0</v>
      </c>
      <c r="H244" s="19">
        <v>0</v>
      </c>
      <c r="I244" s="19">
        <v>0</v>
      </c>
      <c r="J244" s="19">
        <v>0</v>
      </c>
      <c r="K244" s="19">
        <v>9.6284999999999996E-2</v>
      </c>
      <c r="L244" s="16">
        <v>2018</v>
      </c>
      <c r="M244" s="19">
        <v>9.6284999999999996E-2</v>
      </c>
      <c r="N244" s="16" t="s">
        <v>691</v>
      </c>
      <c r="O244" s="16" t="s">
        <v>39</v>
      </c>
      <c r="P244" s="19">
        <v>0</v>
      </c>
      <c r="Q244" s="19">
        <v>0</v>
      </c>
      <c r="R244" s="19">
        <v>0</v>
      </c>
      <c r="S244" s="19">
        <v>0</v>
      </c>
      <c r="T244" s="19">
        <v>0</v>
      </c>
      <c r="U244" s="19">
        <v>0</v>
      </c>
      <c r="V244" s="19">
        <v>0</v>
      </c>
      <c r="W244" s="19">
        <v>3</v>
      </c>
    </row>
    <row r="245" spans="1:23" ht="63" x14ac:dyDescent="0.25">
      <c r="A245" s="20">
        <v>3.6</v>
      </c>
      <c r="B245" s="16" t="s">
        <v>744</v>
      </c>
      <c r="C245" s="16" t="s">
        <v>745</v>
      </c>
      <c r="D245" s="19">
        <v>0.17366200000000001</v>
      </c>
      <c r="E245" s="16" t="s">
        <v>746</v>
      </c>
      <c r="F245" s="19">
        <v>0.135993</v>
      </c>
      <c r="G245" s="19">
        <v>0</v>
      </c>
      <c r="H245" s="19">
        <v>0</v>
      </c>
      <c r="I245" s="19">
        <v>0.135993</v>
      </c>
      <c r="J245" s="19">
        <v>0</v>
      </c>
      <c r="K245" s="19">
        <v>0.14790400000000001</v>
      </c>
      <c r="L245" s="16">
        <v>2018</v>
      </c>
      <c r="M245" s="19">
        <v>0.14790400000000001</v>
      </c>
      <c r="N245" s="16" t="s">
        <v>691</v>
      </c>
      <c r="O245" s="16" t="s">
        <v>39</v>
      </c>
      <c r="P245" s="19">
        <v>0</v>
      </c>
      <c r="Q245" s="19">
        <v>0</v>
      </c>
      <c r="R245" s="19">
        <v>0</v>
      </c>
      <c r="S245" s="19">
        <v>0</v>
      </c>
      <c r="T245" s="19">
        <v>0</v>
      </c>
      <c r="U245" s="19">
        <v>0</v>
      </c>
      <c r="V245" s="19">
        <v>0</v>
      </c>
      <c r="W245" s="19">
        <v>5</v>
      </c>
    </row>
    <row r="246" spans="1:23" ht="63" x14ac:dyDescent="0.25">
      <c r="A246" s="20">
        <v>3.6</v>
      </c>
      <c r="B246" s="16" t="s">
        <v>747</v>
      </c>
      <c r="C246" s="16" t="s">
        <v>748</v>
      </c>
      <c r="D246" s="19">
        <v>0.170183</v>
      </c>
      <c r="E246" s="16" t="s">
        <v>749</v>
      </c>
      <c r="F246" s="19">
        <v>0.16536200000000001</v>
      </c>
      <c r="G246" s="19">
        <v>0</v>
      </c>
      <c r="H246" s="19">
        <v>0</v>
      </c>
      <c r="I246" s="19">
        <v>0.16536200000000001</v>
      </c>
      <c r="J246" s="19">
        <v>0</v>
      </c>
      <c r="K246" s="19">
        <v>0.144958</v>
      </c>
      <c r="L246" s="16">
        <v>2018</v>
      </c>
      <c r="M246" s="19">
        <v>0.144958</v>
      </c>
      <c r="N246" s="16" t="s">
        <v>691</v>
      </c>
      <c r="O246" s="16" t="s">
        <v>39</v>
      </c>
      <c r="P246" s="19">
        <v>0</v>
      </c>
      <c r="Q246" s="19">
        <v>0</v>
      </c>
      <c r="R246" s="19">
        <v>0</v>
      </c>
      <c r="S246" s="19">
        <v>0</v>
      </c>
      <c r="T246" s="19">
        <v>0</v>
      </c>
      <c r="U246" s="19">
        <v>0</v>
      </c>
      <c r="V246" s="19">
        <v>0</v>
      </c>
      <c r="W246" s="19">
        <v>5</v>
      </c>
    </row>
    <row r="247" spans="1:23" ht="63" x14ac:dyDescent="0.25">
      <c r="A247" s="20">
        <v>3.6</v>
      </c>
      <c r="B247" s="16" t="s">
        <v>750</v>
      </c>
      <c r="C247" s="16" t="s">
        <v>751</v>
      </c>
      <c r="D247" s="19">
        <v>3.5353999999999997E-2</v>
      </c>
      <c r="E247" s="16" t="s">
        <v>752</v>
      </c>
      <c r="F247" s="19">
        <v>2.7199000000000001E-2</v>
      </c>
      <c r="G247" s="19">
        <v>0</v>
      </c>
      <c r="H247" s="19">
        <v>0</v>
      </c>
      <c r="I247" s="19">
        <v>2.7199000000000001E-2</v>
      </c>
      <c r="J247" s="19">
        <v>0</v>
      </c>
      <c r="K247" s="19">
        <v>3.0119E-2</v>
      </c>
      <c r="L247" s="16">
        <v>2018</v>
      </c>
      <c r="M247" s="19">
        <v>3.0119E-2</v>
      </c>
      <c r="N247" s="16" t="s">
        <v>691</v>
      </c>
      <c r="O247" s="16" t="s">
        <v>39</v>
      </c>
      <c r="P247" s="19">
        <v>0</v>
      </c>
      <c r="Q247" s="19">
        <v>0</v>
      </c>
      <c r="R247" s="19">
        <v>0</v>
      </c>
      <c r="S247" s="19">
        <v>0</v>
      </c>
      <c r="T247" s="19">
        <v>0</v>
      </c>
      <c r="U247" s="19">
        <v>0</v>
      </c>
      <c r="V247" s="19">
        <v>0</v>
      </c>
      <c r="W247" s="19">
        <v>1</v>
      </c>
    </row>
    <row r="248" spans="1:23" ht="63" x14ac:dyDescent="0.25">
      <c r="A248" s="20">
        <v>3.6</v>
      </c>
      <c r="B248" s="16" t="s">
        <v>753</v>
      </c>
      <c r="C248" s="16" t="s">
        <v>754</v>
      </c>
      <c r="D248" s="19">
        <v>2.9617000000000001E-2</v>
      </c>
      <c r="E248" s="16" t="s">
        <v>755</v>
      </c>
      <c r="F248" s="19">
        <v>2.8849E-2</v>
      </c>
      <c r="G248" s="19">
        <v>0</v>
      </c>
      <c r="H248" s="19">
        <v>0</v>
      </c>
      <c r="I248" s="19">
        <v>2.8849E-2</v>
      </c>
      <c r="J248" s="19">
        <v>0</v>
      </c>
      <c r="K248" s="19">
        <v>2.5215999999999999E-2</v>
      </c>
      <c r="L248" s="16">
        <v>2018</v>
      </c>
      <c r="M248" s="19">
        <v>2.5215999999999999E-2</v>
      </c>
      <c r="N248" s="16" t="s">
        <v>691</v>
      </c>
      <c r="O248" s="16" t="s">
        <v>39</v>
      </c>
      <c r="P248" s="19">
        <v>0</v>
      </c>
      <c r="Q248" s="19">
        <v>0</v>
      </c>
      <c r="R248" s="19">
        <v>0</v>
      </c>
      <c r="S248" s="19">
        <v>0</v>
      </c>
      <c r="T248" s="19">
        <v>0</v>
      </c>
      <c r="U248" s="19">
        <v>0</v>
      </c>
      <c r="V248" s="19">
        <v>0</v>
      </c>
      <c r="W248" s="19">
        <v>1</v>
      </c>
    </row>
    <row r="249" spans="1:23" ht="63" x14ac:dyDescent="0.25">
      <c r="A249" s="20">
        <v>3.6</v>
      </c>
      <c r="B249" s="16" t="s">
        <v>756</v>
      </c>
      <c r="C249" s="16" t="s">
        <v>757</v>
      </c>
      <c r="D249" s="19">
        <v>3.0151000000000001E-2</v>
      </c>
      <c r="E249" s="16" t="s">
        <v>758</v>
      </c>
      <c r="F249" s="19">
        <v>5.7210000000000004E-3</v>
      </c>
      <c r="G249" s="19">
        <v>0</v>
      </c>
      <c r="H249" s="19">
        <v>0</v>
      </c>
      <c r="I249" s="19">
        <v>5.7210000000000004E-3</v>
      </c>
      <c r="J249" s="19">
        <v>0</v>
      </c>
      <c r="K249" s="19">
        <v>2.5679E-2</v>
      </c>
      <c r="L249" s="16">
        <v>2018</v>
      </c>
      <c r="M249" s="19">
        <v>2.5679E-2</v>
      </c>
      <c r="N249" s="16" t="s">
        <v>691</v>
      </c>
      <c r="O249" s="16" t="s">
        <v>39</v>
      </c>
      <c r="P249" s="19">
        <v>0</v>
      </c>
      <c r="Q249" s="19">
        <v>0</v>
      </c>
      <c r="R249" s="19">
        <v>0</v>
      </c>
      <c r="S249" s="19">
        <v>0</v>
      </c>
      <c r="T249" s="19">
        <v>0</v>
      </c>
      <c r="U249" s="19">
        <v>0</v>
      </c>
      <c r="V249" s="19">
        <v>0</v>
      </c>
      <c r="W249" s="19">
        <v>1</v>
      </c>
    </row>
    <row r="250" spans="1:23" ht="63" x14ac:dyDescent="0.25">
      <c r="A250" s="20">
        <v>3.6</v>
      </c>
      <c r="B250" s="16" t="s">
        <v>759</v>
      </c>
      <c r="C250" s="16" t="s">
        <v>760</v>
      </c>
      <c r="D250" s="19">
        <v>3.3869999999999997E-2</v>
      </c>
      <c r="E250" s="16" t="s">
        <v>761</v>
      </c>
      <c r="F250" s="19">
        <v>2.7199000000000001E-2</v>
      </c>
      <c r="G250" s="19">
        <v>0</v>
      </c>
      <c r="H250" s="19">
        <v>0</v>
      </c>
      <c r="I250" s="19">
        <v>2.7199000000000001E-2</v>
      </c>
      <c r="J250" s="19">
        <v>0</v>
      </c>
      <c r="K250" s="19">
        <v>2.8833999999999999E-2</v>
      </c>
      <c r="L250" s="16">
        <v>2018</v>
      </c>
      <c r="M250" s="19">
        <v>2.8833999999999999E-2</v>
      </c>
      <c r="N250" s="16" t="s">
        <v>691</v>
      </c>
      <c r="O250" s="16" t="s">
        <v>39</v>
      </c>
      <c r="P250" s="19">
        <v>0</v>
      </c>
      <c r="Q250" s="19">
        <v>0</v>
      </c>
      <c r="R250" s="19">
        <v>0</v>
      </c>
      <c r="S250" s="19">
        <v>0</v>
      </c>
      <c r="T250" s="19">
        <v>0</v>
      </c>
      <c r="U250" s="19">
        <v>0</v>
      </c>
      <c r="V250" s="19">
        <v>0</v>
      </c>
      <c r="W250" s="19">
        <v>1</v>
      </c>
    </row>
    <row r="251" spans="1:23" ht="63" x14ac:dyDescent="0.25">
      <c r="A251" s="20">
        <v>3.6</v>
      </c>
      <c r="B251" s="16" t="s">
        <v>762</v>
      </c>
      <c r="C251" s="16" t="s">
        <v>763</v>
      </c>
      <c r="D251" s="19">
        <v>4.8010999999999998E-2</v>
      </c>
      <c r="E251" s="16" t="s">
        <v>764</v>
      </c>
      <c r="F251" s="19">
        <v>4.6866999999999999E-2</v>
      </c>
      <c r="G251" s="19">
        <v>0</v>
      </c>
      <c r="H251" s="19">
        <v>0</v>
      </c>
      <c r="I251" s="19">
        <v>4.6866999999999999E-2</v>
      </c>
      <c r="J251" s="19">
        <v>0</v>
      </c>
      <c r="K251" s="19">
        <v>4.0862000000000002E-2</v>
      </c>
      <c r="L251" s="16">
        <v>2018</v>
      </c>
      <c r="M251" s="19">
        <v>4.0862000000000002E-2</v>
      </c>
      <c r="N251" s="16" t="s">
        <v>691</v>
      </c>
      <c r="O251" s="16" t="s">
        <v>39</v>
      </c>
      <c r="P251" s="19">
        <v>0</v>
      </c>
      <c r="Q251" s="19">
        <v>0</v>
      </c>
      <c r="R251" s="19">
        <v>0</v>
      </c>
      <c r="S251" s="19">
        <v>0</v>
      </c>
      <c r="T251" s="19">
        <v>0</v>
      </c>
      <c r="U251" s="19">
        <v>0</v>
      </c>
      <c r="V251" s="19">
        <v>0</v>
      </c>
      <c r="W251" s="19">
        <v>1</v>
      </c>
    </row>
    <row r="252" spans="1:23" ht="63" x14ac:dyDescent="0.25">
      <c r="A252" s="20">
        <v>3.6</v>
      </c>
      <c r="B252" s="16" t="s">
        <v>765</v>
      </c>
      <c r="C252" s="16" t="s">
        <v>766</v>
      </c>
      <c r="D252" s="19">
        <v>0</v>
      </c>
      <c r="E252" s="16" t="s">
        <v>767</v>
      </c>
      <c r="F252" s="19">
        <v>0</v>
      </c>
      <c r="G252" s="19">
        <v>0</v>
      </c>
      <c r="H252" s="19">
        <v>0</v>
      </c>
      <c r="I252" s="19">
        <v>0</v>
      </c>
      <c r="J252" s="19">
        <v>0</v>
      </c>
      <c r="K252" s="19">
        <v>0</v>
      </c>
      <c r="L252" s="16" t="s">
        <v>39</v>
      </c>
      <c r="M252" s="19" t="s">
        <v>39</v>
      </c>
      <c r="N252" s="16" t="s">
        <v>691</v>
      </c>
      <c r="O252" s="16" t="s">
        <v>39</v>
      </c>
      <c r="P252" s="19">
        <v>0</v>
      </c>
      <c r="Q252" s="19">
        <v>0</v>
      </c>
      <c r="R252" s="19">
        <v>0</v>
      </c>
      <c r="S252" s="19">
        <v>0</v>
      </c>
      <c r="T252" s="19">
        <v>0</v>
      </c>
      <c r="U252" s="19">
        <v>0</v>
      </c>
      <c r="V252" s="19">
        <v>0</v>
      </c>
      <c r="W252" s="19">
        <v>1</v>
      </c>
    </row>
    <row r="253" spans="1:23" ht="63" x14ac:dyDescent="0.25">
      <c r="A253" s="20">
        <v>3.6</v>
      </c>
      <c r="B253" s="16" t="s">
        <v>768</v>
      </c>
      <c r="C253" s="16" t="s">
        <v>769</v>
      </c>
      <c r="D253" s="19">
        <v>4.5440000000000001E-2</v>
      </c>
      <c r="E253" s="16" t="s">
        <v>770</v>
      </c>
      <c r="F253" s="19">
        <v>3.9044000000000002E-2</v>
      </c>
      <c r="G253" s="19">
        <v>0</v>
      </c>
      <c r="H253" s="19">
        <v>0</v>
      </c>
      <c r="I253" s="19">
        <v>3.9044000000000002E-2</v>
      </c>
      <c r="J253" s="19">
        <v>0</v>
      </c>
      <c r="K253" s="19">
        <v>3.8633000000000001E-2</v>
      </c>
      <c r="L253" s="16">
        <v>2018</v>
      </c>
      <c r="M253" s="19">
        <v>3.8633000000000001E-2</v>
      </c>
      <c r="N253" s="16" t="s">
        <v>691</v>
      </c>
      <c r="O253" s="16" t="s">
        <v>39</v>
      </c>
      <c r="P253" s="19">
        <v>0</v>
      </c>
      <c r="Q253" s="19">
        <v>0</v>
      </c>
      <c r="R253" s="19">
        <v>0</v>
      </c>
      <c r="S253" s="19">
        <v>0</v>
      </c>
      <c r="T253" s="19">
        <v>0</v>
      </c>
      <c r="U253" s="19">
        <v>0</v>
      </c>
      <c r="V253" s="19">
        <v>0</v>
      </c>
      <c r="W253" s="19">
        <v>1</v>
      </c>
    </row>
    <row r="254" spans="1:23" ht="63" x14ac:dyDescent="0.25">
      <c r="A254" s="20">
        <v>3.6</v>
      </c>
      <c r="B254" s="16" t="s">
        <v>771</v>
      </c>
      <c r="C254" s="16" t="s">
        <v>772</v>
      </c>
      <c r="D254" s="19">
        <v>2.9295999999999999E-2</v>
      </c>
      <c r="E254" s="16" t="s">
        <v>773</v>
      </c>
      <c r="F254" s="19">
        <v>2.8569000000000001E-2</v>
      </c>
      <c r="G254" s="19">
        <v>0</v>
      </c>
      <c r="H254" s="19">
        <v>0</v>
      </c>
      <c r="I254" s="19">
        <v>2.8569000000000001E-2</v>
      </c>
      <c r="J254" s="19">
        <v>0</v>
      </c>
      <c r="K254" s="19">
        <v>2.4937999999999998E-2</v>
      </c>
      <c r="L254" s="16">
        <v>2018</v>
      </c>
      <c r="M254" s="19">
        <v>2.4937999999999998E-2</v>
      </c>
      <c r="N254" s="16" t="s">
        <v>691</v>
      </c>
      <c r="O254" s="16" t="s">
        <v>39</v>
      </c>
      <c r="P254" s="19">
        <v>0</v>
      </c>
      <c r="Q254" s="19">
        <v>0</v>
      </c>
      <c r="R254" s="19">
        <v>0</v>
      </c>
      <c r="S254" s="19">
        <v>0</v>
      </c>
      <c r="T254" s="19">
        <v>0</v>
      </c>
      <c r="U254" s="19">
        <v>0</v>
      </c>
      <c r="V254" s="19">
        <v>0</v>
      </c>
      <c r="W254" s="19">
        <v>1</v>
      </c>
    </row>
    <row r="255" spans="1:23" ht="63" x14ac:dyDescent="0.25">
      <c r="A255" s="20">
        <v>3.6</v>
      </c>
      <c r="B255" s="16" t="s">
        <v>774</v>
      </c>
      <c r="C255" s="16" t="s">
        <v>775</v>
      </c>
      <c r="D255" s="19">
        <v>2.7484999999999999E-2</v>
      </c>
      <c r="E255" s="16" t="s">
        <v>776</v>
      </c>
      <c r="F255" s="19">
        <v>2.6726E-2</v>
      </c>
      <c r="G255" s="19">
        <v>0</v>
      </c>
      <c r="H255" s="19">
        <v>0</v>
      </c>
      <c r="I255" s="19">
        <v>2.6726E-2</v>
      </c>
      <c r="J255" s="19">
        <v>0</v>
      </c>
      <c r="K255" s="19">
        <v>2.341E-2</v>
      </c>
      <c r="L255" s="16">
        <v>2018</v>
      </c>
      <c r="M255" s="19">
        <v>2.341E-2</v>
      </c>
      <c r="N255" s="16" t="s">
        <v>691</v>
      </c>
      <c r="O255" s="16" t="s">
        <v>39</v>
      </c>
      <c r="P255" s="19">
        <v>0</v>
      </c>
      <c r="Q255" s="19">
        <v>0</v>
      </c>
      <c r="R255" s="19">
        <v>0</v>
      </c>
      <c r="S255" s="19">
        <v>0</v>
      </c>
      <c r="T255" s="19">
        <v>0</v>
      </c>
      <c r="U255" s="19">
        <v>0</v>
      </c>
      <c r="V255" s="19">
        <v>0</v>
      </c>
      <c r="W255" s="19">
        <v>1</v>
      </c>
    </row>
    <row r="256" spans="1:23" ht="63" x14ac:dyDescent="0.25">
      <c r="A256" s="20">
        <v>3.6</v>
      </c>
      <c r="B256" s="16" t="s">
        <v>777</v>
      </c>
      <c r="C256" s="16" t="s">
        <v>778</v>
      </c>
      <c r="D256" s="19">
        <v>3.7079000000000001E-2</v>
      </c>
      <c r="E256" s="16" t="s">
        <v>779</v>
      </c>
      <c r="F256" s="19">
        <v>3.5818999999999997E-2</v>
      </c>
      <c r="G256" s="19">
        <v>0</v>
      </c>
      <c r="H256" s="19">
        <v>0</v>
      </c>
      <c r="I256" s="19">
        <v>3.5818999999999997E-2</v>
      </c>
      <c r="J256" s="19">
        <v>0</v>
      </c>
      <c r="K256" s="19">
        <v>3.1614999999999997E-2</v>
      </c>
      <c r="L256" s="16">
        <v>2018</v>
      </c>
      <c r="M256" s="19">
        <v>3.1614999999999997E-2</v>
      </c>
      <c r="N256" s="16" t="s">
        <v>691</v>
      </c>
      <c r="O256" s="16" t="s">
        <v>39</v>
      </c>
      <c r="P256" s="19">
        <v>0</v>
      </c>
      <c r="Q256" s="19">
        <v>0</v>
      </c>
      <c r="R256" s="19">
        <v>0</v>
      </c>
      <c r="S256" s="19">
        <v>0</v>
      </c>
      <c r="T256" s="19">
        <v>0</v>
      </c>
      <c r="U256" s="19">
        <v>0</v>
      </c>
      <c r="V256" s="19">
        <v>0</v>
      </c>
      <c r="W256" s="19">
        <v>1</v>
      </c>
    </row>
    <row r="257" spans="1:23" ht="63" x14ac:dyDescent="0.25">
      <c r="A257" s="20">
        <v>3.6</v>
      </c>
      <c r="B257" s="16" t="s">
        <v>780</v>
      </c>
      <c r="C257" s="16" t="s">
        <v>781</v>
      </c>
      <c r="D257" s="19">
        <v>3.3098000000000002E-2</v>
      </c>
      <c r="E257" s="16" t="s">
        <v>782</v>
      </c>
      <c r="F257" s="19">
        <v>5.1469999999999997E-3</v>
      </c>
      <c r="G257" s="19">
        <v>0</v>
      </c>
      <c r="H257" s="19">
        <v>0</v>
      </c>
      <c r="I257" s="19">
        <v>5.1469999999999997E-3</v>
      </c>
      <c r="J257" s="19">
        <v>0</v>
      </c>
      <c r="K257" s="19">
        <v>2.8164000000000002E-2</v>
      </c>
      <c r="L257" s="16">
        <v>2018</v>
      </c>
      <c r="M257" s="19">
        <v>2.8164000000000002E-2</v>
      </c>
      <c r="N257" s="16" t="s">
        <v>691</v>
      </c>
      <c r="O257" s="16" t="s">
        <v>39</v>
      </c>
      <c r="P257" s="19">
        <v>0</v>
      </c>
      <c r="Q257" s="19">
        <v>0</v>
      </c>
      <c r="R257" s="19">
        <v>0</v>
      </c>
      <c r="S257" s="19">
        <v>0</v>
      </c>
      <c r="T257" s="19">
        <v>0</v>
      </c>
      <c r="U257" s="19">
        <v>0</v>
      </c>
      <c r="V257" s="19">
        <v>0</v>
      </c>
      <c r="W257" s="19">
        <v>1</v>
      </c>
    </row>
    <row r="258" spans="1:23" ht="63" x14ac:dyDescent="0.25">
      <c r="A258" s="20">
        <v>3.6</v>
      </c>
      <c r="B258" s="16" t="s">
        <v>783</v>
      </c>
      <c r="C258" s="16" t="s">
        <v>784</v>
      </c>
      <c r="D258" s="19">
        <v>0.23472699999999999</v>
      </c>
      <c r="E258" s="16" t="s">
        <v>785</v>
      </c>
      <c r="F258" s="19">
        <v>0.22645499999999999</v>
      </c>
      <c r="G258" s="19">
        <v>0</v>
      </c>
      <c r="H258" s="19">
        <v>0</v>
      </c>
      <c r="I258" s="19">
        <v>0.22645499999999999</v>
      </c>
      <c r="J258" s="19">
        <v>0</v>
      </c>
      <c r="K258" s="19">
        <v>0.200183</v>
      </c>
      <c r="L258" s="16">
        <v>2018</v>
      </c>
      <c r="M258" s="19">
        <v>0.200183</v>
      </c>
      <c r="N258" s="16" t="s">
        <v>691</v>
      </c>
      <c r="O258" s="16" t="s">
        <v>39</v>
      </c>
      <c r="P258" s="19">
        <v>0</v>
      </c>
      <c r="Q258" s="19">
        <v>0</v>
      </c>
      <c r="R258" s="19">
        <v>0</v>
      </c>
      <c r="S258" s="19">
        <v>0</v>
      </c>
      <c r="T258" s="19">
        <v>0</v>
      </c>
      <c r="U258" s="19">
        <v>0</v>
      </c>
      <c r="V258" s="19">
        <v>0</v>
      </c>
      <c r="W258" s="19">
        <v>6</v>
      </c>
    </row>
    <row r="259" spans="1:23" ht="63" x14ac:dyDescent="0.25">
      <c r="A259" s="20">
        <v>3.6</v>
      </c>
      <c r="B259" s="16" t="s">
        <v>786</v>
      </c>
      <c r="C259" s="16" t="s">
        <v>787</v>
      </c>
      <c r="D259" s="19">
        <v>0.15848300000000001</v>
      </c>
      <c r="E259" s="16" t="s">
        <v>788</v>
      </c>
      <c r="F259" s="19">
        <v>0.112914</v>
      </c>
      <c r="G259" s="19">
        <v>0</v>
      </c>
      <c r="H259" s="19">
        <v>0</v>
      </c>
      <c r="I259" s="19">
        <v>0.112914</v>
      </c>
      <c r="J259" s="19">
        <v>0</v>
      </c>
      <c r="K259" s="19">
        <v>0.13519500000000001</v>
      </c>
      <c r="L259" s="16">
        <v>2018</v>
      </c>
      <c r="M259" s="19">
        <v>0.13519500000000001</v>
      </c>
      <c r="N259" s="16" t="s">
        <v>691</v>
      </c>
      <c r="O259" s="16" t="s">
        <v>39</v>
      </c>
      <c r="P259" s="19">
        <v>0</v>
      </c>
      <c r="Q259" s="19">
        <v>0</v>
      </c>
      <c r="R259" s="19">
        <v>0</v>
      </c>
      <c r="S259" s="19">
        <v>0</v>
      </c>
      <c r="T259" s="19">
        <v>0</v>
      </c>
      <c r="U259" s="19">
        <v>0</v>
      </c>
      <c r="V259" s="19">
        <v>0</v>
      </c>
      <c r="W259" s="19">
        <v>4</v>
      </c>
    </row>
    <row r="260" spans="1:23" ht="63" x14ac:dyDescent="0.25">
      <c r="A260" s="20">
        <v>3.6</v>
      </c>
      <c r="B260" s="16" t="s">
        <v>789</v>
      </c>
      <c r="C260" s="16" t="s">
        <v>790</v>
      </c>
      <c r="D260" s="19">
        <v>8.3843000000000001E-2</v>
      </c>
      <c r="E260" s="16" t="s">
        <v>791</v>
      </c>
      <c r="F260" s="19">
        <v>8.1138000000000002E-2</v>
      </c>
      <c r="G260" s="19">
        <v>0</v>
      </c>
      <c r="H260" s="19">
        <v>0</v>
      </c>
      <c r="I260" s="19">
        <v>8.1138000000000002E-2</v>
      </c>
      <c r="J260" s="19">
        <v>0</v>
      </c>
      <c r="K260" s="19">
        <v>7.1466000000000002E-2</v>
      </c>
      <c r="L260" s="16">
        <v>2018</v>
      </c>
      <c r="M260" s="19">
        <v>7.1466000000000002E-2</v>
      </c>
      <c r="N260" s="16" t="s">
        <v>691</v>
      </c>
      <c r="O260" s="16" t="s">
        <v>39</v>
      </c>
      <c r="P260" s="19">
        <v>0</v>
      </c>
      <c r="Q260" s="19">
        <v>0</v>
      </c>
      <c r="R260" s="19">
        <v>0</v>
      </c>
      <c r="S260" s="19">
        <v>0</v>
      </c>
      <c r="T260" s="19">
        <v>0</v>
      </c>
      <c r="U260" s="19">
        <v>0</v>
      </c>
      <c r="V260" s="19">
        <v>0</v>
      </c>
      <c r="W260" s="19">
        <v>2</v>
      </c>
    </row>
    <row r="261" spans="1:23" ht="63" x14ac:dyDescent="0.25">
      <c r="A261" s="20">
        <v>3.6</v>
      </c>
      <c r="B261" s="16" t="s">
        <v>792</v>
      </c>
      <c r="C261" s="16" t="s">
        <v>793</v>
      </c>
      <c r="D261" s="19">
        <v>9.6502000000000004E-2</v>
      </c>
      <c r="E261" s="16" t="s">
        <v>794</v>
      </c>
      <c r="F261" s="19">
        <v>0</v>
      </c>
      <c r="G261" s="19">
        <v>0</v>
      </c>
      <c r="H261" s="19">
        <v>0</v>
      </c>
      <c r="I261" s="19">
        <v>0</v>
      </c>
      <c r="J261" s="19">
        <v>0</v>
      </c>
      <c r="K261" s="19">
        <v>8.2362000000000005E-2</v>
      </c>
      <c r="L261" s="16">
        <v>2018</v>
      </c>
      <c r="M261" s="19">
        <v>8.2362000000000005E-2</v>
      </c>
      <c r="N261" s="16" t="s">
        <v>691</v>
      </c>
      <c r="O261" s="16" t="s">
        <v>39</v>
      </c>
      <c r="P261" s="19">
        <v>0</v>
      </c>
      <c r="Q261" s="19">
        <v>0</v>
      </c>
      <c r="R261" s="19">
        <v>0</v>
      </c>
      <c r="S261" s="19">
        <v>0</v>
      </c>
      <c r="T261" s="19">
        <v>0</v>
      </c>
      <c r="U261" s="19">
        <v>0</v>
      </c>
      <c r="V261" s="19">
        <v>0</v>
      </c>
      <c r="W261" s="19">
        <v>3</v>
      </c>
    </row>
    <row r="262" spans="1:23" ht="63" x14ac:dyDescent="0.25">
      <c r="A262" s="20">
        <v>3.6</v>
      </c>
      <c r="B262" s="16" t="s">
        <v>795</v>
      </c>
      <c r="C262" s="16" t="s">
        <v>796</v>
      </c>
      <c r="D262" s="19">
        <v>3.0214999999999999E-2</v>
      </c>
      <c r="E262" s="16" t="s">
        <v>797</v>
      </c>
      <c r="F262" s="19">
        <v>5.777E-3</v>
      </c>
      <c r="G262" s="19">
        <v>0</v>
      </c>
      <c r="H262" s="19">
        <v>0</v>
      </c>
      <c r="I262" s="19">
        <v>5.777E-3</v>
      </c>
      <c r="J262" s="19">
        <v>0</v>
      </c>
      <c r="K262" s="19">
        <v>2.5735000000000001E-2</v>
      </c>
      <c r="L262" s="16">
        <v>2018</v>
      </c>
      <c r="M262" s="19">
        <v>2.5735000000000001E-2</v>
      </c>
      <c r="N262" s="16" t="s">
        <v>691</v>
      </c>
      <c r="O262" s="16" t="s">
        <v>39</v>
      </c>
      <c r="P262" s="19">
        <v>0</v>
      </c>
      <c r="Q262" s="19">
        <v>0</v>
      </c>
      <c r="R262" s="19">
        <v>0</v>
      </c>
      <c r="S262" s="19">
        <v>0</v>
      </c>
      <c r="T262" s="19">
        <v>0</v>
      </c>
      <c r="U262" s="19">
        <v>0</v>
      </c>
      <c r="V262" s="19">
        <v>0</v>
      </c>
      <c r="W262" s="19">
        <v>1</v>
      </c>
    </row>
    <row r="263" spans="1:23" ht="63" x14ac:dyDescent="0.25">
      <c r="A263" s="20">
        <v>3.6</v>
      </c>
      <c r="B263" s="16" t="s">
        <v>798</v>
      </c>
      <c r="C263" s="16" t="s">
        <v>799</v>
      </c>
      <c r="D263" s="19">
        <v>3.3494999999999997E-2</v>
      </c>
      <c r="E263" s="16" t="s">
        <v>800</v>
      </c>
      <c r="F263" s="19">
        <v>2.7199000000000001E-2</v>
      </c>
      <c r="G263" s="19">
        <v>0</v>
      </c>
      <c r="H263" s="19">
        <v>0</v>
      </c>
      <c r="I263" s="19">
        <v>2.7199000000000001E-2</v>
      </c>
      <c r="J263" s="19">
        <v>0</v>
      </c>
      <c r="K263" s="19">
        <v>2.8507999999999999E-2</v>
      </c>
      <c r="L263" s="16">
        <v>2018</v>
      </c>
      <c r="M263" s="19">
        <v>2.8507999999999999E-2</v>
      </c>
      <c r="N263" s="16" t="s">
        <v>691</v>
      </c>
      <c r="O263" s="16" t="s">
        <v>39</v>
      </c>
      <c r="P263" s="19">
        <v>0</v>
      </c>
      <c r="Q263" s="19">
        <v>0</v>
      </c>
      <c r="R263" s="19">
        <v>0</v>
      </c>
      <c r="S263" s="19">
        <v>0</v>
      </c>
      <c r="T263" s="19">
        <v>0</v>
      </c>
      <c r="U263" s="19">
        <v>0</v>
      </c>
      <c r="V263" s="19">
        <v>0</v>
      </c>
      <c r="W263" s="19">
        <v>1</v>
      </c>
    </row>
    <row r="264" spans="1:23" ht="63" x14ac:dyDescent="0.25">
      <c r="A264" s="20">
        <v>3.6</v>
      </c>
      <c r="B264" s="16" t="s">
        <v>801</v>
      </c>
      <c r="C264" s="16" t="s">
        <v>802</v>
      </c>
      <c r="D264" s="19">
        <v>3.5335999999999999E-2</v>
      </c>
      <c r="E264" s="16" t="s">
        <v>803</v>
      </c>
      <c r="F264" s="19">
        <v>3.4299000000000003E-2</v>
      </c>
      <c r="G264" s="19">
        <v>0</v>
      </c>
      <c r="H264" s="19">
        <v>0</v>
      </c>
      <c r="I264" s="19">
        <v>3.4299000000000003E-2</v>
      </c>
      <c r="J264" s="19">
        <v>0</v>
      </c>
      <c r="K264" s="19">
        <v>3.0103999999999999E-2</v>
      </c>
      <c r="L264" s="16">
        <v>2018</v>
      </c>
      <c r="M264" s="19">
        <v>3.0103999999999999E-2</v>
      </c>
      <c r="N264" s="16" t="s">
        <v>691</v>
      </c>
      <c r="O264" s="16" t="s">
        <v>39</v>
      </c>
      <c r="P264" s="19">
        <v>0</v>
      </c>
      <c r="Q264" s="19">
        <v>0</v>
      </c>
      <c r="R264" s="19">
        <v>0</v>
      </c>
      <c r="S264" s="19">
        <v>0</v>
      </c>
      <c r="T264" s="19">
        <v>0</v>
      </c>
      <c r="U264" s="19">
        <v>0</v>
      </c>
      <c r="V264" s="19">
        <v>0</v>
      </c>
      <c r="W264" s="19">
        <v>1</v>
      </c>
    </row>
    <row r="265" spans="1:23" ht="63" x14ac:dyDescent="0.25">
      <c r="A265" s="20">
        <v>3.6</v>
      </c>
      <c r="B265" s="16" t="s">
        <v>804</v>
      </c>
      <c r="C265" s="16" t="s">
        <v>805</v>
      </c>
      <c r="D265" s="19">
        <v>3.0301000000000002E-2</v>
      </c>
      <c r="E265" s="16" t="s">
        <v>806</v>
      </c>
      <c r="F265" s="19">
        <v>5.8520000000000004E-3</v>
      </c>
      <c r="G265" s="19">
        <v>0</v>
      </c>
      <c r="H265" s="19">
        <v>0</v>
      </c>
      <c r="I265" s="19">
        <v>5.8520000000000004E-3</v>
      </c>
      <c r="J265" s="19">
        <v>0</v>
      </c>
      <c r="K265" s="19">
        <v>2.581E-2</v>
      </c>
      <c r="L265" s="16">
        <v>2018</v>
      </c>
      <c r="M265" s="19">
        <v>2.581E-2</v>
      </c>
      <c r="N265" s="16" t="s">
        <v>691</v>
      </c>
      <c r="O265" s="16" t="s">
        <v>39</v>
      </c>
      <c r="P265" s="19">
        <v>0</v>
      </c>
      <c r="Q265" s="19">
        <v>0</v>
      </c>
      <c r="R265" s="19">
        <v>0</v>
      </c>
      <c r="S265" s="19">
        <v>0</v>
      </c>
      <c r="T265" s="19">
        <v>0</v>
      </c>
      <c r="U265" s="19">
        <v>0</v>
      </c>
      <c r="V265" s="19">
        <v>0</v>
      </c>
      <c r="W265" s="19">
        <v>1</v>
      </c>
    </row>
    <row r="266" spans="1:23" ht="63" x14ac:dyDescent="0.25">
      <c r="A266" s="20">
        <v>3.6</v>
      </c>
      <c r="B266" s="16" t="s">
        <v>807</v>
      </c>
      <c r="C266" s="16" t="s">
        <v>808</v>
      </c>
      <c r="D266" s="19">
        <v>3.6368999999999999E-2</v>
      </c>
      <c r="E266" s="16" t="s">
        <v>809</v>
      </c>
      <c r="F266" s="19">
        <v>2.7199000000000001E-2</v>
      </c>
      <c r="G266" s="19">
        <v>0</v>
      </c>
      <c r="H266" s="19">
        <v>0</v>
      </c>
      <c r="I266" s="19">
        <v>2.7199000000000001E-2</v>
      </c>
      <c r="J266" s="19">
        <v>0</v>
      </c>
      <c r="K266" s="19">
        <v>3.0998999999999999E-2</v>
      </c>
      <c r="L266" s="16">
        <v>2018</v>
      </c>
      <c r="M266" s="19">
        <v>3.0998999999999999E-2</v>
      </c>
      <c r="N266" s="16" t="s">
        <v>691</v>
      </c>
      <c r="O266" s="16" t="s">
        <v>39</v>
      </c>
      <c r="P266" s="19">
        <v>0</v>
      </c>
      <c r="Q266" s="19">
        <v>0</v>
      </c>
      <c r="R266" s="19">
        <v>0</v>
      </c>
      <c r="S266" s="19">
        <v>0</v>
      </c>
      <c r="T266" s="19">
        <v>0</v>
      </c>
      <c r="U266" s="19">
        <v>0</v>
      </c>
      <c r="V266" s="19">
        <v>0</v>
      </c>
      <c r="W266" s="19">
        <v>1</v>
      </c>
    </row>
    <row r="267" spans="1:23" ht="63" x14ac:dyDescent="0.25">
      <c r="A267" s="20">
        <v>3.6</v>
      </c>
      <c r="B267" s="16" t="s">
        <v>810</v>
      </c>
      <c r="C267" s="16" t="s">
        <v>811</v>
      </c>
      <c r="D267" s="19">
        <v>3.3762E-2</v>
      </c>
      <c r="E267" s="16" t="s">
        <v>812</v>
      </c>
      <c r="F267" s="19">
        <v>2.7199000000000001E-2</v>
      </c>
      <c r="G267" s="19">
        <v>0</v>
      </c>
      <c r="H267" s="19">
        <v>0</v>
      </c>
      <c r="I267" s="19">
        <v>2.7199000000000001E-2</v>
      </c>
      <c r="J267" s="19">
        <v>0</v>
      </c>
      <c r="K267" s="19">
        <v>2.8740000000000002E-2</v>
      </c>
      <c r="L267" s="16">
        <v>2018</v>
      </c>
      <c r="M267" s="19">
        <v>2.8740000000000002E-2</v>
      </c>
      <c r="N267" s="16" t="s">
        <v>691</v>
      </c>
      <c r="O267" s="16" t="s">
        <v>39</v>
      </c>
      <c r="P267" s="19">
        <v>0</v>
      </c>
      <c r="Q267" s="19">
        <v>0</v>
      </c>
      <c r="R267" s="19">
        <v>0</v>
      </c>
      <c r="S267" s="19">
        <v>0</v>
      </c>
      <c r="T267" s="19">
        <v>0</v>
      </c>
      <c r="U267" s="19">
        <v>0</v>
      </c>
      <c r="V267" s="19">
        <v>0</v>
      </c>
      <c r="W267" s="19">
        <v>1</v>
      </c>
    </row>
    <row r="268" spans="1:23" ht="63" x14ac:dyDescent="0.25">
      <c r="A268" s="20">
        <v>3.6</v>
      </c>
      <c r="B268" s="16" t="s">
        <v>813</v>
      </c>
      <c r="C268" s="16" t="s">
        <v>814</v>
      </c>
      <c r="D268" s="19">
        <v>2.9926999999999999E-2</v>
      </c>
      <c r="E268" s="16" t="s">
        <v>815</v>
      </c>
      <c r="F268" s="19">
        <v>5.5259999999999997E-3</v>
      </c>
      <c r="G268" s="19">
        <v>0</v>
      </c>
      <c r="H268" s="19">
        <v>0</v>
      </c>
      <c r="I268" s="19">
        <v>5.5259999999999997E-3</v>
      </c>
      <c r="J268" s="19">
        <v>0</v>
      </c>
      <c r="K268" s="19">
        <v>2.5485000000000001E-2</v>
      </c>
      <c r="L268" s="16">
        <v>2018</v>
      </c>
      <c r="M268" s="19">
        <v>2.5485000000000001E-2</v>
      </c>
      <c r="N268" s="16" t="s">
        <v>691</v>
      </c>
      <c r="O268" s="16" t="s">
        <v>39</v>
      </c>
      <c r="P268" s="19">
        <v>0</v>
      </c>
      <c r="Q268" s="19">
        <v>0</v>
      </c>
      <c r="R268" s="19">
        <v>0</v>
      </c>
      <c r="S268" s="19">
        <v>0</v>
      </c>
      <c r="T268" s="19">
        <v>0</v>
      </c>
      <c r="U268" s="19">
        <v>0</v>
      </c>
      <c r="V268" s="19">
        <v>0</v>
      </c>
      <c r="W268" s="19">
        <v>1</v>
      </c>
    </row>
    <row r="269" spans="1:23" ht="63" x14ac:dyDescent="0.25">
      <c r="A269" s="20">
        <v>3.6</v>
      </c>
      <c r="B269" s="16" t="s">
        <v>816</v>
      </c>
      <c r="C269" s="16" t="s">
        <v>817</v>
      </c>
      <c r="D269" s="19">
        <v>0.22025500000000001</v>
      </c>
      <c r="E269" s="16" t="s">
        <v>818</v>
      </c>
      <c r="F269" s="19">
        <v>0</v>
      </c>
      <c r="G269" s="19">
        <v>0</v>
      </c>
      <c r="H269" s="19">
        <v>0</v>
      </c>
      <c r="I269" s="19">
        <v>0</v>
      </c>
      <c r="J269" s="19">
        <v>0</v>
      </c>
      <c r="K269" s="19">
        <v>0.18781800000000001</v>
      </c>
      <c r="L269" s="16">
        <v>2018</v>
      </c>
      <c r="M269" s="19">
        <v>0.18781800000000001</v>
      </c>
      <c r="N269" s="16" t="s">
        <v>691</v>
      </c>
      <c r="O269" s="16" t="s">
        <v>39</v>
      </c>
      <c r="P269" s="19">
        <v>0</v>
      </c>
      <c r="Q269" s="19">
        <v>0</v>
      </c>
      <c r="R269" s="19">
        <v>0</v>
      </c>
      <c r="S269" s="19">
        <v>0</v>
      </c>
      <c r="T269" s="19">
        <v>0</v>
      </c>
      <c r="U269" s="19">
        <v>0</v>
      </c>
      <c r="V269" s="19">
        <v>0</v>
      </c>
      <c r="W269" s="19">
        <v>5</v>
      </c>
    </row>
    <row r="270" spans="1:23" ht="63" x14ac:dyDescent="0.25">
      <c r="A270" s="20">
        <v>3.6</v>
      </c>
      <c r="B270" s="16" t="s">
        <v>819</v>
      </c>
      <c r="C270" s="16" t="s">
        <v>820</v>
      </c>
      <c r="D270" s="19">
        <v>3.5449000000000001E-2</v>
      </c>
      <c r="E270" s="16" t="s">
        <v>821</v>
      </c>
      <c r="F270" s="19">
        <v>3.4396999999999997E-2</v>
      </c>
      <c r="G270" s="19">
        <v>0</v>
      </c>
      <c r="H270" s="19">
        <v>0</v>
      </c>
      <c r="I270" s="19">
        <v>3.4396999999999997E-2</v>
      </c>
      <c r="J270" s="19">
        <v>0</v>
      </c>
      <c r="K270" s="19">
        <v>3.0202E-2</v>
      </c>
      <c r="L270" s="16">
        <v>2018</v>
      </c>
      <c r="M270" s="19">
        <v>3.0202E-2</v>
      </c>
      <c r="N270" s="16" t="s">
        <v>691</v>
      </c>
      <c r="O270" s="16" t="s">
        <v>39</v>
      </c>
      <c r="P270" s="19">
        <v>0</v>
      </c>
      <c r="Q270" s="19">
        <v>0</v>
      </c>
      <c r="R270" s="19">
        <v>0</v>
      </c>
      <c r="S270" s="19">
        <v>0</v>
      </c>
      <c r="T270" s="19">
        <v>0</v>
      </c>
      <c r="U270" s="19">
        <v>0</v>
      </c>
      <c r="V270" s="19">
        <v>0</v>
      </c>
      <c r="W270" s="19">
        <v>1</v>
      </c>
    </row>
    <row r="271" spans="1:23" ht="63" x14ac:dyDescent="0.25">
      <c r="A271" s="20">
        <v>3.6</v>
      </c>
      <c r="B271" s="16" t="s">
        <v>822</v>
      </c>
      <c r="C271" s="16" t="s">
        <v>823</v>
      </c>
      <c r="D271" s="19">
        <v>3.8150999999999997E-2</v>
      </c>
      <c r="E271" s="16" t="s">
        <v>824</v>
      </c>
      <c r="F271" s="19">
        <v>2.7199000000000001E-2</v>
      </c>
      <c r="G271" s="19">
        <v>0</v>
      </c>
      <c r="H271" s="19">
        <v>0</v>
      </c>
      <c r="I271" s="19">
        <v>2.7199000000000001E-2</v>
      </c>
      <c r="J271" s="19">
        <v>0</v>
      </c>
      <c r="K271" s="19">
        <v>3.2543999999999997E-2</v>
      </c>
      <c r="L271" s="16">
        <v>2018</v>
      </c>
      <c r="M271" s="19">
        <v>3.2543999999999997E-2</v>
      </c>
      <c r="N271" s="16" t="s">
        <v>691</v>
      </c>
      <c r="O271" s="16" t="s">
        <v>39</v>
      </c>
      <c r="P271" s="19">
        <v>0</v>
      </c>
      <c r="Q271" s="19">
        <v>0</v>
      </c>
      <c r="R271" s="19">
        <v>0</v>
      </c>
      <c r="S271" s="19">
        <v>0</v>
      </c>
      <c r="T271" s="19">
        <v>0</v>
      </c>
      <c r="U271" s="19">
        <v>0</v>
      </c>
      <c r="V271" s="19">
        <v>0</v>
      </c>
      <c r="W271" s="19">
        <v>1</v>
      </c>
    </row>
    <row r="272" spans="1:23" ht="63" x14ac:dyDescent="0.25">
      <c r="A272" s="20">
        <v>3.6</v>
      </c>
      <c r="B272" s="16" t="s">
        <v>825</v>
      </c>
      <c r="C272" s="16" t="s">
        <v>826</v>
      </c>
      <c r="D272" s="19">
        <v>3.0664E-2</v>
      </c>
      <c r="E272" s="16" t="s">
        <v>827</v>
      </c>
      <c r="F272" s="19">
        <v>7.9660000000000009E-3</v>
      </c>
      <c r="G272" s="19">
        <v>0</v>
      </c>
      <c r="H272" s="19">
        <v>0</v>
      </c>
      <c r="I272" s="19">
        <v>7.9660000000000009E-3</v>
      </c>
      <c r="J272" s="19">
        <v>0</v>
      </c>
      <c r="K272" s="19">
        <v>2.6164E-2</v>
      </c>
      <c r="L272" s="16">
        <v>2018</v>
      </c>
      <c r="M272" s="19">
        <v>2.6164E-2</v>
      </c>
      <c r="N272" s="16" t="s">
        <v>691</v>
      </c>
      <c r="O272" s="16" t="s">
        <v>39</v>
      </c>
      <c r="P272" s="19">
        <v>0</v>
      </c>
      <c r="Q272" s="19">
        <v>0</v>
      </c>
      <c r="R272" s="19">
        <v>0</v>
      </c>
      <c r="S272" s="19">
        <v>0</v>
      </c>
      <c r="T272" s="19">
        <v>0</v>
      </c>
      <c r="U272" s="19">
        <v>0</v>
      </c>
      <c r="V272" s="19">
        <v>0</v>
      </c>
      <c r="W272" s="19">
        <v>1</v>
      </c>
    </row>
    <row r="273" spans="1:23" ht="63" x14ac:dyDescent="0.25">
      <c r="A273" s="20">
        <v>3.6</v>
      </c>
      <c r="B273" s="16" t="s">
        <v>828</v>
      </c>
      <c r="C273" s="16" t="s">
        <v>829</v>
      </c>
      <c r="D273" s="19">
        <v>4.5261000000000003E-2</v>
      </c>
      <c r="E273" s="16" t="s">
        <v>830</v>
      </c>
      <c r="F273" s="19">
        <v>3.9044000000000002E-2</v>
      </c>
      <c r="G273" s="19">
        <v>0</v>
      </c>
      <c r="H273" s="19">
        <v>0</v>
      </c>
      <c r="I273" s="19">
        <v>3.9044000000000002E-2</v>
      </c>
      <c r="J273" s="19">
        <v>0</v>
      </c>
      <c r="K273" s="19">
        <v>3.8476999999999997E-2</v>
      </c>
      <c r="L273" s="16">
        <v>2018</v>
      </c>
      <c r="M273" s="19">
        <v>3.8476999999999997E-2</v>
      </c>
      <c r="N273" s="16" t="s">
        <v>691</v>
      </c>
      <c r="O273" s="16" t="s">
        <v>39</v>
      </c>
      <c r="P273" s="19">
        <v>0</v>
      </c>
      <c r="Q273" s="19">
        <v>0</v>
      </c>
      <c r="R273" s="19">
        <v>0</v>
      </c>
      <c r="S273" s="19">
        <v>0</v>
      </c>
      <c r="T273" s="19">
        <v>0</v>
      </c>
      <c r="U273" s="19">
        <v>0</v>
      </c>
      <c r="V273" s="19">
        <v>0</v>
      </c>
      <c r="W273" s="19">
        <v>1</v>
      </c>
    </row>
    <row r="274" spans="1:23" ht="63" x14ac:dyDescent="0.25">
      <c r="A274" s="20">
        <v>3.6</v>
      </c>
      <c r="B274" s="16" t="s">
        <v>831</v>
      </c>
      <c r="C274" s="16" t="s">
        <v>832</v>
      </c>
      <c r="D274" s="19">
        <v>3.1521E-2</v>
      </c>
      <c r="E274" s="16" t="s">
        <v>833</v>
      </c>
      <c r="F274" s="19">
        <v>0</v>
      </c>
      <c r="G274" s="19">
        <v>0</v>
      </c>
      <c r="H274" s="19">
        <v>0</v>
      </c>
      <c r="I274" s="19">
        <v>0</v>
      </c>
      <c r="J274" s="19">
        <v>0</v>
      </c>
      <c r="K274" s="19">
        <v>2.6866999999999999E-2</v>
      </c>
      <c r="L274" s="16">
        <v>2018</v>
      </c>
      <c r="M274" s="19">
        <v>2.6866999999999999E-2</v>
      </c>
      <c r="N274" s="16" t="s">
        <v>691</v>
      </c>
      <c r="O274" s="16" t="s">
        <v>39</v>
      </c>
      <c r="P274" s="19">
        <v>0</v>
      </c>
      <c r="Q274" s="19">
        <v>0</v>
      </c>
      <c r="R274" s="19">
        <v>0</v>
      </c>
      <c r="S274" s="19">
        <v>0</v>
      </c>
      <c r="T274" s="19">
        <v>0</v>
      </c>
      <c r="U274" s="19">
        <v>0</v>
      </c>
      <c r="V274" s="19">
        <v>0</v>
      </c>
      <c r="W274" s="19">
        <v>1</v>
      </c>
    </row>
    <row r="275" spans="1:23" ht="63" x14ac:dyDescent="0.25">
      <c r="A275" s="20">
        <v>3.6</v>
      </c>
      <c r="B275" s="16" t="s">
        <v>834</v>
      </c>
      <c r="C275" s="16" t="s">
        <v>835</v>
      </c>
      <c r="D275" s="19">
        <v>4.3478000000000003E-2</v>
      </c>
      <c r="E275" s="16" t="s">
        <v>836</v>
      </c>
      <c r="F275" s="19">
        <v>4.2913E-2</v>
      </c>
      <c r="G275" s="19">
        <v>0</v>
      </c>
      <c r="H275" s="19">
        <v>0</v>
      </c>
      <c r="I275" s="19">
        <v>4.2913E-2</v>
      </c>
      <c r="J275" s="19">
        <v>0</v>
      </c>
      <c r="K275" s="19">
        <v>3.6932E-2</v>
      </c>
      <c r="L275" s="16">
        <v>2018</v>
      </c>
      <c r="M275" s="19">
        <v>3.6932E-2</v>
      </c>
      <c r="N275" s="16" t="s">
        <v>691</v>
      </c>
      <c r="O275" s="16" t="s">
        <v>39</v>
      </c>
      <c r="P275" s="19">
        <v>0</v>
      </c>
      <c r="Q275" s="19">
        <v>0</v>
      </c>
      <c r="R275" s="19">
        <v>0</v>
      </c>
      <c r="S275" s="19">
        <v>0</v>
      </c>
      <c r="T275" s="19">
        <v>0</v>
      </c>
      <c r="U275" s="19">
        <v>0</v>
      </c>
      <c r="V275" s="19">
        <v>0</v>
      </c>
      <c r="W275" s="19">
        <v>1</v>
      </c>
    </row>
    <row r="276" spans="1:23" ht="63" x14ac:dyDescent="0.25">
      <c r="A276" s="20">
        <v>3.6</v>
      </c>
      <c r="B276" s="16" t="s">
        <v>837</v>
      </c>
      <c r="C276" s="16" t="s">
        <v>838</v>
      </c>
      <c r="D276" s="19">
        <v>2.9395000000000001E-2</v>
      </c>
      <c r="E276" s="16" t="s">
        <v>839</v>
      </c>
      <c r="F276" s="19">
        <v>2.8655E-2</v>
      </c>
      <c r="G276" s="19">
        <v>0</v>
      </c>
      <c r="H276" s="19">
        <v>0</v>
      </c>
      <c r="I276" s="19">
        <v>2.8655E-2</v>
      </c>
      <c r="J276" s="19">
        <v>0</v>
      </c>
      <c r="K276" s="19">
        <v>2.5024000000000001E-2</v>
      </c>
      <c r="L276" s="16">
        <v>2018</v>
      </c>
      <c r="M276" s="19">
        <v>2.5024000000000001E-2</v>
      </c>
      <c r="N276" s="16" t="s">
        <v>691</v>
      </c>
      <c r="O276" s="16" t="s">
        <v>39</v>
      </c>
      <c r="P276" s="19">
        <v>0</v>
      </c>
      <c r="Q276" s="19">
        <v>0</v>
      </c>
      <c r="R276" s="19">
        <v>0</v>
      </c>
      <c r="S276" s="19">
        <v>0</v>
      </c>
      <c r="T276" s="19">
        <v>0</v>
      </c>
      <c r="U276" s="19">
        <v>0</v>
      </c>
      <c r="V276" s="19">
        <v>0</v>
      </c>
      <c r="W276" s="19">
        <v>1</v>
      </c>
    </row>
    <row r="277" spans="1:23" ht="63" x14ac:dyDescent="0.25">
      <c r="A277" s="20">
        <v>3.6</v>
      </c>
      <c r="B277" s="16" t="s">
        <v>840</v>
      </c>
      <c r="C277" s="16" t="s">
        <v>841</v>
      </c>
      <c r="D277" s="19">
        <v>4.6880999999999999E-2</v>
      </c>
      <c r="E277" s="16" t="s">
        <v>842</v>
      </c>
      <c r="F277" s="19">
        <v>4.6880999999999999E-2</v>
      </c>
      <c r="G277" s="19">
        <v>0</v>
      </c>
      <c r="H277" s="19">
        <v>0</v>
      </c>
      <c r="I277" s="19">
        <v>4.6880999999999999E-2</v>
      </c>
      <c r="J277" s="19">
        <v>0</v>
      </c>
      <c r="K277" s="19">
        <v>3.9881E-2</v>
      </c>
      <c r="L277" s="16">
        <v>2018</v>
      </c>
      <c r="M277" s="19">
        <v>3.9881E-2</v>
      </c>
      <c r="N277" s="16" t="s">
        <v>691</v>
      </c>
      <c r="O277" s="16" t="s">
        <v>39</v>
      </c>
      <c r="P277" s="19">
        <v>0</v>
      </c>
      <c r="Q277" s="19">
        <v>0</v>
      </c>
      <c r="R277" s="19">
        <v>0</v>
      </c>
      <c r="S277" s="19">
        <v>0</v>
      </c>
      <c r="T277" s="19">
        <v>0</v>
      </c>
      <c r="U277" s="19">
        <v>0</v>
      </c>
      <c r="V277" s="19">
        <v>0</v>
      </c>
      <c r="W277" s="19">
        <v>1</v>
      </c>
    </row>
    <row r="278" spans="1:23" ht="63" x14ac:dyDescent="0.25">
      <c r="A278" s="20">
        <v>3.6</v>
      </c>
      <c r="B278" s="16" t="s">
        <v>843</v>
      </c>
      <c r="C278" s="16" t="s">
        <v>844</v>
      </c>
      <c r="D278" s="19">
        <v>2.777E-2</v>
      </c>
      <c r="E278" s="16" t="s">
        <v>845</v>
      </c>
      <c r="F278" s="19">
        <v>2.777E-2</v>
      </c>
      <c r="G278" s="19">
        <v>0</v>
      </c>
      <c r="H278" s="19">
        <v>0</v>
      </c>
      <c r="I278" s="19">
        <v>2.777E-2</v>
      </c>
      <c r="J278" s="19">
        <v>0</v>
      </c>
      <c r="K278" s="19">
        <v>2.3656E-2</v>
      </c>
      <c r="L278" s="16">
        <v>2018</v>
      </c>
      <c r="M278" s="19">
        <v>2.3656E-2</v>
      </c>
      <c r="N278" s="16" t="s">
        <v>691</v>
      </c>
      <c r="O278" s="16" t="s">
        <v>39</v>
      </c>
      <c r="P278" s="19">
        <v>0</v>
      </c>
      <c r="Q278" s="19">
        <v>0</v>
      </c>
      <c r="R278" s="19">
        <v>0</v>
      </c>
      <c r="S278" s="19">
        <v>0</v>
      </c>
      <c r="T278" s="19">
        <v>0</v>
      </c>
      <c r="U278" s="19">
        <v>0</v>
      </c>
      <c r="V278" s="19">
        <v>0</v>
      </c>
      <c r="W278" s="19">
        <v>1</v>
      </c>
    </row>
    <row r="279" spans="1:23" ht="63" x14ac:dyDescent="0.25">
      <c r="A279" s="20">
        <v>3.6</v>
      </c>
      <c r="B279" s="16" t="s">
        <v>846</v>
      </c>
      <c r="C279" s="16" t="s">
        <v>847</v>
      </c>
      <c r="D279" s="19">
        <v>0.47133399999999998</v>
      </c>
      <c r="E279" s="16" t="s">
        <v>848</v>
      </c>
      <c r="F279" s="19">
        <v>0.47133399999999998</v>
      </c>
      <c r="G279" s="19">
        <v>0</v>
      </c>
      <c r="H279" s="19">
        <v>0</v>
      </c>
      <c r="I279" s="19">
        <v>0.47133399999999998</v>
      </c>
      <c r="J279" s="19">
        <v>0</v>
      </c>
      <c r="K279" s="19">
        <v>0.40206599999999998</v>
      </c>
      <c r="L279" s="16">
        <v>2018</v>
      </c>
      <c r="M279" s="19">
        <v>0.40206599999999998</v>
      </c>
      <c r="N279" s="16" t="s">
        <v>691</v>
      </c>
      <c r="O279" s="16" t="s">
        <v>39</v>
      </c>
      <c r="P279" s="19">
        <v>0</v>
      </c>
      <c r="Q279" s="19">
        <v>0</v>
      </c>
      <c r="R279" s="19">
        <v>0</v>
      </c>
      <c r="S279" s="19">
        <v>0</v>
      </c>
      <c r="T279" s="19">
        <v>0</v>
      </c>
      <c r="U279" s="19">
        <v>0</v>
      </c>
      <c r="V279" s="19">
        <v>0</v>
      </c>
      <c r="W279" s="19">
        <v>12</v>
      </c>
    </row>
    <row r="280" spans="1:23" ht="63" x14ac:dyDescent="0.25">
      <c r="A280" s="20">
        <v>3.6</v>
      </c>
      <c r="B280" s="16" t="s">
        <v>849</v>
      </c>
      <c r="C280" s="16" t="s">
        <v>850</v>
      </c>
      <c r="D280" s="19">
        <v>258.14880599999998</v>
      </c>
      <c r="E280" s="16" t="s">
        <v>851</v>
      </c>
      <c r="F280" s="19">
        <v>221.159659</v>
      </c>
      <c r="G280" s="19">
        <v>0</v>
      </c>
      <c r="H280" s="19">
        <v>0</v>
      </c>
      <c r="I280" s="19">
        <v>221.159659</v>
      </c>
      <c r="J280" s="19">
        <v>0</v>
      </c>
      <c r="K280" s="19">
        <v>186.394383</v>
      </c>
      <c r="L280" s="16">
        <v>2024</v>
      </c>
      <c r="M280" s="19">
        <v>217.218673</v>
      </c>
      <c r="N280" s="16" t="s">
        <v>852</v>
      </c>
      <c r="O280" s="16" t="s">
        <v>39</v>
      </c>
      <c r="P280" s="19">
        <v>0</v>
      </c>
      <c r="Q280" s="19">
        <v>0</v>
      </c>
      <c r="R280" s="19">
        <v>0</v>
      </c>
      <c r="S280" s="19">
        <v>0</v>
      </c>
      <c r="T280" s="19">
        <v>0</v>
      </c>
      <c r="U280" s="19">
        <v>0</v>
      </c>
      <c r="V280" s="19">
        <v>0</v>
      </c>
      <c r="W280" s="19">
        <v>1202</v>
      </c>
    </row>
    <row r="281" spans="1:23" ht="63" x14ac:dyDescent="0.25">
      <c r="A281" s="20">
        <v>3.6</v>
      </c>
      <c r="B281" s="16" t="s">
        <v>582</v>
      </c>
      <c r="C281" s="16" t="s">
        <v>853</v>
      </c>
      <c r="D281" s="19">
        <v>8.4131300000000007</v>
      </c>
      <c r="E281" s="16" t="s">
        <v>854</v>
      </c>
      <c r="F281" s="19">
        <v>8.4131300000000007</v>
      </c>
      <c r="G281" s="19">
        <v>0</v>
      </c>
      <c r="H281" s="19">
        <v>0</v>
      </c>
      <c r="I281" s="19">
        <v>8.4131300000000007</v>
      </c>
      <c r="J281" s="19">
        <v>0</v>
      </c>
      <c r="K281" s="19">
        <v>7.1297709999999999</v>
      </c>
      <c r="L281" s="16">
        <v>2018</v>
      </c>
      <c r="M281" s="19">
        <v>7.1297709999999999</v>
      </c>
      <c r="N281" s="16" t="s">
        <v>704</v>
      </c>
      <c r="O281" s="16" t="s">
        <v>39</v>
      </c>
      <c r="P281" s="19">
        <v>0</v>
      </c>
      <c r="Q281" s="19">
        <v>0</v>
      </c>
      <c r="R281" s="19">
        <v>0</v>
      </c>
      <c r="S281" s="19">
        <v>0</v>
      </c>
      <c r="T281" s="19">
        <v>0</v>
      </c>
      <c r="U281" s="19">
        <v>0</v>
      </c>
      <c r="V281" s="19">
        <v>0</v>
      </c>
      <c r="W281" s="19">
        <v>1</v>
      </c>
    </row>
    <row r="282" spans="1:23" ht="63" x14ac:dyDescent="0.25">
      <c r="A282" s="20">
        <v>3.6</v>
      </c>
      <c r="B282" s="16" t="s">
        <v>855</v>
      </c>
      <c r="C282" s="16" t="s">
        <v>856</v>
      </c>
      <c r="D282" s="19">
        <v>3.8879999999999999</v>
      </c>
      <c r="E282" s="16" t="s">
        <v>857</v>
      </c>
      <c r="F282" s="19">
        <v>3.8879999999999999</v>
      </c>
      <c r="G282" s="19">
        <v>0</v>
      </c>
      <c r="H282" s="19">
        <v>0</v>
      </c>
      <c r="I282" s="19">
        <v>3.8879999999999999</v>
      </c>
      <c r="J282" s="19">
        <v>0</v>
      </c>
      <c r="K282" s="19">
        <v>3.24</v>
      </c>
      <c r="L282" s="16">
        <v>2019</v>
      </c>
      <c r="M282" s="19">
        <v>3.24</v>
      </c>
      <c r="N282" s="16" t="s">
        <v>858</v>
      </c>
      <c r="O282" s="16" t="s">
        <v>39</v>
      </c>
      <c r="P282" s="19">
        <v>0</v>
      </c>
      <c r="Q282" s="19">
        <v>0</v>
      </c>
      <c r="R282" s="19">
        <v>0</v>
      </c>
      <c r="S282" s="19">
        <v>0</v>
      </c>
      <c r="T282" s="19">
        <v>0</v>
      </c>
      <c r="U282" s="19">
        <v>0</v>
      </c>
      <c r="V282" s="19">
        <v>0</v>
      </c>
      <c r="W282" s="19">
        <v>81</v>
      </c>
    </row>
    <row r="283" spans="1:23" ht="78.75" x14ac:dyDescent="0.25">
      <c r="A283" s="20">
        <v>3.6</v>
      </c>
      <c r="B283" s="16" t="s">
        <v>859</v>
      </c>
      <c r="C283" s="16" t="s">
        <v>860</v>
      </c>
      <c r="D283" s="19">
        <v>20.779133000000002</v>
      </c>
      <c r="E283" s="16" t="s">
        <v>861</v>
      </c>
      <c r="F283" s="19">
        <v>20.779133000000002</v>
      </c>
      <c r="G283" s="19">
        <v>0</v>
      </c>
      <c r="H283" s="19">
        <v>0</v>
      </c>
      <c r="I283" s="19">
        <v>20.779133000000002</v>
      </c>
      <c r="J283" s="19">
        <v>0</v>
      </c>
      <c r="K283" s="19">
        <v>17.609185</v>
      </c>
      <c r="L283" s="16">
        <v>2016</v>
      </c>
      <c r="M283" s="19">
        <v>17.609185</v>
      </c>
      <c r="N283" s="16" t="s">
        <v>858</v>
      </c>
      <c r="O283" s="16" t="s">
        <v>39</v>
      </c>
      <c r="P283" s="19">
        <v>0</v>
      </c>
      <c r="Q283" s="19">
        <v>0</v>
      </c>
      <c r="R283" s="19">
        <v>0</v>
      </c>
      <c r="S283" s="19">
        <v>0</v>
      </c>
      <c r="T283" s="19">
        <v>0</v>
      </c>
      <c r="U283" s="19">
        <v>0</v>
      </c>
      <c r="V283" s="19">
        <v>0</v>
      </c>
      <c r="W283" s="19">
        <v>39</v>
      </c>
    </row>
    <row r="284" spans="1:23" ht="63" x14ac:dyDescent="0.25">
      <c r="A284" s="20">
        <v>3.6</v>
      </c>
      <c r="B284" s="16" t="s">
        <v>862</v>
      </c>
      <c r="C284" s="16" t="s">
        <v>863</v>
      </c>
      <c r="D284" s="19">
        <v>0</v>
      </c>
      <c r="E284" s="16" t="s">
        <v>864</v>
      </c>
      <c r="F284" s="19">
        <v>0</v>
      </c>
      <c r="G284" s="19">
        <v>0</v>
      </c>
      <c r="H284" s="19">
        <v>0</v>
      </c>
      <c r="I284" s="19">
        <v>0</v>
      </c>
      <c r="J284" s="19">
        <v>0</v>
      </c>
      <c r="K284" s="19">
        <v>0</v>
      </c>
      <c r="L284" s="16" t="s">
        <v>39</v>
      </c>
      <c r="M284" s="19" t="s">
        <v>39</v>
      </c>
      <c r="N284" s="16" t="s">
        <v>858</v>
      </c>
      <c r="O284" s="16" t="s">
        <v>39</v>
      </c>
      <c r="P284" s="19">
        <v>0</v>
      </c>
      <c r="Q284" s="19">
        <v>0</v>
      </c>
      <c r="R284" s="19">
        <v>0</v>
      </c>
      <c r="S284" s="19">
        <v>0</v>
      </c>
      <c r="T284" s="19">
        <v>0</v>
      </c>
      <c r="U284" s="19">
        <v>0</v>
      </c>
      <c r="V284" s="19">
        <v>0</v>
      </c>
      <c r="W284" s="19">
        <v>3</v>
      </c>
    </row>
    <row r="285" spans="1:23" ht="78.75" x14ac:dyDescent="0.25">
      <c r="A285" s="20">
        <v>3.6</v>
      </c>
      <c r="B285" s="16" t="s">
        <v>865</v>
      </c>
      <c r="C285" s="16" t="s">
        <v>866</v>
      </c>
      <c r="D285" s="19">
        <v>12.951180000000001</v>
      </c>
      <c r="E285" s="16" t="s">
        <v>867</v>
      </c>
      <c r="F285" s="19">
        <v>12.951180000000001</v>
      </c>
      <c r="G285" s="19">
        <v>0</v>
      </c>
      <c r="H285" s="19">
        <v>0</v>
      </c>
      <c r="I285" s="19">
        <v>12.951180000000001</v>
      </c>
      <c r="J285" s="19">
        <v>0</v>
      </c>
      <c r="K285" s="19">
        <v>10.79265</v>
      </c>
      <c r="L285" s="16">
        <v>2019</v>
      </c>
      <c r="M285" s="19">
        <v>10.79265</v>
      </c>
      <c r="N285" s="16" t="s">
        <v>858</v>
      </c>
      <c r="O285" s="16" t="s">
        <v>39</v>
      </c>
      <c r="P285" s="19">
        <v>0</v>
      </c>
      <c r="Q285" s="19">
        <v>0</v>
      </c>
      <c r="R285" s="19">
        <v>0</v>
      </c>
      <c r="S285" s="19">
        <v>0</v>
      </c>
      <c r="T285" s="19">
        <v>0</v>
      </c>
      <c r="U285" s="19">
        <v>0</v>
      </c>
      <c r="V285" s="19">
        <v>0</v>
      </c>
      <c r="W285" s="19">
        <v>12</v>
      </c>
    </row>
    <row r="286" spans="1:23" ht="63" x14ac:dyDescent="0.25">
      <c r="A286" s="20">
        <v>3.6</v>
      </c>
      <c r="B286" s="16" t="s">
        <v>868</v>
      </c>
      <c r="C286" s="16" t="s">
        <v>869</v>
      </c>
      <c r="D286" s="19">
        <v>29.395752999999999</v>
      </c>
      <c r="E286" s="16" t="s">
        <v>870</v>
      </c>
      <c r="F286" s="19">
        <v>29.395752999999999</v>
      </c>
      <c r="G286" s="19">
        <v>0</v>
      </c>
      <c r="H286" s="19">
        <v>0</v>
      </c>
      <c r="I286" s="19">
        <v>29.395752999999999</v>
      </c>
      <c r="J286" s="19">
        <v>0</v>
      </c>
      <c r="K286" s="19">
        <v>24.496461</v>
      </c>
      <c r="L286" s="16">
        <v>2021</v>
      </c>
      <c r="M286" s="19">
        <v>24.496461</v>
      </c>
      <c r="N286" s="16" t="s">
        <v>858</v>
      </c>
      <c r="O286" s="16" t="s">
        <v>39</v>
      </c>
      <c r="P286" s="19">
        <v>0</v>
      </c>
      <c r="Q286" s="19">
        <v>0</v>
      </c>
      <c r="R286" s="19">
        <v>0</v>
      </c>
      <c r="S286" s="19">
        <v>0</v>
      </c>
      <c r="T286" s="19">
        <v>0</v>
      </c>
      <c r="U286" s="19">
        <v>0</v>
      </c>
      <c r="V286" s="19">
        <v>0</v>
      </c>
      <c r="W286" s="19">
        <v>34</v>
      </c>
    </row>
    <row r="287" spans="1:23" ht="63" x14ac:dyDescent="0.25">
      <c r="A287" s="20">
        <v>3.6</v>
      </c>
      <c r="B287" s="16" t="s">
        <v>871</v>
      </c>
      <c r="C287" s="16" t="s">
        <v>872</v>
      </c>
      <c r="D287" s="19">
        <v>84.104697999999999</v>
      </c>
      <c r="E287" s="16" t="s">
        <v>873</v>
      </c>
      <c r="F287" s="19">
        <v>84.104697999999999</v>
      </c>
      <c r="G287" s="19">
        <v>0</v>
      </c>
      <c r="H287" s="19">
        <v>0</v>
      </c>
      <c r="I287" s="19">
        <v>84.104697999999999</v>
      </c>
      <c r="J287" s="19">
        <v>0</v>
      </c>
      <c r="K287" s="19">
        <v>70.425303</v>
      </c>
      <c r="L287" s="16">
        <v>2021</v>
      </c>
      <c r="M287" s="19">
        <v>70.425303</v>
      </c>
      <c r="N287" s="16" t="s">
        <v>858</v>
      </c>
      <c r="O287" s="16" t="s">
        <v>39</v>
      </c>
      <c r="P287" s="19">
        <v>0</v>
      </c>
      <c r="Q287" s="19">
        <v>0</v>
      </c>
      <c r="R287" s="19">
        <v>0</v>
      </c>
      <c r="S287" s="19">
        <v>0</v>
      </c>
      <c r="T287" s="19">
        <v>0</v>
      </c>
      <c r="U287" s="19">
        <v>0</v>
      </c>
      <c r="V287" s="19">
        <v>0</v>
      </c>
      <c r="W287" s="19">
        <v>112</v>
      </c>
    </row>
    <row r="288" spans="1:23" ht="63" x14ac:dyDescent="0.25">
      <c r="A288" s="20">
        <v>3.6</v>
      </c>
      <c r="B288" s="16" t="s">
        <v>874</v>
      </c>
      <c r="C288" s="16" t="s">
        <v>875</v>
      </c>
      <c r="D288" s="19">
        <v>69.122778999999994</v>
      </c>
      <c r="E288" s="16" t="s">
        <v>876</v>
      </c>
      <c r="F288" s="19">
        <v>69.122778999999994</v>
      </c>
      <c r="G288" s="19">
        <v>0</v>
      </c>
      <c r="H288" s="19">
        <v>0</v>
      </c>
      <c r="I288" s="19">
        <v>69.122778999999994</v>
      </c>
      <c r="J288" s="19">
        <v>0</v>
      </c>
      <c r="K288" s="19">
        <v>57.602316000000002</v>
      </c>
      <c r="L288" s="16">
        <v>2022</v>
      </c>
      <c r="M288" s="19">
        <v>57.602316000000002</v>
      </c>
      <c r="N288" s="16" t="s">
        <v>858</v>
      </c>
      <c r="O288" s="16" t="s">
        <v>39</v>
      </c>
      <c r="P288" s="19">
        <v>0</v>
      </c>
      <c r="Q288" s="19">
        <v>0</v>
      </c>
      <c r="R288" s="19">
        <v>0</v>
      </c>
      <c r="S288" s="19">
        <v>0</v>
      </c>
      <c r="T288" s="19">
        <v>0</v>
      </c>
      <c r="U288" s="19">
        <v>0</v>
      </c>
      <c r="V288" s="19">
        <v>0</v>
      </c>
      <c r="W288" s="19">
        <v>75</v>
      </c>
    </row>
    <row r="289" spans="1:23" ht="63" x14ac:dyDescent="0.25">
      <c r="A289" s="20">
        <v>3.6</v>
      </c>
      <c r="B289" s="16" t="s">
        <v>877</v>
      </c>
      <c r="C289" s="16" t="s">
        <v>878</v>
      </c>
      <c r="D289" s="19">
        <v>22.359102</v>
      </c>
      <c r="E289" s="16" t="s">
        <v>879</v>
      </c>
      <c r="F289" s="19">
        <v>0</v>
      </c>
      <c r="G289" s="19">
        <v>0</v>
      </c>
      <c r="H289" s="19">
        <v>0</v>
      </c>
      <c r="I289" s="19">
        <v>0</v>
      </c>
      <c r="J289" s="19">
        <v>0</v>
      </c>
      <c r="K289" s="19">
        <v>0</v>
      </c>
      <c r="L289" s="16">
        <v>2023</v>
      </c>
      <c r="M289" s="19">
        <v>18.632584999999999</v>
      </c>
      <c r="N289" s="16" t="s">
        <v>858</v>
      </c>
      <c r="O289" s="16" t="s">
        <v>39</v>
      </c>
      <c r="P289" s="19">
        <v>0</v>
      </c>
      <c r="Q289" s="19">
        <v>0</v>
      </c>
      <c r="R289" s="19">
        <v>0</v>
      </c>
      <c r="S289" s="19">
        <v>0</v>
      </c>
      <c r="T289" s="19">
        <v>0</v>
      </c>
      <c r="U289" s="19">
        <v>0</v>
      </c>
      <c r="V289" s="19">
        <v>0</v>
      </c>
      <c r="W289" s="19">
        <v>9</v>
      </c>
    </row>
    <row r="290" spans="1:23" ht="63" x14ac:dyDescent="0.25">
      <c r="A290" s="20">
        <v>3.6</v>
      </c>
      <c r="B290" s="16" t="s">
        <v>880</v>
      </c>
      <c r="C290" s="16" t="s">
        <v>881</v>
      </c>
      <c r="D290" s="19">
        <v>15.50231</v>
      </c>
      <c r="E290" s="16" t="s">
        <v>882</v>
      </c>
      <c r="F290" s="19">
        <v>0</v>
      </c>
      <c r="G290" s="19">
        <v>0</v>
      </c>
      <c r="H290" s="19">
        <v>0</v>
      </c>
      <c r="I290" s="19">
        <v>0</v>
      </c>
      <c r="J290" s="19">
        <v>0</v>
      </c>
      <c r="K290" s="19">
        <v>0</v>
      </c>
      <c r="L290" s="16">
        <v>2024</v>
      </c>
      <c r="M290" s="19">
        <v>12.918592</v>
      </c>
      <c r="N290" s="16" t="s">
        <v>858</v>
      </c>
      <c r="O290" s="16" t="s">
        <v>39</v>
      </c>
      <c r="P290" s="19">
        <v>0</v>
      </c>
      <c r="Q290" s="19">
        <v>0</v>
      </c>
      <c r="R290" s="19">
        <v>0</v>
      </c>
      <c r="S290" s="19">
        <v>0</v>
      </c>
      <c r="T290" s="19">
        <v>0</v>
      </c>
      <c r="U290" s="19">
        <v>0</v>
      </c>
      <c r="V290" s="19">
        <v>0</v>
      </c>
      <c r="W290" s="19">
        <v>6</v>
      </c>
    </row>
    <row r="291" spans="1:23" ht="63" x14ac:dyDescent="0.25">
      <c r="A291" s="20">
        <v>3.6</v>
      </c>
      <c r="B291" s="16" t="s">
        <v>883</v>
      </c>
      <c r="C291" s="16" t="s">
        <v>884</v>
      </c>
      <c r="D291" s="19">
        <v>14.705749000000001</v>
      </c>
      <c r="E291" s="16" t="s">
        <v>885</v>
      </c>
      <c r="F291" s="19">
        <v>14.705749000000001</v>
      </c>
      <c r="G291" s="19">
        <v>0</v>
      </c>
      <c r="H291" s="19">
        <v>0</v>
      </c>
      <c r="I291" s="19">
        <v>14.705749000000001</v>
      </c>
      <c r="J291" s="19">
        <v>0</v>
      </c>
      <c r="K291" s="19">
        <v>12.462498999999999</v>
      </c>
      <c r="L291" s="16">
        <v>2016</v>
      </c>
      <c r="M291" s="19">
        <v>12.462498999999999</v>
      </c>
      <c r="N291" s="16" t="s">
        <v>858</v>
      </c>
      <c r="O291" s="16" t="s">
        <v>39</v>
      </c>
      <c r="P291" s="19">
        <v>0</v>
      </c>
      <c r="Q291" s="19">
        <v>0</v>
      </c>
      <c r="R291" s="19">
        <v>0</v>
      </c>
      <c r="S291" s="19">
        <v>0</v>
      </c>
      <c r="T291" s="19">
        <v>0</v>
      </c>
      <c r="U291" s="19">
        <v>0</v>
      </c>
      <c r="V291" s="19">
        <v>0</v>
      </c>
      <c r="W291" s="19">
        <v>8</v>
      </c>
    </row>
    <row r="292" spans="1:23" ht="94.5" x14ac:dyDescent="0.25">
      <c r="A292" s="20">
        <v>3.6</v>
      </c>
      <c r="B292" s="16" t="s">
        <v>886</v>
      </c>
      <c r="C292" s="16" t="s">
        <v>887</v>
      </c>
      <c r="D292" s="19">
        <v>138.35567599999999</v>
      </c>
      <c r="E292" s="16" t="s">
        <v>888</v>
      </c>
      <c r="F292" s="19">
        <v>138.35567599999999</v>
      </c>
      <c r="G292" s="19">
        <v>0</v>
      </c>
      <c r="H292" s="19">
        <v>0</v>
      </c>
      <c r="I292" s="19">
        <v>138.35567599999999</v>
      </c>
      <c r="J292" s="19">
        <v>0</v>
      </c>
      <c r="K292" s="19">
        <v>117.250573</v>
      </c>
      <c r="L292" s="16">
        <v>2017</v>
      </c>
      <c r="M292" s="19">
        <v>117.250573</v>
      </c>
      <c r="N292" s="16" t="s">
        <v>858</v>
      </c>
      <c r="O292" s="16" t="s">
        <v>39</v>
      </c>
      <c r="P292" s="19">
        <v>0</v>
      </c>
      <c r="Q292" s="19">
        <v>0</v>
      </c>
      <c r="R292" s="19">
        <v>0</v>
      </c>
      <c r="S292" s="19">
        <v>0</v>
      </c>
      <c r="T292" s="19">
        <v>0</v>
      </c>
      <c r="U292" s="19">
        <v>0</v>
      </c>
      <c r="V292" s="19">
        <v>0</v>
      </c>
      <c r="W292" s="19">
        <v>25</v>
      </c>
    </row>
    <row r="293" spans="1:23" ht="63" x14ac:dyDescent="0.25">
      <c r="A293" s="20">
        <v>3.6</v>
      </c>
      <c r="B293" s="16" t="s">
        <v>889</v>
      </c>
      <c r="C293" s="16" t="s">
        <v>890</v>
      </c>
      <c r="D293" s="19">
        <v>0</v>
      </c>
      <c r="E293" s="16" t="s">
        <v>891</v>
      </c>
      <c r="F293" s="19">
        <v>0</v>
      </c>
      <c r="G293" s="19">
        <v>0</v>
      </c>
      <c r="H293" s="19">
        <v>0</v>
      </c>
      <c r="I293" s="19">
        <v>0</v>
      </c>
      <c r="J293" s="19">
        <v>0</v>
      </c>
      <c r="K293" s="19">
        <v>0</v>
      </c>
      <c r="L293" s="16" t="s">
        <v>39</v>
      </c>
      <c r="M293" s="19" t="s">
        <v>39</v>
      </c>
      <c r="N293" s="16" t="s">
        <v>858</v>
      </c>
      <c r="O293" s="16" t="s">
        <v>39</v>
      </c>
      <c r="P293" s="19">
        <v>0</v>
      </c>
      <c r="Q293" s="19">
        <v>0</v>
      </c>
      <c r="R293" s="19">
        <v>0</v>
      </c>
      <c r="S293" s="19">
        <v>0</v>
      </c>
      <c r="T293" s="19">
        <v>0</v>
      </c>
      <c r="U293" s="19">
        <v>0</v>
      </c>
      <c r="V293" s="19">
        <v>0</v>
      </c>
      <c r="W293" s="19">
        <v>7</v>
      </c>
    </row>
    <row r="294" spans="1:23" ht="126" x14ac:dyDescent="0.25">
      <c r="A294" s="20">
        <v>3.6</v>
      </c>
      <c r="B294" s="16" t="s">
        <v>892</v>
      </c>
      <c r="C294" s="16" t="s">
        <v>893</v>
      </c>
      <c r="D294" s="19">
        <v>144.012846</v>
      </c>
      <c r="E294" s="16" t="s">
        <v>894</v>
      </c>
      <c r="F294" s="19">
        <v>144.012846</v>
      </c>
      <c r="G294" s="19">
        <v>0</v>
      </c>
      <c r="H294" s="19">
        <v>0</v>
      </c>
      <c r="I294" s="19">
        <v>144.012846</v>
      </c>
      <c r="J294" s="19">
        <v>0</v>
      </c>
      <c r="K294" s="19">
        <v>120.53730400000001</v>
      </c>
      <c r="L294" s="16">
        <v>2019</v>
      </c>
      <c r="M294" s="19">
        <v>120.53730400000001</v>
      </c>
      <c r="N294" s="16" t="s">
        <v>858</v>
      </c>
      <c r="O294" s="16" t="s">
        <v>39</v>
      </c>
      <c r="P294" s="19">
        <v>0</v>
      </c>
      <c r="Q294" s="19">
        <v>0</v>
      </c>
      <c r="R294" s="19">
        <v>0</v>
      </c>
      <c r="S294" s="19">
        <v>0</v>
      </c>
      <c r="T294" s="19">
        <v>0</v>
      </c>
      <c r="U294" s="19">
        <v>0</v>
      </c>
      <c r="V294" s="19">
        <v>0</v>
      </c>
      <c r="W294" s="19">
        <v>25</v>
      </c>
    </row>
    <row r="295" spans="1:23" ht="78.75" x14ac:dyDescent="0.25">
      <c r="A295" s="20">
        <v>3.6</v>
      </c>
      <c r="B295" s="16" t="s">
        <v>895</v>
      </c>
      <c r="C295" s="16" t="s">
        <v>896</v>
      </c>
      <c r="D295" s="19">
        <v>197.47042500000001</v>
      </c>
      <c r="E295" s="16" t="s">
        <v>897</v>
      </c>
      <c r="F295" s="19">
        <v>197.47042500000001</v>
      </c>
      <c r="G295" s="19">
        <v>0</v>
      </c>
      <c r="H295" s="19">
        <v>0</v>
      </c>
      <c r="I295" s="19">
        <v>197.47042500000001</v>
      </c>
      <c r="J295" s="19">
        <v>0</v>
      </c>
      <c r="K295" s="19">
        <v>165.55173300000001</v>
      </c>
      <c r="L295" s="16">
        <v>2021</v>
      </c>
      <c r="M295" s="19">
        <v>165.55173300000001</v>
      </c>
      <c r="N295" s="16" t="s">
        <v>858</v>
      </c>
      <c r="O295" s="16" t="s">
        <v>39</v>
      </c>
      <c r="P295" s="19">
        <v>0</v>
      </c>
      <c r="Q295" s="19">
        <v>0</v>
      </c>
      <c r="R295" s="19">
        <v>0</v>
      </c>
      <c r="S295" s="19">
        <v>0</v>
      </c>
      <c r="T295" s="19">
        <v>0</v>
      </c>
      <c r="U295" s="19">
        <v>0</v>
      </c>
      <c r="V295" s="19">
        <v>0</v>
      </c>
      <c r="W295" s="19">
        <v>30</v>
      </c>
    </row>
    <row r="296" spans="1:23" ht="141.75" x14ac:dyDescent="0.25">
      <c r="A296" s="20">
        <v>3.6</v>
      </c>
      <c r="B296" s="16" t="s">
        <v>898</v>
      </c>
      <c r="C296" s="16" t="s">
        <v>899</v>
      </c>
      <c r="D296" s="19">
        <v>181.738878</v>
      </c>
      <c r="E296" s="16" t="s">
        <v>900</v>
      </c>
      <c r="F296" s="19">
        <v>181.738878</v>
      </c>
      <c r="G296" s="19">
        <v>0</v>
      </c>
      <c r="H296" s="19">
        <v>0</v>
      </c>
      <c r="I296" s="19">
        <v>181.738878</v>
      </c>
      <c r="J296" s="19">
        <v>0</v>
      </c>
      <c r="K296" s="19">
        <v>151.44906499999999</v>
      </c>
      <c r="L296" s="16">
        <v>2021</v>
      </c>
      <c r="M296" s="19">
        <v>151.44906499999999</v>
      </c>
      <c r="N296" s="16" t="s">
        <v>858</v>
      </c>
      <c r="O296" s="16" t="s">
        <v>39</v>
      </c>
      <c r="P296" s="19">
        <v>0</v>
      </c>
      <c r="Q296" s="19">
        <v>0</v>
      </c>
      <c r="R296" s="19">
        <v>0</v>
      </c>
      <c r="S296" s="19">
        <v>0</v>
      </c>
      <c r="T296" s="19">
        <v>0</v>
      </c>
      <c r="U296" s="19">
        <v>0</v>
      </c>
      <c r="V296" s="19">
        <v>0</v>
      </c>
      <c r="W296" s="19">
        <v>27</v>
      </c>
    </row>
    <row r="297" spans="1:23" ht="78.75" x14ac:dyDescent="0.25">
      <c r="A297" s="20">
        <v>3.6</v>
      </c>
      <c r="B297" s="16" t="s">
        <v>901</v>
      </c>
      <c r="C297" s="16" t="s">
        <v>902</v>
      </c>
      <c r="D297" s="19">
        <v>244.91022599999999</v>
      </c>
      <c r="E297" s="16" t="s">
        <v>903</v>
      </c>
      <c r="F297" s="19">
        <v>244.91022599999999</v>
      </c>
      <c r="G297" s="19">
        <v>0</v>
      </c>
      <c r="H297" s="19">
        <v>0</v>
      </c>
      <c r="I297" s="19">
        <v>244.91022599999999</v>
      </c>
      <c r="J297" s="19">
        <v>0</v>
      </c>
      <c r="K297" s="19">
        <v>204.09185500000001</v>
      </c>
      <c r="L297" s="16">
        <v>2022</v>
      </c>
      <c r="M297" s="19">
        <v>204.09185500000001</v>
      </c>
      <c r="N297" s="16" t="s">
        <v>858</v>
      </c>
      <c r="O297" s="16" t="s">
        <v>39</v>
      </c>
      <c r="P297" s="19">
        <v>0</v>
      </c>
      <c r="Q297" s="19">
        <v>0</v>
      </c>
      <c r="R297" s="19">
        <v>0</v>
      </c>
      <c r="S297" s="19">
        <v>0</v>
      </c>
      <c r="T297" s="19">
        <v>0</v>
      </c>
      <c r="U297" s="19">
        <v>0</v>
      </c>
      <c r="V297" s="19">
        <v>0</v>
      </c>
      <c r="W297" s="19">
        <v>41</v>
      </c>
    </row>
    <row r="298" spans="1:23" ht="78.75" x14ac:dyDescent="0.25">
      <c r="A298" s="20">
        <v>3.6</v>
      </c>
      <c r="B298" s="16" t="s">
        <v>904</v>
      </c>
      <c r="C298" s="16" t="s">
        <v>905</v>
      </c>
      <c r="D298" s="19">
        <v>85.2</v>
      </c>
      <c r="E298" s="16" t="s">
        <v>906</v>
      </c>
      <c r="F298" s="19">
        <v>0</v>
      </c>
      <c r="G298" s="19">
        <v>0</v>
      </c>
      <c r="H298" s="19">
        <v>0</v>
      </c>
      <c r="I298" s="19">
        <v>0</v>
      </c>
      <c r="J298" s="19">
        <v>0</v>
      </c>
      <c r="K298" s="19">
        <v>0</v>
      </c>
      <c r="L298" s="16">
        <v>2023</v>
      </c>
      <c r="M298" s="19">
        <v>71</v>
      </c>
      <c r="N298" s="16" t="s">
        <v>858</v>
      </c>
      <c r="O298" s="16" t="s">
        <v>39</v>
      </c>
      <c r="P298" s="19">
        <v>0</v>
      </c>
      <c r="Q298" s="19">
        <v>0</v>
      </c>
      <c r="R298" s="19">
        <v>0</v>
      </c>
      <c r="S298" s="19">
        <v>0</v>
      </c>
      <c r="T298" s="19">
        <v>0</v>
      </c>
      <c r="U298" s="19">
        <v>0</v>
      </c>
      <c r="V298" s="19">
        <v>0</v>
      </c>
      <c r="W298" s="19">
        <v>8</v>
      </c>
    </row>
    <row r="299" spans="1:23" ht="78.75" x14ac:dyDescent="0.25">
      <c r="A299" s="20">
        <v>3.6</v>
      </c>
      <c r="B299" s="16" t="s">
        <v>907</v>
      </c>
      <c r="C299" s="16" t="s">
        <v>908</v>
      </c>
      <c r="D299" s="19">
        <v>90</v>
      </c>
      <c r="E299" s="16" t="s">
        <v>909</v>
      </c>
      <c r="F299" s="19">
        <v>0</v>
      </c>
      <c r="G299" s="19">
        <v>0</v>
      </c>
      <c r="H299" s="19">
        <v>0</v>
      </c>
      <c r="I299" s="19">
        <v>0</v>
      </c>
      <c r="J299" s="19">
        <v>0</v>
      </c>
      <c r="K299" s="19">
        <v>0</v>
      </c>
      <c r="L299" s="16">
        <v>2024</v>
      </c>
      <c r="M299" s="19">
        <v>75</v>
      </c>
      <c r="N299" s="16" t="s">
        <v>858</v>
      </c>
      <c r="O299" s="16" t="s">
        <v>39</v>
      </c>
      <c r="P299" s="19">
        <v>0</v>
      </c>
      <c r="Q299" s="19">
        <v>0</v>
      </c>
      <c r="R299" s="19">
        <v>0</v>
      </c>
      <c r="S299" s="19">
        <v>0</v>
      </c>
      <c r="T299" s="19">
        <v>0</v>
      </c>
      <c r="U299" s="19">
        <v>0</v>
      </c>
      <c r="V299" s="19">
        <v>0</v>
      </c>
      <c r="W299" s="19">
        <v>9</v>
      </c>
    </row>
    <row r="300" spans="1:23" ht="63" x14ac:dyDescent="0.25">
      <c r="A300" s="20">
        <v>3.6</v>
      </c>
      <c r="B300" s="16" t="s">
        <v>910</v>
      </c>
      <c r="C300" s="16" t="s">
        <v>911</v>
      </c>
      <c r="D300" s="19">
        <v>21.702000000000002</v>
      </c>
      <c r="E300" s="16" t="s">
        <v>912</v>
      </c>
      <c r="F300" s="19">
        <v>21.702000000000002</v>
      </c>
      <c r="G300" s="19">
        <v>0</v>
      </c>
      <c r="H300" s="19">
        <v>0</v>
      </c>
      <c r="I300" s="19">
        <v>21.702000000000002</v>
      </c>
      <c r="J300" s="19">
        <v>0</v>
      </c>
      <c r="K300" s="19">
        <v>18.391525000000001</v>
      </c>
      <c r="L300" s="16">
        <v>2016</v>
      </c>
      <c r="M300" s="19">
        <v>18.391525000000001</v>
      </c>
      <c r="N300" s="16" t="s">
        <v>858</v>
      </c>
      <c r="O300" s="16" t="s">
        <v>39</v>
      </c>
      <c r="P300" s="19">
        <v>0</v>
      </c>
      <c r="Q300" s="19">
        <v>0</v>
      </c>
      <c r="R300" s="19">
        <v>0</v>
      </c>
      <c r="S300" s="19">
        <v>0</v>
      </c>
      <c r="T300" s="19">
        <v>0</v>
      </c>
      <c r="U300" s="19">
        <v>0</v>
      </c>
      <c r="V300" s="19">
        <v>0</v>
      </c>
      <c r="W300" s="19">
        <v>4</v>
      </c>
    </row>
    <row r="301" spans="1:23" ht="63" x14ac:dyDescent="0.25">
      <c r="A301" s="20">
        <v>3.6</v>
      </c>
      <c r="B301" s="16" t="s">
        <v>913</v>
      </c>
      <c r="C301" s="16" t="s">
        <v>914</v>
      </c>
      <c r="D301" s="19">
        <v>0.88178000000000001</v>
      </c>
      <c r="E301" s="16" t="s">
        <v>915</v>
      </c>
      <c r="F301" s="19">
        <v>0.88178000000000001</v>
      </c>
      <c r="G301" s="19">
        <v>0</v>
      </c>
      <c r="H301" s="19">
        <v>0</v>
      </c>
      <c r="I301" s="19">
        <v>0.88178000000000001</v>
      </c>
      <c r="J301" s="19">
        <v>0</v>
      </c>
      <c r="K301" s="19">
        <v>0.74727100000000002</v>
      </c>
      <c r="L301" s="16">
        <v>2016</v>
      </c>
      <c r="M301" s="19">
        <v>0.74727100000000002</v>
      </c>
      <c r="N301" s="16" t="s">
        <v>858</v>
      </c>
      <c r="O301" s="16" t="s">
        <v>39</v>
      </c>
      <c r="P301" s="19">
        <v>0</v>
      </c>
      <c r="Q301" s="19">
        <v>0</v>
      </c>
      <c r="R301" s="19">
        <v>0</v>
      </c>
      <c r="S301" s="19">
        <v>0</v>
      </c>
      <c r="T301" s="19">
        <v>0</v>
      </c>
      <c r="U301" s="19">
        <v>0</v>
      </c>
      <c r="V301" s="19">
        <v>0</v>
      </c>
      <c r="W301" s="19">
        <v>1</v>
      </c>
    </row>
    <row r="302" spans="1:23" ht="78.75" x14ac:dyDescent="0.25">
      <c r="A302" s="20">
        <v>3.6</v>
      </c>
      <c r="B302" s="16" t="s">
        <v>916</v>
      </c>
      <c r="C302" s="16" t="s">
        <v>917</v>
      </c>
      <c r="D302" s="19">
        <v>35.976891999999999</v>
      </c>
      <c r="E302" s="16" t="s">
        <v>918</v>
      </c>
      <c r="F302" s="19">
        <v>35.976891999999999</v>
      </c>
      <c r="G302" s="19">
        <v>0</v>
      </c>
      <c r="H302" s="19">
        <v>0</v>
      </c>
      <c r="I302" s="19">
        <v>35.976891999999999</v>
      </c>
      <c r="J302" s="19">
        <v>0</v>
      </c>
      <c r="K302" s="19">
        <v>30.488892</v>
      </c>
      <c r="L302" s="16">
        <v>2017</v>
      </c>
      <c r="M302" s="19">
        <v>30.488892</v>
      </c>
      <c r="N302" s="16" t="s">
        <v>858</v>
      </c>
      <c r="O302" s="16" t="s">
        <v>39</v>
      </c>
      <c r="P302" s="19">
        <v>0</v>
      </c>
      <c r="Q302" s="19">
        <v>0</v>
      </c>
      <c r="R302" s="19">
        <v>0</v>
      </c>
      <c r="S302" s="19">
        <v>0</v>
      </c>
      <c r="T302" s="19">
        <v>0</v>
      </c>
      <c r="U302" s="19">
        <v>0</v>
      </c>
      <c r="V302" s="19">
        <v>0</v>
      </c>
      <c r="W302" s="19">
        <v>10</v>
      </c>
    </row>
    <row r="303" spans="1:23" ht="63" x14ac:dyDescent="0.25">
      <c r="A303" s="20">
        <v>3.6</v>
      </c>
      <c r="B303" s="16" t="s">
        <v>919</v>
      </c>
      <c r="C303" s="16" t="s">
        <v>920</v>
      </c>
      <c r="D303" s="19">
        <v>0</v>
      </c>
      <c r="E303" s="16" t="s">
        <v>921</v>
      </c>
      <c r="F303" s="19">
        <v>0</v>
      </c>
      <c r="G303" s="19">
        <v>0</v>
      </c>
      <c r="H303" s="19">
        <v>0</v>
      </c>
      <c r="I303" s="19">
        <v>0</v>
      </c>
      <c r="J303" s="19">
        <v>0</v>
      </c>
      <c r="K303" s="19">
        <v>0</v>
      </c>
      <c r="L303" s="16" t="s">
        <v>39</v>
      </c>
      <c r="M303" s="19" t="s">
        <v>39</v>
      </c>
      <c r="N303" s="16" t="s">
        <v>858</v>
      </c>
      <c r="O303" s="16" t="s">
        <v>39</v>
      </c>
      <c r="P303" s="19">
        <v>0</v>
      </c>
      <c r="Q303" s="19">
        <v>0</v>
      </c>
      <c r="R303" s="19">
        <v>0</v>
      </c>
      <c r="S303" s="19">
        <v>0</v>
      </c>
      <c r="T303" s="19">
        <v>0</v>
      </c>
      <c r="U303" s="19">
        <v>0</v>
      </c>
      <c r="V303" s="19">
        <v>0</v>
      </c>
      <c r="W303" s="19">
        <v>3</v>
      </c>
    </row>
    <row r="304" spans="1:23" ht="63" x14ac:dyDescent="0.25">
      <c r="A304" s="20">
        <v>3.6</v>
      </c>
      <c r="B304" s="16" t="s">
        <v>922</v>
      </c>
      <c r="C304" s="16" t="s">
        <v>923</v>
      </c>
      <c r="D304" s="19">
        <v>35.59966</v>
      </c>
      <c r="E304" s="16" t="s">
        <v>924</v>
      </c>
      <c r="F304" s="19">
        <v>35.59966</v>
      </c>
      <c r="G304" s="19">
        <v>0</v>
      </c>
      <c r="H304" s="19">
        <v>0</v>
      </c>
      <c r="I304" s="19">
        <v>35.59966</v>
      </c>
      <c r="J304" s="19">
        <v>0</v>
      </c>
      <c r="K304" s="19">
        <v>29.666384000000001</v>
      </c>
      <c r="L304" s="16">
        <v>2019</v>
      </c>
      <c r="M304" s="19">
        <v>29.666384000000001</v>
      </c>
      <c r="N304" s="16" t="s">
        <v>858</v>
      </c>
      <c r="O304" s="16" t="s">
        <v>39</v>
      </c>
      <c r="P304" s="19">
        <v>0</v>
      </c>
      <c r="Q304" s="19">
        <v>0</v>
      </c>
      <c r="R304" s="19">
        <v>0</v>
      </c>
      <c r="S304" s="19">
        <v>0</v>
      </c>
      <c r="T304" s="19">
        <v>0</v>
      </c>
      <c r="U304" s="19">
        <v>0</v>
      </c>
      <c r="V304" s="19">
        <v>0</v>
      </c>
      <c r="W304" s="19">
        <v>27</v>
      </c>
    </row>
    <row r="305" spans="1:23" ht="63" x14ac:dyDescent="0.25">
      <c r="A305" s="20">
        <v>3.6</v>
      </c>
      <c r="B305" s="16" t="s">
        <v>925</v>
      </c>
      <c r="C305" s="16" t="s">
        <v>926</v>
      </c>
      <c r="D305" s="19">
        <v>52.276677999999997</v>
      </c>
      <c r="E305" s="16" t="s">
        <v>927</v>
      </c>
      <c r="F305" s="19">
        <v>52.276677999999997</v>
      </c>
      <c r="G305" s="19">
        <v>0</v>
      </c>
      <c r="H305" s="19">
        <v>0</v>
      </c>
      <c r="I305" s="19">
        <v>52.276677999999997</v>
      </c>
      <c r="J305" s="19">
        <v>0</v>
      </c>
      <c r="K305" s="19">
        <v>43.563898000000002</v>
      </c>
      <c r="L305" s="16">
        <v>2019</v>
      </c>
      <c r="M305" s="19">
        <v>43.563898000000002</v>
      </c>
      <c r="N305" s="16" t="s">
        <v>858</v>
      </c>
      <c r="O305" s="16" t="s">
        <v>39</v>
      </c>
      <c r="P305" s="19">
        <v>0</v>
      </c>
      <c r="Q305" s="19">
        <v>0</v>
      </c>
      <c r="R305" s="19">
        <v>0</v>
      </c>
      <c r="S305" s="19">
        <v>0</v>
      </c>
      <c r="T305" s="19">
        <v>0</v>
      </c>
      <c r="U305" s="19">
        <v>0</v>
      </c>
      <c r="V305" s="19">
        <v>0</v>
      </c>
      <c r="W305" s="19">
        <v>20</v>
      </c>
    </row>
    <row r="306" spans="1:23" ht="63" x14ac:dyDescent="0.25">
      <c r="A306" s="20">
        <v>3.6</v>
      </c>
      <c r="B306" s="16" t="s">
        <v>928</v>
      </c>
      <c r="C306" s="16" t="s">
        <v>929</v>
      </c>
      <c r="D306" s="19">
        <v>214.03391199999999</v>
      </c>
      <c r="E306" s="16" t="s">
        <v>930</v>
      </c>
      <c r="F306" s="19">
        <v>214.03391199999999</v>
      </c>
      <c r="G306" s="19">
        <v>0</v>
      </c>
      <c r="H306" s="19">
        <v>0</v>
      </c>
      <c r="I306" s="19">
        <v>214.03391199999999</v>
      </c>
      <c r="J306" s="19">
        <v>0</v>
      </c>
      <c r="K306" s="19">
        <v>178.361593</v>
      </c>
      <c r="L306" s="16">
        <v>2022</v>
      </c>
      <c r="M306" s="19">
        <v>178.361593</v>
      </c>
      <c r="N306" s="16" t="s">
        <v>858</v>
      </c>
      <c r="O306" s="16" t="s">
        <v>39</v>
      </c>
      <c r="P306" s="19">
        <v>0</v>
      </c>
      <c r="Q306" s="19">
        <v>0</v>
      </c>
      <c r="R306" s="19">
        <v>0</v>
      </c>
      <c r="S306" s="19">
        <v>0</v>
      </c>
      <c r="T306" s="19">
        <v>0</v>
      </c>
      <c r="U306" s="19">
        <v>0</v>
      </c>
      <c r="V306" s="19">
        <v>0</v>
      </c>
      <c r="W306" s="19">
        <v>34</v>
      </c>
    </row>
    <row r="307" spans="1:23" ht="78.75" x14ac:dyDescent="0.25">
      <c r="A307" s="20">
        <v>3.6</v>
      </c>
      <c r="B307" s="16" t="s">
        <v>931</v>
      </c>
      <c r="C307" s="16" t="s">
        <v>932</v>
      </c>
      <c r="D307" s="19">
        <v>89.240898000000001</v>
      </c>
      <c r="E307" s="16" t="s">
        <v>933</v>
      </c>
      <c r="F307" s="19">
        <v>0</v>
      </c>
      <c r="G307" s="19">
        <v>0</v>
      </c>
      <c r="H307" s="19">
        <v>0</v>
      </c>
      <c r="I307" s="19">
        <v>0</v>
      </c>
      <c r="J307" s="19">
        <v>0</v>
      </c>
      <c r="K307" s="19">
        <v>0</v>
      </c>
      <c r="L307" s="16">
        <v>2023</v>
      </c>
      <c r="M307" s="19">
        <v>74.367414999999994</v>
      </c>
      <c r="N307" s="16" t="s">
        <v>858</v>
      </c>
      <c r="O307" s="16" t="s">
        <v>39</v>
      </c>
      <c r="P307" s="19">
        <v>0</v>
      </c>
      <c r="Q307" s="19">
        <v>0</v>
      </c>
      <c r="R307" s="19">
        <v>0</v>
      </c>
      <c r="S307" s="19">
        <v>0</v>
      </c>
      <c r="T307" s="19">
        <v>0</v>
      </c>
      <c r="U307" s="19">
        <v>0</v>
      </c>
      <c r="V307" s="19">
        <v>0</v>
      </c>
      <c r="W307" s="19">
        <v>23</v>
      </c>
    </row>
    <row r="308" spans="1:23" ht="63" x14ac:dyDescent="0.25">
      <c r="A308" s="20">
        <v>3.6</v>
      </c>
      <c r="B308" s="16" t="s">
        <v>934</v>
      </c>
      <c r="C308" s="16" t="s">
        <v>935</v>
      </c>
      <c r="D308" s="19">
        <v>91.297690000000003</v>
      </c>
      <c r="E308" s="16" t="s">
        <v>936</v>
      </c>
      <c r="F308" s="19">
        <v>0</v>
      </c>
      <c r="G308" s="19">
        <v>0</v>
      </c>
      <c r="H308" s="19">
        <v>0</v>
      </c>
      <c r="I308" s="19">
        <v>0</v>
      </c>
      <c r="J308" s="19">
        <v>0</v>
      </c>
      <c r="K308" s="19">
        <v>0</v>
      </c>
      <c r="L308" s="16">
        <v>2024</v>
      </c>
      <c r="M308" s="19">
        <v>76.081407999999996</v>
      </c>
      <c r="N308" s="16" t="s">
        <v>858</v>
      </c>
      <c r="O308" s="16" t="s">
        <v>39</v>
      </c>
      <c r="P308" s="19">
        <v>0</v>
      </c>
      <c r="Q308" s="19">
        <v>0</v>
      </c>
      <c r="R308" s="19">
        <v>0</v>
      </c>
      <c r="S308" s="19">
        <v>0</v>
      </c>
      <c r="T308" s="19">
        <v>0</v>
      </c>
      <c r="U308" s="19">
        <v>0</v>
      </c>
      <c r="V308" s="19">
        <v>0</v>
      </c>
      <c r="W308" s="19">
        <v>28</v>
      </c>
    </row>
    <row r="309" spans="1:23" ht="63" x14ac:dyDescent="0.25">
      <c r="A309" s="20">
        <v>3.6</v>
      </c>
      <c r="B309" s="16" t="s">
        <v>937</v>
      </c>
      <c r="C309" s="16" t="s">
        <v>938</v>
      </c>
      <c r="D309" s="19">
        <v>0</v>
      </c>
      <c r="E309" s="16" t="s">
        <v>939</v>
      </c>
      <c r="F309" s="19">
        <v>0</v>
      </c>
      <c r="G309" s="19">
        <v>0</v>
      </c>
      <c r="H309" s="19">
        <v>0</v>
      </c>
      <c r="I309" s="19">
        <v>0</v>
      </c>
      <c r="J309" s="19">
        <v>0</v>
      </c>
      <c r="K309" s="19">
        <v>0</v>
      </c>
      <c r="L309" s="16" t="s">
        <v>39</v>
      </c>
      <c r="M309" s="19" t="s">
        <v>39</v>
      </c>
      <c r="N309" s="16" t="s">
        <v>858</v>
      </c>
      <c r="O309" s="16" t="s">
        <v>39</v>
      </c>
      <c r="P309" s="19">
        <v>0</v>
      </c>
      <c r="Q309" s="19">
        <v>0</v>
      </c>
      <c r="R309" s="19">
        <v>0</v>
      </c>
      <c r="S309" s="19">
        <v>0</v>
      </c>
      <c r="T309" s="19">
        <v>0</v>
      </c>
      <c r="U309" s="19">
        <v>0</v>
      </c>
      <c r="V309" s="19">
        <v>0</v>
      </c>
      <c r="W309" s="19">
        <v>5</v>
      </c>
    </row>
    <row r="310" spans="1:23" ht="63" x14ac:dyDescent="0.25">
      <c r="A310" s="20">
        <v>3.6</v>
      </c>
      <c r="B310" s="16" t="s">
        <v>940</v>
      </c>
      <c r="C310" s="16" t="s">
        <v>941</v>
      </c>
      <c r="D310" s="19">
        <v>5.4621389999999996</v>
      </c>
      <c r="E310" s="16" t="s">
        <v>942</v>
      </c>
      <c r="F310" s="19">
        <v>5.4621389999999996</v>
      </c>
      <c r="G310" s="19">
        <v>0</v>
      </c>
      <c r="H310" s="19">
        <v>0</v>
      </c>
      <c r="I310" s="19">
        <v>5.4621389999999996</v>
      </c>
      <c r="J310" s="19">
        <v>0</v>
      </c>
      <c r="K310" s="19">
        <v>4.6139999999999999</v>
      </c>
      <c r="L310" s="16">
        <v>2020</v>
      </c>
      <c r="M310" s="19">
        <v>4.6139999999999999</v>
      </c>
      <c r="N310" s="16" t="s">
        <v>704</v>
      </c>
      <c r="O310" s="16" t="s">
        <v>39</v>
      </c>
      <c r="P310" s="19">
        <v>0</v>
      </c>
      <c r="Q310" s="19">
        <v>0</v>
      </c>
      <c r="R310" s="19">
        <v>0</v>
      </c>
      <c r="S310" s="19">
        <v>0</v>
      </c>
      <c r="T310" s="19">
        <v>0</v>
      </c>
      <c r="U310" s="19">
        <v>0</v>
      </c>
      <c r="V310" s="19">
        <v>0</v>
      </c>
      <c r="W310" s="19">
        <v>1</v>
      </c>
    </row>
    <row r="311" spans="1:23" ht="63" x14ac:dyDescent="0.25">
      <c r="A311" s="20">
        <v>3.6</v>
      </c>
      <c r="B311" s="16" t="s">
        <v>943</v>
      </c>
      <c r="C311" s="16" t="s">
        <v>944</v>
      </c>
      <c r="D311" s="19">
        <v>0</v>
      </c>
      <c r="E311" s="16" t="s">
        <v>945</v>
      </c>
      <c r="F311" s="19">
        <v>0</v>
      </c>
      <c r="G311" s="19">
        <v>0</v>
      </c>
      <c r="H311" s="19">
        <v>0</v>
      </c>
      <c r="I311" s="19">
        <v>0</v>
      </c>
      <c r="J311" s="19">
        <v>0</v>
      </c>
      <c r="K311" s="19">
        <v>0</v>
      </c>
      <c r="L311" s="16" t="s">
        <v>39</v>
      </c>
      <c r="M311" s="19" t="s">
        <v>39</v>
      </c>
      <c r="N311" s="16" t="s">
        <v>946</v>
      </c>
      <c r="O311" s="16" t="s">
        <v>39</v>
      </c>
      <c r="P311" s="19">
        <v>0</v>
      </c>
      <c r="Q311" s="19">
        <v>0</v>
      </c>
      <c r="R311" s="19">
        <v>0</v>
      </c>
      <c r="S311" s="19">
        <v>0</v>
      </c>
      <c r="T311" s="19">
        <v>0</v>
      </c>
      <c r="U311" s="19">
        <v>0</v>
      </c>
      <c r="V311" s="19">
        <v>0</v>
      </c>
      <c r="W311" s="19">
        <v>1</v>
      </c>
    </row>
    <row r="312" spans="1:23" ht="63" x14ac:dyDescent="0.25">
      <c r="A312" s="20">
        <v>3.6</v>
      </c>
      <c r="B312" s="16" t="s">
        <v>947</v>
      </c>
      <c r="C312" s="16" t="s">
        <v>948</v>
      </c>
      <c r="D312" s="19">
        <v>0.46500000000000002</v>
      </c>
      <c r="E312" s="16" t="s">
        <v>949</v>
      </c>
      <c r="F312" s="19">
        <v>0.46500000000000002</v>
      </c>
      <c r="G312" s="19">
        <v>0</v>
      </c>
      <c r="H312" s="19">
        <v>0</v>
      </c>
      <c r="I312" s="19">
        <v>0.46500000000000002</v>
      </c>
      <c r="J312" s="19">
        <v>0</v>
      </c>
      <c r="K312" s="19">
        <v>0.45100000000000001</v>
      </c>
      <c r="L312" s="16">
        <v>2016</v>
      </c>
      <c r="M312" s="19">
        <v>0.45100000000000001</v>
      </c>
      <c r="N312" s="16" t="s">
        <v>950</v>
      </c>
      <c r="O312" s="16" t="s">
        <v>39</v>
      </c>
      <c r="P312" s="19">
        <v>0</v>
      </c>
      <c r="Q312" s="19">
        <v>17.62</v>
      </c>
      <c r="R312" s="19">
        <v>0</v>
      </c>
      <c r="S312" s="19">
        <v>1.1399999999999999</v>
      </c>
      <c r="T312" s="19">
        <v>0</v>
      </c>
      <c r="U312" s="19">
        <v>0</v>
      </c>
      <c r="V312" s="19">
        <v>0</v>
      </c>
      <c r="W312" s="19">
        <v>0</v>
      </c>
    </row>
    <row r="313" spans="1:23" ht="63" x14ac:dyDescent="0.25">
      <c r="A313" s="20">
        <v>3.6</v>
      </c>
      <c r="B313" s="16" t="s">
        <v>951</v>
      </c>
      <c r="C313" s="16" t="s">
        <v>952</v>
      </c>
      <c r="D313" s="19">
        <v>0</v>
      </c>
      <c r="E313" s="16" t="s">
        <v>953</v>
      </c>
      <c r="F313" s="19">
        <v>0</v>
      </c>
      <c r="G313" s="19">
        <v>0</v>
      </c>
      <c r="H313" s="19">
        <v>0</v>
      </c>
      <c r="I313" s="19">
        <v>0</v>
      </c>
      <c r="J313" s="19">
        <v>0</v>
      </c>
      <c r="K313" s="19">
        <v>0</v>
      </c>
      <c r="L313" s="16" t="s">
        <v>39</v>
      </c>
      <c r="M313" s="19" t="s">
        <v>39</v>
      </c>
      <c r="N313" s="16" t="s">
        <v>207</v>
      </c>
      <c r="O313" s="16" t="s">
        <v>39</v>
      </c>
      <c r="P313" s="19">
        <v>0</v>
      </c>
      <c r="Q313" s="19">
        <v>0</v>
      </c>
      <c r="R313" s="19">
        <v>0</v>
      </c>
      <c r="S313" s="19">
        <v>0</v>
      </c>
      <c r="T313" s="19">
        <v>0</v>
      </c>
      <c r="U313" s="19">
        <v>0</v>
      </c>
      <c r="V313" s="19">
        <v>0</v>
      </c>
      <c r="W313" s="19">
        <v>1</v>
      </c>
    </row>
    <row r="314" spans="1:23" ht="63" x14ac:dyDescent="0.25">
      <c r="A314" s="20">
        <v>3.6</v>
      </c>
      <c r="B314" s="16" t="s">
        <v>954</v>
      </c>
      <c r="C314" s="16" t="s">
        <v>955</v>
      </c>
      <c r="D314" s="19">
        <v>7.0440000000000003E-2</v>
      </c>
      <c r="E314" s="16" t="s">
        <v>956</v>
      </c>
      <c r="F314" s="19">
        <v>7.0440000000000003E-2</v>
      </c>
      <c r="G314" s="19">
        <v>0</v>
      </c>
      <c r="H314" s="19">
        <v>0</v>
      </c>
      <c r="I314" s="19">
        <v>7.0440000000000003E-2</v>
      </c>
      <c r="J314" s="19">
        <v>0</v>
      </c>
      <c r="K314" s="19">
        <v>0.06</v>
      </c>
      <c r="L314" s="16" t="s">
        <v>39</v>
      </c>
      <c r="M314" s="19" t="s">
        <v>39</v>
      </c>
      <c r="N314" s="16" t="s">
        <v>207</v>
      </c>
      <c r="O314" s="16" t="s">
        <v>39</v>
      </c>
      <c r="P314" s="19">
        <v>0</v>
      </c>
      <c r="Q314" s="19">
        <v>0</v>
      </c>
      <c r="R314" s="19">
        <v>0</v>
      </c>
      <c r="S314" s="19">
        <v>0</v>
      </c>
      <c r="T314" s="19">
        <v>0</v>
      </c>
      <c r="U314" s="19">
        <v>0</v>
      </c>
      <c r="V314" s="19">
        <v>0</v>
      </c>
      <c r="W314" s="19">
        <v>1</v>
      </c>
    </row>
    <row r="315" spans="1:23" ht="63" x14ac:dyDescent="0.25">
      <c r="A315" s="20">
        <v>3.6</v>
      </c>
      <c r="B315" s="16" t="s">
        <v>957</v>
      </c>
      <c r="C315" s="16" t="s">
        <v>958</v>
      </c>
      <c r="D315" s="19">
        <v>3.491387</v>
      </c>
      <c r="E315" s="16" t="s">
        <v>959</v>
      </c>
      <c r="F315" s="19">
        <v>3.491387</v>
      </c>
      <c r="G315" s="19">
        <v>0</v>
      </c>
      <c r="H315" s="19">
        <v>0</v>
      </c>
      <c r="I315" s="19">
        <v>3.491387</v>
      </c>
      <c r="J315" s="19">
        <v>0</v>
      </c>
      <c r="K315" s="19">
        <v>2.9709029999999998</v>
      </c>
      <c r="L315" s="16">
        <v>2018</v>
      </c>
      <c r="M315" s="19">
        <v>2.9709029999999998</v>
      </c>
      <c r="N315" s="16" t="s">
        <v>960</v>
      </c>
      <c r="O315" s="16" t="s">
        <v>39</v>
      </c>
      <c r="P315" s="19">
        <v>0</v>
      </c>
      <c r="Q315" s="19">
        <v>0</v>
      </c>
      <c r="R315" s="19">
        <v>0</v>
      </c>
      <c r="S315" s="19">
        <v>0</v>
      </c>
      <c r="T315" s="19">
        <v>0</v>
      </c>
      <c r="U315" s="19">
        <v>0</v>
      </c>
      <c r="V315" s="19">
        <v>0</v>
      </c>
      <c r="W315" s="19">
        <v>1</v>
      </c>
    </row>
    <row r="316" spans="1:23" ht="63" x14ac:dyDescent="0.25">
      <c r="A316" s="20">
        <v>3.6</v>
      </c>
      <c r="B316" s="16" t="s">
        <v>961</v>
      </c>
      <c r="C316" s="16" t="s">
        <v>962</v>
      </c>
      <c r="D316" s="19">
        <v>1.871542</v>
      </c>
      <c r="E316" s="16" t="s">
        <v>963</v>
      </c>
      <c r="F316" s="19">
        <v>1.871542</v>
      </c>
      <c r="G316" s="19">
        <v>0</v>
      </c>
      <c r="H316" s="19">
        <v>0</v>
      </c>
      <c r="I316" s="19">
        <v>1.871542</v>
      </c>
      <c r="J316" s="19">
        <v>0</v>
      </c>
      <c r="K316" s="19">
        <v>1.5596179999999999</v>
      </c>
      <c r="L316" s="16">
        <v>2019</v>
      </c>
      <c r="M316" s="19">
        <v>1.5596179999999999</v>
      </c>
      <c r="N316" s="16" t="s">
        <v>964</v>
      </c>
      <c r="O316" s="16" t="s">
        <v>39</v>
      </c>
      <c r="P316" s="19">
        <v>0</v>
      </c>
      <c r="Q316" s="19">
        <v>0</v>
      </c>
      <c r="R316" s="19">
        <v>0</v>
      </c>
      <c r="S316" s="19">
        <v>0</v>
      </c>
      <c r="T316" s="19">
        <v>0</v>
      </c>
      <c r="U316" s="19">
        <v>0</v>
      </c>
      <c r="V316" s="19">
        <v>0</v>
      </c>
      <c r="W316" s="19">
        <v>2</v>
      </c>
    </row>
    <row r="317" spans="1:23" ht="63" x14ac:dyDescent="0.25">
      <c r="A317" s="20">
        <v>3.6</v>
      </c>
      <c r="B317" s="16" t="s">
        <v>965</v>
      </c>
      <c r="C317" s="16" t="s">
        <v>966</v>
      </c>
      <c r="D317" s="19">
        <v>12.69576</v>
      </c>
      <c r="E317" s="16" t="s">
        <v>967</v>
      </c>
      <c r="F317" s="19">
        <v>12.69576</v>
      </c>
      <c r="G317" s="19">
        <v>0</v>
      </c>
      <c r="H317" s="19">
        <v>0</v>
      </c>
      <c r="I317" s="19">
        <v>12.69576</v>
      </c>
      <c r="J317" s="19">
        <v>0</v>
      </c>
      <c r="K317" s="19">
        <v>10.579800000000001</v>
      </c>
      <c r="L317" s="16">
        <v>2019</v>
      </c>
      <c r="M317" s="19">
        <v>10.579800000000001</v>
      </c>
      <c r="N317" s="16" t="s">
        <v>678</v>
      </c>
      <c r="O317" s="16" t="s">
        <v>39</v>
      </c>
      <c r="P317" s="19">
        <v>0</v>
      </c>
      <c r="Q317" s="19">
        <v>0</v>
      </c>
      <c r="R317" s="19">
        <v>0</v>
      </c>
      <c r="S317" s="19">
        <v>0</v>
      </c>
      <c r="T317" s="19">
        <v>0</v>
      </c>
      <c r="U317" s="19">
        <v>0</v>
      </c>
      <c r="V317" s="19">
        <v>0</v>
      </c>
      <c r="W317" s="19">
        <v>1</v>
      </c>
    </row>
    <row r="318" spans="1:23" ht="393.75" x14ac:dyDescent="0.25">
      <c r="A318" s="20">
        <v>3.6</v>
      </c>
      <c r="B318" s="16" t="s">
        <v>968</v>
      </c>
      <c r="C318" s="16" t="s">
        <v>969</v>
      </c>
      <c r="D318" s="19">
        <v>16.524000000000001</v>
      </c>
      <c r="E318" s="16" t="s">
        <v>970</v>
      </c>
      <c r="F318" s="19">
        <v>16.524000000000001</v>
      </c>
      <c r="G318" s="19">
        <v>0</v>
      </c>
      <c r="H318" s="19">
        <v>0</v>
      </c>
      <c r="I318" s="19">
        <v>16.524000000000001</v>
      </c>
      <c r="J318" s="19">
        <v>0</v>
      </c>
      <c r="K318" s="19">
        <v>13.77</v>
      </c>
      <c r="L318" s="16" t="s">
        <v>39</v>
      </c>
      <c r="M318" s="19" t="s">
        <v>39</v>
      </c>
      <c r="N318" s="16" t="s">
        <v>971</v>
      </c>
      <c r="O318" s="16" t="s">
        <v>39</v>
      </c>
      <c r="P318" s="19">
        <v>0</v>
      </c>
      <c r="Q318" s="19">
        <v>0</v>
      </c>
      <c r="R318" s="19">
        <v>0</v>
      </c>
      <c r="S318" s="19">
        <v>0</v>
      </c>
      <c r="T318" s="19">
        <v>0</v>
      </c>
      <c r="U318" s="19">
        <v>0</v>
      </c>
      <c r="V318" s="19">
        <v>0</v>
      </c>
      <c r="W318" s="19">
        <v>1</v>
      </c>
    </row>
    <row r="319" spans="1:23" ht="63" x14ac:dyDescent="0.25">
      <c r="A319" s="20">
        <v>3.6</v>
      </c>
      <c r="B319" s="16" t="s">
        <v>972</v>
      </c>
      <c r="C319" s="16" t="s">
        <v>973</v>
      </c>
      <c r="D319" s="19">
        <v>0</v>
      </c>
      <c r="E319" s="16" t="s">
        <v>974</v>
      </c>
      <c r="F319" s="19">
        <v>0</v>
      </c>
      <c r="G319" s="19">
        <v>0</v>
      </c>
      <c r="H319" s="19">
        <v>0</v>
      </c>
      <c r="I319" s="19">
        <v>0</v>
      </c>
      <c r="J319" s="19">
        <v>0</v>
      </c>
      <c r="K319" s="19">
        <v>8.7699999999999996E-4</v>
      </c>
      <c r="L319" s="16">
        <v>2017</v>
      </c>
      <c r="M319" s="19">
        <v>8.7699999999999996E-4</v>
      </c>
      <c r="N319" s="16" t="s">
        <v>975</v>
      </c>
      <c r="O319" s="16" t="s">
        <v>39</v>
      </c>
      <c r="P319" s="19">
        <v>0</v>
      </c>
      <c r="Q319" s="19">
        <v>0.35</v>
      </c>
      <c r="R319" s="19">
        <v>0</v>
      </c>
      <c r="S319" s="19">
        <v>0</v>
      </c>
      <c r="T319" s="19">
        <v>0</v>
      </c>
      <c r="U319" s="19">
        <v>0</v>
      </c>
      <c r="V319" s="19">
        <v>0</v>
      </c>
      <c r="W319" s="19">
        <v>0</v>
      </c>
    </row>
    <row r="320" spans="1:23" ht="63" x14ac:dyDescent="0.25">
      <c r="A320" s="20">
        <v>3.6</v>
      </c>
      <c r="B320" s="16" t="s">
        <v>976</v>
      </c>
      <c r="C320" s="16" t="s">
        <v>977</v>
      </c>
      <c r="D320" s="19">
        <v>0</v>
      </c>
      <c r="E320" s="16" t="s">
        <v>978</v>
      </c>
      <c r="F320" s="19">
        <v>0</v>
      </c>
      <c r="G320" s="19">
        <v>0</v>
      </c>
      <c r="H320" s="19">
        <v>0</v>
      </c>
      <c r="I320" s="19">
        <v>0</v>
      </c>
      <c r="J320" s="19">
        <v>0</v>
      </c>
      <c r="K320" s="19">
        <v>0.47544199999999998</v>
      </c>
      <c r="L320" s="16">
        <v>2017</v>
      </c>
      <c r="M320" s="19">
        <v>0.47544199999999998</v>
      </c>
      <c r="N320" s="16" t="s">
        <v>979</v>
      </c>
      <c r="O320" s="16" t="s">
        <v>39</v>
      </c>
      <c r="P320" s="19">
        <v>0</v>
      </c>
      <c r="Q320" s="19">
        <v>7.7</v>
      </c>
      <c r="R320" s="19">
        <v>0</v>
      </c>
      <c r="S320" s="19">
        <v>0</v>
      </c>
      <c r="T320" s="19">
        <v>0</v>
      </c>
      <c r="U320" s="19">
        <v>0</v>
      </c>
      <c r="V320" s="19">
        <v>0</v>
      </c>
      <c r="W320" s="19">
        <v>0</v>
      </c>
    </row>
    <row r="321" spans="1:23" ht="63" x14ac:dyDescent="0.25">
      <c r="A321" s="20">
        <v>3.6</v>
      </c>
      <c r="B321" s="16" t="s">
        <v>980</v>
      </c>
      <c r="C321" s="16" t="s">
        <v>981</v>
      </c>
      <c r="D321" s="19">
        <v>0</v>
      </c>
      <c r="E321" s="16" t="s">
        <v>982</v>
      </c>
      <c r="F321" s="19">
        <v>0</v>
      </c>
      <c r="G321" s="19">
        <v>0</v>
      </c>
      <c r="H321" s="19">
        <v>0</v>
      </c>
      <c r="I321" s="19">
        <v>0</v>
      </c>
      <c r="J321" s="19">
        <v>0</v>
      </c>
      <c r="K321" s="19">
        <v>0.32280999999999999</v>
      </c>
      <c r="L321" s="16">
        <v>2017</v>
      </c>
      <c r="M321" s="19">
        <v>0.32280999999999999</v>
      </c>
      <c r="N321" s="16" t="s">
        <v>983</v>
      </c>
      <c r="O321" s="16" t="s">
        <v>39</v>
      </c>
      <c r="P321" s="19">
        <v>0</v>
      </c>
      <c r="Q321" s="19">
        <v>3.2</v>
      </c>
      <c r="R321" s="19">
        <v>0</v>
      </c>
      <c r="S321" s="19">
        <v>0</v>
      </c>
      <c r="T321" s="19">
        <v>0</v>
      </c>
      <c r="U321" s="19">
        <v>0</v>
      </c>
      <c r="V321" s="19">
        <v>0</v>
      </c>
      <c r="W321" s="19">
        <v>0</v>
      </c>
    </row>
    <row r="322" spans="1:23" ht="63" x14ac:dyDescent="0.25">
      <c r="A322" s="20">
        <v>3.6</v>
      </c>
      <c r="B322" s="16" t="s">
        <v>984</v>
      </c>
      <c r="C322" s="16" t="s">
        <v>985</v>
      </c>
      <c r="D322" s="19">
        <v>0</v>
      </c>
      <c r="E322" s="16" t="s">
        <v>986</v>
      </c>
      <c r="F322" s="19">
        <v>0</v>
      </c>
      <c r="G322" s="19">
        <v>0</v>
      </c>
      <c r="H322" s="19">
        <v>0</v>
      </c>
      <c r="I322" s="19">
        <v>0</v>
      </c>
      <c r="J322" s="19">
        <v>0</v>
      </c>
      <c r="K322" s="19">
        <v>7.7193999999999999E-2</v>
      </c>
      <c r="L322" s="16">
        <v>2017</v>
      </c>
      <c r="M322" s="19">
        <v>7.7193999999999999E-2</v>
      </c>
      <c r="N322" s="16" t="s">
        <v>983</v>
      </c>
      <c r="O322" s="16" t="s">
        <v>39</v>
      </c>
      <c r="P322" s="19">
        <v>0</v>
      </c>
      <c r="Q322" s="19">
        <v>0.56000000000000005</v>
      </c>
      <c r="R322" s="19">
        <v>0</v>
      </c>
      <c r="S322" s="19">
        <v>0</v>
      </c>
      <c r="T322" s="19">
        <v>0</v>
      </c>
      <c r="U322" s="19">
        <v>0</v>
      </c>
      <c r="V322" s="19">
        <v>0</v>
      </c>
      <c r="W322" s="19">
        <v>0</v>
      </c>
    </row>
    <row r="323" spans="1:23" ht="63" x14ac:dyDescent="0.25">
      <c r="A323" s="20">
        <v>3.6</v>
      </c>
      <c r="B323" s="16" t="s">
        <v>987</v>
      </c>
      <c r="C323" s="16" t="s">
        <v>988</v>
      </c>
      <c r="D323" s="19">
        <v>0</v>
      </c>
      <c r="E323" s="16" t="s">
        <v>989</v>
      </c>
      <c r="F323" s="19">
        <v>0</v>
      </c>
      <c r="G323" s="19">
        <v>0</v>
      </c>
      <c r="H323" s="19">
        <v>0</v>
      </c>
      <c r="I323" s="19">
        <v>0</v>
      </c>
      <c r="J323" s="19">
        <v>0</v>
      </c>
      <c r="K323" s="19">
        <v>7.7193999999999999E-2</v>
      </c>
      <c r="L323" s="16">
        <v>2017</v>
      </c>
      <c r="M323" s="19">
        <v>7.7193999999999999E-2</v>
      </c>
      <c r="N323" s="16" t="s">
        <v>983</v>
      </c>
      <c r="O323" s="16" t="s">
        <v>39</v>
      </c>
      <c r="P323" s="19">
        <v>0</v>
      </c>
      <c r="Q323" s="19">
        <v>0.56000000000000005</v>
      </c>
      <c r="R323" s="19">
        <v>0</v>
      </c>
      <c r="S323" s="19">
        <v>0</v>
      </c>
      <c r="T323" s="19">
        <v>0</v>
      </c>
      <c r="U323" s="19">
        <v>0</v>
      </c>
      <c r="V323" s="19">
        <v>0</v>
      </c>
      <c r="W323" s="19">
        <v>0</v>
      </c>
    </row>
    <row r="324" spans="1:23" ht="63" x14ac:dyDescent="0.25">
      <c r="A324" s="20">
        <v>3.6</v>
      </c>
      <c r="B324" s="16" t="s">
        <v>990</v>
      </c>
      <c r="C324" s="16" t="s">
        <v>991</v>
      </c>
      <c r="D324" s="19">
        <v>0</v>
      </c>
      <c r="E324" s="16" t="s">
        <v>992</v>
      </c>
      <c r="F324" s="19">
        <v>0</v>
      </c>
      <c r="G324" s="19">
        <v>0</v>
      </c>
      <c r="H324" s="19">
        <v>0</v>
      </c>
      <c r="I324" s="19">
        <v>0</v>
      </c>
      <c r="J324" s="19">
        <v>0</v>
      </c>
      <c r="K324" s="19">
        <v>0.393424</v>
      </c>
      <c r="L324" s="16">
        <v>2017</v>
      </c>
      <c r="M324" s="19">
        <v>0.393424</v>
      </c>
      <c r="N324" s="16" t="s">
        <v>983</v>
      </c>
      <c r="O324" s="16" t="s">
        <v>39</v>
      </c>
      <c r="P324" s="19">
        <v>0</v>
      </c>
      <c r="Q324" s="19">
        <v>4.32</v>
      </c>
      <c r="R324" s="19">
        <v>0</v>
      </c>
      <c r="S324" s="19">
        <v>0</v>
      </c>
      <c r="T324" s="19">
        <v>0</v>
      </c>
      <c r="U324" s="19">
        <v>0</v>
      </c>
      <c r="V324" s="19">
        <v>0</v>
      </c>
      <c r="W324" s="19">
        <v>0</v>
      </c>
    </row>
    <row r="325" spans="1:23" ht="63" x14ac:dyDescent="0.25">
      <c r="A325" s="20">
        <v>3.6</v>
      </c>
      <c r="B325" s="16" t="s">
        <v>993</v>
      </c>
      <c r="C325" s="16" t="s">
        <v>994</v>
      </c>
      <c r="D325" s="19">
        <v>0</v>
      </c>
      <c r="E325" s="16" t="s">
        <v>995</v>
      </c>
      <c r="F325" s="19">
        <v>0</v>
      </c>
      <c r="G325" s="19">
        <v>0</v>
      </c>
      <c r="H325" s="19">
        <v>0</v>
      </c>
      <c r="I325" s="19">
        <v>0</v>
      </c>
      <c r="J325" s="19">
        <v>0</v>
      </c>
      <c r="K325" s="19">
        <v>0.38026599999999999</v>
      </c>
      <c r="L325" s="16">
        <v>2017</v>
      </c>
      <c r="M325" s="19">
        <v>0.38026599999999999</v>
      </c>
      <c r="N325" s="16" t="s">
        <v>983</v>
      </c>
      <c r="O325" s="16" t="s">
        <v>39</v>
      </c>
      <c r="P325" s="19">
        <v>0</v>
      </c>
      <c r="Q325" s="19">
        <v>4.8</v>
      </c>
      <c r="R325" s="19">
        <v>0</v>
      </c>
      <c r="S325" s="19">
        <v>0</v>
      </c>
      <c r="T325" s="19">
        <v>0</v>
      </c>
      <c r="U325" s="19">
        <v>0</v>
      </c>
      <c r="V325" s="19">
        <v>0</v>
      </c>
      <c r="W325" s="19">
        <v>0</v>
      </c>
    </row>
    <row r="326" spans="1:23" ht="63" x14ac:dyDescent="0.25">
      <c r="A326" s="20">
        <v>3.6</v>
      </c>
      <c r="B326" s="16" t="s">
        <v>996</v>
      </c>
      <c r="C326" s="16" t="s">
        <v>997</v>
      </c>
      <c r="D326" s="19">
        <v>0</v>
      </c>
      <c r="E326" s="16" t="s">
        <v>998</v>
      </c>
      <c r="F326" s="19">
        <v>0</v>
      </c>
      <c r="G326" s="19">
        <v>0</v>
      </c>
      <c r="H326" s="19">
        <v>0</v>
      </c>
      <c r="I326" s="19">
        <v>0</v>
      </c>
      <c r="J326" s="19">
        <v>0</v>
      </c>
      <c r="K326" s="19">
        <v>5.3948000000000003E-2</v>
      </c>
      <c r="L326" s="16">
        <v>2017</v>
      </c>
      <c r="M326" s="19">
        <v>5.3948000000000003E-2</v>
      </c>
      <c r="N326" s="16" t="s">
        <v>983</v>
      </c>
      <c r="O326" s="16" t="s">
        <v>39</v>
      </c>
      <c r="P326" s="19">
        <v>0</v>
      </c>
      <c r="Q326" s="19">
        <v>1.33</v>
      </c>
      <c r="R326" s="19">
        <v>0</v>
      </c>
      <c r="S326" s="19">
        <v>0</v>
      </c>
      <c r="T326" s="19">
        <v>0</v>
      </c>
      <c r="U326" s="19">
        <v>0</v>
      </c>
      <c r="V326" s="19">
        <v>0</v>
      </c>
      <c r="W326" s="19">
        <v>0</v>
      </c>
    </row>
    <row r="327" spans="1:23" ht="63" x14ac:dyDescent="0.25">
      <c r="A327" s="20">
        <v>3.6</v>
      </c>
      <c r="B327" s="16" t="s">
        <v>999</v>
      </c>
      <c r="C327" s="16" t="s">
        <v>1000</v>
      </c>
      <c r="D327" s="19">
        <v>0</v>
      </c>
      <c r="E327" s="16" t="s">
        <v>1001</v>
      </c>
      <c r="F327" s="19">
        <v>0</v>
      </c>
      <c r="G327" s="19">
        <v>0</v>
      </c>
      <c r="H327" s="19">
        <v>0</v>
      </c>
      <c r="I327" s="19">
        <v>0</v>
      </c>
      <c r="J327" s="19">
        <v>0</v>
      </c>
      <c r="K327" s="19">
        <v>0.51842500000000002</v>
      </c>
      <c r="L327" s="16">
        <v>2017</v>
      </c>
      <c r="M327" s="19">
        <v>0.51842500000000002</v>
      </c>
      <c r="N327" s="16" t="s">
        <v>1002</v>
      </c>
      <c r="O327" s="16" t="s">
        <v>39</v>
      </c>
      <c r="P327" s="19">
        <v>0</v>
      </c>
      <c r="Q327" s="19">
        <v>6.79</v>
      </c>
      <c r="R327" s="19">
        <v>0</v>
      </c>
      <c r="S327" s="19">
        <v>0</v>
      </c>
      <c r="T327" s="19">
        <v>0</v>
      </c>
      <c r="U327" s="19">
        <v>0</v>
      </c>
      <c r="V327" s="19">
        <v>0</v>
      </c>
      <c r="W327" s="19">
        <v>0</v>
      </c>
    </row>
    <row r="328" spans="1:23" ht="63" x14ac:dyDescent="0.25">
      <c r="A328" s="20">
        <v>3.6</v>
      </c>
      <c r="B328" s="16" t="s">
        <v>1003</v>
      </c>
      <c r="C328" s="16" t="s">
        <v>1004</v>
      </c>
      <c r="D328" s="19">
        <v>0</v>
      </c>
      <c r="E328" s="16" t="s">
        <v>1005</v>
      </c>
      <c r="F328" s="19">
        <v>0</v>
      </c>
      <c r="G328" s="19">
        <v>0</v>
      </c>
      <c r="H328" s="19">
        <v>0</v>
      </c>
      <c r="I328" s="19">
        <v>0</v>
      </c>
      <c r="J328" s="19">
        <v>0</v>
      </c>
      <c r="K328" s="19">
        <v>3.0702E-2</v>
      </c>
      <c r="L328" s="16">
        <v>2017</v>
      </c>
      <c r="M328" s="19">
        <v>3.0702E-2</v>
      </c>
      <c r="N328" s="16" t="s">
        <v>1002</v>
      </c>
      <c r="O328" s="16" t="s">
        <v>39</v>
      </c>
      <c r="P328" s="19">
        <v>0</v>
      </c>
      <c r="Q328" s="19">
        <v>0.7</v>
      </c>
      <c r="R328" s="19">
        <v>0</v>
      </c>
      <c r="S328" s="19">
        <v>0</v>
      </c>
      <c r="T328" s="19">
        <v>0</v>
      </c>
      <c r="U328" s="19">
        <v>0</v>
      </c>
      <c r="V328" s="19">
        <v>0</v>
      </c>
      <c r="W328" s="19">
        <v>0</v>
      </c>
    </row>
    <row r="329" spans="1:23" ht="63" x14ac:dyDescent="0.25">
      <c r="A329" s="20">
        <v>3.6</v>
      </c>
      <c r="B329" s="16" t="s">
        <v>1006</v>
      </c>
      <c r="C329" s="16" t="s">
        <v>1007</v>
      </c>
      <c r="D329" s="19">
        <v>0</v>
      </c>
      <c r="E329" s="16" t="s">
        <v>1008</v>
      </c>
      <c r="F329" s="19">
        <v>0</v>
      </c>
      <c r="G329" s="19">
        <v>0</v>
      </c>
      <c r="H329" s="19">
        <v>0</v>
      </c>
      <c r="I329" s="19">
        <v>0</v>
      </c>
      <c r="J329" s="19">
        <v>0</v>
      </c>
      <c r="K329" s="19">
        <v>0.89386699999999997</v>
      </c>
      <c r="L329" s="16">
        <v>2017</v>
      </c>
      <c r="M329" s="19">
        <v>0.89386699999999997</v>
      </c>
      <c r="N329" s="16" t="s">
        <v>1002</v>
      </c>
      <c r="O329" s="16" t="s">
        <v>39</v>
      </c>
      <c r="P329" s="19">
        <v>0</v>
      </c>
      <c r="Q329" s="19">
        <v>8.31</v>
      </c>
      <c r="R329" s="19">
        <v>0</v>
      </c>
      <c r="S329" s="19">
        <v>0</v>
      </c>
      <c r="T329" s="19">
        <v>0</v>
      </c>
      <c r="U329" s="19">
        <v>0</v>
      </c>
      <c r="V329" s="19">
        <v>0</v>
      </c>
      <c r="W329" s="19">
        <v>0</v>
      </c>
    </row>
    <row r="330" spans="1:23" ht="63" x14ac:dyDescent="0.25">
      <c r="A330" s="20">
        <v>3.6</v>
      </c>
      <c r="B330" s="16" t="s">
        <v>1009</v>
      </c>
      <c r="C330" s="16" t="s">
        <v>1010</v>
      </c>
      <c r="D330" s="19">
        <v>0</v>
      </c>
      <c r="E330" s="16" t="s">
        <v>1011</v>
      </c>
      <c r="F330" s="19">
        <v>0</v>
      </c>
      <c r="G330" s="19">
        <v>0</v>
      </c>
      <c r="H330" s="19">
        <v>0</v>
      </c>
      <c r="I330" s="19">
        <v>0</v>
      </c>
      <c r="J330" s="19">
        <v>0</v>
      </c>
      <c r="K330" s="19">
        <v>0.83860299999999999</v>
      </c>
      <c r="L330" s="16">
        <v>2017</v>
      </c>
      <c r="M330" s="19">
        <v>0.83860299999999999</v>
      </c>
      <c r="N330" s="16" t="s">
        <v>1002</v>
      </c>
      <c r="O330" s="16" t="s">
        <v>39</v>
      </c>
      <c r="P330" s="19">
        <v>0</v>
      </c>
      <c r="Q330" s="19">
        <v>7.87</v>
      </c>
      <c r="R330" s="19">
        <v>0</v>
      </c>
      <c r="S330" s="19">
        <v>0</v>
      </c>
      <c r="T330" s="19">
        <v>0</v>
      </c>
      <c r="U330" s="19">
        <v>0</v>
      </c>
      <c r="V330" s="19">
        <v>0</v>
      </c>
      <c r="W330" s="19">
        <v>0</v>
      </c>
    </row>
    <row r="331" spans="1:23" ht="63" x14ac:dyDescent="0.25">
      <c r="A331" s="20">
        <v>3.6</v>
      </c>
      <c r="B331" s="16" t="s">
        <v>1012</v>
      </c>
      <c r="C331" s="16" t="s">
        <v>1013</v>
      </c>
      <c r="D331" s="19">
        <v>0</v>
      </c>
      <c r="E331" s="16" t="s">
        <v>1014</v>
      </c>
      <c r="F331" s="19">
        <v>0</v>
      </c>
      <c r="G331" s="19">
        <v>0</v>
      </c>
      <c r="H331" s="19">
        <v>0</v>
      </c>
      <c r="I331" s="19">
        <v>0</v>
      </c>
      <c r="J331" s="19">
        <v>0</v>
      </c>
      <c r="K331" s="19">
        <v>0.32324799999999998</v>
      </c>
      <c r="L331" s="16">
        <v>2017</v>
      </c>
      <c r="M331" s="19">
        <v>0.32324799999999998</v>
      </c>
      <c r="N331" s="16" t="s">
        <v>1002</v>
      </c>
      <c r="O331" s="16" t="s">
        <v>39</v>
      </c>
      <c r="P331" s="19">
        <v>0</v>
      </c>
      <c r="Q331" s="19">
        <v>4.0599999999999996</v>
      </c>
      <c r="R331" s="19">
        <v>0</v>
      </c>
      <c r="S331" s="19">
        <v>0</v>
      </c>
      <c r="T331" s="19">
        <v>0</v>
      </c>
      <c r="U331" s="19">
        <v>0</v>
      </c>
      <c r="V331" s="19">
        <v>0</v>
      </c>
      <c r="W331" s="19">
        <v>0</v>
      </c>
    </row>
    <row r="332" spans="1:23" ht="141.75" x14ac:dyDescent="0.25">
      <c r="A332" s="20">
        <v>3.6</v>
      </c>
      <c r="B332" s="16" t="s">
        <v>1015</v>
      </c>
      <c r="C332" s="16" t="s">
        <v>1016</v>
      </c>
      <c r="D332" s="19">
        <v>1.696874</v>
      </c>
      <c r="E332" s="16" t="s">
        <v>1017</v>
      </c>
      <c r="F332" s="19">
        <v>1.696874</v>
      </c>
      <c r="G332" s="19">
        <v>0</v>
      </c>
      <c r="H332" s="19">
        <v>0</v>
      </c>
      <c r="I332" s="19">
        <v>0</v>
      </c>
      <c r="J332" s="19">
        <v>1.696874</v>
      </c>
      <c r="K332" s="19">
        <v>1.571483</v>
      </c>
      <c r="L332" s="16">
        <v>2018</v>
      </c>
      <c r="M332" s="19">
        <v>1.571483</v>
      </c>
      <c r="N332" s="16" t="s">
        <v>1018</v>
      </c>
      <c r="O332" s="16" t="s">
        <v>39</v>
      </c>
      <c r="P332" s="19">
        <v>0</v>
      </c>
      <c r="Q332" s="19">
        <v>6.1130000000000004</v>
      </c>
      <c r="R332" s="19">
        <v>0</v>
      </c>
      <c r="S332" s="19">
        <v>1.67</v>
      </c>
      <c r="T332" s="19">
        <v>0</v>
      </c>
      <c r="U332" s="19">
        <v>0</v>
      </c>
      <c r="V332" s="19">
        <v>0</v>
      </c>
      <c r="W332" s="19">
        <v>0</v>
      </c>
    </row>
    <row r="333" spans="1:23" ht="94.5" x14ac:dyDescent="0.25">
      <c r="A333" s="20">
        <v>3.6</v>
      </c>
      <c r="B333" s="16" t="s">
        <v>1019</v>
      </c>
      <c r="C333" s="16" t="s">
        <v>1020</v>
      </c>
      <c r="D333" s="19">
        <v>0</v>
      </c>
      <c r="E333" s="16" t="s">
        <v>1021</v>
      </c>
      <c r="F333" s="19">
        <v>0</v>
      </c>
      <c r="G333" s="19">
        <v>0</v>
      </c>
      <c r="H333" s="19">
        <v>0</v>
      </c>
      <c r="I333" s="19">
        <v>0</v>
      </c>
      <c r="J333" s="19">
        <v>0</v>
      </c>
      <c r="K333" s="19">
        <v>0.45379999999999998</v>
      </c>
      <c r="L333" s="16">
        <v>2018</v>
      </c>
      <c r="M333" s="19">
        <v>0.45379999999999998</v>
      </c>
      <c r="N333" s="16" t="s">
        <v>1022</v>
      </c>
      <c r="O333" s="16" t="s">
        <v>39</v>
      </c>
      <c r="P333" s="19">
        <v>0</v>
      </c>
      <c r="Q333" s="19">
        <v>0.32200000000000001</v>
      </c>
      <c r="R333" s="19">
        <v>0</v>
      </c>
      <c r="S333" s="19">
        <v>6.3E-2</v>
      </c>
      <c r="T333" s="19">
        <v>0</v>
      </c>
      <c r="U333" s="19">
        <v>0</v>
      </c>
      <c r="V333" s="19">
        <v>0</v>
      </c>
      <c r="W333" s="19">
        <v>0</v>
      </c>
    </row>
    <row r="334" spans="1:23" ht="94.5" x14ac:dyDescent="0.25">
      <c r="A334" s="20">
        <v>3.6</v>
      </c>
      <c r="B334" s="16" t="s">
        <v>1023</v>
      </c>
      <c r="C334" s="16" t="s">
        <v>1024</v>
      </c>
      <c r="D334" s="19">
        <v>0</v>
      </c>
      <c r="E334" s="16" t="s">
        <v>1025</v>
      </c>
      <c r="F334" s="19">
        <v>0</v>
      </c>
      <c r="G334" s="19">
        <v>0</v>
      </c>
      <c r="H334" s="19">
        <v>0</v>
      </c>
      <c r="I334" s="19">
        <v>0</v>
      </c>
      <c r="J334" s="19">
        <v>0</v>
      </c>
      <c r="K334" s="19">
        <v>0.2671</v>
      </c>
      <c r="L334" s="16">
        <v>2018</v>
      </c>
      <c r="M334" s="19">
        <v>0.2671</v>
      </c>
      <c r="N334" s="16" t="s">
        <v>1022</v>
      </c>
      <c r="O334" s="16" t="s">
        <v>39</v>
      </c>
      <c r="P334" s="19">
        <v>0</v>
      </c>
      <c r="Q334" s="19">
        <v>1.1000000000000001</v>
      </c>
      <c r="R334" s="19">
        <v>0</v>
      </c>
      <c r="S334" s="19">
        <v>0.4</v>
      </c>
      <c r="T334" s="19">
        <v>0</v>
      </c>
      <c r="U334" s="19">
        <v>0</v>
      </c>
      <c r="V334" s="19">
        <v>0</v>
      </c>
      <c r="W334" s="19">
        <v>0</v>
      </c>
    </row>
    <row r="335" spans="1:23" ht="94.5" x14ac:dyDescent="0.25">
      <c r="A335" s="20">
        <v>3.6</v>
      </c>
      <c r="B335" s="16" t="s">
        <v>1026</v>
      </c>
      <c r="C335" s="16" t="s">
        <v>1027</v>
      </c>
      <c r="D335" s="19">
        <v>0</v>
      </c>
      <c r="E335" s="16" t="s">
        <v>1028</v>
      </c>
      <c r="F335" s="19">
        <v>0</v>
      </c>
      <c r="G335" s="19">
        <v>0</v>
      </c>
      <c r="H335" s="19">
        <v>0</v>
      </c>
      <c r="I335" s="19">
        <v>0</v>
      </c>
      <c r="J335" s="19">
        <v>0</v>
      </c>
      <c r="K335" s="19">
        <v>9.9199999999999997E-2</v>
      </c>
      <c r="L335" s="16">
        <v>2018</v>
      </c>
      <c r="M335" s="19">
        <v>9.9199999999999997E-2</v>
      </c>
      <c r="N335" s="16" t="s">
        <v>1022</v>
      </c>
      <c r="O335" s="16" t="s">
        <v>39</v>
      </c>
      <c r="P335" s="19">
        <v>0</v>
      </c>
      <c r="Q335" s="19">
        <v>7.2999999999999995E-2</v>
      </c>
      <c r="R335" s="19">
        <v>0</v>
      </c>
      <c r="S335" s="19">
        <v>6.3E-2</v>
      </c>
      <c r="T335" s="19">
        <v>0</v>
      </c>
      <c r="U335" s="19">
        <v>0</v>
      </c>
      <c r="V335" s="19">
        <v>0</v>
      </c>
      <c r="W335" s="19">
        <v>0</v>
      </c>
    </row>
    <row r="336" spans="1:23" ht="94.5" x14ac:dyDescent="0.25">
      <c r="A336" s="20">
        <v>3.6</v>
      </c>
      <c r="B336" s="16" t="s">
        <v>1029</v>
      </c>
      <c r="C336" s="16" t="s">
        <v>1030</v>
      </c>
      <c r="D336" s="19">
        <v>0</v>
      </c>
      <c r="E336" s="16" t="s">
        <v>1031</v>
      </c>
      <c r="F336" s="19">
        <v>0</v>
      </c>
      <c r="G336" s="19">
        <v>0</v>
      </c>
      <c r="H336" s="19">
        <v>0</v>
      </c>
      <c r="I336" s="19">
        <v>0</v>
      </c>
      <c r="J336" s="19">
        <v>0</v>
      </c>
      <c r="K336" s="19">
        <v>3.3515000000000003E-2</v>
      </c>
      <c r="L336" s="16">
        <v>2018</v>
      </c>
      <c r="M336" s="19">
        <v>3.3515000000000003E-2</v>
      </c>
      <c r="N336" s="16" t="s">
        <v>1022</v>
      </c>
      <c r="O336" s="16" t="s">
        <v>39</v>
      </c>
      <c r="P336" s="19">
        <v>0</v>
      </c>
      <c r="Q336" s="19">
        <v>0.91</v>
      </c>
      <c r="R336" s="19">
        <v>0</v>
      </c>
      <c r="S336" s="19">
        <v>0</v>
      </c>
      <c r="T336" s="19">
        <v>0</v>
      </c>
      <c r="U336" s="19">
        <v>0</v>
      </c>
      <c r="V336" s="19">
        <v>0</v>
      </c>
      <c r="W336" s="19">
        <v>0</v>
      </c>
    </row>
    <row r="337" spans="1:23" ht="94.5" x14ac:dyDescent="0.25">
      <c r="A337" s="20">
        <v>3.6</v>
      </c>
      <c r="B337" s="16" t="s">
        <v>1032</v>
      </c>
      <c r="C337" s="16" t="s">
        <v>1033</v>
      </c>
      <c r="D337" s="19">
        <v>0</v>
      </c>
      <c r="E337" s="16" t="s">
        <v>1034</v>
      </c>
      <c r="F337" s="19">
        <v>0</v>
      </c>
      <c r="G337" s="19">
        <v>0</v>
      </c>
      <c r="H337" s="19">
        <v>0</v>
      </c>
      <c r="I337" s="19">
        <v>0</v>
      </c>
      <c r="J337" s="19">
        <v>0</v>
      </c>
      <c r="K337" s="19">
        <v>7.4508000000000005E-2</v>
      </c>
      <c r="L337" s="16">
        <v>2018</v>
      </c>
      <c r="M337" s="19">
        <v>7.4508000000000005E-2</v>
      </c>
      <c r="N337" s="16" t="s">
        <v>1022</v>
      </c>
      <c r="O337" s="16" t="s">
        <v>39</v>
      </c>
      <c r="P337" s="19">
        <v>0</v>
      </c>
      <c r="Q337" s="19">
        <v>1.4999999999999999E-2</v>
      </c>
      <c r="R337" s="19">
        <v>0</v>
      </c>
      <c r="S337" s="19">
        <v>0.16</v>
      </c>
      <c r="T337" s="19">
        <v>0</v>
      </c>
      <c r="U337" s="19">
        <v>0</v>
      </c>
      <c r="V337" s="19">
        <v>0</v>
      </c>
      <c r="W337" s="19">
        <v>0</v>
      </c>
    </row>
    <row r="338" spans="1:23" ht="94.5" x14ac:dyDescent="0.25">
      <c r="A338" s="20">
        <v>3.6</v>
      </c>
      <c r="B338" s="16" t="s">
        <v>1035</v>
      </c>
      <c r="C338" s="16" t="s">
        <v>1036</v>
      </c>
      <c r="D338" s="19">
        <v>0</v>
      </c>
      <c r="E338" s="16" t="s">
        <v>1037</v>
      </c>
      <c r="F338" s="19">
        <v>0</v>
      </c>
      <c r="G338" s="19">
        <v>0</v>
      </c>
      <c r="H338" s="19">
        <v>0</v>
      </c>
      <c r="I338" s="19">
        <v>0</v>
      </c>
      <c r="J338" s="19">
        <v>0</v>
      </c>
      <c r="K338" s="19">
        <v>3.2229999999999999</v>
      </c>
      <c r="L338" s="16">
        <v>2018</v>
      </c>
      <c r="M338" s="19">
        <v>3.2229999999999999</v>
      </c>
      <c r="N338" s="16" t="s">
        <v>1022</v>
      </c>
      <c r="O338" s="16" t="s">
        <v>39</v>
      </c>
      <c r="P338" s="19">
        <v>0</v>
      </c>
      <c r="Q338" s="19">
        <v>0</v>
      </c>
      <c r="R338" s="19">
        <v>0</v>
      </c>
      <c r="S338" s="19">
        <v>0</v>
      </c>
      <c r="T338" s="19">
        <v>0</v>
      </c>
      <c r="U338" s="19">
        <v>0</v>
      </c>
      <c r="V338" s="19">
        <v>0</v>
      </c>
      <c r="W338" s="19">
        <v>3</v>
      </c>
    </row>
    <row r="339" spans="1:23" ht="110.25" x14ac:dyDescent="0.25">
      <c r="A339" s="20">
        <v>3.6</v>
      </c>
      <c r="B339" s="16" t="s">
        <v>1038</v>
      </c>
      <c r="C339" s="16" t="s">
        <v>1039</v>
      </c>
      <c r="D339" s="19">
        <v>0</v>
      </c>
      <c r="E339" s="16" t="s">
        <v>1040</v>
      </c>
      <c r="F339" s="19">
        <v>0</v>
      </c>
      <c r="G339" s="19">
        <v>0</v>
      </c>
      <c r="H339" s="19">
        <v>0</v>
      </c>
      <c r="I339" s="19">
        <v>0</v>
      </c>
      <c r="J339" s="19">
        <v>0</v>
      </c>
      <c r="K339" s="19">
        <v>2.8119999999999998</v>
      </c>
      <c r="L339" s="16">
        <v>2019</v>
      </c>
      <c r="M339" s="19">
        <v>2.8119999999999998</v>
      </c>
      <c r="N339" s="16" t="s">
        <v>1041</v>
      </c>
      <c r="O339" s="16" t="s">
        <v>39</v>
      </c>
      <c r="P339" s="19">
        <v>0</v>
      </c>
      <c r="Q339" s="19">
        <v>1.88</v>
      </c>
      <c r="R339" s="19">
        <v>0</v>
      </c>
      <c r="S339" s="19">
        <v>0.4</v>
      </c>
      <c r="T339" s="19">
        <v>0</v>
      </c>
      <c r="U339" s="19">
        <v>0</v>
      </c>
      <c r="V339" s="19">
        <v>0</v>
      </c>
      <c r="W339" s="19">
        <v>0</v>
      </c>
    </row>
    <row r="340" spans="1:23" ht="94.5" x14ac:dyDescent="0.25">
      <c r="A340" s="20">
        <v>3.6</v>
      </c>
      <c r="B340" s="16" t="s">
        <v>1042</v>
      </c>
      <c r="C340" s="16" t="s">
        <v>1043</v>
      </c>
      <c r="D340" s="19">
        <v>1.1439999999999999</v>
      </c>
      <c r="E340" s="16" t="s">
        <v>1044</v>
      </c>
      <c r="F340" s="19">
        <v>1.1439999999999999</v>
      </c>
      <c r="G340" s="19">
        <v>0</v>
      </c>
      <c r="H340" s="19">
        <v>0</v>
      </c>
      <c r="I340" s="19">
        <v>1.1439999999999999</v>
      </c>
      <c r="J340" s="19">
        <v>0</v>
      </c>
      <c r="K340" s="19">
        <v>0.99733300000000003</v>
      </c>
      <c r="L340" s="16">
        <v>2019</v>
      </c>
      <c r="M340" s="19">
        <v>0.99733300000000003</v>
      </c>
      <c r="N340" s="16" t="s">
        <v>1022</v>
      </c>
      <c r="O340" s="16" t="s">
        <v>39</v>
      </c>
      <c r="P340" s="19">
        <v>0</v>
      </c>
      <c r="Q340" s="19">
        <v>19.89</v>
      </c>
      <c r="R340" s="19">
        <v>0</v>
      </c>
      <c r="S340" s="19">
        <v>1.95</v>
      </c>
      <c r="T340" s="19">
        <v>0</v>
      </c>
      <c r="U340" s="19">
        <v>0</v>
      </c>
      <c r="V340" s="19">
        <v>0</v>
      </c>
      <c r="W340" s="19">
        <v>0</v>
      </c>
    </row>
    <row r="341" spans="1:23" ht="94.5" x14ac:dyDescent="0.25">
      <c r="A341" s="20">
        <v>3.6</v>
      </c>
      <c r="B341" s="16" t="s">
        <v>1045</v>
      </c>
      <c r="C341" s="16" t="s">
        <v>1046</v>
      </c>
      <c r="D341" s="19">
        <v>0.45669999999999999</v>
      </c>
      <c r="E341" s="16" t="s">
        <v>1047</v>
      </c>
      <c r="F341" s="19">
        <v>0.45669999999999999</v>
      </c>
      <c r="G341" s="19">
        <v>0</v>
      </c>
      <c r="H341" s="19">
        <v>0</v>
      </c>
      <c r="I341" s="19">
        <v>0.45669999999999999</v>
      </c>
      <c r="J341" s="19">
        <v>0</v>
      </c>
      <c r="K341" s="19">
        <v>0.44658300000000001</v>
      </c>
      <c r="L341" s="16">
        <v>2019</v>
      </c>
      <c r="M341" s="19">
        <v>0.44658300000000001</v>
      </c>
      <c r="N341" s="16" t="s">
        <v>1022</v>
      </c>
      <c r="O341" s="16" t="s">
        <v>39</v>
      </c>
      <c r="P341" s="19">
        <v>0</v>
      </c>
      <c r="Q341" s="19">
        <v>3.0289999999999999</v>
      </c>
      <c r="R341" s="19">
        <v>0</v>
      </c>
      <c r="S341" s="19">
        <v>0.96</v>
      </c>
      <c r="T341" s="19">
        <v>0</v>
      </c>
      <c r="U341" s="19">
        <v>0</v>
      </c>
      <c r="V341" s="19">
        <v>0</v>
      </c>
      <c r="W341" s="19">
        <v>0</v>
      </c>
    </row>
    <row r="342" spans="1:23" ht="94.5" x14ac:dyDescent="0.25">
      <c r="A342" s="20">
        <v>3.6</v>
      </c>
      <c r="B342" s="16" t="s">
        <v>1048</v>
      </c>
      <c r="C342" s="16" t="s">
        <v>1049</v>
      </c>
      <c r="D342" s="19">
        <v>0.23599999999999999</v>
      </c>
      <c r="E342" s="16" t="s">
        <v>1050</v>
      </c>
      <c r="F342" s="19">
        <v>0.23599999999999999</v>
      </c>
      <c r="G342" s="19">
        <v>0</v>
      </c>
      <c r="H342" s="19">
        <v>0</v>
      </c>
      <c r="I342" s="19">
        <v>0.23599999999999999</v>
      </c>
      <c r="J342" s="19">
        <v>0</v>
      </c>
      <c r="K342" s="19">
        <v>0.22600000000000001</v>
      </c>
      <c r="L342" s="16">
        <v>2019</v>
      </c>
      <c r="M342" s="19">
        <v>0.22600000000000001</v>
      </c>
      <c r="N342" s="16" t="s">
        <v>1022</v>
      </c>
      <c r="O342" s="16" t="s">
        <v>39</v>
      </c>
      <c r="P342" s="19">
        <v>0</v>
      </c>
      <c r="Q342" s="19">
        <v>4.944</v>
      </c>
      <c r="R342" s="19">
        <v>0</v>
      </c>
      <c r="S342" s="19">
        <v>0.75</v>
      </c>
      <c r="T342" s="19">
        <v>0</v>
      </c>
      <c r="U342" s="19">
        <v>0</v>
      </c>
      <c r="V342" s="19">
        <v>0</v>
      </c>
      <c r="W342" s="19">
        <v>0</v>
      </c>
    </row>
    <row r="343" spans="1:23" ht="94.5" x14ac:dyDescent="0.25">
      <c r="A343" s="20">
        <v>3.6</v>
      </c>
      <c r="B343" s="16" t="s">
        <v>1051</v>
      </c>
      <c r="C343" s="16" t="s">
        <v>1052</v>
      </c>
      <c r="D343" s="19">
        <v>0.45245000000000002</v>
      </c>
      <c r="E343" s="16" t="s">
        <v>1053</v>
      </c>
      <c r="F343" s="19">
        <v>0.45245000000000002</v>
      </c>
      <c r="G343" s="19">
        <v>0</v>
      </c>
      <c r="H343" s="19">
        <v>0</v>
      </c>
      <c r="I343" s="19">
        <v>0.45245000000000002</v>
      </c>
      <c r="J343" s="19">
        <v>0</v>
      </c>
      <c r="K343" s="19">
        <v>0.43570799999999998</v>
      </c>
      <c r="L343" s="16">
        <v>2019</v>
      </c>
      <c r="M343" s="19">
        <v>0.43570799999999998</v>
      </c>
      <c r="N343" s="16" t="s">
        <v>1022</v>
      </c>
      <c r="O343" s="16" t="s">
        <v>39</v>
      </c>
      <c r="P343" s="19">
        <v>0</v>
      </c>
      <c r="Q343" s="19">
        <v>7.4660000000000002</v>
      </c>
      <c r="R343" s="19">
        <v>0</v>
      </c>
      <c r="S343" s="19">
        <v>1.21</v>
      </c>
      <c r="T343" s="19">
        <v>0</v>
      </c>
      <c r="U343" s="19">
        <v>0</v>
      </c>
      <c r="V343" s="19">
        <v>0</v>
      </c>
      <c r="W343" s="19">
        <v>0</v>
      </c>
    </row>
    <row r="344" spans="1:23" ht="94.5" x14ac:dyDescent="0.25">
      <c r="A344" s="20">
        <v>3.6</v>
      </c>
      <c r="B344" s="16" t="s">
        <v>1054</v>
      </c>
      <c r="C344" s="16" t="s">
        <v>1055</v>
      </c>
      <c r="D344" s="19">
        <v>0.82057000000000002</v>
      </c>
      <c r="E344" s="16" t="s">
        <v>1056</v>
      </c>
      <c r="F344" s="19">
        <v>0.82057000000000002</v>
      </c>
      <c r="G344" s="19">
        <v>0</v>
      </c>
      <c r="H344" s="19">
        <v>0</v>
      </c>
      <c r="I344" s="19">
        <v>0.82057000000000002</v>
      </c>
      <c r="J344" s="19">
        <v>0</v>
      </c>
      <c r="K344" s="19">
        <v>0.80480799999999997</v>
      </c>
      <c r="L344" s="16">
        <v>2019</v>
      </c>
      <c r="M344" s="19">
        <v>0.80480799999999997</v>
      </c>
      <c r="N344" s="16" t="s">
        <v>1022</v>
      </c>
      <c r="O344" s="16" t="s">
        <v>39</v>
      </c>
      <c r="P344" s="19">
        <v>0</v>
      </c>
      <c r="Q344" s="19">
        <v>5.8940000000000001</v>
      </c>
      <c r="R344" s="19">
        <v>0</v>
      </c>
      <c r="S344" s="19">
        <v>0.5</v>
      </c>
      <c r="T344" s="19">
        <v>0</v>
      </c>
      <c r="U344" s="19">
        <v>0</v>
      </c>
      <c r="V344" s="19">
        <v>0</v>
      </c>
      <c r="W344" s="19">
        <v>0</v>
      </c>
    </row>
    <row r="345" spans="1:23" ht="94.5" x14ac:dyDescent="0.25">
      <c r="A345" s="20">
        <v>3.6</v>
      </c>
      <c r="B345" s="16" t="s">
        <v>1057</v>
      </c>
      <c r="C345" s="16" t="s">
        <v>1058</v>
      </c>
      <c r="D345" s="19">
        <v>0.10199999999999999</v>
      </c>
      <c r="E345" s="16" t="s">
        <v>1059</v>
      </c>
      <c r="F345" s="19">
        <v>0.10199999999999999</v>
      </c>
      <c r="G345" s="19">
        <v>0</v>
      </c>
      <c r="H345" s="19">
        <v>0</v>
      </c>
      <c r="I345" s="19">
        <v>0.10199999999999999</v>
      </c>
      <c r="J345" s="19">
        <v>0</v>
      </c>
      <c r="K345" s="19">
        <v>9.9667000000000006E-2</v>
      </c>
      <c r="L345" s="16">
        <v>2019</v>
      </c>
      <c r="M345" s="19">
        <v>9.9667000000000006E-2</v>
      </c>
      <c r="N345" s="16" t="s">
        <v>1022</v>
      </c>
      <c r="O345" s="16" t="s">
        <v>39</v>
      </c>
      <c r="P345" s="19">
        <v>0</v>
      </c>
      <c r="Q345" s="19">
        <v>0.193</v>
      </c>
      <c r="R345" s="19">
        <v>0</v>
      </c>
      <c r="S345" s="19">
        <v>0.1</v>
      </c>
      <c r="T345" s="19">
        <v>0</v>
      </c>
      <c r="U345" s="19">
        <v>0</v>
      </c>
      <c r="V345" s="19">
        <v>0</v>
      </c>
      <c r="W345" s="19">
        <v>0</v>
      </c>
    </row>
    <row r="346" spans="1:23" ht="63" x14ac:dyDescent="0.25">
      <c r="A346" s="20">
        <v>3.6</v>
      </c>
      <c r="B346" s="16" t="s">
        <v>224</v>
      </c>
      <c r="C346" s="16" t="s">
        <v>1060</v>
      </c>
      <c r="D346" s="19">
        <v>0.56675299999999995</v>
      </c>
      <c r="E346" s="16" t="s">
        <v>1061</v>
      </c>
      <c r="F346" s="19">
        <v>0.56675299999999995</v>
      </c>
      <c r="G346" s="19">
        <v>0</v>
      </c>
      <c r="H346" s="19">
        <v>0</v>
      </c>
      <c r="I346" s="19">
        <v>0.56675299999999995</v>
      </c>
      <c r="J346" s="19">
        <v>0</v>
      </c>
      <c r="K346" s="19">
        <v>0.47229399999999999</v>
      </c>
      <c r="L346" s="16">
        <v>2021</v>
      </c>
      <c r="M346" s="19">
        <v>0.47229399999999999</v>
      </c>
      <c r="N346" s="16" t="s">
        <v>227</v>
      </c>
      <c r="O346" s="16" t="s">
        <v>39</v>
      </c>
      <c r="P346" s="19">
        <v>0</v>
      </c>
      <c r="Q346" s="19">
        <v>0</v>
      </c>
      <c r="R346" s="19">
        <v>0</v>
      </c>
      <c r="S346" s="19">
        <v>0</v>
      </c>
      <c r="T346" s="19">
        <v>0</v>
      </c>
      <c r="U346" s="19">
        <v>0</v>
      </c>
      <c r="V346" s="19">
        <v>0</v>
      </c>
      <c r="W346" s="19">
        <v>1</v>
      </c>
    </row>
    <row r="347" spans="1:23" x14ac:dyDescent="0.25">
      <c r="A347" s="18">
        <v>4</v>
      </c>
      <c r="B347" s="16" t="s">
        <v>1062</v>
      </c>
      <c r="C347" s="16" t="s">
        <v>38</v>
      </c>
      <c r="D347" s="19">
        <v>886.48595899999998</v>
      </c>
      <c r="E347" s="16" t="s">
        <v>39</v>
      </c>
      <c r="F347" s="19">
        <v>687.78772600000013</v>
      </c>
      <c r="G347" s="19">
        <v>0</v>
      </c>
      <c r="H347" s="19">
        <v>0</v>
      </c>
      <c r="I347" s="19">
        <v>687.68372600000009</v>
      </c>
      <c r="J347" s="19">
        <v>0.104</v>
      </c>
      <c r="K347" s="19">
        <v>596.74081100000012</v>
      </c>
      <c r="L347" s="16" t="s">
        <v>39</v>
      </c>
      <c r="M347" s="19" t="s">
        <v>39</v>
      </c>
      <c r="N347" s="16" t="s">
        <v>39</v>
      </c>
      <c r="O347" s="16" t="s">
        <v>39</v>
      </c>
      <c r="P347" s="19">
        <v>0</v>
      </c>
      <c r="Q347" s="19">
        <v>88.822999999999993</v>
      </c>
      <c r="R347" s="19">
        <v>0</v>
      </c>
      <c r="S347" s="19">
        <v>9.2959999999999994</v>
      </c>
      <c r="T347" s="19">
        <v>0</v>
      </c>
      <c r="U347" s="19">
        <v>0</v>
      </c>
      <c r="V347" s="19">
        <v>0</v>
      </c>
      <c r="W347" s="19">
        <v>1626</v>
      </c>
    </row>
    <row r="348" spans="1:23" x14ac:dyDescent="0.25">
      <c r="A348" s="20">
        <v>4.4000000000000004</v>
      </c>
      <c r="B348" s="16" t="s">
        <v>40</v>
      </c>
      <c r="C348" s="16" t="s">
        <v>38</v>
      </c>
      <c r="D348" s="19">
        <v>2.1789999999999998</v>
      </c>
      <c r="E348" s="16" t="s">
        <v>39</v>
      </c>
      <c r="F348" s="19">
        <v>2.1789999999999998</v>
      </c>
      <c r="G348" s="19">
        <v>0</v>
      </c>
      <c r="H348" s="19">
        <v>0</v>
      </c>
      <c r="I348" s="19">
        <v>2.1789999999999998</v>
      </c>
      <c r="J348" s="19">
        <v>0</v>
      </c>
      <c r="K348" s="19">
        <v>1.8540000000000001</v>
      </c>
      <c r="L348" s="16" t="s">
        <v>39</v>
      </c>
      <c r="M348" s="19" t="s">
        <v>39</v>
      </c>
      <c r="N348" s="16" t="s">
        <v>39</v>
      </c>
      <c r="O348" s="16" t="s">
        <v>39</v>
      </c>
      <c r="P348" s="19">
        <v>0</v>
      </c>
      <c r="Q348" s="19">
        <v>1.8540000000000001</v>
      </c>
      <c r="R348" s="19">
        <v>0</v>
      </c>
      <c r="S348" s="19">
        <v>0</v>
      </c>
      <c r="T348" s="19">
        <v>0</v>
      </c>
      <c r="U348" s="19">
        <v>0</v>
      </c>
      <c r="V348" s="19">
        <v>0</v>
      </c>
      <c r="W348" s="19">
        <v>0</v>
      </c>
    </row>
    <row r="349" spans="1:23" ht="63" x14ac:dyDescent="0.25">
      <c r="A349" s="20">
        <v>4.4000000000000004</v>
      </c>
      <c r="B349" s="16" t="s">
        <v>1063</v>
      </c>
      <c r="C349" s="16" t="s">
        <v>1064</v>
      </c>
      <c r="D349" s="19">
        <v>0</v>
      </c>
      <c r="E349" s="16" t="s">
        <v>1065</v>
      </c>
      <c r="F349" s="19">
        <v>0</v>
      </c>
      <c r="G349" s="19">
        <v>0</v>
      </c>
      <c r="H349" s="19">
        <v>0</v>
      </c>
      <c r="I349" s="19">
        <v>0</v>
      </c>
      <c r="J349" s="19">
        <v>0</v>
      </c>
      <c r="K349" s="19">
        <v>0</v>
      </c>
      <c r="L349" s="16" t="s">
        <v>39</v>
      </c>
      <c r="M349" s="19" t="s">
        <v>39</v>
      </c>
      <c r="N349" s="16" t="s">
        <v>1066</v>
      </c>
      <c r="O349" s="16" t="s">
        <v>39</v>
      </c>
      <c r="P349" s="19">
        <v>0</v>
      </c>
      <c r="Q349" s="19">
        <v>0</v>
      </c>
      <c r="R349" s="19">
        <v>0</v>
      </c>
      <c r="S349" s="19">
        <v>0</v>
      </c>
      <c r="T349" s="19">
        <v>0</v>
      </c>
      <c r="U349" s="19">
        <v>0</v>
      </c>
      <c r="V349" s="19">
        <v>0</v>
      </c>
      <c r="W349" s="19">
        <v>1</v>
      </c>
    </row>
    <row r="350" spans="1:23" ht="78.75" x14ac:dyDescent="0.25">
      <c r="A350" s="20">
        <v>4.4000000000000004</v>
      </c>
      <c r="B350" s="16" t="s">
        <v>1067</v>
      </c>
      <c r="C350" s="16" t="s">
        <v>1068</v>
      </c>
      <c r="D350" s="19">
        <v>2.1789999999999998</v>
      </c>
      <c r="E350" s="16" t="s">
        <v>1069</v>
      </c>
      <c r="F350" s="19">
        <v>2.1789999999999998</v>
      </c>
      <c r="G350" s="19">
        <v>0</v>
      </c>
      <c r="H350" s="19">
        <v>0</v>
      </c>
      <c r="I350" s="19">
        <v>2.1789999999999998</v>
      </c>
      <c r="J350" s="19">
        <v>0</v>
      </c>
      <c r="K350" s="19">
        <v>1.8540000000000001</v>
      </c>
      <c r="L350" s="16">
        <v>2018</v>
      </c>
      <c r="M350" s="19">
        <v>1.8540000000000001</v>
      </c>
      <c r="N350" s="16" t="s">
        <v>1070</v>
      </c>
      <c r="O350" s="16" t="s">
        <v>39</v>
      </c>
      <c r="P350" s="19">
        <v>0</v>
      </c>
      <c r="Q350" s="19">
        <v>1.8540000000000001</v>
      </c>
      <c r="R350" s="19">
        <v>0</v>
      </c>
      <c r="S350" s="19">
        <v>0</v>
      </c>
      <c r="T350" s="19">
        <v>0</v>
      </c>
      <c r="U350" s="19">
        <v>0</v>
      </c>
      <c r="V350" s="19">
        <v>0</v>
      </c>
      <c r="W350" s="19">
        <v>0</v>
      </c>
    </row>
    <row r="351" spans="1:23" x14ac:dyDescent="0.25">
      <c r="A351" s="20">
        <v>4.5</v>
      </c>
      <c r="B351" s="16" t="s">
        <v>103</v>
      </c>
      <c r="C351" s="16" t="s">
        <v>38</v>
      </c>
      <c r="D351" s="19">
        <v>0</v>
      </c>
      <c r="E351" s="16" t="s">
        <v>39</v>
      </c>
      <c r="F351" s="19">
        <v>0</v>
      </c>
      <c r="G351" s="19">
        <v>0</v>
      </c>
      <c r="H351" s="19">
        <v>0</v>
      </c>
      <c r="I351" s="19">
        <v>0</v>
      </c>
      <c r="J351" s="19">
        <v>0</v>
      </c>
      <c r="K351" s="19">
        <v>0</v>
      </c>
      <c r="L351" s="16" t="s">
        <v>39</v>
      </c>
      <c r="M351" s="19" t="s">
        <v>39</v>
      </c>
      <c r="N351" s="16" t="s">
        <v>39</v>
      </c>
      <c r="O351" s="16" t="s">
        <v>39</v>
      </c>
      <c r="P351" s="19">
        <v>0</v>
      </c>
      <c r="Q351" s="19">
        <v>0</v>
      </c>
      <c r="R351" s="19">
        <v>0</v>
      </c>
      <c r="S351" s="19">
        <v>0</v>
      </c>
      <c r="T351" s="19">
        <v>0</v>
      </c>
      <c r="U351" s="19">
        <v>0</v>
      </c>
      <c r="V351" s="19">
        <v>0</v>
      </c>
      <c r="W351" s="19">
        <v>0</v>
      </c>
    </row>
    <row r="352" spans="1:23" x14ac:dyDescent="0.25">
      <c r="A352" s="20">
        <v>4.5999999999999996</v>
      </c>
      <c r="B352" s="16" t="s">
        <v>104</v>
      </c>
      <c r="C352" s="16" t="s">
        <v>38</v>
      </c>
      <c r="D352" s="19">
        <v>884.30695900000001</v>
      </c>
      <c r="E352" s="16" t="s">
        <v>39</v>
      </c>
      <c r="F352" s="19">
        <v>685.60872600000016</v>
      </c>
      <c r="G352" s="19">
        <v>0</v>
      </c>
      <c r="H352" s="19">
        <v>0</v>
      </c>
      <c r="I352" s="19">
        <v>685.50472600000012</v>
      </c>
      <c r="J352" s="19">
        <v>0.104</v>
      </c>
      <c r="K352" s="19">
        <v>594.88681100000008</v>
      </c>
      <c r="L352" s="16" t="s">
        <v>39</v>
      </c>
      <c r="M352" s="19" t="s">
        <v>39</v>
      </c>
      <c r="N352" s="16" t="s">
        <v>39</v>
      </c>
      <c r="O352" s="16" t="s">
        <v>39</v>
      </c>
      <c r="P352" s="19">
        <v>0</v>
      </c>
      <c r="Q352" s="19">
        <v>86.968999999999994</v>
      </c>
      <c r="R352" s="19">
        <v>0</v>
      </c>
      <c r="S352" s="19">
        <v>9.2959999999999994</v>
      </c>
      <c r="T352" s="19">
        <v>0</v>
      </c>
      <c r="U352" s="19">
        <v>0</v>
      </c>
      <c r="V352" s="19">
        <v>0</v>
      </c>
      <c r="W352" s="19">
        <v>1626</v>
      </c>
    </row>
    <row r="353" spans="1:23" ht="173.25" x14ac:dyDescent="0.25">
      <c r="A353" s="20">
        <v>4.5999999999999996</v>
      </c>
      <c r="B353" s="16" t="s">
        <v>1071</v>
      </c>
      <c r="C353" s="16" t="s">
        <v>1072</v>
      </c>
      <c r="D353" s="19">
        <v>8.8567999999999998</v>
      </c>
      <c r="E353" s="16" t="s">
        <v>1073</v>
      </c>
      <c r="F353" s="19">
        <v>0</v>
      </c>
      <c r="G353" s="19">
        <v>0</v>
      </c>
      <c r="H353" s="19">
        <v>0</v>
      </c>
      <c r="I353" s="19">
        <v>0</v>
      </c>
      <c r="J353" s="19">
        <v>0</v>
      </c>
      <c r="K353" s="19">
        <v>0</v>
      </c>
      <c r="L353" s="16">
        <v>2025</v>
      </c>
      <c r="M353" s="19">
        <v>7.4290000000000003</v>
      </c>
      <c r="N353" s="16" t="s">
        <v>1074</v>
      </c>
      <c r="O353" s="16" t="s">
        <v>39</v>
      </c>
      <c r="P353" s="19">
        <v>0</v>
      </c>
      <c r="Q353" s="19">
        <v>0</v>
      </c>
      <c r="R353" s="19">
        <v>0</v>
      </c>
      <c r="S353" s="19">
        <v>0</v>
      </c>
      <c r="T353" s="19">
        <v>0</v>
      </c>
      <c r="U353" s="19">
        <v>0</v>
      </c>
      <c r="V353" s="19">
        <v>0</v>
      </c>
      <c r="W353" s="19">
        <v>1</v>
      </c>
    </row>
    <row r="354" spans="1:23" ht="173.25" x14ac:dyDescent="0.25">
      <c r="A354" s="20">
        <v>4.5999999999999996</v>
      </c>
      <c r="B354" s="16" t="s">
        <v>1075</v>
      </c>
      <c r="C354" s="16" t="s">
        <v>1076</v>
      </c>
      <c r="D354" s="19">
        <v>8.8567999999999998</v>
      </c>
      <c r="E354" s="16" t="s">
        <v>1077</v>
      </c>
      <c r="F354" s="19">
        <v>0</v>
      </c>
      <c r="G354" s="19">
        <v>0</v>
      </c>
      <c r="H354" s="19">
        <v>0</v>
      </c>
      <c r="I354" s="19">
        <v>0</v>
      </c>
      <c r="J354" s="19">
        <v>0</v>
      </c>
      <c r="K354" s="19">
        <v>0</v>
      </c>
      <c r="L354" s="16">
        <v>2025</v>
      </c>
      <c r="M354" s="19">
        <v>7.4290000000000003</v>
      </c>
      <c r="N354" s="16" t="s">
        <v>1078</v>
      </c>
      <c r="O354" s="16" t="s">
        <v>39</v>
      </c>
      <c r="P354" s="19">
        <v>0</v>
      </c>
      <c r="Q354" s="19">
        <v>0</v>
      </c>
      <c r="R354" s="19">
        <v>0</v>
      </c>
      <c r="S354" s="19">
        <v>0</v>
      </c>
      <c r="T354" s="19">
        <v>0</v>
      </c>
      <c r="U354" s="19">
        <v>0</v>
      </c>
      <c r="V354" s="19">
        <v>0</v>
      </c>
      <c r="W354" s="19">
        <v>1</v>
      </c>
    </row>
    <row r="355" spans="1:23" ht="173.25" x14ac:dyDescent="0.25">
      <c r="A355" s="20">
        <v>4.5999999999999996</v>
      </c>
      <c r="B355" s="16" t="s">
        <v>1079</v>
      </c>
      <c r="C355" s="16" t="s">
        <v>1080</v>
      </c>
      <c r="D355" s="19">
        <v>10.419</v>
      </c>
      <c r="E355" s="16" t="s">
        <v>1081</v>
      </c>
      <c r="F355" s="19">
        <v>0</v>
      </c>
      <c r="G355" s="19">
        <v>0</v>
      </c>
      <c r="H355" s="19">
        <v>0</v>
      </c>
      <c r="I355" s="19">
        <v>0</v>
      </c>
      <c r="J355" s="19">
        <v>0</v>
      </c>
      <c r="K355" s="19">
        <v>0</v>
      </c>
      <c r="L355" s="16">
        <v>2025</v>
      </c>
      <c r="M355" s="19">
        <v>8.74</v>
      </c>
      <c r="N355" s="16" t="s">
        <v>1082</v>
      </c>
      <c r="O355" s="16" t="s">
        <v>39</v>
      </c>
      <c r="P355" s="19">
        <v>0</v>
      </c>
      <c r="Q355" s="19">
        <v>0</v>
      </c>
      <c r="R355" s="19">
        <v>0</v>
      </c>
      <c r="S355" s="19">
        <v>0</v>
      </c>
      <c r="T355" s="19">
        <v>0</v>
      </c>
      <c r="U355" s="19">
        <v>0</v>
      </c>
      <c r="V355" s="19">
        <v>0</v>
      </c>
      <c r="W355" s="19">
        <v>1</v>
      </c>
    </row>
    <row r="356" spans="1:23" ht="204.75" x14ac:dyDescent="0.25">
      <c r="A356" s="20">
        <v>4.5999999999999996</v>
      </c>
      <c r="B356" s="16" t="s">
        <v>1083</v>
      </c>
      <c r="C356" s="16" t="s">
        <v>1084</v>
      </c>
      <c r="D356" s="19">
        <v>0</v>
      </c>
      <c r="E356" s="16" t="s">
        <v>1085</v>
      </c>
      <c r="F356" s="19">
        <v>0</v>
      </c>
      <c r="G356" s="19">
        <v>0</v>
      </c>
      <c r="H356" s="19">
        <v>0</v>
      </c>
      <c r="I356" s="19">
        <v>0</v>
      </c>
      <c r="J356" s="19">
        <v>0</v>
      </c>
      <c r="K356" s="19">
        <v>0</v>
      </c>
      <c r="L356" s="16" t="s">
        <v>39</v>
      </c>
      <c r="M356" s="19" t="s">
        <v>39</v>
      </c>
      <c r="N356" s="16" t="s">
        <v>1086</v>
      </c>
      <c r="O356" s="16" t="s">
        <v>39</v>
      </c>
      <c r="P356" s="19">
        <v>0</v>
      </c>
      <c r="Q356" s="19">
        <v>0</v>
      </c>
      <c r="R356" s="19">
        <v>0</v>
      </c>
      <c r="S356" s="19">
        <v>0</v>
      </c>
      <c r="T356" s="19">
        <v>0</v>
      </c>
      <c r="U356" s="19">
        <v>0</v>
      </c>
      <c r="V356" s="19">
        <v>0</v>
      </c>
      <c r="W356" s="19">
        <v>1</v>
      </c>
    </row>
    <row r="357" spans="1:23" ht="204.75" x14ac:dyDescent="0.25">
      <c r="A357" s="20">
        <v>4.5999999999999996</v>
      </c>
      <c r="B357" s="16" t="s">
        <v>1087</v>
      </c>
      <c r="C357" s="16" t="s">
        <v>1088</v>
      </c>
      <c r="D357" s="19">
        <v>0</v>
      </c>
      <c r="E357" s="16" t="s">
        <v>1089</v>
      </c>
      <c r="F357" s="19">
        <v>0</v>
      </c>
      <c r="G357" s="19">
        <v>0</v>
      </c>
      <c r="H357" s="19">
        <v>0</v>
      </c>
      <c r="I357" s="19">
        <v>0</v>
      </c>
      <c r="J357" s="19">
        <v>0</v>
      </c>
      <c r="K357" s="19">
        <v>0</v>
      </c>
      <c r="L357" s="16" t="s">
        <v>39</v>
      </c>
      <c r="M357" s="19" t="s">
        <v>39</v>
      </c>
      <c r="N357" s="16" t="s">
        <v>1090</v>
      </c>
      <c r="O357" s="16" t="s">
        <v>39</v>
      </c>
      <c r="P357" s="19">
        <v>0</v>
      </c>
      <c r="Q357" s="19">
        <v>0</v>
      </c>
      <c r="R357" s="19">
        <v>0</v>
      </c>
      <c r="S357" s="19">
        <v>0</v>
      </c>
      <c r="T357" s="19">
        <v>0</v>
      </c>
      <c r="U357" s="19">
        <v>0</v>
      </c>
      <c r="V357" s="19">
        <v>0</v>
      </c>
      <c r="W357" s="19">
        <v>1</v>
      </c>
    </row>
    <row r="358" spans="1:23" ht="189" x14ac:dyDescent="0.25">
      <c r="A358" s="20">
        <v>4.5999999999999996</v>
      </c>
      <c r="B358" s="16" t="s">
        <v>1091</v>
      </c>
      <c r="C358" s="16" t="s">
        <v>1092</v>
      </c>
      <c r="D358" s="19">
        <v>8.4510000000000005</v>
      </c>
      <c r="E358" s="16" t="s">
        <v>1093</v>
      </c>
      <c r="F358" s="19">
        <v>8.4510000000000005</v>
      </c>
      <c r="G358" s="19">
        <v>0</v>
      </c>
      <c r="H358" s="19">
        <v>0</v>
      </c>
      <c r="I358" s="19">
        <v>8.4510000000000005</v>
      </c>
      <c r="J358" s="19">
        <v>0</v>
      </c>
      <c r="K358" s="19">
        <v>7.1619999999999999</v>
      </c>
      <c r="L358" s="16">
        <v>2018</v>
      </c>
      <c r="M358" s="19">
        <v>7.1619999999999999</v>
      </c>
      <c r="N358" s="16" t="s">
        <v>1094</v>
      </c>
      <c r="O358" s="16" t="s">
        <v>39</v>
      </c>
      <c r="P358" s="19">
        <v>0</v>
      </c>
      <c r="Q358" s="19">
        <v>0</v>
      </c>
      <c r="R358" s="19">
        <v>0</v>
      </c>
      <c r="S358" s="19">
        <v>0</v>
      </c>
      <c r="T358" s="19">
        <v>0</v>
      </c>
      <c r="U358" s="19">
        <v>0</v>
      </c>
      <c r="V358" s="19">
        <v>0</v>
      </c>
      <c r="W358" s="19">
        <v>3</v>
      </c>
    </row>
    <row r="359" spans="1:23" ht="63" x14ac:dyDescent="0.25">
      <c r="A359" s="20">
        <v>4.5999999999999996</v>
      </c>
      <c r="B359" s="16" t="s">
        <v>1095</v>
      </c>
      <c r="C359" s="16" t="s">
        <v>1096</v>
      </c>
      <c r="D359" s="19">
        <v>22.633600000000001</v>
      </c>
      <c r="E359" s="16" t="s">
        <v>1097</v>
      </c>
      <c r="F359" s="19">
        <v>13.204800000000001</v>
      </c>
      <c r="G359" s="19">
        <v>0</v>
      </c>
      <c r="H359" s="19">
        <v>0</v>
      </c>
      <c r="I359" s="19">
        <v>13.204800000000001</v>
      </c>
      <c r="J359" s="19">
        <v>0</v>
      </c>
      <c r="K359" s="19">
        <v>11.104200000000001</v>
      </c>
      <c r="L359" s="16">
        <v>2024</v>
      </c>
      <c r="M359" s="19">
        <v>19.013200000000001</v>
      </c>
      <c r="N359" s="16" t="s">
        <v>1098</v>
      </c>
      <c r="O359" s="16" t="s">
        <v>39</v>
      </c>
      <c r="P359" s="19">
        <v>0</v>
      </c>
      <c r="Q359" s="19">
        <v>0</v>
      </c>
      <c r="R359" s="19">
        <v>0</v>
      </c>
      <c r="S359" s="19">
        <v>0</v>
      </c>
      <c r="T359" s="19">
        <v>0</v>
      </c>
      <c r="U359" s="19">
        <v>0</v>
      </c>
      <c r="V359" s="19">
        <v>0</v>
      </c>
      <c r="W359" s="19">
        <v>9</v>
      </c>
    </row>
    <row r="360" spans="1:23" ht="94.5" x14ac:dyDescent="0.25">
      <c r="A360" s="20">
        <v>4.5999999999999996</v>
      </c>
      <c r="B360" s="16" t="s">
        <v>1099</v>
      </c>
      <c r="C360" s="16" t="s">
        <v>1100</v>
      </c>
      <c r="D360" s="19">
        <v>454.29175900000001</v>
      </c>
      <c r="E360" s="16" t="s">
        <v>1101</v>
      </c>
      <c r="F360" s="19">
        <v>293.15492599999999</v>
      </c>
      <c r="G360" s="19">
        <v>0</v>
      </c>
      <c r="H360" s="19">
        <v>0</v>
      </c>
      <c r="I360" s="19">
        <v>293.15492599999999</v>
      </c>
      <c r="J360" s="19">
        <v>0</v>
      </c>
      <c r="K360" s="19">
        <v>263.46718600000003</v>
      </c>
      <c r="L360" s="16">
        <v>2024</v>
      </c>
      <c r="M360" s="19">
        <v>381.28546699999998</v>
      </c>
      <c r="N360" s="16" t="s">
        <v>1102</v>
      </c>
      <c r="O360" s="16" t="s">
        <v>39</v>
      </c>
      <c r="P360" s="19">
        <v>0</v>
      </c>
      <c r="Q360" s="19">
        <v>0</v>
      </c>
      <c r="R360" s="19">
        <v>0</v>
      </c>
      <c r="S360" s="19">
        <v>0</v>
      </c>
      <c r="T360" s="19">
        <v>0</v>
      </c>
      <c r="U360" s="19">
        <v>0</v>
      </c>
      <c r="V360" s="19">
        <v>0</v>
      </c>
      <c r="W360" s="19">
        <v>1542</v>
      </c>
    </row>
    <row r="361" spans="1:23" ht="78.75" x14ac:dyDescent="0.25">
      <c r="A361" s="20">
        <v>4.5999999999999996</v>
      </c>
      <c r="B361" s="16" t="s">
        <v>1103</v>
      </c>
      <c r="C361" s="16" t="s">
        <v>1104</v>
      </c>
      <c r="D361" s="19">
        <v>25.838999999999999</v>
      </c>
      <c r="E361" s="16" t="s">
        <v>1105</v>
      </c>
      <c r="F361" s="19">
        <v>25.838999999999999</v>
      </c>
      <c r="G361" s="19">
        <v>0</v>
      </c>
      <c r="H361" s="19">
        <v>0</v>
      </c>
      <c r="I361" s="19">
        <v>25.838999999999999</v>
      </c>
      <c r="J361" s="19">
        <v>0</v>
      </c>
      <c r="K361" s="19">
        <v>21.896999999999998</v>
      </c>
      <c r="L361" s="16">
        <v>2016</v>
      </c>
      <c r="M361" s="19">
        <v>21.896999999999998</v>
      </c>
      <c r="N361" s="16" t="s">
        <v>1106</v>
      </c>
      <c r="O361" s="16" t="s">
        <v>39</v>
      </c>
      <c r="P361" s="19">
        <v>0</v>
      </c>
      <c r="Q361" s="19">
        <v>0</v>
      </c>
      <c r="R361" s="19">
        <v>0</v>
      </c>
      <c r="S361" s="19">
        <v>0</v>
      </c>
      <c r="T361" s="19">
        <v>0</v>
      </c>
      <c r="U361" s="19">
        <v>0</v>
      </c>
      <c r="V361" s="19">
        <v>0</v>
      </c>
      <c r="W361" s="19">
        <v>3</v>
      </c>
    </row>
    <row r="362" spans="1:23" ht="78.75" x14ac:dyDescent="0.25">
      <c r="A362" s="20">
        <v>4.5999999999999996</v>
      </c>
      <c r="B362" s="16" t="s">
        <v>1107</v>
      </c>
      <c r="C362" s="16" t="s">
        <v>1108</v>
      </c>
      <c r="D362" s="19">
        <v>3.1120000000000001</v>
      </c>
      <c r="E362" s="16" t="s">
        <v>1109</v>
      </c>
      <c r="F362" s="19">
        <v>3.1120000000000001</v>
      </c>
      <c r="G362" s="19">
        <v>0</v>
      </c>
      <c r="H362" s="19">
        <v>0</v>
      </c>
      <c r="I362" s="19">
        <v>3.1120000000000001</v>
      </c>
      <c r="J362" s="19">
        <v>0</v>
      </c>
      <c r="K362" s="19">
        <v>2.637</v>
      </c>
      <c r="L362" s="16">
        <v>2016</v>
      </c>
      <c r="M362" s="19">
        <v>2.637</v>
      </c>
      <c r="N362" s="16" t="s">
        <v>1110</v>
      </c>
      <c r="O362" s="16" t="s">
        <v>39</v>
      </c>
      <c r="P362" s="19">
        <v>0</v>
      </c>
      <c r="Q362" s="19">
        <v>0</v>
      </c>
      <c r="R362" s="19">
        <v>0</v>
      </c>
      <c r="S362" s="19">
        <v>0</v>
      </c>
      <c r="T362" s="19">
        <v>0</v>
      </c>
      <c r="U362" s="19">
        <v>0</v>
      </c>
      <c r="V362" s="19">
        <v>0</v>
      </c>
      <c r="W362" s="19">
        <v>1</v>
      </c>
    </row>
    <row r="363" spans="1:23" ht="78.75" x14ac:dyDescent="0.25">
      <c r="A363" s="20">
        <v>4.5999999999999996</v>
      </c>
      <c r="B363" s="16" t="s">
        <v>1111</v>
      </c>
      <c r="C363" s="16" t="s">
        <v>1112</v>
      </c>
      <c r="D363" s="19">
        <v>126.347949</v>
      </c>
      <c r="E363" s="16" t="s">
        <v>1113</v>
      </c>
      <c r="F363" s="19">
        <v>126.347949</v>
      </c>
      <c r="G363" s="19">
        <v>0</v>
      </c>
      <c r="H363" s="19">
        <v>0</v>
      </c>
      <c r="I363" s="19">
        <v>126.347949</v>
      </c>
      <c r="J363" s="19">
        <v>0</v>
      </c>
      <c r="K363" s="19">
        <v>105.88562400000001</v>
      </c>
      <c r="L363" s="16">
        <v>2022</v>
      </c>
      <c r="M363" s="19">
        <v>105.88562400000001</v>
      </c>
      <c r="N363" s="16" t="s">
        <v>1114</v>
      </c>
      <c r="O363" s="16" t="s">
        <v>39</v>
      </c>
      <c r="P363" s="19">
        <v>0</v>
      </c>
      <c r="Q363" s="19">
        <v>0</v>
      </c>
      <c r="R363" s="19">
        <v>0</v>
      </c>
      <c r="S363" s="19">
        <v>0</v>
      </c>
      <c r="T363" s="19">
        <v>0</v>
      </c>
      <c r="U363" s="19">
        <v>0</v>
      </c>
      <c r="V363" s="19">
        <v>0</v>
      </c>
      <c r="W363" s="19">
        <v>11</v>
      </c>
    </row>
    <row r="364" spans="1:23" ht="78.75" x14ac:dyDescent="0.25">
      <c r="A364" s="20">
        <v>4.5999999999999996</v>
      </c>
      <c r="B364" s="16" t="s">
        <v>1115</v>
      </c>
      <c r="C364" s="16" t="s">
        <v>1116</v>
      </c>
      <c r="D364" s="19">
        <v>2</v>
      </c>
      <c r="E364" s="16" t="s">
        <v>1117</v>
      </c>
      <c r="F364" s="19">
        <v>2</v>
      </c>
      <c r="G364" s="19">
        <v>0</v>
      </c>
      <c r="H364" s="19">
        <v>0</v>
      </c>
      <c r="I364" s="19">
        <v>2</v>
      </c>
      <c r="J364" s="19">
        <v>0</v>
      </c>
      <c r="K364" s="19">
        <v>1.6950000000000001</v>
      </c>
      <c r="L364" s="16">
        <v>2017</v>
      </c>
      <c r="M364" s="19">
        <v>1.6950000000000001</v>
      </c>
      <c r="N364" s="16" t="s">
        <v>1118</v>
      </c>
      <c r="O364" s="16" t="s">
        <v>39</v>
      </c>
      <c r="P364" s="19">
        <v>0</v>
      </c>
      <c r="Q364" s="19">
        <v>0</v>
      </c>
      <c r="R364" s="19">
        <v>0</v>
      </c>
      <c r="S364" s="19">
        <v>0</v>
      </c>
      <c r="T364" s="19">
        <v>0</v>
      </c>
      <c r="U364" s="19">
        <v>0</v>
      </c>
      <c r="V364" s="19">
        <v>0</v>
      </c>
      <c r="W364" s="19">
        <v>1</v>
      </c>
    </row>
    <row r="365" spans="1:23" ht="78.75" x14ac:dyDescent="0.25">
      <c r="A365" s="20">
        <v>4.5999999999999996</v>
      </c>
      <c r="B365" s="16" t="s">
        <v>1119</v>
      </c>
      <c r="C365" s="16" t="s">
        <v>1120</v>
      </c>
      <c r="D365" s="19">
        <v>4.468</v>
      </c>
      <c r="E365" s="16" t="s">
        <v>1121</v>
      </c>
      <c r="F365" s="19">
        <v>4.468</v>
      </c>
      <c r="G365" s="19">
        <v>0</v>
      </c>
      <c r="H365" s="19">
        <v>0</v>
      </c>
      <c r="I365" s="19">
        <v>4.468</v>
      </c>
      <c r="J365" s="19">
        <v>0</v>
      </c>
      <c r="K365" s="19">
        <v>3.786</v>
      </c>
      <c r="L365" s="16">
        <v>2018</v>
      </c>
      <c r="M365" s="19">
        <v>3.786</v>
      </c>
      <c r="N365" s="16" t="s">
        <v>1122</v>
      </c>
      <c r="O365" s="16" t="s">
        <v>39</v>
      </c>
      <c r="P365" s="19">
        <v>0</v>
      </c>
      <c r="Q365" s="19">
        <v>0</v>
      </c>
      <c r="R365" s="19">
        <v>0</v>
      </c>
      <c r="S365" s="19">
        <v>0</v>
      </c>
      <c r="T365" s="19">
        <v>0</v>
      </c>
      <c r="U365" s="19">
        <v>0</v>
      </c>
      <c r="V365" s="19">
        <v>0</v>
      </c>
      <c r="W365" s="19">
        <v>1</v>
      </c>
    </row>
    <row r="366" spans="1:23" ht="78.75" x14ac:dyDescent="0.25">
      <c r="A366" s="20">
        <v>4.5999999999999996</v>
      </c>
      <c r="B366" s="16" t="s">
        <v>1123</v>
      </c>
      <c r="C366" s="16" t="s">
        <v>1124</v>
      </c>
      <c r="D366" s="19">
        <v>18.504000000000001</v>
      </c>
      <c r="E366" s="16" t="s">
        <v>1125</v>
      </c>
      <c r="F366" s="19">
        <v>18.504000000000001</v>
      </c>
      <c r="G366" s="19">
        <v>0</v>
      </c>
      <c r="H366" s="19">
        <v>0</v>
      </c>
      <c r="I366" s="19">
        <v>18.504000000000001</v>
      </c>
      <c r="J366" s="19">
        <v>0</v>
      </c>
      <c r="K366" s="19">
        <v>15.680999999999999</v>
      </c>
      <c r="L366" s="16">
        <v>2017</v>
      </c>
      <c r="M366" s="19">
        <v>15.680999999999999</v>
      </c>
      <c r="N366" s="16" t="s">
        <v>1114</v>
      </c>
      <c r="O366" s="16" t="s">
        <v>39</v>
      </c>
      <c r="P366" s="19">
        <v>0</v>
      </c>
      <c r="Q366" s="19">
        <v>0</v>
      </c>
      <c r="R366" s="19">
        <v>0</v>
      </c>
      <c r="S366" s="19">
        <v>0</v>
      </c>
      <c r="T366" s="19">
        <v>0</v>
      </c>
      <c r="U366" s="19">
        <v>0</v>
      </c>
      <c r="V366" s="19">
        <v>0</v>
      </c>
      <c r="W366" s="19">
        <v>4</v>
      </c>
    </row>
    <row r="367" spans="1:23" ht="78.75" x14ac:dyDescent="0.25">
      <c r="A367" s="20">
        <v>4.5999999999999996</v>
      </c>
      <c r="B367" s="16" t="s">
        <v>1126</v>
      </c>
      <c r="C367" s="16" t="s">
        <v>1127</v>
      </c>
      <c r="D367" s="19">
        <v>5.0629999999999997</v>
      </c>
      <c r="E367" s="16" t="s">
        <v>1128</v>
      </c>
      <c r="F367" s="19">
        <v>5.0629999999999997</v>
      </c>
      <c r="G367" s="19">
        <v>0</v>
      </c>
      <c r="H367" s="19">
        <v>0</v>
      </c>
      <c r="I367" s="19">
        <v>5.0629999999999997</v>
      </c>
      <c r="J367" s="19">
        <v>0</v>
      </c>
      <c r="K367" s="19">
        <v>4.2910000000000004</v>
      </c>
      <c r="L367" s="16">
        <v>2017</v>
      </c>
      <c r="M367" s="19">
        <v>4.2910000000000004</v>
      </c>
      <c r="N367" s="16" t="s">
        <v>1114</v>
      </c>
      <c r="O367" s="16" t="s">
        <v>39</v>
      </c>
      <c r="P367" s="19">
        <v>0</v>
      </c>
      <c r="Q367" s="19">
        <v>0</v>
      </c>
      <c r="R367" s="19">
        <v>0</v>
      </c>
      <c r="S367" s="19">
        <v>0</v>
      </c>
      <c r="T367" s="19">
        <v>0</v>
      </c>
      <c r="U367" s="19">
        <v>0</v>
      </c>
      <c r="V367" s="19">
        <v>0</v>
      </c>
      <c r="W367" s="19">
        <v>1</v>
      </c>
    </row>
    <row r="368" spans="1:23" ht="78.75" x14ac:dyDescent="0.25">
      <c r="A368" s="20">
        <v>4.5999999999999996</v>
      </c>
      <c r="B368" s="16" t="s">
        <v>1129</v>
      </c>
      <c r="C368" s="16" t="s">
        <v>1130</v>
      </c>
      <c r="D368" s="19">
        <v>10.599</v>
      </c>
      <c r="E368" s="16" t="s">
        <v>1131</v>
      </c>
      <c r="F368" s="19">
        <v>10.599</v>
      </c>
      <c r="G368" s="19">
        <v>0</v>
      </c>
      <c r="H368" s="19">
        <v>0</v>
      </c>
      <c r="I368" s="19">
        <v>10.599</v>
      </c>
      <c r="J368" s="19">
        <v>0</v>
      </c>
      <c r="K368" s="19">
        <v>8.9819999999999993</v>
      </c>
      <c r="L368" s="16">
        <v>2017</v>
      </c>
      <c r="M368" s="19">
        <v>8.9819999999999993</v>
      </c>
      <c r="N368" s="16" t="s">
        <v>1114</v>
      </c>
      <c r="O368" s="16" t="s">
        <v>39</v>
      </c>
      <c r="P368" s="19">
        <v>0</v>
      </c>
      <c r="Q368" s="19">
        <v>0</v>
      </c>
      <c r="R368" s="19">
        <v>0</v>
      </c>
      <c r="S368" s="19">
        <v>0</v>
      </c>
      <c r="T368" s="19">
        <v>0</v>
      </c>
      <c r="U368" s="19">
        <v>0</v>
      </c>
      <c r="V368" s="19">
        <v>0</v>
      </c>
      <c r="W368" s="19">
        <v>1</v>
      </c>
    </row>
    <row r="369" spans="1:23" ht="126" x14ac:dyDescent="0.25">
      <c r="A369" s="20">
        <v>4.5999999999999996</v>
      </c>
      <c r="B369" s="16" t="s">
        <v>1132</v>
      </c>
      <c r="C369" s="16" t="s">
        <v>1133</v>
      </c>
      <c r="D369" s="19">
        <v>2.419</v>
      </c>
      <c r="E369" s="16" t="s">
        <v>1134</v>
      </c>
      <c r="F369" s="19">
        <v>2.419</v>
      </c>
      <c r="G369" s="19">
        <v>0</v>
      </c>
      <c r="H369" s="19">
        <v>0</v>
      </c>
      <c r="I369" s="19">
        <v>2.419</v>
      </c>
      <c r="J369" s="19">
        <v>0</v>
      </c>
      <c r="K369" s="19">
        <v>2.0499999999999998</v>
      </c>
      <c r="L369" s="16">
        <v>2018</v>
      </c>
      <c r="M369" s="19">
        <v>2.1</v>
      </c>
      <c r="N369" s="16" t="s">
        <v>1135</v>
      </c>
      <c r="O369" s="16" t="s">
        <v>39</v>
      </c>
      <c r="P369" s="19">
        <v>0</v>
      </c>
      <c r="Q369" s="19">
        <v>0</v>
      </c>
      <c r="R369" s="19">
        <v>0</v>
      </c>
      <c r="S369" s="19">
        <v>0</v>
      </c>
      <c r="T369" s="19">
        <v>0</v>
      </c>
      <c r="U369" s="19">
        <v>0</v>
      </c>
      <c r="V369" s="19">
        <v>0</v>
      </c>
      <c r="W369" s="19">
        <v>3</v>
      </c>
    </row>
    <row r="370" spans="1:23" ht="78.75" x14ac:dyDescent="0.25">
      <c r="A370" s="20">
        <v>4.5999999999999996</v>
      </c>
      <c r="B370" s="16" t="s">
        <v>1136</v>
      </c>
      <c r="C370" s="16" t="s">
        <v>1137</v>
      </c>
      <c r="D370" s="19">
        <v>0.15376300000000001</v>
      </c>
      <c r="E370" s="16" t="s">
        <v>1138</v>
      </c>
      <c r="F370" s="19">
        <v>0.15376300000000001</v>
      </c>
      <c r="G370" s="19">
        <v>0</v>
      </c>
      <c r="H370" s="19">
        <v>0</v>
      </c>
      <c r="I370" s="19">
        <v>0.15376300000000001</v>
      </c>
      <c r="J370" s="19">
        <v>0</v>
      </c>
      <c r="K370" s="19">
        <v>0.128136</v>
      </c>
      <c r="L370" s="16">
        <v>2019</v>
      </c>
      <c r="M370" s="19">
        <v>0.128136</v>
      </c>
      <c r="N370" s="16" t="s">
        <v>1139</v>
      </c>
      <c r="O370" s="16" t="s">
        <v>39</v>
      </c>
      <c r="P370" s="19">
        <v>0</v>
      </c>
      <c r="Q370" s="19">
        <v>0</v>
      </c>
      <c r="R370" s="19">
        <v>0</v>
      </c>
      <c r="S370" s="19">
        <v>0</v>
      </c>
      <c r="T370" s="19">
        <v>0</v>
      </c>
      <c r="U370" s="19">
        <v>0</v>
      </c>
      <c r="V370" s="19">
        <v>0</v>
      </c>
      <c r="W370" s="19">
        <v>3</v>
      </c>
    </row>
    <row r="371" spans="1:23" ht="94.5" x14ac:dyDescent="0.25">
      <c r="A371" s="20">
        <v>4.5999999999999996</v>
      </c>
      <c r="B371" s="16" t="s">
        <v>1140</v>
      </c>
      <c r="C371" s="16" t="s">
        <v>1141</v>
      </c>
      <c r="D371" s="19">
        <v>0.36230000000000001</v>
      </c>
      <c r="E371" s="16" t="s">
        <v>1142</v>
      </c>
      <c r="F371" s="19">
        <v>0.36230000000000001</v>
      </c>
      <c r="G371" s="19">
        <v>0</v>
      </c>
      <c r="H371" s="19">
        <v>0</v>
      </c>
      <c r="I371" s="19">
        <v>0.36230000000000001</v>
      </c>
      <c r="J371" s="19">
        <v>0</v>
      </c>
      <c r="K371" s="19">
        <v>0.314</v>
      </c>
      <c r="L371" s="16">
        <v>2016</v>
      </c>
      <c r="M371" s="19">
        <v>0.314</v>
      </c>
      <c r="N371" s="16" t="s">
        <v>1143</v>
      </c>
      <c r="O371" s="16" t="s">
        <v>39</v>
      </c>
      <c r="P371" s="19">
        <v>0</v>
      </c>
      <c r="Q371" s="19">
        <v>1</v>
      </c>
      <c r="R371" s="19">
        <v>0</v>
      </c>
      <c r="S371" s="19">
        <v>0.25</v>
      </c>
      <c r="T371" s="19">
        <v>0</v>
      </c>
      <c r="U371" s="19">
        <v>0</v>
      </c>
      <c r="V371" s="19">
        <v>0</v>
      </c>
      <c r="W371" s="19">
        <v>0</v>
      </c>
    </row>
    <row r="372" spans="1:23" ht="94.5" x14ac:dyDescent="0.25">
      <c r="A372" s="20">
        <v>4.5999999999999996</v>
      </c>
      <c r="B372" s="16" t="s">
        <v>1144</v>
      </c>
      <c r="C372" s="16" t="s">
        <v>1145</v>
      </c>
      <c r="D372" s="19">
        <v>0.4844</v>
      </c>
      <c r="E372" s="16" t="s">
        <v>1146</v>
      </c>
      <c r="F372" s="19">
        <v>0.4844</v>
      </c>
      <c r="G372" s="19">
        <v>0</v>
      </c>
      <c r="H372" s="19">
        <v>0</v>
      </c>
      <c r="I372" s="19">
        <v>0.4844</v>
      </c>
      <c r="J372" s="19">
        <v>0</v>
      </c>
      <c r="K372" s="19">
        <v>0.41799999999999998</v>
      </c>
      <c r="L372" s="16">
        <v>2016</v>
      </c>
      <c r="M372" s="19">
        <v>0.41799999999999998</v>
      </c>
      <c r="N372" s="16" t="s">
        <v>1143</v>
      </c>
      <c r="O372" s="16" t="s">
        <v>39</v>
      </c>
      <c r="P372" s="19">
        <v>0</v>
      </c>
      <c r="Q372" s="19">
        <v>0</v>
      </c>
      <c r="R372" s="19">
        <v>0</v>
      </c>
      <c r="S372" s="19">
        <v>0.5</v>
      </c>
      <c r="T372" s="19">
        <v>0</v>
      </c>
      <c r="U372" s="19">
        <v>0</v>
      </c>
      <c r="V372" s="19">
        <v>0</v>
      </c>
      <c r="W372" s="19">
        <v>0</v>
      </c>
    </row>
    <row r="373" spans="1:23" ht="94.5" x14ac:dyDescent="0.25">
      <c r="A373" s="20">
        <v>4.5999999999999996</v>
      </c>
      <c r="B373" s="16" t="s">
        <v>1147</v>
      </c>
      <c r="C373" s="16" t="s">
        <v>1148</v>
      </c>
      <c r="D373" s="19">
        <v>0.106</v>
      </c>
      <c r="E373" s="16" t="s">
        <v>1149</v>
      </c>
      <c r="F373" s="19">
        <v>0.106</v>
      </c>
      <c r="G373" s="19">
        <v>0</v>
      </c>
      <c r="H373" s="19">
        <v>0</v>
      </c>
      <c r="I373" s="19">
        <v>0.106</v>
      </c>
      <c r="J373" s="19">
        <v>0</v>
      </c>
      <c r="K373" s="19">
        <v>0.09</v>
      </c>
      <c r="L373" s="16">
        <v>2016</v>
      </c>
      <c r="M373" s="19">
        <v>0.09</v>
      </c>
      <c r="N373" s="16" t="s">
        <v>1143</v>
      </c>
      <c r="O373" s="16" t="s">
        <v>39</v>
      </c>
      <c r="P373" s="19">
        <v>0</v>
      </c>
      <c r="Q373" s="19">
        <v>0.40699999999999997</v>
      </c>
      <c r="R373" s="19">
        <v>0</v>
      </c>
      <c r="S373" s="19">
        <v>0.16</v>
      </c>
      <c r="T373" s="19">
        <v>0</v>
      </c>
      <c r="U373" s="19">
        <v>0</v>
      </c>
      <c r="V373" s="19">
        <v>0</v>
      </c>
      <c r="W373" s="19">
        <v>0</v>
      </c>
    </row>
    <row r="374" spans="1:23" ht="63" x14ac:dyDescent="0.25">
      <c r="A374" s="20">
        <v>4.5999999999999996</v>
      </c>
      <c r="B374" s="16" t="s">
        <v>1150</v>
      </c>
      <c r="C374" s="16" t="s">
        <v>1151</v>
      </c>
      <c r="D374" s="19">
        <v>8.3474799999999991</v>
      </c>
      <c r="E374" s="16" t="s">
        <v>1152</v>
      </c>
      <c r="F374" s="19">
        <v>8.3474799999999991</v>
      </c>
      <c r="G374" s="19">
        <v>0</v>
      </c>
      <c r="H374" s="19">
        <v>0</v>
      </c>
      <c r="I374" s="19">
        <v>8.3474799999999991</v>
      </c>
      <c r="J374" s="19">
        <v>0</v>
      </c>
      <c r="K374" s="19">
        <v>6.98508</v>
      </c>
      <c r="L374" s="16">
        <v>2019</v>
      </c>
      <c r="M374" s="19">
        <v>6.98508</v>
      </c>
      <c r="N374" s="16" t="s">
        <v>407</v>
      </c>
      <c r="O374" s="16" t="s">
        <v>39</v>
      </c>
      <c r="P374" s="19">
        <v>0</v>
      </c>
      <c r="Q374" s="19">
        <v>0</v>
      </c>
      <c r="R374" s="19">
        <v>0</v>
      </c>
      <c r="S374" s="19">
        <v>0</v>
      </c>
      <c r="T374" s="19">
        <v>0</v>
      </c>
      <c r="U374" s="19">
        <v>0</v>
      </c>
      <c r="V374" s="19">
        <v>0</v>
      </c>
      <c r="W374" s="19">
        <v>1</v>
      </c>
    </row>
    <row r="375" spans="1:23" ht="63" x14ac:dyDescent="0.25">
      <c r="A375" s="20">
        <v>4.5999999999999996</v>
      </c>
      <c r="B375" s="16" t="s">
        <v>1153</v>
      </c>
      <c r="C375" s="16" t="s">
        <v>1154</v>
      </c>
      <c r="D375" s="19">
        <v>4.4939960000000001</v>
      </c>
      <c r="E375" s="16" t="s">
        <v>1155</v>
      </c>
      <c r="F375" s="19">
        <v>4.4939960000000001</v>
      </c>
      <c r="G375" s="19">
        <v>0</v>
      </c>
      <c r="H375" s="19">
        <v>0</v>
      </c>
      <c r="I375" s="19">
        <v>4.4939960000000001</v>
      </c>
      <c r="J375" s="19">
        <v>0</v>
      </c>
      <c r="K375" s="19">
        <v>3.7683300000000002</v>
      </c>
      <c r="L375" s="16">
        <v>2019</v>
      </c>
      <c r="M375" s="19">
        <v>3.7683300000000002</v>
      </c>
      <c r="N375" s="16" t="s">
        <v>1156</v>
      </c>
      <c r="O375" s="16" t="s">
        <v>39</v>
      </c>
      <c r="P375" s="19">
        <v>0</v>
      </c>
      <c r="Q375" s="19">
        <v>0</v>
      </c>
      <c r="R375" s="19">
        <v>0</v>
      </c>
      <c r="S375" s="19">
        <v>0</v>
      </c>
      <c r="T375" s="19">
        <v>0</v>
      </c>
      <c r="U375" s="19">
        <v>0</v>
      </c>
      <c r="V375" s="19">
        <v>0</v>
      </c>
      <c r="W375" s="19">
        <v>22</v>
      </c>
    </row>
    <row r="376" spans="1:23" ht="63" x14ac:dyDescent="0.25">
      <c r="A376" s="20">
        <v>4.5999999999999996</v>
      </c>
      <c r="B376" s="16" t="s">
        <v>1157</v>
      </c>
      <c r="C376" s="16" t="s">
        <v>1158</v>
      </c>
      <c r="D376" s="19">
        <v>21.8551</v>
      </c>
      <c r="E376" s="16" t="s">
        <v>1159</v>
      </c>
      <c r="F376" s="19">
        <v>21.8551</v>
      </c>
      <c r="G376" s="19">
        <v>0</v>
      </c>
      <c r="H376" s="19">
        <v>0</v>
      </c>
      <c r="I376" s="19">
        <v>21.8551</v>
      </c>
      <c r="J376" s="19">
        <v>0</v>
      </c>
      <c r="K376" s="19">
        <v>18.334250000000001</v>
      </c>
      <c r="L376" s="16">
        <v>2021</v>
      </c>
      <c r="M376" s="19">
        <v>16.292560000000002</v>
      </c>
      <c r="N376" s="16" t="s">
        <v>1160</v>
      </c>
      <c r="O376" s="16" t="s">
        <v>39</v>
      </c>
      <c r="P376" s="19">
        <v>0</v>
      </c>
      <c r="Q376" s="19">
        <v>0</v>
      </c>
      <c r="R376" s="19">
        <v>0</v>
      </c>
      <c r="S376" s="19">
        <v>0</v>
      </c>
      <c r="T376" s="19">
        <v>0</v>
      </c>
      <c r="U376" s="19">
        <v>0</v>
      </c>
      <c r="V376" s="19">
        <v>0</v>
      </c>
      <c r="W376" s="19">
        <v>1</v>
      </c>
    </row>
    <row r="377" spans="1:23" ht="63" x14ac:dyDescent="0.25">
      <c r="A377" s="20">
        <v>4.5999999999999996</v>
      </c>
      <c r="B377" s="16" t="s">
        <v>1161</v>
      </c>
      <c r="C377" s="16" t="s">
        <v>1162</v>
      </c>
      <c r="D377" s="19">
        <v>23.327999999999999</v>
      </c>
      <c r="E377" s="16" t="s">
        <v>1163</v>
      </c>
      <c r="F377" s="19">
        <v>23.327999999999999</v>
      </c>
      <c r="G377" s="19">
        <v>0</v>
      </c>
      <c r="H377" s="19">
        <v>0</v>
      </c>
      <c r="I377" s="19">
        <v>23.327999999999999</v>
      </c>
      <c r="J377" s="19">
        <v>0</v>
      </c>
      <c r="K377" s="19">
        <v>19.77</v>
      </c>
      <c r="L377" s="16">
        <v>2017</v>
      </c>
      <c r="M377" s="19">
        <v>19.77</v>
      </c>
      <c r="N377" s="16" t="s">
        <v>407</v>
      </c>
      <c r="O377" s="16" t="s">
        <v>39</v>
      </c>
      <c r="P377" s="19">
        <v>0</v>
      </c>
      <c r="Q377" s="19">
        <v>0</v>
      </c>
      <c r="R377" s="19">
        <v>0</v>
      </c>
      <c r="S377" s="19">
        <v>0</v>
      </c>
      <c r="T377" s="19">
        <v>0</v>
      </c>
      <c r="U377" s="19">
        <v>0</v>
      </c>
      <c r="V377" s="19">
        <v>0</v>
      </c>
      <c r="W377" s="19">
        <v>8</v>
      </c>
    </row>
    <row r="378" spans="1:23" ht="110.25" x14ac:dyDescent="0.25">
      <c r="A378" s="20">
        <v>4.5999999999999996</v>
      </c>
      <c r="B378" s="16" t="s">
        <v>1164</v>
      </c>
      <c r="C378" s="16" t="s">
        <v>1165</v>
      </c>
      <c r="D378" s="19">
        <v>58.198880000000003</v>
      </c>
      <c r="E378" s="16" t="s">
        <v>1166</v>
      </c>
      <c r="F378" s="19">
        <v>58.198880000000003</v>
      </c>
      <c r="G378" s="19">
        <v>0</v>
      </c>
      <c r="H378" s="19">
        <v>0</v>
      </c>
      <c r="I378" s="19">
        <v>58.198880000000003</v>
      </c>
      <c r="J378" s="19">
        <v>0</v>
      </c>
      <c r="K378" s="19">
        <v>49.652999999999999</v>
      </c>
      <c r="L378" s="16">
        <v>2017</v>
      </c>
      <c r="M378" s="19">
        <v>49.652999999999999</v>
      </c>
      <c r="N378" s="16" t="s">
        <v>1167</v>
      </c>
      <c r="O378" s="16" t="s">
        <v>39</v>
      </c>
      <c r="P378" s="19">
        <v>0</v>
      </c>
      <c r="Q378" s="19">
        <v>0</v>
      </c>
      <c r="R378" s="19">
        <v>0</v>
      </c>
      <c r="S378" s="19">
        <v>0</v>
      </c>
      <c r="T378" s="19">
        <v>0</v>
      </c>
      <c r="U378" s="19">
        <v>0</v>
      </c>
      <c r="V378" s="19">
        <v>0</v>
      </c>
      <c r="W378" s="19">
        <v>1</v>
      </c>
    </row>
    <row r="379" spans="1:23" ht="110.25" x14ac:dyDescent="0.25">
      <c r="A379" s="20">
        <v>4.5999999999999996</v>
      </c>
      <c r="B379" s="16" t="s">
        <v>1168</v>
      </c>
      <c r="C379" s="16" t="s">
        <v>1169</v>
      </c>
      <c r="D379" s="19">
        <v>0.84699999999999998</v>
      </c>
      <c r="E379" s="16" t="s">
        <v>1170</v>
      </c>
      <c r="F379" s="19">
        <v>0.84699999999999998</v>
      </c>
      <c r="G379" s="19">
        <v>0</v>
      </c>
      <c r="H379" s="19">
        <v>0</v>
      </c>
      <c r="I379" s="19">
        <v>0.84699999999999998</v>
      </c>
      <c r="J379" s="19">
        <v>0</v>
      </c>
      <c r="K379" s="19">
        <v>0.71799999999999997</v>
      </c>
      <c r="L379" s="16">
        <v>2017</v>
      </c>
      <c r="M379" s="19">
        <v>0.71799999999999997</v>
      </c>
      <c r="N379" s="16" t="s">
        <v>1167</v>
      </c>
      <c r="O379" s="16" t="s">
        <v>39</v>
      </c>
      <c r="P379" s="19">
        <v>0</v>
      </c>
      <c r="Q379" s="19">
        <v>0</v>
      </c>
      <c r="R379" s="19">
        <v>0</v>
      </c>
      <c r="S379" s="19">
        <v>0</v>
      </c>
      <c r="T379" s="19">
        <v>0</v>
      </c>
      <c r="U379" s="19">
        <v>0</v>
      </c>
      <c r="V379" s="19">
        <v>0</v>
      </c>
      <c r="W379" s="19">
        <v>1</v>
      </c>
    </row>
    <row r="380" spans="1:23" ht="110.25" x14ac:dyDescent="0.25">
      <c r="A380" s="20">
        <v>4.5999999999999996</v>
      </c>
      <c r="B380" s="16" t="s">
        <v>1171</v>
      </c>
      <c r="C380" s="16" t="s">
        <v>1172</v>
      </c>
      <c r="D380" s="19">
        <v>0.11899999999999999</v>
      </c>
      <c r="E380" s="16" t="s">
        <v>1173</v>
      </c>
      <c r="F380" s="19">
        <v>0.11899999999999999</v>
      </c>
      <c r="G380" s="19">
        <v>0</v>
      </c>
      <c r="H380" s="19">
        <v>0</v>
      </c>
      <c r="I380" s="19">
        <v>0.11899999999999999</v>
      </c>
      <c r="J380" s="19">
        <v>0</v>
      </c>
      <c r="K380" s="19">
        <v>0.10100000000000001</v>
      </c>
      <c r="L380" s="16">
        <v>2017</v>
      </c>
      <c r="M380" s="19">
        <v>0.10100000000000001</v>
      </c>
      <c r="N380" s="16" t="s">
        <v>1167</v>
      </c>
      <c r="O380" s="16" t="s">
        <v>39</v>
      </c>
      <c r="P380" s="19">
        <v>0</v>
      </c>
      <c r="Q380" s="19">
        <v>0</v>
      </c>
      <c r="R380" s="19">
        <v>0</v>
      </c>
      <c r="S380" s="19">
        <v>0</v>
      </c>
      <c r="T380" s="19">
        <v>0</v>
      </c>
      <c r="U380" s="19">
        <v>0</v>
      </c>
      <c r="V380" s="19">
        <v>0</v>
      </c>
      <c r="W380" s="19">
        <v>1</v>
      </c>
    </row>
    <row r="381" spans="1:23" ht="94.5" x14ac:dyDescent="0.25">
      <c r="A381" s="20">
        <v>4.5999999999999996</v>
      </c>
      <c r="B381" s="16" t="s">
        <v>1174</v>
      </c>
      <c r="C381" s="16" t="s">
        <v>1175</v>
      </c>
      <c r="D381" s="19">
        <v>5.6978059999999999</v>
      </c>
      <c r="E381" s="16" t="s">
        <v>1176</v>
      </c>
      <c r="F381" s="19">
        <v>5.6978059999999999</v>
      </c>
      <c r="G381" s="19">
        <v>0</v>
      </c>
      <c r="H381" s="19">
        <v>0</v>
      </c>
      <c r="I381" s="19">
        <v>5.6978059999999999</v>
      </c>
      <c r="J381" s="19">
        <v>0</v>
      </c>
      <c r="K381" s="19">
        <v>4.8236100000000004</v>
      </c>
      <c r="L381" s="16">
        <v>2019</v>
      </c>
      <c r="M381" s="19">
        <v>4.8236100000000004</v>
      </c>
      <c r="N381" s="16" t="s">
        <v>1177</v>
      </c>
      <c r="O381" s="16" t="s">
        <v>39</v>
      </c>
      <c r="P381" s="19">
        <v>0</v>
      </c>
      <c r="Q381" s="19">
        <v>0</v>
      </c>
      <c r="R381" s="19">
        <v>0</v>
      </c>
      <c r="S381" s="19">
        <v>0</v>
      </c>
      <c r="T381" s="19">
        <v>0</v>
      </c>
      <c r="U381" s="19">
        <v>0</v>
      </c>
      <c r="V381" s="19">
        <v>0</v>
      </c>
      <c r="W381" s="19">
        <v>1</v>
      </c>
    </row>
    <row r="382" spans="1:23" ht="78.75" x14ac:dyDescent="0.25">
      <c r="A382" s="20">
        <v>4.5999999999999996</v>
      </c>
      <c r="B382" s="16" t="s">
        <v>224</v>
      </c>
      <c r="C382" s="16" t="s">
        <v>1178</v>
      </c>
      <c r="D382" s="19">
        <v>0.56675299999999995</v>
      </c>
      <c r="E382" s="16" t="s">
        <v>1179</v>
      </c>
      <c r="F382" s="19">
        <v>0.56675299999999995</v>
      </c>
      <c r="G382" s="19">
        <v>0</v>
      </c>
      <c r="H382" s="19">
        <v>0</v>
      </c>
      <c r="I382" s="19">
        <v>0.56675299999999995</v>
      </c>
      <c r="J382" s="19">
        <v>0</v>
      </c>
      <c r="K382" s="19">
        <v>0.47229399999999999</v>
      </c>
      <c r="L382" s="16">
        <v>2021</v>
      </c>
      <c r="M382" s="19">
        <v>0.47229399999999999</v>
      </c>
      <c r="N382" s="16" t="s">
        <v>1180</v>
      </c>
      <c r="O382" s="16" t="s">
        <v>39</v>
      </c>
      <c r="P382" s="19">
        <v>0</v>
      </c>
      <c r="Q382" s="19">
        <v>0</v>
      </c>
      <c r="R382" s="19">
        <v>0</v>
      </c>
      <c r="S382" s="19">
        <v>0</v>
      </c>
      <c r="T382" s="19">
        <v>0</v>
      </c>
      <c r="U382" s="19">
        <v>0</v>
      </c>
      <c r="V382" s="19">
        <v>0</v>
      </c>
      <c r="W382" s="19">
        <v>1</v>
      </c>
    </row>
    <row r="383" spans="1:23" ht="94.5" x14ac:dyDescent="0.25">
      <c r="A383" s="20">
        <v>4.5999999999999996</v>
      </c>
      <c r="B383" s="16" t="s">
        <v>1181</v>
      </c>
      <c r="C383" s="16" t="s">
        <v>1182</v>
      </c>
      <c r="D383" s="19">
        <v>5.5437729999999998</v>
      </c>
      <c r="E383" s="16" t="s">
        <v>1183</v>
      </c>
      <c r="F383" s="19">
        <v>5.5437729999999998</v>
      </c>
      <c r="G383" s="19">
        <v>0</v>
      </c>
      <c r="H383" s="19">
        <v>0</v>
      </c>
      <c r="I383" s="19">
        <v>5.5437729999999998</v>
      </c>
      <c r="J383" s="19">
        <v>0</v>
      </c>
      <c r="K383" s="19">
        <v>4.6431009999999997</v>
      </c>
      <c r="L383" s="16">
        <v>2019</v>
      </c>
      <c r="M383" s="19">
        <v>4.6431009999999997</v>
      </c>
      <c r="N383" s="16" t="s">
        <v>1177</v>
      </c>
      <c r="O383" s="16" t="s">
        <v>39</v>
      </c>
      <c r="P383" s="19">
        <v>0</v>
      </c>
      <c r="Q383" s="19">
        <v>0</v>
      </c>
      <c r="R383" s="19">
        <v>0</v>
      </c>
      <c r="S383" s="19">
        <v>0</v>
      </c>
      <c r="T383" s="19">
        <v>0</v>
      </c>
      <c r="U383" s="19">
        <v>0</v>
      </c>
      <c r="V383" s="19">
        <v>0</v>
      </c>
      <c r="W383" s="19">
        <v>1</v>
      </c>
    </row>
    <row r="384" spans="1:23" ht="94.5" x14ac:dyDescent="0.25">
      <c r="A384" s="20">
        <v>4.5999999999999996</v>
      </c>
      <c r="B384" s="16" t="s">
        <v>1184</v>
      </c>
      <c r="C384" s="16" t="s">
        <v>1185</v>
      </c>
      <c r="D384" s="19">
        <v>0</v>
      </c>
      <c r="E384" s="16" t="s">
        <v>1186</v>
      </c>
      <c r="F384" s="19">
        <v>0</v>
      </c>
      <c r="G384" s="19">
        <v>0</v>
      </c>
      <c r="H384" s="19">
        <v>0</v>
      </c>
      <c r="I384" s="19">
        <v>0</v>
      </c>
      <c r="J384" s="19">
        <v>0</v>
      </c>
      <c r="K384" s="19">
        <v>0</v>
      </c>
      <c r="L384" s="16" t="s">
        <v>39</v>
      </c>
      <c r="M384" s="19" t="s">
        <v>39</v>
      </c>
      <c r="N384" s="16" t="s">
        <v>1187</v>
      </c>
      <c r="O384" s="16" t="s">
        <v>39</v>
      </c>
      <c r="P384" s="19">
        <v>0</v>
      </c>
      <c r="Q384" s="19">
        <v>0</v>
      </c>
      <c r="R384" s="19">
        <v>0</v>
      </c>
      <c r="S384" s="19">
        <v>0</v>
      </c>
      <c r="T384" s="19">
        <v>0</v>
      </c>
      <c r="U384" s="19">
        <v>0</v>
      </c>
      <c r="V384" s="19">
        <v>0</v>
      </c>
      <c r="W384" s="19">
        <v>1</v>
      </c>
    </row>
    <row r="385" spans="1:23" ht="78.75" x14ac:dyDescent="0.25">
      <c r="A385" s="20">
        <v>4.5999999999999996</v>
      </c>
      <c r="B385" s="16" t="s">
        <v>1188</v>
      </c>
      <c r="C385" s="16" t="s">
        <v>1189</v>
      </c>
      <c r="D385" s="19">
        <v>0</v>
      </c>
      <c r="E385" s="16" t="s">
        <v>1190</v>
      </c>
      <c r="F385" s="19">
        <v>0</v>
      </c>
      <c r="G385" s="19">
        <v>0</v>
      </c>
      <c r="H385" s="19">
        <v>0</v>
      </c>
      <c r="I385" s="19">
        <v>0</v>
      </c>
      <c r="J385" s="19">
        <v>0</v>
      </c>
      <c r="K385" s="19">
        <v>0</v>
      </c>
      <c r="L385" s="16" t="s">
        <v>39</v>
      </c>
      <c r="M385" s="19" t="s">
        <v>39</v>
      </c>
      <c r="N385" s="16" t="s">
        <v>1191</v>
      </c>
      <c r="O385" s="16" t="s">
        <v>39</v>
      </c>
      <c r="P385" s="19">
        <v>0</v>
      </c>
      <c r="Q385" s="19">
        <v>0</v>
      </c>
      <c r="R385" s="19">
        <v>0</v>
      </c>
      <c r="S385" s="19">
        <v>0</v>
      </c>
      <c r="T385" s="19">
        <v>0</v>
      </c>
      <c r="U385" s="19">
        <v>0</v>
      </c>
      <c r="V385" s="19">
        <v>0</v>
      </c>
      <c r="W385" s="19">
        <v>1</v>
      </c>
    </row>
    <row r="386" spans="1:23" ht="94.5" x14ac:dyDescent="0.25">
      <c r="A386" s="20">
        <v>4.5999999999999996</v>
      </c>
      <c r="B386" s="16" t="s">
        <v>1192</v>
      </c>
      <c r="C386" s="16" t="s">
        <v>1193</v>
      </c>
      <c r="D386" s="19">
        <v>0</v>
      </c>
      <c r="E386" s="16" t="s">
        <v>1194</v>
      </c>
      <c r="F386" s="19">
        <v>0</v>
      </c>
      <c r="G386" s="19">
        <v>0</v>
      </c>
      <c r="H386" s="19">
        <v>0</v>
      </c>
      <c r="I386" s="19">
        <v>0</v>
      </c>
      <c r="J386" s="19">
        <v>0</v>
      </c>
      <c r="K386" s="19">
        <v>0</v>
      </c>
      <c r="L386" s="16" t="s">
        <v>39</v>
      </c>
      <c r="M386" s="19" t="s">
        <v>39</v>
      </c>
      <c r="N386" s="16" t="s">
        <v>1195</v>
      </c>
      <c r="O386" s="16" t="s">
        <v>39</v>
      </c>
      <c r="P386" s="19">
        <v>0</v>
      </c>
      <c r="Q386" s="19">
        <v>0</v>
      </c>
      <c r="R386" s="19">
        <v>0</v>
      </c>
      <c r="S386" s="19">
        <v>0</v>
      </c>
      <c r="T386" s="19">
        <v>0</v>
      </c>
      <c r="U386" s="19">
        <v>0</v>
      </c>
      <c r="V386" s="19">
        <v>0</v>
      </c>
      <c r="W386" s="19">
        <v>1</v>
      </c>
    </row>
    <row r="387" spans="1:23" ht="94.5" x14ac:dyDescent="0.25">
      <c r="A387" s="20">
        <v>4.5999999999999996</v>
      </c>
      <c r="B387" s="16" t="s">
        <v>1196</v>
      </c>
      <c r="C387" s="16" t="s">
        <v>1197</v>
      </c>
      <c r="D387" s="19">
        <v>0.22470000000000001</v>
      </c>
      <c r="E387" s="16" t="s">
        <v>1198</v>
      </c>
      <c r="F387" s="19">
        <v>0.22470000000000001</v>
      </c>
      <c r="G387" s="19">
        <v>0</v>
      </c>
      <c r="H387" s="19">
        <v>0</v>
      </c>
      <c r="I387" s="19">
        <v>0.22470000000000001</v>
      </c>
      <c r="J387" s="19">
        <v>0</v>
      </c>
      <c r="K387" s="19">
        <v>0.19</v>
      </c>
      <c r="L387" s="16">
        <v>2017</v>
      </c>
      <c r="M387" s="19">
        <v>0.19</v>
      </c>
      <c r="N387" s="16" t="s">
        <v>1143</v>
      </c>
      <c r="O387" s="16" t="s">
        <v>39</v>
      </c>
      <c r="P387" s="19">
        <v>0</v>
      </c>
      <c r="Q387" s="19">
        <v>2</v>
      </c>
      <c r="R387" s="19">
        <v>0</v>
      </c>
      <c r="S387" s="19">
        <v>0.25</v>
      </c>
      <c r="T387" s="19">
        <v>0</v>
      </c>
      <c r="U387" s="19">
        <v>0</v>
      </c>
      <c r="V387" s="19">
        <v>0</v>
      </c>
      <c r="W387" s="19">
        <v>0</v>
      </c>
    </row>
    <row r="388" spans="1:23" ht="94.5" x14ac:dyDescent="0.25">
      <c r="A388" s="20">
        <v>4.5999999999999996</v>
      </c>
      <c r="B388" s="16" t="s">
        <v>1199</v>
      </c>
      <c r="C388" s="16" t="s">
        <v>1200</v>
      </c>
      <c r="D388" s="19">
        <v>0.1757</v>
      </c>
      <c r="E388" s="16" t="s">
        <v>1201</v>
      </c>
      <c r="F388" s="19">
        <v>0.1757</v>
      </c>
      <c r="G388" s="19">
        <v>0</v>
      </c>
      <c r="H388" s="19">
        <v>0</v>
      </c>
      <c r="I388" s="19">
        <v>0.1757</v>
      </c>
      <c r="J388" s="19">
        <v>0</v>
      </c>
      <c r="K388" s="19">
        <v>0.14899999999999999</v>
      </c>
      <c r="L388" s="16">
        <v>2017</v>
      </c>
      <c r="M388" s="19">
        <v>0.14899999999999999</v>
      </c>
      <c r="N388" s="16" t="s">
        <v>1143</v>
      </c>
      <c r="O388" s="16" t="s">
        <v>39</v>
      </c>
      <c r="P388" s="19">
        <v>0</v>
      </c>
      <c r="Q388" s="19">
        <v>0.42499999999999999</v>
      </c>
      <c r="R388" s="19">
        <v>0</v>
      </c>
      <c r="S388" s="19">
        <v>0.16</v>
      </c>
      <c r="T388" s="19">
        <v>0</v>
      </c>
      <c r="U388" s="19">
        <v>0</v>
      </c>
      <c r="V388" s="19">
        <v>0</v>
      </c>
      <c r="W388" s="19">
        <v>0</v>
      </c>
    </row>
    <row r="389" spans="1:23" ht="94.5" x14ac:dyDescent="0.25">
      <c r="A389" s="20">
        <v>4.5999999999999996</v>
      </c>
      <c r="B389" s="16" t="s">
        <v>1202</v>
      </c>
      <c r="C389" s="16" t="s">
        <v>1203</v>
      </c>
      <c r="D389" s="19">
        <v>0.13800000000000001</v>
      </c>
      <c r="E389" s="16" t="s">
        <v>1204</v>
      </c>
      <c r="F389" s="19">
        <v>0.13800000000000001</v>
      </c>
      <c r="G389" s="19">
        <v>0</v>
      </c>
      <c r="H389" s="19">
        <v>0</v>
      </c>
      <c r="I389" s="19">
        <v>0.13800000000000001</v>
      </c>
      <c r="J389" s="19">
        <v>0</v>
      </c>
      <c r="K389" s="19">
        <v>0.13500000000000001</v>
      </c>
      <c r="L389" s="16">
        <v>2017</v>
      </c>
      <c r="M389" s="19">
        <v>0.13500000000000001</v>
      </c>
      <c r="N389" s="16" t="s">
        <v>1143</v>
      </c>
      <c r="O389" s="16" t="s">
        <v>39</v>
      </c>
      <c r="P389" s="19">
        <v>0</v>
      </c>
      <c r="Q389" s="19">
        <v>0.59</v>
      </c>
      <c r="R389" s="19">
        <v>0</v>
      </c>
      <c r="S389" s="19">
        <v>0.5</v>
      </c>
      <c r="T389" s="19">
        <v>0</v>
      </c>
      <c r="U389" s="19">
        <v>0</v>
      </c>
      <c r="V389" s="19">
        <v>0</v>
      </c>
      <c r="W389" s="19">
        <v>0</v>
      </c>
    </row>
    <row r="390" spans="1:23" ht="94.5" x14ac:dyDescent="0.25">
      <c r="A390" s="20">
        <v>4.5999999999999996</v>
      </c>
      <c r="B390" s="16" t="s">
        <v>1205</v>
      </c>
      <c r="C390" s="16" t="s">
        <v>1206</v>
      </c>
      <c r="D390" s="19">
        <v>8.5699999999999998E-2</v>
      </c>
      <c r="E390" s="16" t="s">
        <v>1207</v>
      </c>
      <c r="F390" s="19">
        <v>8.5699999999999998E-2</v>
      </c>
      <c r="G390" s="19">
        <v>0</v>
      </c>
      <c r="H390" s="19">
        <v>0</v>
      </c>
      <c r="I390" s="19">
        <v>8.5699999999999998E-2</v>
      </c>
      <c r="J390" s="19">
        <v>0</v>
      </c>
      <c r="K390" s="19">
        <v>7.2999999999999995E-2</v>
      </c>
      <c r="L390" s="16">
        <v>2017</v>
      </c>
      <c r="M390" s="19">
        <v>7.2999999999999995E-2</v>
      </c>
      <c r="N390" s="16" t="s">
        <v>1143</v>
      </c>
      <c r="O390" s="16" t="s">
        <v>39</v>
      </c>
      <c r="P390" s="19">
        <v>0</v>
      </c>
      <c r="Q390" s="19">
        <v>0</v>
      </c>
      <c r="R390" s="19">
        <v>0</v>
      </c>
      <c r="S390" s="19">
        <v>0.06</v>
      </c>
      <c r="T390" s="19">
        <v>0</v>
      </c>
      <c r="U390" s="19">
        <v>0</v>
      </c>
      <c r="V390" s="19">
        <v>0</v>
      </c>
      <c r="W390" s="19">
        <v>0</v>
      </c>
    </row>
    <row r="391" spans="1:23" ht="94.5" x14ac:dyDescent="0.25">
      <c r="A391" s="20">
        <v>4.5999999999999996</v>
      </c>
      <c r="B391" s="16" t="s">
        <v>1208</v>
      </c>
      <c r="C391" s="16" t="s">
        <v>1209</v>
      </c>
      <c r="D391" s="19">
        <v>4.3296999999999999</v>
      </c>
      <c r="E391" s="16" t="s">
        <v>1210</v>
      </c>
      <c r="F391" s="19">
        <v>4.3296999999999999</v>
      </c>
      <c r="G391" s="19">
        <v>0</v>
      </c>
      <c r="H391" s="19">
        <v>0</v>
      </c>
      <c r="I391" s="19">
        <v>4.3296999999999999</v>
      </c>
      <c r="J391" s="19">
        <v>0</v>
      </c>
      <c r="K391" s="19">
        <v>4.3090000000000002</v>
      </c>
      <c r="L391" s="16">
        <v>2017</v>
      </c>
      <c r="M391" s="19">
        <v>4.3090000000000002</v>
      </c>
      <c r="N391" s="16" t="s">
        <v>1143</v>
      </c>
      <c r="O391" s="16" t="s">
        <v>39</v>
      </c>
      <c r="P391" s="19">
        <v>0</v>
      </c>
      <c r="Q391" s="19">
        <v>64.421999999999997</v>
      </c>
      <c r="R391" s="19">
        <v>0</v>
      </c>
      <c r="S391" s="19">
        <v>2.95</v>
      </c>
      <c r="T391" s="19">
        <v>0</v>
      </c>
      <c r="U391" s="19">
        <v>0</v>
      </c>
      <c r="V391" s="19">
        <v>0</v>
      </c>
      <c r="W391" s="19">
        <v>0</v>
      </c>
    </row>
    <row r="392" spans="1:23" ht="78.75" x14ac:dyDescent="0.25">
      <c r="A392" s="20">
        <v>4.5999999999999996</v>
      </c>
      <c r="B392" s="16" t="s">
        <v>1211</v>
      </c>
      <c r="C392" s="16" t="s">
        <v>1212</v>
      </c>
      <c r="D392" s="19">
        <v>24</v>
      </c>
      <c r="E392" s="16" t="s">
        <v>1213</v>
      </c>
      <c r="F392" s="19">
        <v>24</v>
      </c>
      <c r="G392" s="19">
        <v>0</v>
      </c>
      <c r="H392" s="19">
        <v>0</v>
      </c>
      <c r="I392" s="19">
        <v>24</v>
      </c>
      <c r="J392" s="19">
        <v>0</v>
      </c>
      <c r="K392" s="19">
        <v>20</v>
      </c>
      <c r="L392" s="16">
        <v>2019</v>
      </c>
      <c r="M392" s="19">
        <v>20</v>
      </c>
      <c r="N392" s="16" t="s">
        <v>1214</v>
      </c>
      <c r="O392" s="16" t="s">
        <v>39</v>
      </c>
      <c r="P392" s="19">
        <v>0</v>
      </c>
      <c r="Q392" s="19">
        <v>18.125</v>
      </c>
      <c r="R392" s="19">
        <v>0</v>
      </c>
      <c r="S392" s="19">
        <v>4.4660000000000002</v>
      </c>
      <c r="T392" s="19">
        <v>0</v>
      </c>
      <c r="U392" s="19">
        <v>0</v>
      </c>
      <c r="V392" s="19">
        <v>0</v>
      </c>
      <c r="W392" s="19">
        <v>0</v>
      </c>
    </row>
    <row r="393" spans="1:23" ht="393.75" x14ac:dyDescent="0.25">
      <c r="A393" s="20">
        <v>4.5999999999999996</v>
      </c>
      <c r="B393" s="16" t="s">
        <v>1215</v>
      </c>
      <c r="C393" s="16" t="s">
        <v>1216</v>
      </c>
      <c r="D393" s="19">
        <v>13.284000000000001</v>
      </c>
      <c r="E393" s="16" t="s">
        <v>1217</v>
      </c>
      <c r="F393" s="19">
        <v>13.284000000000001</v>
      </c>
      <c r="G393" s="19">
        <v>0</v>
      </c>
      <c r="H393" s="19">
        <v>0</v>
      </c>
      <c r="I393" s="19">
        <v>13.284000000000001</v>
      </c>
      <c r="J393" s="19">
        <v>0</v>
      </c>
      <c r="K393" s="19">
        <v>11.07</v>
      </c>
      <c r="L393" s="16" t="s">
        <v>39</v>
      </c>
      <c r="M393" s="19" t="s">
        <v>39</v>
      </c>
      <c r="N393" s="16" t="s">
        <v>1218</v>
      </c>
      <c r="O393" s="16" t="s">
        <v>39</v>
      </c>
      <c r="P393" s="19">
        <v>0</v>
      </c>
      <c r="Q393" s="19">
        <v>0</v>
      </c>
      <c r="R393" s="19">
        <v>0</v>
      </c>
      <c r="S393" s="19">
        <v>0</v>
      </c>
      <c r="T393" s="19">
        <v>0</v>
      </c>
      <c r="U393" s="19">
        <v>0</v>
      </c>
      <c r="V393" s="19">
        <v>0</v>
      </c>
      <c r="W393" s="19">
        <v>1</v>
      </c>
    </row>
    <row r="394" spans="1:23" ht="63" x14ac:dyDescent="0.25">
      <c r="A394" s="20">
        <v>4.5999999999999996</v>
      </c>
      <c r="B394" s="16" t="s">
        <v>1219</v>
      </c>
      <c r="C394" s="16" t="s">
        <v>1220</v>
      </c>
      <c r="D394" s="19">
        <v>0.104</v>
      </c>
      <c r="E394" s="16" t="s">
        <v>1221</v>
      </c>
      <c r="F394" s="19">
        <v>0.104</v>
      </c>
      <c r="G394" s="19">
        <v>0</v>
      </c>
      <c r="H394" s="19">
        <v>0</v>
      </c>
      <c r="I394" s="19">
        <v>0</v>
      </c>
      <c r="J394" s="19">
        <v>0.104</v>
      </c>
      <c r="K394" s="19">
        <v>0.104</v>
      </c>
      <c r="L394" s="16" t="s">
        <v>39</v>
      </c>
      <c r="M394" s="19" t="s">
        <v>39</v>
      </c>
      <c r="N394" s="16" t="s">
        <v>1222</v>
      </c>
      <c r="O394" s="16" t="s">
        <v>39</v>
      </c>
      <c r="P394" s="19">
        <v>0</v>
      </c>
      <c r="Q394" s="19">
        <v>0</v>
      </c>
      <c r="R394" s="19">
        <v>0</v>
      </c>
      <c r="S394" s="19">
        <v>0</v>
      </c>
      <c r="T394" s="19">
        <v>0</v>
      </c>
      <c r="U394" s="19">
        <v>0</v>
      </c>
      <c r="V394" s="19">
        <v>0</v>
      </c>
      <c r="W394" s="19">
        <v>1</v>
      </c>
    </row>
    <row r="395" spans="1:23" x14ac:dyDescent="0.25">
      <c r="A395" s="18">
        <v>5</v>
      </c>
      <c r="B395" s="16" t="s">
        <v>1223</v>
      </c>
      <c r="C395" s="16" t="s">
        <v>38</v>
      </c>
      <c r="D395" s="19">
        <v>84.577550000000016</v>
      </c>
      <c r="E395" s="16" t="s">
        <v>39</v>
      </c>
      <c r="F395" s="19">
        <v>71.577550000000002</v>
      </c>
      <c r="G395" s="19">
        <v>0</v>
      </c>
      <c r="H395" s="19">
        <v>0</v>
      </c>
      <c r="I395" s="19">
        <v>70.965237999999999</v>
      </c>
      <c r="J395" s="19">
        <v>0.61231199999999997</v>
      </c>
      <c r="K395" s="19">
        <v>60.432406999999991</v>
      </c>
      <c r="L395" s="16" t="s">
        <v>39</v>
      </c>
      <c r="M395" s="19" t="s">
        <v>39</v>
      </c>
      <c r="N395" s="16" t="s">
        <v>39</v>
      </c>
      <c r="O395" s="16" t="s">
        <v>39</v>
      </c>
      <c r="P395" s="19">
        <v>0</v>
      </c>
      <c r="Q395" s="19">
        <v>13.774000000000001</v>
      </c>
      <c r="R395" s="19">
        <v>0</v>
      </c>
      <c r="S395" s="19">
        <v>1.06</v>
      </c>
      <c r="T395" s="19">
        <v>0</v>
      </c>
      <c r="U395" s="19">
        <v>0</v>
      </c>
      <c r="V395" s="19">
        <v>0</v>
      </c>
      <c r="W395" s="19">
        <v>394</v>
      </c>
    </row>
    <row r="396" spans="1:23" x14ac:dyDescent="0.25">
      <c r="A396" s="20">
        <v>5.4</v>
      </c>
      <c r="B396" s="16" t="s">
        <v>40</v>
      </c>
      <c r="C396" s="16" t="s">
        <v>38</v>
      </c>
      <c r="D396" s="19">
        <v>0</v>
      </c>
      <c r="E396" s="16" t="s">
        <v>39</v>
      </c>
      <c r="F396" s="19">
        <v>0</v>
      </c>
      <c r="G396" s="19">
        <v>0</v>
      </c>
      <c r="H396" s="19">
        <v>0</v>
      </c>
      <c r="I396" s="19">
        <v>0</v>
      </c>
      <c r="J396" s="19">
        <v>0</v>
      </c>
      <c r="K396" s="19">
        <v>0</v>
      </c>
      <c r="L396" s="16" t="s">
        <v>39</v>
      </c>
      <c r="M396" s="19" t="s">
        <v>39</v>
      </c>
      <c r="N396" s="16" t="s">
        <v>39</v>
      </c>
      <c r="O396" s="16" t="s">
        <v>39</v>
      </c>
      <c r="P396" s="19">
        <v>0</v>
      </c>
      <c r="Q396" s="19">
        <v>0</v>
      </c>
      <c r="R396" s="19">
        <v>0</v>
      </c>
      <c r="S396" s="19">
        <v>0</v>
      </c>
      <c r="T396" s="19">
        <v>0</v>
      </c>
      <c r="U396" s="19">
        <v>0</v>
      </c>
      <c r="V396" s="19">
        <v>0</v>
      </c>
      <c r="W396" s="19">
        <v>0</v>
      </c>
    </row>
    <row r="397" spans="1:23" x14ac:dyDescent="0.25">
      <c r="A397" s="20">
        <v>5.5</v>
      </c>
      <c r="B397" s="16" t="s">
        <v>103</v>
      </c>
      <c r="C397" s="16" t="s">
        <v>38</v>
      </c>
      <c r="D397" s="19">
        <v>0</v>
      </c>
      <c r="E397" s="16" t="s">
        <v>39</v>
      </c>
      <c r="F397" s="19">
        <v>0</v>
      </c>
      <c r="G397" s="19">
        <v>0</v>
      </c>
      <c r="H397" s="19">
        <v>0</v>
      </c>
      <c r="I397" s="19">
        <v>0</v>
      </c>
      <c r="J397" s="19">
        <v>0</v>
      </c>
      <c r="K397" s="19">
        <v>0</v>
      </c>
      <c r="L397" s="16" t="s">
        <v>39</v>
      </c>
      <c r="M397" s="19" t="s">
        <v>39</v>
      </c>
      <c r="N397" s="16" t="s">
        <v>39</v>
      </c>
      <c r="O397" s="16" t="s">
        <v>39</v>
      </c>
      <c r="P397" s="19">
        <v>0</v>
      </c>
      <c r="Q397" s="19">
        <v>0</v>
      </c>
      <c r="R397" s="19">
        <v>0</v>
      </c>
      <c r="S397" s="19">
        <v>0</v>
      </c>
      <c r="T397" s="19">
        <v>0</v>
      </c>
      <c r="U397" s="19">
        <v>0</v>
      </c>
      <c r="V397" s="19">
        <v>0</v>
      </c>
      <c r="W397" s="19">
        <v>0</v>
      </c>
    </row>
    <row r="398" spans="1:23" x14ac:dyDescent="0.25">
      <c r="A398" s="20">
        <v>5.6</v>
      </c>
      <c r="B398" s="16" t="s">
        <v>104</v>
      </c>
      <c r="C398" s="16" t="s">
        <v>38</v>
      </c>
      <c r="D398" s="19">
        <v>84.577550000000016</v>
      </c>
      <c r="E398" s="16" t="s">
        <v>39</v>
      </c>
      <c r="F398" s="19">
        <v>71.577550000000002</v>
      </c>
      <c r="G398" s="19">
        <v>0</v>
      </c>
      <c r="H398" s="19">
        <v>0</v>
      </c>
      <c r="I398" s="19">
        <v>70.965237999999999</v>
      </c>
      <c r="J398" s="19">
        <v>0.61231199999999997</v>
      </c>
      <c r="K398" s="19">
        <v>60.432406999999991</v>
      </c>
      <c r="L398" s="16" t="s">
        <v>39</v>
      </c>
      <c r="M398" s="19" t="s">
        <v>39</v>
      </c>
      <c r="N398" s="16" t="s">
        <v>39</v>
      </c>
      <c r="O398" s="16" t="s">
        <v>39</v>
      </c>
      <c r="P398" s="19">
        <v>0</v>
      </c>
      <c r="Q398" s="19">
        <v>13.774000000000001</v>
      </c>
      <c r="R398" s="19">
        <v>0</v>
      </c>
      <c r="S398" s="19">
        <v>1.06</v>
      </c>
      <c r="T398" s="19">
        <v>0</v>
      </c>
      <c r="U398" s="19">
        <v>0</v>
      </c>
      <c r="V398" s="19">
        <v>0</v>
      </c>
      <c r="W398" s="19">
        <v>394</v>
      </c>
    </row>
    <row r="399" spans="1:23" ht="330.75" x14ac:dyDescent="0.25">
      <c r="A399" s="20">
        <v>5.6</v>
      </c>
      <c r="B399" s="16" t="s">
        <v>1224</v>
      </c>
      <c r="C399" s="16" t="s">
        <v>1225</v>
      </c>
      <c r="D399" s="19">
        <v>8.2620000000000005</v>
      </c>
      <c r="E399" s="16" t="s">
        <v>1226</v>
      </c>
      <c r="F399" s="19">
        <v>8.2620000000000005</v>
      </c>
      <c r="G399" s="19">
        <v>0</v>
      </c>
      <c r="H399" s="19">
        <v>0</v>
      </c>
      <c r="I399" s="19">
        <v>8.2620000000000005</v>
      </c>
      <c r="J399" s="19">
        <v>0</v>
      </c>
      <c r="K399" s="19">
        <v>6.8849999999999998</v>
      </c>
      <c r="L399" s="16" t="s">
        <v>39</v>
      </c>
      <c r="M399" s="19" t="s">
        <v>39</v>
      </c>
      <c r="N399" s="16" t="s">
        <v>1227</v>
      </c>
      <c r="O399" s="16" t="s">
        <v>39</v>
      </c>
      <c r="P399" s="19">
        <v>0</v>
      </c>
      <c r="Q399" s="19">
        <v>0</v>
      </c>
      <c r="R399" s="19">
        <v>0</v>
      </c>
      <c r="S399" s="19">
        <v>0</v>
      </c>
      <c r="T399" s="19">
        <v>0</v>
      </c>
      <c r="U399" s="19">
        <v>0</v>
      </c>
      <c r="V399" s="19">
        <v>0</v>
      </c>
      <c r="W399" s="19">
        <v>1</v>
      </c>
    </row>
    <row r="400" spans="1:23" ht="189" x14ac:dyDescent="0.25">
      <c r="A400" s="20">
        <v>5.6</v>
      </c>
      <c r="B400" s="16" t="s">
        <v>1228</v>
      </c>
      <c r="C400" s="16" t="s">
        <v>1229</v>
      </c>
      <c r="D400" s="19">
        <v>1.2788600000000001</v>
      </c>
      <c r="E400" s="16" t="s">
        <v>1230</v>
      </c>
      <c r="F400" s="19">
        <v>1.2788600000000001</v>
      </c>
      <c r="G400" s="19">
        <v>0</v>
      </c>
      <c r="H400" s="19">
        <v>0</v>
      </c>
      <c r="I400" s="19">
        <v>1.2788600000000001</v>
      </c>
      <c r="J400" s="19">
        <v>0</v>
      </c>
      <c r="K400" s="19">
        <v>1.08378</v>
      </c>
      <c r="L400" s="16">
        <v>2018</v>
      </c>
      <c r="M400" s="19">
        <v>1.08378</v>
      </c>
      <c r="N400" s="16" t="s">
        <v>585</v>
      </c>
      <c r="O400" s="16" t="s">
        <v>39</v>
      </c>
      <c r="P400" s="19">
        <v>0</v>
      </c>
      <c r="Q400" s="19">
        <v>0</v>
      </c>
      <c r="R400" s="19">
        <v>0</v>
      </c>
      <c r="S400" s="19">
        <v>0</v>
      </c>
      <c r="T400" s="19">
        <v>0</v>
      </c>
      <c r="U400" s="19">
        <v>0</v>
      </c>
      <c r="V400" s="19">
        <v>0</v>
      </c>
      <c r="W400" s="19">
        <v>3</v>
      </c>
    </row>
    <row r="401" spans="1:23" ht="94.5" x14ac:dyDescent="0.25">
      <c r="A401" s="20">
        <v>5.6</v>
      </c>
      <c r="B401" s="16" t="s">
        <v>1231</v>
      </c>
      <c r="C401" s="16" t="s">
        <v>1232</v>
      </c>
      <c r="D401" s="19">
        <v>6.3353529999999996</v>
      </c>
      <c r="E401" s="16" t="s">
        <v>1233</v>
      </c>
      <c r="F401" s="19">
        <v>6.3353529999999996</v>
      </c>
      <c r="G401" s="19">
        <v>0</v>
      </c>
      <c r="H401" s="19">
        <v>0</v>
      </c>
      <c r="I401" s="19">
        <v>6.3353529999999996</v>
      </c>
      <c r="J401" s="19">
        <v>0</v>
      </c>
      <c r="K401" s="19">
        <v>5.4301029999999999</v>
      </c>
      <c r="L401" s="16">
        <v>2022</v>
      </c>
      <c r="M401" s="19">
        <v>5.4301029999999999</v>
      </c>
      <c r="N401" s="16" t="s">
        <v>1234</v>
      </c>
      <c r="O401" s="16" t="s">
        <v>39</v>
      </c>
      <c r="P401" s="19">
        <v>0</v>
      </c>
      <c r="Q401" s="19">
        <v>0</v>
      </c>
      <c r="R401" s="19">
        <v>0</v>
      </c>
      <c r="S401" s="19">
        <v>0</v>
      </c>
      <c r="T401" s="19">
        <v>0</v>
      </c>
      <c r="U401" s="19">
        <v>0</v>
      </c>
      <c r="V401" s="19">
        <v>0</v>
      </c>
      <c r="W401" s="19">
        <v>1</v>
      </c>
    </row>
    <row r="402" spans="1:23" ht="78.75" x14ac:dyDescent="0.25">
      <c r="A402" s="20">
        <v>5.6</v>
      </c>
      <c r="B402" s="16" t="s">
        <v>1235</v>
      </c>
      <c r="C402" s="16" t="s">
        <v>1236</v>
      </c>
      <c r="D402" s="19">
        <v>64.984272000000004</v>
      </c>
      <c r="E402" s="16" t="s">
        <v>1237</v>
      </c>
      <c r="F402" s="19">
        <v>51.984271999999997</v>
      </c>
      <c r="G402" s="19">
        <v>0</v>
      </c>
      <c r="H402" s="19">
        <v>0</v>
      </c>
      <c r="I402" s="19">
        <v>51.984271999999997</v>
      </c>
      <c r="J402" s="19">
        <v>0</v>
      </c>
      <c r="K402" s="19">
        <v>43.774006999999997</v>
      </c>
      <c r="L402" s="16">
        <v>2024</v>
      </c>
      <c r="M402" s="19">
        <v>54.607340000000001</v>
      </c>
      <c r="N402" s="16" t="s">
        <v>1238</v>
      </c>
      <c r="O402" s="16" t="s">
        <v>39</v>
      </c>
      <c r="P402" s="19">
        <v>0</v>
      </c>
      <c r="Q402" s="19">
        <v>0</v>
      </c>
      <c r="R402" s="19">
        <v>0</v>
      </c>
      <c r="S402" s="19">
        <v>0</v>
      </c>
      <c r="T402" s="19">
        <v>0</v>
      </c>
      <c r="U402" s="19">
        <v>0</v>
      </c>
      <c r="V402" s="19">
        <v>0</v>
      </c>
      <c r="W402" s="19">
        <v>388</v>
      </c>
    </row>
    <row r="403" spans="1:23" ht="78.75" x14ac:dyDescent="0.25">
      <c r="A403" s="20">
        <v>5.6</v>
      </c>
      <c r="B403" s="16" t="s">
        <v>1239</v>
      </c>
      <c r="C403" s="16" t="s">
        <v>1240</v>
      </c>
      <c r="D403" s="19">
        <v>1.5</v>
      </c>
      <c r="E403" s="16" t="s">
        <v>1241</v>
      </c>
      <c r="F403" s="19">
        <v>1.5</v>
      </c>
      <c r="G403" s="19">
        <v>0</v>
      </c>
      <c r="H403" s="19">
        <v>0</v>
      </c>
      <c r="I403" s="19">
        <v>1.5</v>
      </c>
      <c r="J403" s="19">
        <v>0</v>
      </c>
      <c r="K403" s="19">
        <v>1.272</v>
      </c>
      <c r="L403" s="16">
        <v>2017</v>
      </c>
      <c r="M403" s="19">
        <v>1.272</v>
      </c>
      <c r="N403" s="16" t="s">
        <v>1238</v>
      </c>
      <c r="O403" s="16" t="s">
        <v>39</v>
      </c>
      <c r="P403" s="19">
        <v>0</v>
      </c>
      <c r="Q403" s="19">
        <v>0</v>
      </c>
      <c r="R403" s="19">
        <v>0</v>
      </c>
      <c r="S403" s="19">
        <v>0</v>
      </c>
      <c r="T403" s="19">
        <v>0</v>
      </c>
      <c r="U403" s="19">
        <v>0</v>
      </c>
      <c r="V403" s="19">
        <v>0</v>
      </c>
      <c r="W403" s="19">
        <v>1</v>
      </c>
    </row>
    <row r="404" spans="1:23" ht="63" x14ac:dyDescent="0.25">
      <c r="A404" s="20">
        <v>5.6</v>
      </c>
      <c r="B404" s="16" t="s">
        <v>1242</v>
      </c>
      <c r="C404" s="16" t="s">
        <v>1243</v>
      </c>
      <c r="D404" s="19">
        <v>0</v>
      </c>
      <c r="E404" s="16" t="s">
        <v>1244</v>
      </c>
      <c r="F404" s="19">
        <v>0</v>
      </c>
      <c r="G404" s="19">
        <v>0</v>
      </c>
      <c r="H404" s="19">
        <v>0</v>
      </c>
      <c r="I404" s="19">
        <v>0</v>
      </c>
      <c r="J404" s="19">
        <v>0</v>
      </c>
      <c r="K404" s="19">
        <v>0</v>
      </c>
      <c r="L404" s="16" t="s">
        <v>39</v>
      </c>
      <c r="M404" s="19" t="s">
        <v>39</v>
      </c>
      <c r="N404" s="16" t="s">
        <v>1245</v>
      </c>
      <c r="O404" s="16" t="s">
        <v>39</v>
      </c>
      <c r="P404" s="19">
        <v>0</v>
      </c>
      <c r="Q404" s="19">
        <v>0</v>
      </c>
      <c r="R404" s="19">
        <v>0</v>
      </c>
      <c r="S404" s="19">
        <v>0</v>
      </c>
      <c r="T404" s="19">
        <v>0</v>
      </c>
      <c r="U404" s="19">
        <v>0</v>
      </c>
      <c r="V404" s="19">
        <v>0</v>
      </c>
      <c r="W404" s="19">
        <v>1</v>
      </c>
    </row>
    <row r="405" spans="1:23" ht="63" x14ac:dyDescent="0.25">
      <c r="A405" s="20">
        <v>5.6</v>
      </c>
      <c r="B405" s="16" t="s">
        <v>1246</v>
      </c>
      <c r="C405" s="16" t="s">
        <v>1247</v>
      </c>
      <c r="D405" s="19">
        <v>0.13900000000000001</v>
      </c>
      <c r="E405" s="16" t="s">
        <v>1248</v>
      </c>
      <c r="F405" s="19">
        <v>0.13900000000000001</v>
      </c>
      <c r="G405" s="19">
        <v>0</v>
      </c>
      <c r="H405" s="19">
        <v>0</v>
      </c>
      <c r="I405" s="19">
        <v>0.13900000000000001</v>
      </c>
      <c r="J405" s="19">
        <v>0</v>
      </c>
      <c r="K405" s="19">
        <v>0.127</v>
      </c>
      <c r="L405" s="16">
        <v>2017</v>
      </c>
      <c r="M405" s="19">
        <v>0.127</v>
      </c>
      <c r="N405" s="16" t="s">
        <v>1249</v>
      </c>
      <c r="O405" s="16" t="s">
        <v>39</v>
      </c>
      <c r="P405" s="19">
        <v>0</v>
      </c>
      <c r="Q405" s="19">
        <v>1.3120000000000001</v>
      </c>
      <c r="R405" s="19">
        <v>0</v>
      </c>
      <c r="S405" s="19">
        <v>0</v>
      </c>
      <c r="T405" s="19">
        <v>0</v>
      </c>
      <c r="U405" s="19">
        <v>0</v>
      </c>
      <c r="V405" s="19">
        <v>0</v>
      </c>
      <c r="W405" s="19">
        <v>0</v>
      </c>
    </row>
    <row r="406" spans="1:23" ht="63" x14ac:dyDescent="0.25">
      <c r="A406" s="20">
        <v>5.6</v>
      </c>
      <c r="B406" s="16" t="s">
        <v>1250</v>
      </c>
      <c r="C406" s="16" t="s">
        <v>1251</v>
      </c>
      <c r="D406" s="19">
        <v>0.28399999999999997</v>
      </c>
      <c r="E406" s="16" t="s">
        <v>1252</v>
      </c>
      <c r="F406" s="19">
        <v>0.28399999999999997</v>
      </c>
      <c r="G406" s="19">
        <v>0</v>
      </c>
      <c r="H406" s="19">
        <v>0</v>
      </c>
      <c r="I406" s="19">
        <v>0.28399999999999997</v>
      </c>
      <c r="J406" s="19">
        <v>0</v>
      </c>
      <c r="K406" s="19">
        <v>0.248</v>
      </c>
      <c r="L406" s="16">
        <v>2017</v>
      </c>
      <c r="M406" s="19">
        <v>0.248</v>
      </c>
      <c r="N406" s="16" t="s">
        <v>1249</v>
      </c>
      <c r="O406" s="16" t="s">
        <v>39</v>
      </c>
      <c r="P406" s="19">
        <v>0</v>
      </c>
      <c r="Q406" s="19">
        <v>0</v>
      </c>
      <c r="R406" s="19">
        <v>0</v>
      </c>
      <c r="S406" s="19">
        <v>0.25</v>
      </c>
      <c r="T406" s="19">
        <v>0</v>
      </c>
      <c r="U406" s="19">
        <v>0</v>
      </c>
      <c r="V406" s="19">
        <v>0</v>
      </c>
      <c r="W406" s="19">
        <v>0</v>
      </c>
    </row>
    <row r="407" spans="1:23" ht="63" x14ac:dyDescent="0.25">
      <c r="A407" s="20">
        <v>5.6</v>
      </c>
      <c r="B407" s="16" t="s">
        <v>1253</v>
      </c>
      <c r="C407" s="16" t="s">
        <v>1254</v>
      </c>
      <c r="D407" s="19">
        <v>0.11700000000000001</v>
      </c>
      <c r="E407" s="16" t="s">
        <v>1255</v>
      </c>
      <c r="F407" s="19">
        <v>0.11700000000000001</v>
      </c>
      <c r="G407" s="19">
        <v>0</v>
      </c>
      <c r="H407" s="19">
        <v>0</v>
      </c>
      <c r="I407" s="19">
        <v>0.11700000000000001</v>
      </c>
      <c r="J407" s="19">
        <v>0</v>
      </c>
      <c r="K407" s="19">
        <v>0.106</v>
      </c>
      <c r="L407" s="16">
        <v>2017</v>
      </c>
      <c r="M407" s="19">
        <v>0.106</v>
      </c>
      <c r="N407" s="16" t="s">
        <v>1249</v>
      </c>
      <c r="O407" s="16" t="s">
        <v>39</v>
      </c>
      <c r="P407" s="19">
        <v>0</v>
      </c>
      <c r="Q407" s="19">
        <v>0</v>
      </c>
      <c r="R407" s="19">
        <v>0</v>
      </c>
      <c r="S407" s="19">
        <v>0.16</v>
      </c>
      <c r="T407" s="19">
        <v>0</v>
      </c>
      <c r="U407" s="19">
        <v>0</v>
      </c>
      <c r="V407" s="19">
        <v>0</v>
      </c>
      <c r="W407" s="19">
        <v>0</v>
      </c>
    </row>
    <row r="408" spans="1:23" ht="63" x14ac:dyDescent="0.25">
      <c r="A408" s="20">
        <v>5.6</v>
      </c>
      <c r="B408" s="16" t="s">
        <v>1256</v>
      </c>
      <c r="C408" s="16" t="s">
        <v>1257</v>
      </c>
      <c r="D408" s="19">
        <v>6.7000000000000004E-2</v>
      </c>
      <c r="E408" s="16" t="s">
        <v>1258</v>
      </c>
      <c r="F408" s="19">
        <v>6.7000000000000004E-2</v>
      </c>
      <c r="G408" s="19">
        <v>0</v>
      </c>
      <c r="H408" s="19">
        <v>0</v>
      </c>
      <c r="I408" s="19">
        <v>6.7000000000000004E-2</v>
      </c>
      <c r="J408" s="19">
        <v>0</v>
      </c>
      <c r="K408" s="19">
        <v>6.3E-2</v>
      </c>
      <c r="L408" s="16">
        <v>2017</v>
      </c>
      <c r="M408" s="19">
        <v>6.3E-2</v>
      </c>
      <c r="N408" s="16" t="s">
        <v>1249</v>
      </c>
      <c r="O408" s="16" t="s">
        <v>39</v>
      </c>
      <c r="P408" s="19">
        <v>0</v>
      </c>
      <c r="Q408" s="19">
        <v>0.32</v>
      </c>
      <c r="R408" s="19">
        <v>0</v>
      </c>
      <c r="S408" s="19">
        <v>0</v>
      </c>
      <c r="T408" s="19">
        <v>0</v>
      </c>
      <c r="U408" s="19">
        <v>0</v>
      </c>
      <c r="V408" s="19">
        <v>0</v>
      </c>
      <c r="W408" s="19">
        <v>0</v>
      </c>
    </row>
    <row r="409" spans="1:23" ht="63" x14ac:dyDescent="0.25">
      <c r="A409" s="20">
        <v>5.6</v>
      </c>
      <c r="B409" s="16" t="s">
        <v>1259</v>
      </c>
      <c r="C409" s="16" t="s">
        <v>1260</v>
      </c>
      <c r="D409" s="19">
        <v>8.6999999999999994E-2</v>
      </c>
      <c r="E409" s="16" t="s">
        <v>1261</v>
      </c>
      <c r="F409" s="19">
        <v>8.6999999999999994E-2</v>
      </c>
      <c r="G409" s="19">
        <v>0</v>
      </c>
      <c r="H409" s="19">
        <v>0</v>
      </c>
      <c r="I409" s="19">
        <v>8.6999999999999994E-2</v>
      </c>
      <c r="J409" s="19">
        <v>0</v>
      </c>
      <c r="K409" s="19">
        <v>8.2000000000000003E-2</v>
      </c>
      <c r="L409" s="16">
        <v>2017</v>
      </c>
      <c r="M409" s="19">
        <v>8.2000000000000003E-2</v>
      </c>
      <c r="N409" s="16" t="s">
        <v>1249</v>
      </c>
      <c r="O409" s="16" t="s">
        <v>39</v>
      </c>
      <c r="P409" s="19">
        <v>0</v>
      </c>
      <c r="Q409" s="19">
        <v>0.78</v>
      </c>
      <c r="R409" s="19">
        <v>0</v>
      </c>
      <c r="S409" s="19">
        <v>0</v>
      </c>
      <c r="T409" s="19">
        <v>0</v>
      </c>
      <c r="U409" s="19">
        <v>0</v>
      </c>
      <c r="V409" s="19">
        <v>0</v>
      </c>
      <c r="W409" s="19">
        <v>0</v>
      </c>
    </row>
    <row r="410" spans="1:23" ht="63" x14ac:dyDescent="0.25">
      <c r="A410" s="20">
        <v>5.6</v>
      </c>
      <c r="B410" s="16" t="s">
        <v>1262</v>
      </c>
      <c r="C410" s="16" t="s">
        <v>1263</v>
      </c>
      <c r="D410" s="19">
        <v>6.0999999999999999E-2</v>
      </c>
      <c r="E410" s="16" t="s">
        <v>1264</v>
      </c>
      <c r="F410" s="19">
        <v>6.0999999999999999E-2</v>
      </c>
      <c r="G410" s="19">
        <v>0</v>
      </c>
      <c r="H410" s="19">
        <v>0</v>
      </c>
      <c r="I410" s="19">
        <v>6.0999999999999999E-2</v>
      </c>
      <c r="J410" s="19">
        <v>0</v>
      </c>
      <c r="K410" s="19">
        <v>5.8999999999999997E-2</v>
      </c>
      <c r="L410" s="16">
        <v>2017</v>
      </c>
      <c r="M410" s="19">
        <v>5.8999999999999997E-2</v>
      </c>
      <c r="N410" s="16" t="s">
        <v>1249</v>
      </c>
      <c r="O410" s="16" t="s">
        <v>39</v>
      </c>
      <c r="P410" s="19">
        <v>0</v>
      </c>
      <c r="Q410" s="19">
        <v>0.37</v>
      </c>
      <c r="R410" s="19">
        <v>0</v>
      </c>
      <c r="S410" s="19">
        <v>0</v>
      </c>
      <c r="T410" s="19">
        <v>0</v>
      </c>
      <c r="U410" s="19">
        <v>0</v>
      </c>
      <c r="V410" s="19">
        <v>0</v>
      </c>
      <c r="W410" s="19">
        <v>0</v>
      </c>
    </row>
    <row r="411" spans="1:23" ht="63" x14ac:dyDescent="0.25">
      <c r="A411" s="20">
        <v>5.6</v>
      </c>
      <c r="B411" s="16" t="s">
        <v>1265</v>
      </c>
      <c r="C411" s="16" t="s">
        <v>1266</v>
      </c>
      <c r="D411" s="19">
        <v>0.13900000000000001</v>
      </c>
      <c r="E411" s="16" t="s">
        <v>1267</v>
      </c>
      <c r="F411" s="19">
        <v>0.13900000000000001</v>
      </c>
      <c r="G411" s="19">
        <v>0</v>
      </c>
      <c r="H411" s="19">
        <v>0</v>
      </c>
      <c r="I411" s="19">
        <v>0.13900000000000001</v>
      </c>
      <c r="J411" s="19">
        <v>0</v>
      </c>
      <c r="K411" s="19">
        <v>0.126</v>
      </c>
      <c r="L411" s="16">
        <v>2017</v>
      </c>
      <c r="M411" s="19">
        <v>0.126</v>
      </c>
      <c r="N411" s="16" t="s">
        <v>1249</v>
      </c>
      <c r="O411" s="16" t="s">
        <v>39</v>
      </c>
      <c r="P411" s="19">
        <v>0</v>
      </c>
      <c r="Q411" s="19">
        <v>1.23</v>
      </c>
      <c r="R411" s="19">
        <v>0</v>
      </c>
      <c r="S411" s="19">
        <v>0</v>
      </c>
      <c r="T411" s="19">
        <v>0</v>
      </c>
      <c r="U411" s="19">
        <v>0</v>
      </c>
      <c r="V411" s="19">
        <v>0</v>
      </c>
      <c r="W411" s="19">
        <v>0</v>
      </c>
    </row>
    <row r="412" spans="1:23" ht="63" x14ac:dyDescent="0.25">
      <c r="A412" s="20">
        <v>5.6</v>
      </c>
      <c r="B412" s="16" t="s">
        <v>1268</v>
      </c>
      <c r="C412" s="16" t="s">
        <v>1269</v>
      </c>
      <c r="D412" s="19">
        <v>7.0000000000000007E-2</v>
      </c>
      <c r="E412" s="16" t="s">
        <v>1270</v>
      </c>
      <c r="F412" s="19">
        <v>7.0000000000000007E-2</v>
      </c>
      <c r="G412" s="19">
        <v>0</v>
      </c>
      <c r="H412" s="19">
        <v>0</v>
      </c>
      <c r="I412" s="19">
        <v>7.0000000000000007E-2</v>
      </c>
      <c r="J412" s="19">
        <v>0</v>
      </c>
      <c r="K412" s="19">
        <v>6.6000000000000003E-2</v>
      </c>
      <c r="L412" s="16">
        <v>2017</v>
      </c>
      <c r="M412" s="19">
        <v>6.6000000000000003E-2</v>
      </c>
      <c r="N412" s="16" t="s">
        <v>1249</v>
      </c>
      <c r="O412" s="16" t="s">
        <v>39</v>
      </c>
      <c r="P412" s="19">
        <v>0</v>
      </c>
      <c r="Q412" s="19">
        <v>0.56000000000000005</v>
      </c>
      <c r="R412" s="19">
        <v>0</v>
      </c>
      <c r="S412" s="19">
        <v>0</v>
      </c>
      <c r="T412" s="19">
        <v>0</v>
      </c>
      <c r="U412" s="19">
        <v>0</v>
      </c>
      <c r="V412" s="19">
        <v>0</v>
      </c>
      <c r="W412" s="19">
        <v>0</v>
      </c>
    </row>
    <row r="413" spans="1:23" ht="63" x14ac:dyDescent="0.25">
      <c r="A413" s="20">
        <v>5.6</v>
      </c>
      <c r="B413" s="16" t="s">
        <v>1271</v>
      </c>
      <c r="C413" s="16" t="s">
        <v>1272</v>
      </c>
      <c r="D413" s="19">
        <v>6.3E-2</v>
      </c>
      <c r="E413" s="16" t="s">
        <v>1273</v>
      </c>
      <c r="F413" s="19">
        <v>6.3E-2</v>
      </c>
      <c r="G413" s="19">
        <v>0</v>
      </c>
      <c r="H413" s="19">
        <v>0</v>
      </c>
      <c r="I413" s="19">
        <v>0</v>
      </c>
      <c r="J413" s="19">
        <v>6.3E-2</v>
      </c>
      <c r="K413" s="19">
        <v>5.9263000000000003E-2</v>
      </c>
      <c r="L413" s="16">
        <v>2018</v>
      </c>
      <c r="M413" s="19">
        <v>5.9263000000000003E-2</v>
      </c>
      <c r="N413" s="16" t="s">
        <v>1249</v>
      </c>
      <c r="O413" s="16" t="s">
        <v>39</v>
      </c>
      <c r="P413" s="19">
        <v>0</v>
      </c>
      <c r="Q413" s="19">
        <v>0.6</v>
      </c>
      <c r="R413" s="19">
        <v>0</v>
      </c>
      <c r="S413" s="19">
        <v>0</v>
      </c>
      <c r="T413" s="19">
        <v>0</v>
      </c>
      <c r="U413" s="19">
        <v>0</v>
      </c>
      <c r="V413" s="19">
        <v>0</v>
      </c>
      <c r="W413" s="19">
        <v>0</v>
      </c>
    </row>
    <row r="414" spans="1:23" ht="63" x14ac:dyDescent="0.25">
      <c r="A414" s="20">
        <v>5.6</v>
      </c>
      <c r="B414" s="16" t="s">
        <v>1274</v>
      </c>
      <c r="C414" s="16" t="s">
        <v>1275</v>
      </c>
      <c r="D414" s="19">
        <v>7.4637999999999996E-2</v>
      </c>
      <c r="E414" s="16" t="s">
        <v>1276</v>
      </c>
      <c r="F414" s="19">
        <v>7.4637999999999996E-2</v>
      </c>
      <c r="G414" s="19">
        <v>0</v>
      </c>
      <c r="H414" s="19">
        <v>0</v>
      </c>
      <c r="I414" s="19">
        <v>0</v>
      </c>
      <c r="J414" s="19">
        <v>7.4637999999999996E-2</v>
      </c>
      <c r="K414" s="19">
        <v>6.9986999999999994E-2</v>
      </c>
      <c r="L414" s="16">
        <v>2018</v>
      </c>
      <c r="M414" s="19">
        <v>6.9986999999999994E-2</v>
      </c>
      <c r="N414" s="16" t="s">
        <v>1249</v>
      </c>
      <c r="O414" s="16" t="s">
        <v>39</v>
      </c>
      <c r="P414" s="19">
        <v>0</v>
      </c>
      <c r="Q414" s="19">
        <v>1.3440000000000001</v>
      </c>
      <c r="R414" s="19">
        <v>0</v>
      </c>
      <c r="S414" s="19">
        <v>0</v>
      </c>
      <c r="T414" s="19">
        <v>0</v>
      </c>
      <c r="U414" s="19">
        <v>0</v>
      </c>
      <c r="V414" s="19">
        <v>0</v>
      </c>
      <c r="W414" s="19">
        <v>0</v>
      </c>
    </row>
    <row r="415" spans="1:23" ht="63" x14ac:dyDescent="0.25">
      <c r="A415" s="20">
        <v>5.6</v>
      </c>
      <c r="B415" s="16" t="s">
        <v>1277</v>
      </c>
      <c r="C415" s="16" t="s">
        <v>1278</v>
      </c>
      <c r="D415" s="19">
        <v>5.6127000000000003E-2</v>
      </c>
      <c r="E415" s="16" t="s">
        <v>1279</v>
      </c>
      <c r="F415" s="19">
        <v>5.6127000000000003E-2</v>
      </c>
      <c r="G415" s="19">
        <v>0</v>
      </c>
      <c r="H415" s="19">
        <v>0</v>
      </c>
      <c r="I415" s="19">
        <v>0</v>
      </c>
      <c r="J415" s="19">
        <v>5.6127000000000003E-2</v>
      </c>
      <c r="K415" s="19">
        <v>5.4292E-2</v>
      </c>
      <c r="L415" s="16">
        <v>2018</v>
      </c>
      <c r="M415" s="19">
        <v>5.4292E-2</v>
      </c>
      <c r="N415" s="16" t="s">
        <v>1249</v>
      </c>
      <c r="O415" s="16" t="s">
        <v>39</v>
      </c>
      <c r="P415" s="19">
        <v>0</v>
      </c>
      <c r="Q415" s="19">
        <v>0.55500000000000005</v>
      </c>
      <c r="R415" s="19">
        <v>0</v>
      </c>
      <c r="S415" s="19">
        <v>0</v>
      </c>
      <c r="T415" s="19">
        <v>0</v>
      </c>
      <c r="U415" s="19">
        <v>0</v>
      </c>
      <c r="V415" s="19">
        <v>0</v>
      </c>
      <c r="W415" s="19">
        <v>0</v>
      </c>
    </row>
    <row r="416" spans="1:23" ht="63" x14ac:dyDescent="0.25">
      <c r="A416" s="20">
        <v>5.6</v>
      </c>
      <c r="B416" s="16" t="s">
        <v>1280</v>
      </c>
      <c r="C416" s="16" t="s">
        <v>1281</v>
      </c>
      <c r="D416" s="19">
        <v>7.3658000000000001E-2</v>
      </c>
      <c r="E416" s="16" t="s">
        <v>1282</v>
      </c>
      <c r="F416" s="19">
        <v>7.3658000000000001E-2</v>
      </c>
      <c r="G416" s="19">
        <v>0</v>
      </c>
      <c r="H416" s="19">
        <v>0</v>
      </c>
      <c r="I416" s="19">
        <v>0</v>
      </c>
      <c r="J416" s="19">
        <v>7.3658000000000001E-2</v>
      </c>
      <c r="K416" s="19">
        <v>6.9166000000000005E-2</v>
      </c>
      <c r="L416" s="16">
        <v>2018</v>
      </c>
      <c r="M416" s="19">
        <v>6.9166000000000005E-2</v>
      </c>
      <c r="N416" s="16" t="s">
        <v>1249</v>
      </c>
      <c r="O416" s="16" t="s">
        <v>39</v>
      </c>
      <c r="P416" s="19">
        <v>0</v>
      </c>
      <c r="Q416" s="19">
        <v>1.179</v>
      </c>
      <c r="R416" s="19">
        <v>0</v>
      </c>
      <c r="S416" s="19">
        <v>0</v>
      </c>
      <c r="T416" s="19">
        <v>0</v>
      </c>
      <c r="U416" s="19">
        <v>0</v>
      </c>
      <c r="V416" s="19">
        <v>0</v>
      </c>
      <c r="W416" s="19">
        <v>0</v>
      </c>
    </row>
    <row r="417" spans="1:23" ht="63" x14ac:dyDescent="0.25">
      <c r="A417" s="20">
        <v>5.6</v>
      </c>
      <c r="B417" s="16" t="s">
        <v>1283</v>
      </c>
      <c r="C417" s="16" t="s">
        <v>1284</v>
      </c>
      <c r="D417" s="19">
        <v>7.1657999999999999E-2</v>
      </c>
      <c r="E417" s="16" t="s">
        <v>1285</v>
      </c>
      <c r="F417" s="19">
        <v>7.1657999999999999E-2</v>
      </c>
      <c r="G417" s="19">
        <v>0</v>
      </c>
      <c r="H417" s="19">
        <v>0</v>
      </c>
      <c r="I417" s="19">
        <v>0</v>
      </c>
      <c r="J417" s="19">
        <v>7.1657999999999999E-2</v>
      </c>
      <c r="K417" s="19">
        <v>6.7454E-2</v>
      </c>
      <c r="L417" s="16">
        <v>2018</v>
      </c>
      <c r="M417" s="19">
        <v>6.7454E-2</v>
      </c>
      <c r="N417" s="16" t="s">
        <v>1249</v>
      </c>
      <c r="O417" s="16" t="s">
        <v>39</v>
      </c>
      <c r="P417" s="19">
        <v>0</v>
      </c>
      <c r="Q417" s="19">
        <v>1.177</v>
      </c>
      <c r="R417" s="19">
        <v>0</v>
      </c>
      <c r="S417" s="19">
        <v>0</v>
      </c>
      <c r="T417" s="19">
        <v>0</v>
      </c>
      <c r="U417" s="19">
        <v>0</v>
      </c>
      <c r="V417" s="19">
        <v>0</v>
      </c>
      <c r="W417" s="19">
        <v>0</v>
      </c>
    </row>
    <row r="418" spans="1:23" ht="63" x14ac:dyDescent="0.25">
      <c r="A418" s="20">
        <v>5.6</v>
      </c>
      <c r="B418" s="16" t="s">
        <v>1286</v>
      </c>
      <c r="C418" s="16" t="s">
        <v>1287</v>
      </c>
      <c r="D418" s="19">
        <v>5.3859999999999998E-2</v>
      </c>
      <c r="E418" s="16" t="s">
        <v>1288</v>
      </c>
      <c r="F418" s="19">
        <v>5.3859999999999998E-2</v>
      </c>
      <c r="G418" s="19">
        <v>0</v>
      </c>
      <c r="H418" s="19">
        <v>0</v>
      </c>
      <c r="I418" s="19">
        <v>0</v>
      </c>
      <c r="J418" s="19">
        <v>5.3859999999999998E-2</v>
      </c>
      <c r="K418" s="19">
        <v>4.9000000000000002E-2</v>
      </c>
      <c r="L418" s="16">
        <v>2018</v>
      </c>
      <c r="M418" s="19">
        <v>4.9000000000000002E-2</v>
      </c>
      <c r="N418" s="16" t="s">
        <v>1249</v>
      </c>
      <c r="O418" s="16" t="s">
        <v>39</v>
      </c>
      <c r="P418" s="19">
        <v>0</v>
      </c>
      <c r="Q418" s="19">
        <v>0</v>
      </c>
      <c r="R418" s="19">
        <v>0</v>
      </c>
      <c r="S418" s="19">
        <v>0.4</v>
      </c>
      <c r="T418" s="19">
        <v>0</v>
      </c>
      <c r="U418" s="19">
        <v>0</v>
      </c>
      <c r="V418" s="19">
        <v>0</v>
      </c>
      <c r="W418" s="19">
        <v>0</v>
      </c>
    </row>
    <row r="419" spans="1:23" ht="63" x14ac:dyDescent="0.25">
      <c r="A419" s="20">
        <v>5.6</v>
      </c>
      <c r="B419" s="16" t="s">
        <v>1289</v>
      </c>
      <c r="C419" s="16" t="s">
        <v>1290</v>
      </c>
      <c r="D419" s="19">
        <v>8.7055999999999994E-2</v>
      </c>
      <c r="E419" s="16" t="s">
        <v>1291</v>
      </c>
      <c r="F419" s="19">
        <v>8.7055999999999994E-2</v>
      </c>
      <c r="G419" s="19">
        <v>0</v>
      </c>
      <c r="H419" s="19">
        <v>0</v>
      </c>
      <c r="I419" s="19">
        <v>0</v>
      </c>
      <c r="J419" s="19">
        <v>8.7055999999999994E-2</v>
      </c>
      <c r="K419" s="19">
        <v>8.0579999999999999E-2</v>
      </c>
      <c r="L419" s="16">
        <v>2018</v>
      </c>
      <c r="M419" s="19">
        <v>8.0579999999999999E-2</v>
      </c>
      <c r="N419" s="16" t="s">
        <v>1249</v>
      </c>
      <c r="O419" s="16" t="s">
        <v>39</v>
      </c>
      <c r="P419" s="19">
        <v>0</v>
      </c>
      <c r="Q419" s="19">
        <v>1.4159999999999999</v>
      </c>
      <c r="R419" s="19">
        <v>0</v>
      </c>
      <c r="S419" s="19">
        <v>0</v>
      </c>
      <c r="T419" s="19">
        <v>0</v>
      </c>
      <c r="U419" s="19">
        <v>0</v>
      </c>
      <c r="V419" s="19">
        <v>0</v>
      </c>
      <c r="W419" s="19">
        <v>0</v>
      </c>
    </row>
    <row r="420" spans="1:23" ht="63" x14ac:dyDescent="0.25">
      <c r="A420" s="20">
        <v>5.6</v>
      </c>
      <c r="B420" s="16" t="s">
        <v>1292</v>
      </c>
      <c r="C420" s="16" t="s">
        <v>1293</v>
      </c>
      <c r="D420" s="19">
        <v>0.13231499999999999</v>
      </c>
      <c r="E420" s="16" t="s">
        <v>1294</v>
      </c>
      <c r="F420" s="19">
        <v>0.13231499999999999</v>
      </c>
      <c r="G420" s="19">
        <v>0</v>
      </c>
      <c r="H420" s="19">
        <v>0</v>
      </c>
      <c r="I420" s="19">
        <v>0</v>
      </c>
      <c r="J420" s="19">
        <v>0.13231499999999999</v>
      </c>
      <c r="K420" s="19">
        <v>0.119148</v>
      </c>
      <c r="L420" s="16">
        <v>2018</v>
      </c>
      <c r="M420" s="19">
        <v>0.119148</v>
      </c>
      <c r="N420" s="16" t="s">
        <v>1249</v>
      </c>
      <c r="O420" s="16" t="s">
        <v>39</v>
      </c>
      <c r="P420" s="19">
        <v>0</v>
      </c>
      <c r="Q420" s="19">
        <v>2.931</v>
      </c>
      <c r="R420" s="19">
        <v>0</v>
      </c>
      <c r="S420" s="19">
        <v>0</v>
      </c>
      <c r="T420" s="19">
        <v>0</v>
      </c>
      <c r="U420" s="19">
        <v>0</v>
      </c>
      <c r="V420" s="19">
        <v>0</v>
      </c>
      <c r="W420" s="19">
        <v>0</v>
      </c>
    </row>
    <row r="421" spans="1:23" ht="126" x14ac:dyDescent="0.25">
      <c r="A421" s="20">
        <v>5.6</v>
      </c>
      <c r="B421" s="16" t="s">
        <v>1295</v>
      </c>
      <c r="C421" s="16" t="s">
        <v>1296</v>
      </c>
      <c r="D421" s="19">
        <v>7.3999999999999996E-2</v>
      </c>
      <c r="E421" s="16" t="s">
        <v>1297</v>
      </c>
      <c r="F421" s="19">
        <v>7.3999999999999996E-2</v>
      </c>
      <c r="G421" s="19">
        <v>0</v>
      </c>
      <c r="H421" s="19">
        <v>0</v>
      </c>
      <c r="I421" s="19">
        <v>7.3999999999999996E-2</v>
      </c>
      <c r="J421" s="19">
        <v>0</v>
      </c>
      <c r="K421" s="19">
        <v>6.9333000000000006E-2</v>
      </c>
      <c r="L421" s="16">
        <v>2019</v>
      </c>
      <c r="M421" s="19">
        <v>6.9333000000000006E-2</v>
      </c>
      <c r="N421" s="16" t="s">
        <v>1298</v>
      </c>
      <c r="O421" s="16" t="s">
        <v>39</v>
      </c>
      <c r="P421" s="19">
        <v>0</v>
      </c>
      <c r="Q421" s="19">
        <v>0</v>
      </c>
      <c r="R421" s="19">
        <v>0</v>
      </c>
      <c r="S421" s="19">
        <v>0.25</v>
      </c>
      <c r="T421" s="19">
        <v>0</v>
      </c>
      <c r="U421" s="19">
        <v>0</v>
      </c>
      <c r="V421" s="19">
        <v>0</v>
      </c>
      <c r="W421" s="19">
        <v>0</v>
      </c>
    </row>
    <row r="422" spans="1:23" ht="110.25" x14ac:dyDescent="0.25">
      <c r="A422" s="20">
        <v>5.6</v>
      </c>
      <c r="B422" s="16" t="s">
        <v>1299</v>
      </c>
      <c r="C422" s="16" t="s">
        <v>1300</v>
      </c>
      <c r="D422" s="19">
        <v>0</v>
      </c>
      <c r="E422" s="16" t="s">
        <v>1301</v>
      </c>
      <c r="F422" s="19">
        <v>0</v>
      </c>
      <c r="G422" s="19">
        <v>0</v>
      </c>
      <c r="H422" s="19">
        <v>0</v>
      </c>
      <c r="I422" s="19">
        <v>0</v>
      </c>
      <c r="J422" s="19">
        <v>0</v>
      </c>
      <c r="K422" s="19">
        <v>0</v>
      </c>
      <c r="L422" s="16" t="s">
        <v>39</v>
      </c>
      <c r="M422" s="19" t="s">
        <v>39</v>
      </c>
      <c r="N422" s="16" t="s">
        <v>1302</v>
      </c>
      <c r="O422" s="16" t="s">
        <v>39</v>
      </c>
      <c r="P422" s="19">
        <v>0</v>
      </c>
      <c r="Q422" s="19">
        <v>0</v>
      </c>
      <c r="R422" s="19">
        <v>0</v>
      </c>
      <c r="S422" s="19">
        <v>0</v>
      </c>
      <c r="T422" s="19">
        <v>0</v>
      </c>
      <c r="U422" s="19">
        <v>0</v>
      </c>
      <c r="V422" s="19">
        <v>0</v>
      </c>
      <c r="W422" s="19">
        <v>1</v>
      </c>
    </row>
    <row r="423" spans="1:23" ht="78.75" x14ac:dyDescent="0.25">
      <c r="A423" s="20">
        <v>5.6</v>
      </c>
      <c r="B423" s="16" t="s">
        <v>224</v>
      </c>
      <c r="C423" s="16" t="s">
        <v>1303</v>
      </c>
      <c r="D423" s="19">
        <v>0.56675299999999995</v>
      </c>
      <c r="E423" s="16" t="s">
        <v>1304</v>
      </c>
      <c r="F423" s="19">
        <v>0.56675299999999995</v>
      </c>
      <c r="G423" s="19">
        <v>0</v>
      </c>
      <c r="H423" s="19">
        <v>0</v>
      </c>
      <c r="I423" s="19">
        <v>0.56675299999999995</v>
      </c>
      <c r="J423" s="19">
        <v>0</v>
      </c>
      <c r="K423" s="19">
        <v>0.47229399999999999</v>
      </c>
      <c r="L423" s="16">
        <v>2021</v>
      </c>
      <c r="M423" s="19">
        <v>0.47229399999999999</v>
      </c>
      <c r="N423" s="16" t="s">
        <v>1305</v>
      </c>
      <c r="O423" s="16" t="s">
        <v>39</v>
      </c>
      <c r="P423" s="19">
        <v>0</v>
      </c>
      <c r="Q423" s="19">
        <v>0</v>
      </c>
      <c r="R423" s="19">
        <v>0</v>
      </c>
      <c r="S423" s="19">
        <v>0</v>
      </c>
      <c r="T423" s="19">
        <v>0</v>
      </c>
      <c r="U423" s="19">
        <v>0</v>
      </c>
      <c r="V423" s="19">
        <v>0</v>
      </c>
      <c r="W423" s="19">
        <v>1</v>
      </c>
    </row>
    <row r="424" spans="1:23" x14ac:dyDescent="0.25">
      <c r="A424" s="18">
        <v>6</v>
      </c>
      <c r="B424" s="16" t="s">
        <v>1306</v>
      </c>
      <c r="C424" s="16" t="s">
        <v>38</v>
      </c>
      <c r="D424" s="19">
        <v>5153.5529839999999</v>
      </c>
      <c r="E424" s="16" t="s">
        <v>39</v>
      </c>
      <c r="F424" s="19">
        <v>4274.8078580000029</v>
      </c>
      <c r="G424" s="19">
        <v>0</v>
      </c>
      <c r="H424" s="19">
        <v>0</v>
      </c>
      <c r="I424" s="19">
        <v>4169.0017260000031</v>
      </c>
      <c r="J424" s="19">
        <v>105.80613200000001</v>
      </c>
      <c r="K424" s="19">
        <v>3593.4197870000007</v>
      </c>
      <c r="L424" s="16" t="s">
        <v>39</v>
      </c>
      <c r="M424" s="19" t="s">
        <v>39</v>
      </c>
      <c r="N424" s="16" t="s">
        <v>39</v>
      </c>
      <c r="O424" s="16" t="s">
        <v>39</v>
      </c>
      <c r="P424" s="19">
        <v>0</v>
      </c>
      <c r="Q424" s="19">
        <v>1694.7799999999997</v>
      </c>
      <c r="R424" s="19">
        <v>0</v>
      </c>
      <c r="S424" s="19">
        <v>124.756</v>
      </c>
      <c r="T424" s="19">
        <v>0</v>
      </c>
      <c r="U424" s="19">
        <v>0</v>
      </c>
      <c r="V424" s="19">
        <v>0</v>
      </c>
      <c r="W424" s="19">
        <v>4275.66</v>
      </c>
    </row>
    <row r="425" spans="1:23" x14ac:dyDescent="0.25">
      <c r="A425" s="20">
        <v>6.4</v>
      </c>
      <c r="B425" s="16" t="s">
        <v>40</v>
      </c>
      <c r="C425" s="16" t="s">
        <v>38</v>
      </c>
      <c r="D425" s="19">
        <v>399.53427299999993</v>
      </c>
      <c r="E425" s="16" t="s">
        <v>39</v>
      </c>
      <c r="F425" s="19">
        <v>361.51913199999996</v>
      </c>
      <c r="G425" s="19">
        <v>0</v>
      </c>
      <c r="H425" s="19">
        <v>0</v>
      </c>
      <c r="I425" s="19">
        <v>361.51913199999996</v>
      </c>
      <c r="J425" s="19">
        <v>0</v>
      </c>
      <c r="K425" s="19">
        <v>306.83119800000003</v>
      </c>
      <c r="L425" s="16" t="s">
        <v>39</v>
      </c>
      <c r="M425" s="19" t="s">
        <v>39</v>
      </c>
      <c r="N425" s="16" t="s">
        <v>39</v>
      </c>
      <c r="O425" s="16" t="s">
        <v>39</v>
      </c>
      <c r="P425" s="19">
        <v>0</v>
      </c>
      <c r="Q425" s="19">
        <v>18.317000000000004</v>
      </c>
      <c r="R425" s="19">
        <v>0</v>
      </c>
      <c r="S425" s="19">
        <v>36.04</v>
      </c>
      <c r="T425" s="19">
        <v>0</v>
      </c>
      <c r="U425" s="19">
        <v>0</v>
      </c>
      <c r="V425" s="19">
        <v>0</v>
      </c>
      <c r="W425" s="19">
        <v>0</v>
      </c>
    </row>
    <row r="426" spans="1:23" ht="204.75" x14ac:dyDescent="0.25">
      <c r="A426" s="20">
        <v>6.4</v>
      </c>
      <c r="B426" s="16" t="s">
        <v>1307</v>
      </c>
      <c r="C426" s="16" t="s">
        <v>1308</v>
      </c>
      <c r="D426" s="19">
        <v>79.960002000000003</v>
      </c>
      <c r="E426" s="16" t="s">
        <v>1309</v>
      </c>
      <c r="F426" s="19">
        <v>74.083095</v>
      </c>
      <c r="G426" s="19">
        <v>0</v>
      </c>
      <c r="H426" s="19">
        <v>0</v>
      </c>
      <c r="I426" s="19">
        <v>74.083095</v>
      </c>
      <c r="J426" s="19">
        <v>0</v>
      </c>
      <c r="K426" s="19">
        <v>63.922274000000002</v>
      </c>
      <c r="L426" s="16">
        <v>2016</v>
      </c>
      <c r="M426" s="19">
        <v>68.902704</v>
      </c>
      <c r="N426" s="16" t="s">
        <v>1310</v>
      </c>
      <c r="O426" s="16" t="s">
        <v>39</v>
      </c>
      <c r="P426" s="19">
        <v>0</v>
      </c>
      <c r="Q426" s="19">
        <v>2.63</v>
      </c>
      <c r="R426" s="19">
        <v>0</v>
      </c>
      <c r="S426" s="19">
        <v>4</v>
      </c>
      <c r="T426" s="19">
        <v>0</v>
      </c>
      <c r="U426" s="19">
        <v>0</v>
      </c>
      <c r="V426" s="19">
        <v>0</v>
      </c>
      <c r="W426" s="19">
        <v>0</v>
      </c>
    </row>
    <row r="427" spans="1:23" ht="63" x14ac:dyDescent="0.25">
      <c r="A427" s="20">
        <v>6.4</v>
      </c>
      <c r="B427" s="16" t="s">
        <v>1311</v>
      </c>
      <c r="C427" s="16" t="s">
        <v>1312</v>
      </c>
      <c r="D427" s="19">
        <v>115.277241</v>
      </c>
      <c r="E427" s="16" t="s">
        <v>1313</v>
      </c>
      <c r="F427" s="19">
        <v>83.139007000000007</v>
      </c>
      <c r="G427" s="19">
        <v>0</v>
      </c>
      <c r="H427" s="19">
        <v>0</v>
      </c>
      <c r="I427" s="19">
        <v>83.139007000000007</v>
      </c>
      <c r="J427" s="19">
        <v>0</v>
      </c>
      <c r="K427" s="19">
        <v>71.489159000000001</v>
      </c>
      <c r="L427" s="16">
        <v>2016</v>
      </c>
      <c r="M427" s="19">
        <v>98.983440000000002</v>
      </c>
      <c r="N427" s="16" t="s">
        <v>1314</v>
      </c>
      <c r="O427" s="16" t="s">
        <v>39</v>
      </c>
      <c r="P427" s="19">
        <v>0</v>
      </c>
      <c r="Q427" s="19">
        <v>12.436</v>
      </c>
      <c r="R427" s="19">
        <v>0</v>
      </c>
      <c r="S427" s="19">
        <v>0</v>
      </c>
      <c r="T427" s="19">
        <v>0</v>
      </c>
      <c r="U427" s="19">
        <v>0</v>
      </c>
      <c r="V427" s="19">
        <v>0</v>
      </c>
      <c r="W427" s="19">
        <v>0</v>
      </c>
    </row>
    <row r="428" spans="1:23" ht="173.25" x14ac:dyDescent="0.25">
      <c r="A428" s="20">
        <v>6.4</v>
      </c>
      <c r="B428" s="16" t="s">
        <v>1315</v>
      </c>
      <c r="C428" s="16" t="s">
        <v>1316</v>
      </c>
      <c r="D428" s="19">
        <v>70.407893999999999</v>
      </c>
      <c r="E428" s="16" t="s">
        <v>1317</v>
      </c>
      <c r="F428" s="19">
        <v>70.407893999999999</v>
      </c>
      <c r="G428" s="19">
        <v>0</v>
      </c>
      <c r="H428" s="19">
        <v>0</v>
      </c>
      <c r="I428" s="19">
        <v>70.407893999999999</v>
      </c>
      <c r="J428" s="19">
        <v>0</v>
      </c>
      <c r="K428" s="19">
        <v>59.042862</v>
      </c>
      <c r="L428" s="16">
        <v>2020</v>
      </c>
      <c r="M428" s="19">
        <v>59.042862</v>
      </c>
      <c r="N428" s="16" t="s">
        <v>1318</v>
      </c>
      <c r="O428" s="16" t="s">
        <v>39</v>
      </c>
      <c r="P428" s="19">
        <v>0</v>
      </c>
      <c r="Q428" s="19">
        <v>0</v>
      </c>
      <c r="R428" s="19">
        <v>0</v>
      </c>
      <c r="S428" s="19">
        <v>16</v>
      </c>
      <c r="T428" s="19">
        <v>0</v>
      </c>
      <c r="U428" s="19">
        <v>0</v>
      </c>
      <c r="V428" s="19">
        <v>0</v>
      </c>
      <c r="W428" s="19">
        <v>0</v>
      </c>
    </row>
    <row r="429" spans="1:23" ht="63" x14ac:dyDescent="0.25">
      <c r="A429" s="20">
        <v>6.4</v>
      </c>
      <c r="B429" s="16" t="s">
        <v>1319</v>
      </c>
      <c r="C429" s="16" t="s">
        <v>1320</v>
      </c>
      <c r="D429" s="19">
        <v>17.227011000000001</v>
      </c>
      <c r="E429" s="16" t="s">
        <v>1321</v>
      </c>
      <c r="F429" s="19">
        <v>17.227011000000001</v>
      </c>
      <c r="G429" s="19">
        <v>0</v>
      </c>
      <c r="H429" s="19">
        <v>0</v>
      </c>
      <c r="I429" s="19">
        <v>17.227011000000001</v>
      </c>
      <c r="J429" s="19">
        <v>0</v>
      </c>
      <c r="K429" s="19">
        <v>14.613175999999999</v>
      </c>
      <c r="L429" s="16">
        <v>2018</v>
      </c>
      <c r="M429" s="19">
        <v>14.613175999999999</v>
      </c>
      <c r="N429" s="16" t="s">
        <v>1322</v>
      </c>
      <c r="O429" s="16" t="s">
        <v>39</v>
      </c>
      <c r="P429" s="19">
        <v>0</v>
      </c>
      <c r="Q429" s="19">
        <v>1.6060000000000001</v>
      </c>
      <c r="R429" s="19">
        <v>0</v>
      </c>
      <c r="S429" s="19">
        <v>0</v>
      </c>
      <c r="T429" s="19">
        <v>0</v>
      </c>
      <c r="U429" s="19">
        <v>0</v>
      </c>
      <c r="V429" s="19">
        <v>0</v>
      </c>
      <c r="W429" s="19">
        <v>0</v>
      </c>
    </row>
    <row r="430" spans="1:23" ht="173.25" x14ac:dyDescent="0.25">
      <c r="A430" s="20">
        <v>6.4</v>
      </c>
      <c r="B430" s="16" t="s">
        <v>1323</v>
      </c>
      <c r="C430" s="16" t="s">
        <v>1324</v>
      </c>
      <c r="D430" s="19">
        <v>113.41377300000001</v>
      </c>
      <c r="E430" s="16" t="s">
        <v>1325</v>
      </c>
      <c r="F430" s="19">
        <v>113.41377300000001</v>
      </c>
      <c r="G430" s="19">
        <v>0</v>
      </c>
      <c r="H430" s="19">
        <v>0</v>
      </c>
      <c r="I430" s="19">
        <v>113.41377300000001</v>
      </c>
      <c r="J430" s="19">
        <v>0</v>
      </c>
      <c r="K430" s="19">
        <v>95.004553999999999</v>
      </c>
      <c r="L430" s="16">
        <v>2020</v>
      </c>
      <c r="M430" s="19">
        <v>95.004553999999999</v>
      </c>
      <c r="N430" s="16" t="s">
        <v>1326</v>
      </c>
      <c r="O430" s="16" t="s">
        <v>39</v>
      </c>
      <c r="P430" s="19">
        <v>0</v>
      </c>
      <c r="Q430" s="19">
        <v>0</v>
      </c>
      <c r="R430" s="19">
        <v>0</v>
      </c>
      <c r="S430" s="19">
        <v>16</v>
      </c>
      <c r="T430" s="19">
        <v>0</v>
      </c>
      <c r="U430" s="19">
        <v>0</v>
      </c>
      <c r="V430" s="19">
        <v>0</v>
      </c>
      <c r="W430" s="19">
        <v>0</v>
      </c>
    </row>
    <row r="431" spans="1:23" ht="63" x14ac:dyDescent="0.25">
      <c r="A431" s="20">
        <v>6.4</v>
      </c>
      <c r="B431" s="16" t="s">
        <v>1327</v>
      </c>
      <c r="C431" s="16" t="s">
        <v>1328</v>
      </c>
      <c r="D431" s="19">
        <v>0.53069</v>
      </c>
      <c r="E431" s="16" t="s">
        <v>1329</v>
      </c>
      <c r="F431" s="19">
        <v>0.53069</v>
      </c>
      <c r="G431" s="19">
        <v>0</v>
      </c>
      <c r="H431" s="19">
        <v>0</v>
      </c>
      <c r="I431" s="19">
        <v>0.53069</v>
      </c>
      <c r="J431" s="19">
        <v>0</v>
      </c>
      <c r="K431" s="19">
        <v>0.452177</v>
      </c>
      <c r="L431" s="16">
        <v>2018</v>
      </c>
      <c r="M431" s="19">
        <v>0.452177</v>
      </c>
      <c r="N431" s="16" t="s">
        <v>1330</v>
      </c>
      <c r="O431" s="16" t="s">
        <v>39</v>
      </c>
      <c r="P431" s="19">
        <v>0</v>
      </c>
      <c r="Q431" s="19">
        <v>0</v>
      </c>
      <c r="R431" s="19">
        <v>0</v>
      </c>
      <c r="S431" s="19">
        <v>0.04</v>
      </c>
      <c r="T431" s="19">
        <v>0</v>
      </c>
      <c r="U431" s="19">
        <v>0</v>
      </c>
      <c r="V431" s="19">
        <v>0</v>
      </c>
      <c r="W431" s="19">
        <v>0</v>
      </c>
    </row>
    <row r="432" spans="1:23" ht="63" x14ac:dyDescent="0.25">
      <c r="A432" s="20">
        <v>6.4</v>
      </c>
      <c r="B432" s="16" t="s">
        <v>1331</v>
      </c>
      <c r="C432" s="16" t="s">
        <v>1332</v>
      </c>
      <c r="D432" s="19">
        <v>2.6222590000000001</v>
      </c>
      <c r="E432" s="16" t="s">
        <v>1333</v>
      </c>
      <c r="F432" s="19">
        <v>2.6222590000000001</v>
      </c>
      <c r="G432" s="19">
        <v>0</v>
      </c>
      <c r="H432" s="19">
        <v>0</v>
      </c>
      <c r="I432" s="19">
        <v>2.6222590000000001</v>
      </c>
      <c r="J432" s="19">
        <v>0</v>
      </c>
      <c r="K432" s="19">
        <v>2.2256089999999999</v>
      </c>
      <c r="L432" s="16">
        <v>2018</v>
      </c>
      <c r="M432" s="19">
        <v>2.2256089999999999</v>
      </c>
      <c r="N432" s="16" t="s">
        <v>1330</v>
      </c>
      <c r="O432" s="16" t="s">
        <v>39</v>
      </c>
      <c r="P432" s="19">
        <v>0</v>
      </c>
      <c r="Q432" s="19">
        <v>1.6</v>
      </c>
      <c r="R432" s="19">
        <v>0</v>
      </c>
      <c r="S432" s="19">
        <v>0</v>
      </c>
      <c r="T432" s="19">
        <v>0</v>
      </c>
      <c r="U432" s="19">
        <v>0</v>
      </c>
      <c r="V432" s="19">
        <v>0</v>
      </c>
      <c r="W432" s="19">
        <v>0</v>
      </c>
    </row>
    <row r="433" spans="1:23" ht="63" x14ac:dyDescent="0.25">
      <c r="A433" s="20">
        <v>6.4</v>
      </c>
      <c r="B433" s="16" t="s">
        <v>1334</v>
      </c>
      <c r="C433" s="16" t="s">
        <v>1335</v>
      </c>
      <c r="D433" s="19">
        <v>9.5403000000000002E-2</v>
      </c>
      <c r="E433" s="16" t="s">
        <v>1336</v>
      </c>
      <c r="F433" s="19">
        <v>9.5403000000000002E-2</v>
      </c>
      <c r="G433" s="19">
        <v>0</v>
      </c>
      <c r="H433" s="19">
        <v>0</v>
      </c>
      <c r="I433" s="19">
        <v>9.5403000000000002E-2</v>
      </c>
      <c r="J433" s="19">
        <v>0</v>
      </c>
      <c r="K433" s="19">
        <v>8.1387000000000001E-2</v>
      </c>
      <c r="L433" s="16">
        <v>2018</v>
      </c>
      <c r="M433" s="19">
        <v>8.1387000000000001E-2</v>
      </c>
      <c r="N433" s="16" t="s">
        <v>1330</v>
      </c>
      <c r="O433" s="16" t="s">
        <v>39</v>
      </c>
      <c r="P433" s="19">
        <v>0</v>
      </c>
      <c r="Q433" s="19">
        <v>4.4999999999999998E-2</v>
      </c>
      <c r="R433" s="19">
        <v>0</v>
      </c>
      <c r="S433" s="19">
        <v>0</v>
      </c>
      <c r="T433" s="19">
        <v>0</v>
      </c>
      <c r="U433" s="19">
        <v>0</v>
      </c>
      <c r="V433" s="19">
        <v>0</v>
      </c>
      <c r="W433" s="19">
        <v>0</v>
      </c>
    </row>
    <row r="434" spans="1:23" x14ac:dyDescent="0.25">
      <c r="A434" s="20">
        <v>6.5</v>
      </c>
      <c r="B434" s="16" t="s">
        <v>103</v>
      </c>
      <c r="C434" s="16" t="s">
        <v>38</v>
      </c>
      <c r="D434" s="19">
        <v>0</v>
      </c>
      <c r="E434" s="16" t="s">
        <v>39</v>
      </c>
      <c r="F434" s="19">
        <v>0</v>
      </c>
      <c r="G434" s="19">
        <v>0</v>
      </c>
      <c r="H434" s="19">
        <v>0</v>
      </c>
      <c r="I434" s="19">
        <v>0</v>
      </c>
      <c r="J434" s="19">
        <v>0</v>
      </c>
      <c r="K434" s="19">
        <v>0</v>
      </c>
      <c r="L434" s="16" t="s">
        <v>39</v>
      </c>
      <c r="M434" s="19" t="s">
        <v>39</v>
      </c>
      <c r="N434" s="16" t="s">
        <v>39</v>
      </c>
      <c r="O434" s="16" t="s">
        <v>39</v>
      </c>
      <c r="P434" s="19">
        <v>0</v>
      </c>
      <c r="Q434" s="19">
        <v>0</v>
      </c>
      <c r="R434" s="19">
        <v>0</v>
      </c>
      <c r="S434" s="19">
        <v>0</v>
      </c>
      <c r="T434" s="19">
        <v>0</v>
      </c>
      <c r="U434" s="19">
        <v>0</v>
      </c>
      <c r="V434" s="19">
        <v>0</v>
      </c>
      <c r="W434" s="19">
        <v>0</v>
      </c>
    </row>
    <row r="435" spans="1:23" x14ac:dyDescent="0.25">
      <c r="A435" s="20">
        <v>6.6</v>
      </c>
      <c r="B435" s="16" t="s">
        <v>104</v>
      </c>
      <c r="C435" s="16" t="s">
        <v>38</v>
      </c>
      <c r="D435" s="19">
        <v>4754.0187109999997</v>
      </c>
      <c r="E435" s="16" t="s">
        <v>39</v>
      </c>
      <c r="F435" s="19">
        <v>3913.2887260000025</v>
      </c>
      <c r="G435" s="19">
        <v>0</v>
      </c>
      <c r="H435" s="19">
        <v>0</v>
      </c>
      <c r="I435" s="19">
        <v>3807.4825940000028</v>
      </c>
      <c r="J435" s="19">
        <v>105.80613200000001</v>
      </c>
      <c r="K435" s="19">
        <v>3286.5885890000009</v>
      </c>
      <c r="L435" s="16" t="s">
        <v>39</v>
      </c>
      <c r="M435" s="19" t="s">
        <v>39</v>
      </c>
      <c r="N435" s="16" t="s">
        <v>39</v>
      </c>
      <c r="O435" s="16" t="s">
        <v>39</v>
      </c>
      <c r="P435" s="19">
        <v>0</v>
      </c>
      <c r="Q435" s="19">
        <v>1676.4629999999997</v>
      </c>
      <c r="R435" s="19">
        <v>0</v>
      </c>
      <c r="S435" s="19">
        <v>88.715999999999994</v>
      </c>
      <c r="T435" s="19">
        <v>0</v>
      </c>
      <c r="U435" s="19">
        <v>0</v>
      </c>
      <c r="V435" s="19">
        <v>0</v>
      </c>
      <c r="W435" s="19">
        <v>4275.66</v>
      </c>
    </row>
    <row r="436" spans="1:23" ht="47.25" x14ac:dyDescent="0.25">
      <c r="A436" s="20">
        <v>6.6</v>
      </c>
      <c r="B436" s="16" t="s">
        <v>1337</v>
      </c>
      <c r="C436" s="16" t="s">
        <v>1338</v>
      </c>
      <c r="D436" s="19">
        <v>2.4671609999999999</v>
      </c>
      <c r="E436" s="16" t="s">
        <v>1339</v>
      </c>
      <c r="F436" s="19">
        <v>0.23581299999999999</v>
      </c>
      <c r="G436" s="19">
        <v>0</v>
      </c>
      <c r="H436" s="19">
        <v>0</v>
      </c>
      <c r="I436" s="19">
        <v>0</v>
      </c>
      <c r="J436" s="19">
        <v>0.23581299999999999</v>
      </c>
      <c r="K436" s="19">
        <v>0.19984099999999999</v>
      </c>
      <c r="L436" s="16">
        <v>2016</v>
      </c>
      <c r="M436" s="19">
        <v>2.090814</v>
      </c>
      <c r="N436" s="16" t="s">
        <v>1340</v>
      </c>
      <c r="O436" s="16" t="s">
        <v>39</v>
      </c>
      <c r="P436" s="19">
        <v>0</v>
      </c>
      <c r="Q436" s="19">
        <v>0</v>
      </c>
      <c r="R436" s="19">
        <v>0</v>
      </c>
      <c r="S436" s="19">
        <v>0</v>
      </c>
      <c r="T436" s="19">
        <v>0</v>
      </c>
      <c r="U436" s="19">
        <v>0</v>
      </c>
      <c r="V436" s="19">
        <v>0</v>
      </c>
      <c r="W436" s="19">
        <v>1</v>
      </c>
    </row>
    <row r="437" spans="1:23" ht="47.25" x14ac:dyDescent="0.25">
      <c r="A437" s="20">
        <v>6.6</v>
      </c>
      <c r="B437" s="16" t="s">
        <v>1341</v>
      </c>
      <c r="C437" s="16" t="s">
        <v>1342</v>
      </c>
      <c r="D437" s="19">
        <v>5.0480980000000004</v>
      </c>
      <c r="E437" s="16" t="s">
        <v>1343</v>
      </c>
      <c r="F437" s="19">
        <v>4.9017780000000002</v>
      </c>
      <c r="G437" s="19">
        <v>0</v>
      </c>
      <c r="H437" s="19">
        <v>0</v>
      </c>
      <c r="I437" s="19">
        <v>0</v>
      </c>
      <c r="J437" s="19">
        <v>4.9017780000000002</v>
      </c>
      <c r="K437" s="19">
        <v>4.3600199999999996</v>
      </c>
      <c r="L437" s="16">
        <v>2016</v>
      </c>
      <c r="M437" s="19">
        <v>4.4840200000000001</v>
      </c>
      <c r="N437" s="16" t="s">
        <v>1340</v>
      </c>
      <c r="O437" s="16" t="s">
        <v>39</v>
      </c>
      <c r="P437" s="19">
        <v>0</v>
      </c>
      <c r="Q437" s="19">
        <v>0</v>
      </c>
      <c r="R437" s="19">
        <v>0</v>
      </c>
      <c r="S437" s="19">
        <v>0</v>
      </c>
      <c r="T437" s="19">
        <v>0</v>
      </c>
      <c r="U437" s="19">
        <v>0</v>
      </c>
      <c r="V437" s="19">
        <v>0</v>
      </c>
      <c r="W437" s="19">
        <v>1</v>
      </c>
    </row>
    <row r="438" spans="1:23" ht="63" x14ac:dyDescent="0.25">
      <c r="A438" s="20">
        <v>6.6</v>
      </c>
      <c r="B438" s="16" t="s">
        <v>1344</v>
      </c>
      <c r="C438" s="16" t="s">
        <v>1345</v>
      </c>
      <c r="D438" s="19">
        <v>117.03208100000001</v>
      </c>
      <c r="E438" s="16" t="s">
        <v>1346</v>
      </c>
      <c r="F438" s="19">
        <v>85.300481000000005</v>
      </c>
      <c r="G438" s="19">
        <v>0</v>
      </c>
      <c r="H438" s="19">
        <v>0</v>
      </c>
      <c r="I438" s="19">
        <v>0</v>
      </c>
      <c r="J438" s="19">
        <v>85.300481000000005</v>
      </c>
      <c r="K438" s="19">
        <v>71.405809000000005</v>
      </c>
      <c r="L438" s="16">
        <v>2024</v>
      </c>
      <c r="M438" s="19">
        <v>97.848809000000003</v>
      </c>
      <c r="N438" s="16" t="s">
        <v>1347</v>
      </c>
      <c r="O438" s="16" t="s">
        <v>39</v>
      </c>
      <c r="P438" s="19">
        <v>0</v>
      </c>
      <c r="Q438" s="19">
        <v>0</v>
      </c>
      <c r="R438" s="19">
        <v>0</v>
      </c>
      <c r="S438" s="19">
        <v>0</v>
      </c>
      <c r="T438" s="19">
        <v>0</v>
      </c>
      <c r="U438" s="19">
        <v>0</v>
      </c>
      <c r="V438" s="19">
        <v>0</v>
      </c>
      <c r="W438" s="19">
        <v>410</v>
      </c>
    </row>
    <row r="439" spans="1:23" ht="47.25" x14ac:dyDescent="0.25">
      <c r="A439" s="20">
        <v>6.6</v>
      </c>
      <c r="B439" s="16" t="s">
        <v>1348</v>
      </c>
      <c r="C439" s="16" t="s">
        <v>1349</v>
      </c>
      <c r="D439" s="19">
        <v>2.0732979999999999</v>
      </c>
      <c r="E439" s="16" t="s">
        <v>1350</v>
      </c>
      <c r="F439" s="19">
        <v>2.0732979999999999</v>
      </c>
      <c r="G439" s="19">
        <v>0</v>
      </c>
      <c r="H439" s="19">
        <v>0</v>
      </c>
      <c r="I439" s="19">
        <v>0</v>
      </c>
      <c r="J439" s="19">
        <v>2.0732979999999999</v>
      </c>
      <c r="K439" s="19">
        <v>1.901124</v>
      </c>
      <c r="L439" s="16">
        <v>2016</v>
      </c>
      <c r="M439" s="19">
        <v>1.901124</v>
      </c>
      <c r="N439" s="16" t="s">
        <v>1340</v>
      </c>
      <c r="O439" s="16" t="s">
        <v>39</v>
      </c>
      <c r="P439" s="19">
        <v>0</v>
      </c>
      <c r="Q439" s="19">
        <v>0</v>
      </c>
      <c r="R439" s="19">
        <v>0</v>
      </c>
      <c r="S439" s="19">
        <v>0</v>
      </c>
      <c r="T439" s="19">
        <v>0</v>
      </c>
      <c r="U439" s="19">
        <v>0</v>
      </c>
      <c r="V439" s="19">
        <v>0</v>
      </c>
      <c r="W439" s="19">
        <v>1</v>
      </c>
    </row>
    <row r="440" spans="1:23" ht="47.25" x14ac:dyDescent="0.25">
      <c r="A440" s="20">
        <v>6.6</v>
      </c>
      <c r="B440" s="16" t="s">
        <v>1351</v>
      </c>
      <c r="C440" s="16" t="s">
        <v>1352</v>
      </c>
      <c r="D440" s="19">
        <v>1.4869270000000001</v>
      </c>
      <c r="E440" s="16" t="s">
        <v>1353</v>
      </c>
      <c r="F440" s="19">
        <v>1.4869270000000001</v>
      </c>
      <c r="G440" s="19">
        <v>0</v>
      </c>
      <c r="H440" s="19">
        <v>0</v>
      </c>
      <c r="I440" s="19">
        <v>0</v>
      </c>
      <c r="J440" s="19">
        <v>1.4869270000000001</v>
      </c>
      <c r="K440" s="19">
        <v>1.2601629999999999</v>
      </c>
      <c r="L440" s="16">
        <v>2017</v>
      </c>
      <c r="M440" s="19">
        <v>1.2601629999999999</v>
      </c>
      <c r="N440" s="16" t="s">
        <v>1347</v>
      </c>
      <c r="O440" s="16" t="s">
        <v>39</v>
      </c>
      <c r="P440" s="19">
        <v>0</v>
      </c>
      <c r="Q440" s="19">
        <v>0</v>
      </c>
      <c r="R440" s="19">
        <v>0</v>
      </c>
      <c r="S440" s="19">
        <v>0</v>
      </c>
      <c r="T440" s="19">
        <v>0</v>
      </c>
      <c r="U440" s="19">
        <v>0</v>
      </c>
      <c r="V440" s="19">
        <v>0</v>
      </c>
      <c r="W440" s="19">
        <v>1</v>
      </c>
    </row>
    <row r="441" spans="1:23" ht="63" x14ac:dyDescent="0.25">
      <c r="A441" s="20">
        <v>6.6</v>
      </c>
      <c r="B441" s="16" t="s">
        <v>1354</v>
      </c>
      <c r="C441" s="16" t="s">
        <v>1355</v>
      </c>
      <c r="D441" s="19">
        <v>1.00064</v>
      </c>
      <c r="E441" s="16" t="s">
        <v>1356</v>
      </c>
      <c r="F441" s="19">
        <v>1.00064</v>
      </c>
      <c r="G441" s="19">
        <v>0</v>
      </c>
      <c r="H441" s="19">
        <v>0</v>
      </c>
      <c r="I441" s="19">
        <v>0</v>
      </c>
      <c r="J441" s="19">
        <v>1.00064</v>
      </c>
      <c r="K441" s="19">
        <v>0.84799999999999998</v>
      </c>
      <c r="L441" s="16">
        <v>2017</v>
      </c>
      <c r="M441" s="19">
        <v>0.84799999999999998</v>
      </c>
      <c r="N441" s="16" t="s">
        <v>1347</v>
      </c>
      <c r="O441" s="16" t="s">
        <v>39</v>
      </c>
      <c r="P441" s="19">
        <v>0</v>
      </c>
      <c r="Q441" s="19">
        <v>0</v>
      </c>
      <c r="R441" s="19">
        <v>0</v>
      </c>
      <c r="S441" s="19">
        <v>0</v>
      </c>
      <c r="T441" s="19">
        <v>0</v>
      </c>
      <c r="U441" s="19">
        <v>0</v>
      </c>
      <c r="V441" s="19">
        <v>0</v>
      </c>
      <c r="W441" s="19">
        <v>1</v>
      </c>
    </row>
    <row r="442" spans="1:23" ht="47.25" x14ac:dyDescent="0.25">
      <c r="A442" s="20">
        <v>6.6</v>
      </c>
      <c r="B442" s="16" t="s">
        <v>1357</v>
      </c>
      <c r="C442" s="16" t="s">
        <v>1358</v>
      </c>
      <c r="D442" s="19">
        <v>1.3833850000000001</v>
      </c>
      <c r="E442" s="16" t="s">
        <v>1359</v>
      </c>
      <c r="F442" s="19">
        <v>1.3833850000000001</v>
      </c>
      <c r="G442" s="19">
        <v>0</v>
      </c>
      <c r="H442" s="19">
        <v>0</v>
      </c>
      <c r="I442" s="19">
        <v>0</v>
      </c>
      <c r="J442" s="19">
        <v>1.3833850000000001</v>
      </c>
      <c r="K442" s="19">
        <v>1.1723600000000001</v>
      </c>
      <c r="L442" s="16">
        <v>2018</v>
      </c>
      <c r="M442" s="19">
        <v>1.1723600000000001</v>
      </c>
      <c r="N442" s="16" t="s">
        <v>1347</v>
      </c>
      <c r="O442" s="16" t="s">
        <v>39</v>
      </c>
      <c r="P442" s="19">
        <v>0</v>
      </c>
      <c r="Q442" s="19">
        <v>0</v>
      </c>
      <c r="R442" s="19">
        <v>0</v>
      </c>
      <c r="S442" s="19">
        <v>0</v>
      </c>
      <c r="T442" s="19">
        <v>0</v>
      </c>
      <c r="U442" s="19">
        <v>0</v>
      </c>
      <c r="V442" s="19">
        <v>0</v>
      </c>
      <c r="W442" s="19">
        <v>1</v>
      </c>
    </row>
    <row r="443" spans="1:23" ht="47.25" x14ac:dyDescent="0.25">
      <c r="A443" s="20">
        <v>6.6</v>
      </c>
      <c r="B443" s="16" t="s">
        <v>1360</v>
      </c>
      <c r="C443" s="16" t="s">
        <v>1361</v>
      </c>
      <c r="D443" s="19">
        <v>2.3193090000000001</v>
      </c>
      <c r="E443" s="16" t="s">
        <v>1362</v>
      </c>
      <c r="F443" s="19">
        <v>2.3193090000000001</v>
      </c>
      <c r="G443" s="19">
        <v>0</v>
      </c>
      <c r="H443" s="19">
        <v>0</v>
      </c>
      <c r="I443" s="19">
        <v>0</v>
      </c>
      <c r="J443" s="19">
        <v>2.3193090000000001</v>
      </c>
      <c r="K443" s="19">
        <v>1.965516</v>
      </c>
      <c r="L443" s="16">
        <v>2017</v>
      </c>
      <c r="M443" s="19">
        <v>1.965516</v>
      </c>
      <c r="N443" s="16" t="s">
        <v>1347</v>
      </c>
      <c r="O443" s="16" t="s">
        <v>39</v>
      </c>
      <c r="P443" s="19">
        <v>0</v>
      </c>
      <c r="Q443" s="19">
        <v>0</v>
      </c>
      <c r="R443" s="19">
        <v>0</v>
      </c>
      <c r="S443" s="19">
        <v>0</v>
      </c>
      <c r="T443" s="19">
        <v>0</v>
      </c>
      <c r="U443" s="19">
        <v>0</v>
      </c>
      <c r="V443" s="19">
        <v>0</v>
      </c>
      <c r="W443" s="19">
        <v>1</v>
      </c>
    </row>
    <row r="444" spans="1:23" ht="78.75" x14ac:dyDescent="0.25">
      <c r="A444" s="20">
        <v>6.6</v>
      </c>
      <c r="B444" s="16" t="s">
        <v>1363</v>
      </c>
      <c r="C444" s="16" t="s">
        <v>1364</v>
      </c>
      <c r="D444" s="19">
        <v>23.340112000000001</v>
      </c>
      <c r="E444" s="16" t="s">
        <v>1365</v>
      </c>
      <c r="F444" s="19">
        <v>23.340112000000001</v>
      </c>
      <c r="G444" s="19">
        <v>0</v>
      </c>
      <c r="H444" s="19">
        <v>0</v>
      </c>
      <c r="I444" s="19">
        <v>23.340112000000001</v>
      </c>
      <c r="J444" s="19">
        <v>0</v>
      </c>
      <c r="K444" s="19">
        <v>19.674346</v>
      </c>
      <c r="L444" s="16">
        <v>2022</v>
      </c>
      <c r="M444" s="19">
        <v>19.674346</v>
      </c>
      <c r="N444" s="16" t="s">
        <v>1366</v>
      </c>
      <c r="O444" s="16" t="s">
        <v>39</v>
      </c>
      <c r="P444" s="19">
        <v>0</v>
      </c>
      <c r="Q444" s="19">
        <v>0</v>
      </c>
      <c r="R444" s="19">
        <v>0</v>
      </c>
      <c r="S444" s="19">
        <v>0</v>
      </c>
      <c r="T444" s="19">
        <v>0</v>
      </c>
      <c r="U444" s="19">
        <v>0</v>
      </c>
      <c r="V444" s="19">
        <v>0</v>
      </c>
      <c r="W444" s="19">
        <v>11</v>
      </c>
    </row>
    <row r="445" spans="1:23" ht="63" x14ac:dyDescent="0.25">
      <c r="A445" s="20">
        <v>6.6</v>
      </c>
      <c r="B445" s="16" t="s">
        <v>1367</v>
      </c>
      <c r="C445" s="16" t="s">
        <v>1368</v>
      </c>
      <c r="D445" s="19">
        <v>614.26129300000002</v>
      </c>
      <c r="E445" s="16" t="s">
        <v>1369</v>
      </c>
      <c r="F445" s="19">
        <v>499.85209300000002</v>
      </c>
      <c r="G445" s="19">
        <v>0</v>
      </c>
      <c r="H445" s="19">
        <v>0</v>
      </c>
      <c r="I445" s="19">
        <v>499.85209300000002</v>
      </c>
      <c r="J445" s="19">
        <v>0</v>
      </c>
      <c r="K445" s="19">
        <v>420.040503</v>
      </c>
      <c r="L445" s="16">
        <v>2024</v>
      </c>
      <c r="M445" s="19">
        <v>515.38150299999995</v>
      </c>
      <c r="N445" s="16" t="s">
        <v>1370</v>
      </c>
      <c r="O445" s="16" t="s">
        <v>39</v>
      </c>
      <c r="P445" s="19">
        <v>0</v>
      </c>
      <c r="Q445" s="19">
        <v>0</v>
      </c>
      <c r="R445" s="19">
        <v>0</v>
      </c>
      <c r="S445" s="19">
        <v>0</v>
      </c>
      <c r="T445" s="19">
        <v>0</v>
      </c>
      <c r="U445" s="19">
        <v>0</v>
      </c>
      <c r="V445" s="19">
        <v>0</v>
      </c>
      <c r="W445" s="19">
        <v>548</v>
      </c>
    </row>
    <row r="446" spans="1:23" ht="78.75" x14ac:dyDescent="0.25">
      <c r="A446" s="20">
        <v>6.6</v>
      </c>
      <c r="B446" s="16" t="s">
        <v>1371</v>
      </c>
      <c r="C446" s="16" t="s">
        <v>1372</v>
      </c>
      <c r="D446" s="19">
        <v>8.6066830000000003</v>
      </c>
      <c r="E446" s="16" t="s">
        <v>1373</v>
      </c>
      <c r="F446" s="19">
        <v>7.947063</v>
      </c>
      <c r="G446" s="19">
        <v>0</v>
      </c>
      <c r="H446" s="19">
        <v>0</v>
      </c>
      <c r="I446" s="19">
        <v>7.947063</v>
      </c>
      <c r="J446" s="19">
        <v>0</v>
      </c>
      <c r="K446" s="19">
        <v>7.1066479999999999</v>
      </c>
      <c r="L446" s="16">
        <v>2017</v>
      </c>
      <c r="M446" s="19">
        <v>7.665648</v>
      </c>
      <c r="N446" s="16" t="s">
        <v>1366</v>
      </c>
      <c r="O446" s="16" t="s">
        <v>39</v>
      </c>
      <c r="P446" s="19">
        <v>0</v>
      </c>
      <c r="Q446" s="19">
        <v>0</v>
      </c>
      <c r="R446" s="19">
        <v>0</v>
      </c>
      <c r="S446" s="19">
        <v>0</v>
      </c>
      <c r="T446" s="19">
        <v>0</v>
      </c>
      <c r="U446" s="19">
        <v>0</v>
      </c>
      <c r="V446" s="19">
        <v>0</v>
      </c>
      <c r="W446" s="19">
        <v>1</v>
      </c>
    </row>
    <row r="447" spans="1:23" ht="63" x14ac:dyDescent="0.25">
      <c r="A447" s="20">
        <v>6.6</v>
      </c>
      <c r="B447" s="16" t="s">
        <v>1374</v>
      </c>
      <c r="C447" s="16" t="s">
        <v>1375</v>
      </c>
      <c r="D447" s="19">
        <v>0</v>
      </c>
      <c r="E447" s="16" t="s">
        <v>1376</v>
      </c>
      <c r="F447" s="19">
        <v>0</v>
      </c>
      <c r="G447" s="19">
        <v>0</v>
      </c>
      <c r="H447" s="19">
        <v>0</v>
      </c>
      <c r="I447" s="19">
        <v>0</v>
      </c>
      <c r="J447" s="19">
        <v>0</v>
      </c>
      <c r="K447" s="19">
        <v>0</v>
      </c>
      <c r="L447" s="16" t="s">
        <v>39</v>
      </c>
      <c r="M447" s="19" t="s">
        <v>39</v>
      </c>
      <c r="N447" s="16" t="s">
        <v>1377</v>
      </c>
      <c r="O447" s="16" t="s">
        <v>39</v>
      </c>
      <c r="P447" s="19">
        <v>0</v>
      </c>
      <c r="Q447" s="19">
        <v>0</v>
      </c>
      <c r="R447" s="19">
        <v>0</v>
      </c>
      <c r="S447" s="19">
        <v>0</v>
      </c>
      <c r="T447" s="19">
        <v>0</v>
      </c>
      <c r="U447" s="19">
        <v>0</v>
      </c>
      <c r="V447" s="19">
        <v>0</v>
      </c>
      <c r="W447" s="19">
        <v>1</v>
      </c>
    </row>
    <row r="448" spans="1:23" ht="63" x14ac:dyDescent="0.25">
      <c r="A448" s="20">
        <v>6.6</v>
      </c>
      <c r="B448" s="16" t="s">
        <v>1378</v>
      </c>
      <c r="C448" s="16" t="s">
        <v>1379</v>
      </c>
      <c r="D448" s="19">
        <v>15.6317</v>
      </c>
      <c r="E448" s="16" t="s">
        <v>1380</v>
      </c>
      <c r="F448" s="19">
        <v>15.6317</v>
      </c>
      <c r="G448" s="19">
        <v>0</v>
      </c>
      <c r="H448" s="19">
        <v>0</v>
      </c>
      <c r="I448" s="19">
        <v>15.6317</v>
      </c>
      <c r="J448" s="19">
        <v>0</v>
      </c>
      <c r="K448" s="19">
        <v>13.247203000000001</v>
      </c>
      <c r="L448" s="16">
        <v>2016</v>
      </c>
      <c r="M448" s="19">
        <v>13.247203000000001</v>
      </c>
      <c r="N448" s="16" t="s">
        <v>1370</v>
      </c>
      <c r="O448" s="16" t="s">
        <v>39</v>
      </c>
      <c r="P448" s="19">
        <v>0</v>
      </c>
      <c r="Q448" s="19">
        <v>0</v>
      </c>
      <c r="R448" s="19">
        <v>0</v>
      </c>
      <c r="S448" s="19">
        <v>0</v>
      </c>
      <c r="T448" s="19">
        <v>0</v>
      </c>
      <c r="U448" s="19">
        <v>0</v>
      </c>
      <c r="V448" s="19">
        <v>0</v>
      </c>
      <c r="W448" s="19">
        <v>7</v>
      </c>
    </row>
    <row r="449" spans="1:23" ht="63" x14ac:dyDescent="0.25">
      <c r="A449" s="20">
        <v>6.6</v>
      </c>
      <c r="B449" s="16" t="s">
        <v>1381</v>
      </c>
      <c r="C449" s="16" t="s">
        <v>1382</v>
      </c>
      <c r="D449" s="19">
        <v>1.262154</v>
      </c>
      <c r="E449" s="16" t="s">
        <v>1383</v>
      </c>
      <c r="F449" s="19">
        <v>1.262154</v>
      </c>
      <c r="G449" s="19">
        <v>0</v>
      </c>
      <c r="H449" s="19">
        <v>0</v>
      </c>
      <c r="I449" s="19">
        <v>1.262154</v>
      </c>
      <c r="J449" s="19">
        <v>0</v>
      </c>
      <c r="K449" s="19">
        <v>1.0696220000000001</v>
      </c>
      <c r="L449" s="16">
        <v>2016</v>
      </c>
      <c r="M449" s="19">
        <v>1.0696220000000001</v>
      </c>
      <c r="N449" s="16" t="s">
        <v>1370</v>
      </c>
      <c r="O449" s="16" t="s">
        <v>39</v>
      </c>
      <c r="P449" s="19">
        <v>0</v>
      </c>
      <c r="Q449" s="19">
        <v>0</v>
      </c>
      <c r="R449" s="19">
        <v>0</v>
      </c>
      <c r="S449" s="19">
        <v>0</v>
      </c>
      <c r="T449" s="19">
        <v>0</v>
      </c>
      <c r="U449" s="19">
        <v>0</v>
      </c>
      <c r="V449" s="19">
        <v>0</v>
      </c>
      <c r="W449" s="19">
        <v>2</v>
      </c>
    </row>
    <row r="450" spans="1:23" ht="63" x14ac:dyDescent="0.25">
      <c r="A450" s="20">
        <v>6.6</v>
      </c>
      <c r="B450" s="16" t="s">
        <v>1384</v>
      </c>
      <c r="C450" s="16" t="s">
        <v>1385</v>
      </c>
      <c r="D450" s="19">
        <v>0.70350000000000001</v>
      </c>
      <c r="E450" s="16" t="s">
        <v>1386</v>
      </c>
      <c r="F450" s="19">
        <v>0.70350000000000001</v>
      </c>
      <c r="G450" s="19">
        <v>0</v>
      </c>
      <c r="H450" s="19">
        <v>0</v>
      </c>
      <c r="I450" s="19">
        <v>0.70350000000000001</v>
      </c>
      <c r="J450" s="19">
        <v>0</v>
      </c>
      <c r="K450" s="19">
        <v>0.596086</v>
      </c>
      <c r="L450" s="16">
        <v>2016</v>
      </c>
      <c r="M450" s="19">
        <v>0.596086</v>
      </c>
      <c r="N450" s="16" t="s">
        <v>1370</v>
      </c>
      <c r="O450" s="16" t="s">
        <v>39</v>
      </c>
      <c r="P450" s="19">
        <v>0</v>
      </c>
      <c r="Q450" s="19">
        <v>0</v>
      </c>
      <c r="R450" s="19">
        <v>0</v>
      </c>
      <c r="S450" s="19">
        <v>0</v>
      </c>
      <c r="T450" s="19">
        <v>0</v>
      </c>
      <c r="U450" s="19">
        <v>0</v>
      </c>
      <c r="V450" s="19">
        <v>0</v>
      </c>
      <c r="W450" s="19">
        <v>2</v>
      </c>
    </row>
    <row r="451" spans="1:23" ht="63" x14ac:dyDescent="0.25">
      <c r="A451" s="20">
        <v>6.6</v>
      </c>
      <c r="B451" s="16" t="s">
        <v>1387</v>
      </c>
      <c r="C451" s="16" t="s">
        <v>1388</v>
      </c>
      <c r="D451" s="19">
        <v>11.7882</v>
      </c>
      <c r="E451" s="16" t="s">
        <v>1389</v>
      </c>
      <c r="F451" s="19">
        <v>11.7882</v>
      </c>
      <c r="G451" s="19">
        <v>0</v>
      </c>
      <c r="H451" s="19">
        <v>0</v>
      </c>
      <c r="I451" s="19">
        <v>11.7882</v>
      </c>
      <c r="J451" s="19">
        <v>0</v>
      </c>
      <c r="K451" s="19">
        <v>9.99</v>
      </c>
      <c r="L451" s="16">
        <v>2016</v>
      </c>
      <c r="M451" s="19">
        <v>9.99</v>
      </c>
      <c r="N451" s="16" t="s">
        <v>1370</v>
      </c>
      <c r="O451" s="16" t="s">
        <v>39</v>
      </c>
      <c r="P451" s="19">
        <v>0</v>
      </c>
      <c r="Q451" s="19">
        <v>0</v>
      </c>
      <c r="R451" s="19">
        <v>0</v>
      </c>
      <c r="S451" s="19">
        <v>0</v>
      </c>
      <c r="T451" s="19">
        <v>0</v>
      </c>
      <c r="U451" s="19">
        <v>0</v>
      </c>
      <c r="V451" s="19">
        <v>0</v>
      </c>
      <c r="W451" s="19">
        <v>1</v>
      </c>
    </row>
    <row r="452" spans="1:23" ht="63" x14ac:dyDescent="0.25">
      <c r="A452" s="20">
        <v>6.6</v>
      </c>
      <c r="B452" s="16" t="s">
        <v>1390</v>
      </c>
      <c r="C452" s="16" t="s">
        <v>1391</v>
      </c>
      <c r="D452" s="19">
        <v>2.0924</v>
      </c>
      <c r="E452" s="16" t="s">
        <v>1392</v>
      </c>
      <c r="F452" s="19">
        <v>2.0924</v>
      </c>
      <c r="G452" s="19">
        <v>0</v>
      </c>
      <c r="H452" s="19">
        <v>0</v>
      </c>
      <c r="I452" s="19">
        <v>2.0924</v>
      </c>
      <c r="J452" s="19">
        <v>0</v>
      </c>
      <c r="K452" s="19">
        <v>2.0924</v>
      </c>
      <c r="L452" s="16">
        <v>2016</v>
      </c>
      <c r="M452" s="19">
        <v>2.0924</v>
      </c>
      <c r="N452" s="16" t="s">
        <v>1393</v>
      </c>
      <c r="O452" s="16" t="s">
        <v>39</v>
      </c>
      <c r="P452" s="19">
        <v>0</v>
      </c>
      <c r="Q452" s="19">
        <v>0</v>
      </c>
      <c r="R452" s="19">
        <v>0</v>
      </c>
      <c r="S452" s="19">
        <v>0</v>
      </c>
      <c r="T452" s="19">
        <v>0</v>
      </c>
      <c r="U452" s="19">
        <v>0</v>
      </c>
      <c r="V452" s="19">
        <v>0</v>
      </c>
      <c r="W452" s="19">
        <v>0.56000000000000005</v>
      </c>
    </row>
    <row r="453" spans="1:23" ht="63" x14ac:dyDescent="0.25">
      <c r="A453" s="20">
        <v>6.6</v>
      </c>
      <c r="B453" s="16" t="s">
        <v>1394</v>
      </c>
      <c r="C453" s="16" t="s">
        <v>1395</v>
      </c>
      <c r="D453" s="19">
        <v>178.58086</v>
      </c>
      <c r="E453" s="16" t="s">
        <v>1396</v>
      </c>
      <c r="F453" s="19">
        <v>128.21685299999999</v>
      </c>
      <c r="G453" s="19">
        <v>0</v>
      </c>
      <c r="H453" s="19">
        <v>0</v>
      </c>
      <c r="I453" s="19">
        <v>128.21685299999999</v>
      </c>
      <c r="J453" s="19">
        <v>0</v>
      </c>
      <c r="K453" s="19">
        <v>109.336375</v>
      </c>
      <c r="L453" s="16">
        <v>2022</v>
      </c>
      <c r="M453" s="19">
        <v>152.01773700000001</v>
      </c>
      <c r="N453" s="16" t="s">
        <v>1397</v>
      </c>
      <c r="O453" s="16" t="s">
        <v>39</v>
      </c>
      <c r="P453" s="19">
        <v>0</v>
      </c>
      <c r="Q453" s="19">
        <v>0</v>
      </c>
      <c r="R453" s="19">
        <v>0</v>
      </c>
      <c r="S453" s="19">
        <v>0</v>
      </c>
      <c r="T453" s="19">
        <v>0</v>
      </c>
      <c r="U453" s="19">
        <v>0</v>
      </c>
      <c r="V453" s="19">
        <v>0</v>
      </c>
      <c r="W453" s="19">
        <v>228</v>
      </c>
    </row>
    <row r="454" spans="1:23" ht="63" x14ac:dyDescent="0.25">
      <c r="A454" s="20">
        <v>6.6</v>
      </c>
      <c r="B454" s="16" t="s">
        <v>1398</v>
      </c>
      <c r="C454" s="16" t="s">
        <v>1399</v>
      </c>
      <c r="D454" s="19">
        <v>21.373660999999998</v>
      </c>
      <c r="E454" s="16" t="s">
        <v>1400</v>
      </c>
      <c r="F454" s="19">
        <v>21.373660999999998</v>
      </c>
      <c r="G454" s="19">
        <v>0</v>
      </c>
      <c r="H454" s="19">
        <v>0</v>
      </c>
      <c r="I454" s="19">
        <v>21.373660999999998</v>
      </c>
      <c r="J454" s="19">
        <v>0</v>
      </c>
      <c r="K454" s="19">
        <v>17.838208000000002</v>
      </c>
      <c r="L454" s="16">
        <v>2022</v>
      </c>
      <c r="M454" s="19">
        <v>17.838208000000002</v>
      </c>
      <c r="N454" s="16" t="s">
        <v>1366</v>
      </c>
      <c r="O454" s="16" t="s">
        <v>39</v>
      </c>
      <c r="P454" s="19">
        <v>0</v>
      </c>
      <c r="Q454" s="19">
        <v>0</v>
      </c>
      <c r="R454" s="19">
        <v>0</v>
      </c>
      <c r="S454" s="19">
        <v>0</v>
      </c>
      <c r="T454" s="19">
        <v>0</v>
      </c>
      <c r="U454" s="19">
        <v>0</v>
      </c>
      <c r="V454" s="19">
        <v>0</v>
      </c>
      <c r="W454" s="19">
        <v>1030</v>
      </c>
    </row>
    <row r="455" spans="1:23" ht="63" x14ac:dyDescent="0.25">
      <c r="A455" s="20">
        <v>6.6</v>
      </c>
      <c r="B455" s="16" t="s">
        <v>1401</v>
      </c>
      <c r="C455" s="16" t="s">
        <v>1402</v>
      </c>
      <c r="D455" s="19">
        <v>12.47003</v>
      </c>
      <c r="E455" s="16" t="s">
        <v>1403</v>
      </c>
      <c r="F455" s="19">
        <v>12.47003</v>
      </c>
      <c r="G455" s="19">
        <v>0</v>
      </c>
      <c r="H455" s="19">
        <v>0</v>
      </c>
      <c r="I455" s="19">
        <v>12.47003</v>
      </c>
      <c r="J455" s="19">
        <v>0</v>
      </c>
      <c r="K455" s="19">
        <v>10.567822</v>
      </c>
      <c r="L455" s="16">
        <v>2017</v>
      </c>
      <c r="M455" s="19">
        <v>10.567822</v>
      </c>
      <c r="N455" s="16" t="s">
        <v>1370</v>
      </c>
      <c r="O455" s="16" t="s">
        <v>39</v>
      </c>
      <c r="P455" s="19">
        <v>0</v>
      </c>
      <c r="Q455" s="19">
        <v>0</v>
      </c>
      <c r="R455" s="19">
        <v>0</v>
      </c>
      <c r="S455" s="19">
        <v>0</v>
      </c>
      <c r="T455" s="19">
        <v>0</v>
      </c>
      <c r="U455" s="19">
        <v>0</v>
      </c>
      <c r="V455" s="19">
        <v>0</v>
      </c>
      <c r="W455" s="19">
        <v>3</v>
      </c>
    </row>
    <row r="456" spans="1:23" ht="63" x14ac:dyDescent="0.25">
      <c r="A456" s="20">
        <v>6.6</v>
      </c>
      <c r="B456" s="16" t="s">
        <v>1404</v>
      </c>
      <c r="C456" s="16" t="s">
        <v>1405</v>
      </c>
      <c r="D456" s="19">
        <v>2.1150000000000002</v>
      </c>
      <c r="E456" s="16" t="s">
        <v>1406</v>
      </c>
      <c r="F456" s="19">
        <v>2.1150000000000002</v>
      </c>
      <c r="G456" s="19">
        <v>0</v>
      </c>
      <c r="H456" s="19">
        <v>0</v>
      </c>
      <c r="I456" s="19">
        <v>2.1150000000000002</v>
      </c>
      <c r="J456" s="19">
        <v>0</v>
      </c>
      <c r="K456" s="19">
        <v>1.792373</v>
      </c>
      <c r="L456" s="16">
        <v>2017</v>
      </c>
      <c r="M456" s="19">
        <v>1.792373</v>
      </c>
      <c r="N456" s="16" t="s">
        <v>1370</v>
      </c>
      <c r="O456" s="16" t="s">
        <v>39</v>
      </c>
      <c r="P456" s="19">
        <v>0</v>
      </c>
      <c r="Q456" s="19">
        <v>0</v>
      </c>
      <c r="R456" s="19">
        <v>0</v>
      </c>
      <c r="S456" s="19">
        <v>0</v>
      </c>
      <c r="T456" s="19">
        <v>0</v>
      </c>
      <c r="U456" s="19">
        <v>0</v>
      </c>
      <c r="V456" s="19">
        <v>0</v>
      </c>
      <c r="W456" s="19">
        <v>3</v>
      </c>
    </row>
    <row r="457" spans="1:23" ht="63" x14ac:dyDescent="0.25">
      <c r="A457" s="20">
        <v>6.6</v>
      </c>
      <c r="B457" s="16" t="s">
        <v>1407</v>
      </c>
      <c r="C457" s="16" t="s">
        <v>1408</v>
      </c>
      <c r="D457" s="19">
        <v>41.535184000000001</v>
      </c>
      <c r="E457" s="16" t="s">
        <v>1409</v>
      </c>
      <c r="F457" s="19">
        <v>41.535184000000001</v>
      </c>
      <c r="G457" s="19">
        <v>0</v>
      </c>
      <c r="H457" s="19">
        <v>0</v>
      </c>
      <c r="I457" s="19">
        <v>41.535184000000001</v>
      </c>
      <c r="J457" s="19">
        <v>0</v>
      </c>
      <c r="K457" s="19">
        <v>35.199309</v>
      </c>
      <c r="L457" s="16">
        <v>2018</v>
      </c>
      <c r="M457" s="19">
        <v>35.199309</v>
      </c>
      <c r="N457" s="16" t="s">
        <v>1410</v>
      </c>
      <c r="O457" s="16" t="s">
        <v>39</v>
      </c>
      <c r="P457" s="19">
        <v>0</v>
      </c>
      <c r="Q457" s="19">
        <v>0</v>
      </c>
      <c r="R457" s="19">
        <v>0</v>
      </c>
      <c r="S457" s="19">
        <v>0</v>
      </c>
      <c r="T457" s="19">
        <v>0</v>
      </c>
      <c r="U457" s="19">
        <v>0</v>
      </c>
      <c r="V457" s="19">
        <v>0</v>
      </c>
      <c r="W457" s="19">
        <v>9</v>
      </c>
    </row>
    <row r="458" spans="1:23" ht="63" x14ac:dyDescent="0.25">
      <c r="A458" s="20">
        <v>6.6</v>
      </c>
      <c r="B458" s="16" t="s">
        <v>1411</v>
      </c>
      <c r="C458" s="16" t="s">
        <v>1412</v>
      </c>
      <c r="D458" s="19">
        <v>127.761549</v>
      </c>
      <c r="E458" s="16" t="s">
        <v>1413</v>
      </c>
      <c r="F458" s="19">
        <v>127.761549</v>
      </c>
      <c r="G458" s="19">
        <v>0</v>
      </c>
      <c r="H458" s="19">
        <v>0</v>
      </c>
      <c r="I458" s="19">
        <v>127.761549</v>
      </c>
      <c r="J458" s="19">
        <v>0</v>
      </c>
      <c r="K458" s="19">
        <v>107.47791700000001</v>
      </c>
      <c r="L458" s="16">
        <v>2019</v>
      </c>
      <c r="M458" s="19">
        <v>107.47791700000001</v>
      </c>
      <c r="N458" s="16" t="s">
        <v>1410</v>
      </c>
      <c r="O458" s="16" t="s">
        <v>39</v>
      </c>
      <c r="P458" s="19">
        <v>0</v>
      </c>
      <c r="Q458" s="19">
        <v>0</v>
      </c>
      <c r="R458" s="19">
        <v>0</v>
      </c>
      <c r="S458" s="19">
        <v>0</v>
      </c>
      <c r="T458" s="19">
        <v>0</v>
      </c>
      <c r="U458" s="19">
        <v>0</v>
      </c>
      <c r="V458" s="19">
        <v>0</v>
      </c>
      <c r="W458" s="19">
        <v>27</v>
      </c>
    </row>
    <row r="459" spans="1:23" ht="63" x14ac:dyDescent="0.25">
      <c r="A459" s="20">
        <v>6.6</v>
      </c>
      <c r="B459" s="16" t="s">
        <v>1414</v>
      </c>
      <c r="C459" s="16" t="s">
        <v>1415</v>
      </c>
      <c r="D459" s="19">
        <v>11.528543000000001</v>
      </c>
      <c r="E459" s="16" t="s">
        <v>1416</v>
      </c>
      <c r="F459" s="19">
        <v>11.528543000000001</v>
      </c>
      <c r="G459" s="19">
        <v>0</v>
      </c>
      <c r="H459" s="19">
        <v>0</v>
      </c>
      <c r="I459" s="19">
        <v>11.528543000000001</v>
      </c>
      <c r="J459" s="19">
        <v>0</v>
      </c>
      <c r="K459" s="19">
        <v>9.769952</v>
      </c>
      <c r="L459" s="16">
        <v>2018</v>
      </c>
      <c r="M459" s="19">
        <v>9.769952</v>
      </c>
      <c r="N459" s="16" t="s">
        <v>1370</v>
      </c>
      <c r="O459" s="16" t="s">
        <v>39</v>
      </c>
      <c r="P459" s="19">
        <v>0</v>
      </c>
      <c r="Q459" s="19">
        <v>0</v>
      </c>
      <c r="R459" s="19">
        <v>0</v>
      </c>
      <c r="S459" s="19">
        <v>0</v>
      </c>
      <c r="T459" s="19">
        <v>0</v>
      </c>
      <c r="U459" s="19">
        <v>0</v>
      </c>
      <c r="V459" s="19">
        <v>0</v>
      </c>
      <c r="W459" s="19">
        <v>4</v>
      </c>
    </row>
    <row r="460" spans="1:23" ht="63" x14ac:dyDescent="0.25">
      <c r="A460" s="20">
        <v>6.6</v>
      </c>
      <c r="B460" s="16" t="s">
        <v>1417</v>
      </c>
      <c r="C460" s="16" t="s">
        <v>1418</v>
      </c>
      <c r="D460" s="19">
        <v>2.8036660000000002</v>
      </c>
      <c r="E460" s="16" t="s">
        <v>1419</v>
      </c>
      <c r="F460" s="19">
        <v>2.8036660000000002</v>
      </c>
      <c r="G460" s="19">
        <v>0</v>
      </c>
      <c r="H460" s="19">
        <v>0</v>
      </c>
      <c r="I460" s="19">
        <v>2.8036660000000002</v>
      </c>
      <c r="J460" s="19">
        <v>0</v>
      </c>
      <c r="K460" s="19">
        <v>2.375988</v>
      </c>
      <c r="L460" s="16">
        <v>2018</v>
      </c>
      <c r="M460" s="19">
        <v>2.375988</v>
      </c>
      <c r="N460" s="16" t="s">
        <v>1370</v>
      </c>
      <c r="O460" s="16" t="s">
        <v>39</v>
      </c>
      <c r="P460" s="19">
        <v>0</v>
      </c>
      <c r="Q460" s="19">
        <v>0</v>
      </c>
      <c r="R460" s="19">
        <v>0</v>
      </c>
      <c r="S460" s="19">
        <v>0</v>
      </c>
      <c r="T460" s="19">
        <v>0</v>
      </c>
      <c r="U460" s="19">
        <v>0</v>
      </c>
      <c r="V460" s="19">
        <v>0</v>
      </c>
      <c r="W460" s="19">
        <v>3</v>
      </c>
    </row>
    <row r="461" spans="1:23" ht="63" x14ac:dyDescent="0.25">
      <c r="A461" s="20">
        <v>6.6</v>
      </c>
      <c r="B461" s="16" t="s">
        <v>1420</v>
      </c>
      <c r="C461" s="16" t="s">
        <v>1421</v>
      </c>
      <c r="D461" s="19">
        <v>4.5851879999999996</v>
      </c>
      <c r="E461" s="16" t="s">
        <v>1422</v>
      </c>
      <c r="F461" s="19">
        <v>0</v>
      </c>
      <c r="G461" s="19">
        <v>0</v>
      </c>
      <c r="H461" s="19">
        <v>0</v>
      </c>
      <c r="I461" s="19">
        <v>0</v>
      </c>
      <c r="J461" s="19">
        <v>0</v>
      </c>
      <c r="K461" s="19">
        <v>0</v>
      </c>
      <c r="L461" s="16">
        <v>2024</v>
      </c>
      <c r="M461" s="19">
        <v>3.8209900000000001</v>
      </c>
      <c r="N461" s="16" t="s">
        <v>1410</v>
      </c>
      <c r="O461" s="16" t="s">
        <v>39</v>
      </c>
      <c r="P461" s="19">
        <v>0</v>
      </c>
      <c r="Q461" s="19">
        <v>0</v>
      </c>
      <c r="R461" s="19">
        <v>0</v>
      </c>
      <c r="S461" s="19">
        <v>0</v>
      </c>
      <c r="T461" s="19">
        <v>0</v>
      </c>
      <c r="U461" s="19">
        <v>0</v>
      </c>
      <c r="V461" s="19">
        <v>0</v>
      </c>
      <c r="W461" s="19">
        <v>1</v>
      </c>
    </row>
    <row r="462" spans="1:23" ht="63" x14ac:dyDescent="0.25">
      <c r="A462" s="20">
        <v>6.6</v>
      </c>
      <c r="B462" s="16" t="s">
        <v>1423</v>
      </c>
      <c r="C462" s="16" t="s">
        <v>1424</v>
      </c>
      <c r="D462" s="19">
        <v>5.4495180000000003</v>
      </c>
      <c r="E462" s="16" t="s">
        <v>1425</v>
      </c>
      <c r="F462" s="19">
        <v>5.4495180000000003</v>
      </c>
      <c r="G462" s="19">
        <v>0</v>
      </c>
      <c r="H462" s="19">
        <v>0</v>
      </c>
      <c r="I462" s="19">
        <v>5.4495180000000003</v>
      </c>
      <c r="J462" s="19">
        <v>0</v>
      </c>
      <c r="K462" s="19">
        <v>4.5412650000000001</v>
      </c>
      <c r="L462" s="16">
        <v>2021</v>
      </c>
      <c r="M462" s="19">
        <v>4.5412650000000001</v>
      </c>
      <c r="N462" s="16" t="s">
        <v>1410</v>
      </c>
      <c r="O462" s="16" t="s">
        <v>39</v>
      </c>
      <c r="P462" s="19">
        <v>0</v>
      </c>
      <c r="Q462" s="19">
        <v>0</v>
      </c>
      <c r="R462" s="19">
        <v>0</v>
      </c>
      <c r="S462" s="19">
        <v>0</v>
      </c>
      <c r="T462" s="19">
        <v>0</v>
      </c>
      <c r="U462" s="19">
        <v>0</v>
      </c>
      <c r="V462" s="19">
        <v>0</v>
      </c>
      <c r="W462" s="19">
        <v>1</v>
      </c>
    </row>
    <row r="463" spans="1:23" ht="63" x14ac:dyDescent="0.25">
      <c r="A463" s="20">
        <v>6.6</v>
      </c>
      <c r="B463" s="16" t="s">
        <v>1426</v>
      </c>
      <c r="C463" s="16" t="s">
        <v>1427</v>
      </c>
      <c r="D463" s="19">
        <v>8.6452439999999999</v>
      </c>
      <c r="E463" s="16" t="s">
        <v>1428</v>
      </c>
      <c r="F463" s="19">
        <v>8.6452439999999999</v>
      </c>
      <c r="G463" s="19">
        <v>0</v>
      </c>
      <c r="H463" s="19">
        <v>0</v>
      </c>
      <c r="I463" s="19">
        <v>8.6452439999999999</v>
      </c>
      <c r="J463" s="19">
        <v>0</v>
      </c>
      <c r="K463" s="19">
        <v>7.2043699999999999</v>
      </c>
      <c r="L463" s="16">
        <v>2020</v>
      </c>
      <c r="M463" s="19">
        <v>7.2043699999999999</v>
      </c>
      <c r="N463" s="16" t="s">
        <v>1410</v>
      </c>
      <c r="O463" s="16" t="s">
        <v>39</v>
      </c>
      <c r="P463" s="19">
        <v>0</v>
      </c>
      <c r="Q463" s="19">
        <v>0</v>
      </c>
      <c r="R463" s="19">
        <v>0</v>
      </c>
      <c r="S463" s="19">
        <v>0</v>
      </c>
      <c r="T463" s="19">
        <v>0</v>
      </c>
      <c r="U463" s="19">
        <v>0</v>
      </c>
      <c r="V463" s="19">
        <v>0</v>
      </c>
      <c r="W463" s="19">
        <v>1</v>
      </c>
    </row>
    <row r="464" spans="1:23" ht="63" x14ac:dyDescent="0.25">
      <c r="A464" s="20">
        <v>6.6</v>
      </c>
      <c r="B464" s="16" t="s">
        <v>1429</v>
      </c>
      <c r="C464" s="16" t="s">
        <v>1430</v>
      </c>
      <c r="D464" s="19">
        <v>7.3256639999999997</v>
      </c>
      <c r="E464" s="16" t="s">
        <v>1431</v>
      </c>
      <c r="F464" s="19">
        <v>7.3256639999999997</v>
      </c>
      <c r="G464" s="19">
        <v>0</v>
      </c>
      <c r="H464" s="19">
        <v>0</v>
      </c>
      <c r="I464" s="19">
        <v>7.3256639999999997</v>
      </c>
      <c r="J464" s="19">
        <v>0</v>
      </c>
      <c r="K464" s="19">
        <v>6.1047200000000004</v>
      </c>
      <c r="L464" s="16">
        <v>2020</v>
      </c>
      <c r="M464" s="19">
        <v>6.1047200000000004</v>
      </c>
      <c r="N464" s="16" t="s">
        <v>1410</v>
      </c>
      <c r="O464" s="16" t="s">
        <v>39</v>
      </c>
      <c r="P464" s="19">
        <v>0</v>
      </c>
      <c r="Q464" s="19">
        <v>0</v>
      </c>
      <c r="R464" s="19">
        <v>0</v>
      </c>
      <c r="S464" s="19">
        <v>0</v>
      </c>
      <c r="T464" s="19">
        <v>0</v>
      </c>
      <c r="U464" s="19">
        <v>0</v>
      </c>
      <c r="V464" s="19">
        <v>0</v>
      </c>
      <c r="W464" s="19">
        <v>1</v>
      </c>
    </row>
    <row r="465" spans="1:23" ht="63" x14ac:dyDescent="0.25">
      <c r="A465" s="20">
        <v>6.6</v>
      </c>
      <c r="B465" s="16" t="s">
        <v>1432</v>
      </c>
      <c r="C465" s="16" t="s">
        <v>1433</v>
      </c>
      <c r="D465" s="19">
        <v>0</v>
      </c>
      <c r="E465" s="16" t="s">
        <v>1434</v>
      </c>
      <c r="F465" s="19">
        <v>0</v>
      </c>
      <c r="G465" s="19">
        <v>0</v>
      </c>
      <c r="H465" s="19">
        <v>0</v>
      </c>
      <c r="I465" s="19">
        <v>0</v>
      </c>
      <c r="J465" s="19">
        <v>0</v>
      </c>
      <c r="K465" s="19">
        <v>0</v>
      </c>
      <c r="L465" s="16" t="s">
        <v>39</v>
      </c>
      <c r="M465" s="19" t="s">
        <v>39</v>
      </c>
      <c r="N465" s="16" t="s">
        <v>1410</v>
      </c>
      <c r="O465" s="16" t="s">
        <v>39</v>
      </c>
      <c r="P465" s="19">
        <v>0</v>
      </c>
      <c r="Q465" s="19">
        <v>0</v>
      </c>
      <c r="R465" s="19">
        <v>0</v>
      </c>
      <c r="S465" s="19">
        <v>0</v>
      </c>
      <c r="T465" s="19">
        <v>0</v>
      </c>
      <c r="U465" s="19">
        <v>0</v>
      </c>
      <c r="V465" s="19">
        <v>0</v>
      </c>
      <c r="W465" s="19">
        <v>7</v>
      </c>
    </row>
    <row r="466" spans="1:23" ht="63" x14ac:dyDescent="0.25">
      <c r="A466" s="20">
        <v>6.6</v>
      </c>
      <c r="B466" s="16" t="s">
        <v>1435</v>
      </c>
      <c r="C466" s="16" t="s">
        <v>1436</v>
      </c>
      <c r="D466" s="19">
        <v>16.776</v>
      </c>
      <c r="E466" s="16" t="s">
        <v>1437</v>
      </c>
      <c r="F466" s="19">
        <v>16.776</v>
      </c>
      <c r="G466" s="19">
        <v>0</v>
      </c>
      <c r="H466" s="19">
        <v>0</v>
      </c>
      <c r="I466" s="19">
        <v>16.776</v>
      </c>
      <c r="J466" s="19">
        <v>0</v>
      </c>
      <c r="K466" s="19">
        <v>13.98</v>
      </c>
      <c r="L466" s="16">
        <v>2021</v>
      </c>
      <c r="M466" s="19">
        <v>13.98</v>
      </c>
      <c r="N466" s="16" t="s">
        <v>1410</v>
      </c>
      <c r="O466" s="16" t="s">
        <v>39</v>
      </c>
      <c r="P466" s="19">
        <v>0</v>
      </c>
      <c r="Q466" s="19">
        <v>0</v>
      </c>
      <c r="R466" s="19">
        <v>0</v>
      </c>
      <c r="S466" s="19">
        <v>0</v>
      </c>
      <c r="T466" s="19">
        <v>0</v>
      </c>
      <c r="U466" s="19">
        <v>0</v>
      </c>
      <c r="V466" s="19">
        <v>0</v>
      </c>
      <c r="W466" s="19">
        <v>2</v>
      </c>
    </row>
    <row r="467" spans="1:23" ht="63" x14ac:dyDescent="0.25">
      <c r="A467" s="20">
        <v>6.6</v>
      </c>
      <c r="B467" s="16" t="s">
        <v>1438</v>
      </c>
      <c r="C467" s="16" t="s">
        <v>1439</v>
      </c>
      <c r="D467" s="19">
        <v>31.68</v>
      </c>
      <c r="E467" s="16" t="s">
        <v>1440</v>
      </c>
      <c r="F467" s="19">
        <v>31.68</v>
      </c>
      <c r="G467" s="19">
        <v>0</v>
      </c>
      <c r="H467" s="19">
        <v>0</v>
      </c>
      <c r="I467" s="19">
        <v>31.68</v>
      </c>
      <c r="J467" s="19">
        <v>0</v>
      </c>
      <c r="K467" s="19">
        <v>26.4</v>
      </c>
      <c r="L467" s="16">
        <v>2021</v>
      </c>
      <c r="M467" s="19">
        <v>26.4</v>
      </c>
      <c r="N467" s="16" t="s">
        <v>1410</v>
      </c>
      <c r="O467" s="16" t="s">
        <v>39</v>
      </c>
      <c r="P467" s="19">
        <v>0</v>
      </c>
      <c r="Q467" s="19">
        <v>0</v>
      </c>
      <c r="R467" s="19">
        <v>0</v>
      </c>
      <c r="S467" s="19">
        <v>0</v>
      </c>
      <c r="T467" s="19">
        <v>0</v>
      </c>
      <c r="U467" s="19">
        <v>0</v>
      </c>
      <c r="V467" s="19">
        <v>0</v>
      </c>
      <c r="W467" s="19">
        <v>2</v>
      </c>
    </row>
    <row r="468" spans="1:23" ht="63" x14ac:dyDescent="0.25">
      <c r="A468" s="20">
        <v>6.6</v>
      </c>
      <c r="B468" s="16" t="s">
        <v>1441</v>
      </c>
      <c r="C468" s="16" t="s">
        <v>1442</v>
      </c>
      <c r="D468" s="19">
        <v>7.2</v>
      </c>
      <c r="E468" s="16" t="s">
        <v>1443</v>
      </c>
      <c r="F468" s="19">
        <v>7.2</v>
      </c>
      <c r="G468" s="19">
        <v>0</v>
      </c>
      <c r="H468" s="19">
        <v>0</v>
      </c>
      <c r="I468" s="19">
        <v>7.2</v>
      </c>
      <c r="J468" s="19">
        <v>0</v>
      </c>
      <c r="K468" s="19">
        <v>6</v>
      </c>
      <c r="L468" s="16">
        <v>2021</v>
      </c>
      <c r="M468" s="19">
        <v>6</v>
      </c>
      <c r="N468" s="16" t="s">
        <v>1410</v>
      </c>
      <c r="O468" s="16" t="s">
        <v>39</v>
      </c>
      <c r="P468" s="19">
        <v>0</v>
      </c>
      <c r="Q468" s="19">
        <v>0</v>
      </c>
      <c r="R468" s="19">
        <v>0</v>
      </c>
      <c r="S468" s="19">
        <v>0</v>
      </c>
      <c r="T468" s="19">
        <v>0</v>
      </c>
      <c r="U468" s="19">
        <v>0</v>
      </c>
      <c r="V468" s="19">
        <v>0</v>
      </c>
      <c r="W468" s="19">
        <v>8</v>
      </c>
    </row>
    <row r="469" spans="1:23" ht="63" x14ac:dyDescent="0.25">
      <c r="A469" s="20">
        <v>6.6</v>
      </c>
      <c r="B469" s="16" t="s">
        <v>1444</v>
      </c>
      <c r="C469" s="16" t="s">
        <v>1445</v>
      </c>
      <c r="D469" s="19">
        <v>16.8</v>
      </c>
      <c r="E469" s="16" t="s">
        <v>1446</v>
      </c>
      <c r="F469" s="19">
        <v>16.8</v>
      </c>
      <c r="G469" s="19">
        <v>0</v>
      </c>
      <c r="H469" s="19">
        <v>0</v>
      </c>
      <c r="I469" s="19">
        <v>16.8</v>
      </c>
      <c r="J469" s="19">
        <v>0</v>
      </c>
      <c r="K469" s="19">
        <v>14</v>
      </c>
      <c r="L469" s="16">
        <v>2022</v>
      </c>
      <c r="M469" s="19">
        <v>14</v>
      </c>
      <c r="N469" s="16" t="s">
        <v>1410</v>
      </c>
      <c r="O469" s="16" t="s">
        <v>39</v>
      </c>
      <c r="P469" s="19">
        <v>0</v>
      </c>
      <c r="Q469" s="19">
        <v>0</v>
      </c>
      <c r="R469" s="19">
        <v>0</v>
      </c>
      <c r="S469" s="19">
        <v>0</v>
      </c>
      <c r="T469" s="19">
        <v>0</v>
      </c>
      <c r="U469" s="19">
        <v>0</v>
      </c>
      <c r="V469" s="19">
        <v>0</v>
      </c>
      <c r="W469" s="19">
        <v>4</v>
      </c>
    </row>
    <row r="470" spans="1:23" ht="63" x14ac:dyDescent="0.25">
      <c r="A470" s="20">
        <v>6.6</v>
      </c>
      <c r="B470" s="16" t="s">
        <v>1447</v>
      </c>
      <c r="C470" s="16" t="s">
        <v>1448</v>
      </c>
      <c r="D470" s="19">
        <v>22.8</v>
      </c>
      <c r="E470" s="16" t="s">
        <v>1449</v>
      </c>
      <c r="F470" s="19">
        <v>22.8</v>
      </c>
      <c r="G470" s="19">
        <v>0</v>
      </c>
      <c r="H470" s="19">
        <v>0</v>
      </c>
      <c r="I470" s="19">
        <v>22.8</v>
      </c>
      <c r="J470" s="19">
        <v>0</v>
      </c>
      <c r="K470" s="19">
        <v>19</v>
      </c>
      <c r="L470" s="16">
        <v>2022</v>
      </c>
      <c r="M470" s="19">
        <v>19</v>
      </c>
      <c r="N470" s="16" t="s">
        <v>1410</v>
      </c>
      <c r="O470" s="16" t="s">
        <v>39</v>
      </c>
      <c r="P470" s="19">
        <v>0</v>
      </c>
      <c r="Q470" s="19">
        <v>0</v>
      </c>
      <c r="R470" s="19">
        <v>0</v>
      </c>
      <c r="S470" s="19">
        <v>0</v>
      </c>
      <c r="T470" s="19">
        <v>0</v>
      </c>
      <c r="U470" s="19">
        <v>0</v>
      </c>
      <c r="V470" s="19">
        <v>0</v>
      </c>
      <c r="W470" s="19">
        <v>3</v>
      </c>
    </row>
    <row r="471" spans="1:23" ht="63" x14ac:dyDescent="0.25">
      <c r="A471" s="20">
        <v>6.6</v>
      </c>
      <c r="B471" s="16" t="s">
        <v>1450</v>
      </c>
      <c r="C471" s="16" t="s">
        <v>1451</v>
      </c>
      <c r="D471" s="19">
        <v>16.38</v>
      </c>
      <c r="E471" s="16" t="s">
        <v>1452</v>
      </c>
      <c r="F471" s="19">
        <v>16.38</v>
      </c>
      <c r="G471" s="19">
        <v>0</v>
      </c>
      <c r="H471" s="19">
        <v>0</v>
      </c>
      <c r="I471" s="19">
        <v>16.38</v>
      </c>
      <c r="J471" s="19">
        <v>0</v>
      </c>
      <c r="K471" s="19">
        <v>13.65</v>
      </c>
      <c r="L471" s="16">
        <v>2022</v>
      </c>
      <c r="M471" s="19">
        <v>13.65</v>
      </c>
      <c r="N471" s="16" t="s">
        <v>1410</v>
      </c>
      <c r="O471" s="16" t="s">
        <v>39</v>
      </c>
      <c r="P471" s="19">
        <v>0</v>
      </c>
      <c r="Q471" s="19">
        <v>0</v>
      </c>
      <c r="R471" s="19">
        <v>0</v>
      </c>
      <c r="S471" s="19">
        <v>0</v>
      </c>
      <c r="T471" s="19">
        <v>0</v>
      </c>
      <c r="U471" s="19">
        <v>0</v>
      </c>
      <c r="V471" s="19">
        <v>0</v>
      </c>
      <c r="W471" s="19">
        <v>2</v>
      </c>
    </row>
    <row r="472" spans="1:23" ht="63" x14ac:dyDescent="0.25">
      <c r="A472" s="20">
        <v>6.6</v>
      </c>
      <c r="B472" s="16" t="s">
        <v>1453</v>
      </c>
      <c r="C472" s="16" t="s">
        <v>1454</v>
      </c>
      <c r="D472" s="19">
        <v>17.854868</v>
      </c>
      <c r="E472" s="16" t="s">
        <v>1455</v>
      </c>
      <c r="F472" s="19">
        <v>17.854868</v>
      </c>
      <c r="G472" s="19">
        <v>0</v>
      </c>
      <c r="H472" s="19">
        <v>0</v>
      </c>
      <c r="I472" s="19">
        <v>17.854868</v>
      </c>
      <c r="J472" s="19">
        <v>0</v>
      </c>
      <c r="K472" s="19">
        <v>15.131244000000001</v>
      </c>
      <c r="L472" s="16">
        <v>2017</v>
      </c>
      <c r="M472" s="19">
        <v>15.131244000000001</v>
      </c>
      <c r="N472" s="16" t="s">
        <v>1370</v>
      </c>
      <c r="O472" s="16" t="s">
        <v>39</v>
      </c>
      <c r="P472" s="19">
        <v>0</v>
      </c>
      <c r="Q472" s="19">
        <v>0</v>
      </c>
      <c r="R472" s="19">
        <v>0</v>
      </c>
      <c r="S472" s="19">
        <v>0</v>
      </c>
      <c r="T472" s="19">
        <v>0</v>
      </c>
      <c r="U472" s="19">
        <v>0</v>
      </c>
      <c r="V472" s="19">
        <v>0</v>
      </c>
      <c r="W472" s="19">
        <v>3</v>
      </c>
    </row>
    <row r="473" spans="1:23" ht="63" x14ac:dyDescent="0.25">
      <c r="A473" s="20">
        <v>6.6</v>
      </c>
      <c r="B473" s="16" t="s">
        <v>1456</v>
      </c>
      <c r="C473" s="16" t="s">
        <v>1457</v>
      </c>
      <c r="D473" s="19">
        <v>11.669999000000001</v>
      </c>
      <c r="E473" s="16" t="s">
        <v>1458</v>
      </c>
      <c r="F473" s="19">
        <v>11.669999000000001</v>
      </c>
      <c r="G473" s="19">
        <v>0</v>
      </c>
      <c r="H473" s="19">
        <v>0</v>
      </c>
      <c r="I473" s="19">
        <v>11.669999000000001</v>
      </c>
      <c r="J473" s="19">
        <v>0</v>
      </c>
      <c r="K473" s="19">
        <v>9.8898299999999999</v>
      </c>
      <c r="L473" s="16">
        <v>2016</v>
      </c>
      <c r="M473" s="19">
        <v>9.8898299999999999</v>
      </c>
      <c r="N473" s="16" t="s">
        <v>1370</v>
      </c>
      <c r="O473" s="16" t="s">
        <v>39</v>
      </c>
      <c r="P473" s="19">
        <v>0</v>
      </c>
      <c r="Q473" s="19">
        <v>0</v>
      </c>
      <c r="R473" s="19">
        <v>0</v>
      </c>
      <c r="S473" s="19">
        <v>0</v>
      </c>
      <c r="T473" s="19">
        <v>0</v>
      </c>
      <c r="U473" s="19">
        <v>0</v>
      </c>
      <c r="V473" s="19">
        <v>0</v>
      </c>
      <c r="W473" s="19">
        <v>3</v>
      </c>
    </row>
    <row r="474" spans="1:23" ht="94.5" x14ac:dyDescent="0.25">
      <c r="A474" s="20">
        <v>6.6</v>
      </c>
      <c r="B474" s="16" t="s">
        <v>1459</v>
      </c>
      <c r="C474" s="16" t="s">
        <v>1460</v>
      </c>
      <c r="D474" s="19">
        <v>0.363066</v>
      </c>
      <c r="E474" s="16" t="s">
        <v>1461</v>
      </c>
      <c r="F474" s="19">
        <v>0.363066</v>
      </c>
      <c r="G474" s="19">
        <v>0</v>
      </c>
      <c r="H474" s="19">
        <v>0</v>
      </c>
      <c r="I474" s="19">
        <v>1.0565E-2</v>
      </c>
      <c r="J474" s="19">
        <v>0.35250100000000001</v>
      </c>
      <c r="K474" s="19">
        <v>0.309249</v>
      </c>
      <c r="L474" s="16" t="s">
        <v>39</v>
      </c>
      <c r="M474" s="19" t="s">
        <v>39</v>
      </c>
      <c r="N474" s="16" t="s">
        <v>1462</v>
      </c>
      <c r="O474" s="16" t="s">
        <v>39</v>
      </c>
      <c r="P474" s="19">
        <v>0</v>
      </c>
      <c r="Q474" s="19">
        <v>0</v>
      </c>
      <c r="R474" s="19">
        <v>0</v>
      </c>
      <c r="S474" s="19">
        <v>0</v>
      </c>
      <c r="T474" s="19">
        <v>0</v>
      </c>
      <c r="U474" s="19">
        <v>0</v>
      </c>
      <c r="V474" s="19">
        <v>0</v>
      </c>
      <c r="W474" s="19">
        <v>1</v>
      </c>
    </row>
    <row r="475" spans="1:23" ht="63" x14ac:dyDescent="0.25">
      <c r="A475" s="20">
        <v>6.6</v>
      </c>
      <c r="B475" s="16" t="s">
        <v>1463</v>
      </c>
      <c r="C475" s="16" t="s">
        <v>1464</v>
      </c>
      <c r="D475" s="19">
        <v>7.85</v>
      </c>
      <c r="E475" s="16" t="s">
        <v>1465</v>
      </c>
      <c r="F475" s="19">
        <v>7.85</v>
      </c>
      <c r="G475" s="19">
        <v>0</v>
      </c>
      <c r="H475" s="19">
        <v>0</v>
      </c>
      <c r="I475" s="19">
        <v>7.85</v>
      </c>
      <c r="J475" s="19">
        <v>0</v>
      </c>
      <c r="K475" s="19">
        <v>6.6525420000000004</v>
      </c>
      <c r="L475" s="16">
        <v>2017</v>
      </c>
      <c r="M475" s="19">
        <v>6.6525420000000004</v>
      </c>
      <c r="N475" s="16" t="s">
        <v>1410</v>
      </c>
      <c r="O475" s="16" t="s">
        <v>39</v>
      </c>
      <c r="P475" s="19">
        <v>0</v>
      </c>
      <c r="Q475" s="19">
        <v>0</v>
      </c>
      <c r="R475" s="19">
        <v>0</v>
      </c>
      <c r="S475" s="19">
        <v>0</v>
      </c>
      <c r="T475" s="19">
        <v>0</v>
      </c>
      <c r="U475" s="19">
        <v>0</v>
      </c>
      <c r="V475" s="19">
        <v>0</v>
      </c>
      <c r="W475" s="19">
        <v>1</v>
      </c>
    </row>
    <row r="476" spans="1:23" ht="63" x14ac:dyDescent="0.25">
      <c r="A476" s="20">
        <v>6.6</v>
      </c>
      <c r="B476" s="16" t="s">
        <v>1466</v>
      </c>
      <c r="C476" s="16" t="s">
        <v>1467</v>
      </c>
      <c r="D476" s="19">
        <v>15.2</v>
      </c>
      <c r="E476" s="16" t="s">
        <v>1468</v>
      </c>
      <c r="F476" s="19">
        <v>15.2</v>
      </c>
      <c r="G476" s="19">
        <v>0</v>
      </c>
      <c r="H476" s="19">
        <v>0</v>
      </c>
      <c r="I476" s="19">
        <v>15.2</v>
      </c>
      <c r="J476" s="19">
        <v>0</v>
      </c>
      <c r="K476" s="19">
        <v>12.881356</v>
      </c>
      <c r="L476" s="16">
        <v>2017</v>
      </c>
      <c r="M476" s="19">
        <v>12.881356</v>
      </c>
      <c r="N476" s="16" t="s">
        <v>1410</v>
      </c>
      <c r="O476" s="16" t="s">
        <v>39</v>
      </c>
      <c r="P476" s="19">
        <v>0</v>
      </c>
      <c r="Q476" s="19">
        <v>0</v>
      </c>
      <c r="R476" s="19">
        <v>0</v>
      </c>
      <c r="S476" s="19">
        <v>0</v>
      </c>
      <c r="T476" s="19">
        <v>0</v>
      </c>
      <c r="U476" s="19">
        <v>0</v>
      </c>
      <c r="V476" s="19">
        <v>0</v>
      </c>
      <c r="W476" s="19">
        <v>4</v>
      </c>
    </row>
    <row r="477" spans="1:23" ht="63" x14ac:dyDescent="0.25">
      <c r="A477" s="20">
        <v>6.6</v>
      </c>
      <c r="B477" s="16" t="s">
        <v>1469</v>
      </c>
      <c r="C477" s="16" t="s">
        <v>1470</v>
      </c>
      <c r="D477" s="19">
        <v>12.590001000000001</v>
      </c>
      <c r="E477" s="16" t="s">
        <v>1471</v>
      </c>
      <c r="F477" s="19">
        <v>12.590001000000001</v>
      </c>
      <c r="G477" s="19">
        <v>0</v>
      </c>
      <c r="H477" s="19">
        <v>0</v>
      </c>
      <c r="I477" s="19">
        <v>12.590001000000001</v>
      </c>
      <c r="J477" s="19">
        <v>0</v>
      </c>
      <c r="K477" s="19">
        <v>10.669492</v>
      </c>
      <c r="L477" s="16">
        <v>2017</v>
      </c>
      <c r="M477" s="19">
        <v>10.669492</v>
      </c>
      <c r="N477" s="16" t="s">
        <v>1410</v>
      </c>
      <c r="O477" s="16" t="s">
        <v>39</v>
      </c>
      <c r="P477" s="19">
        <v>0</v>
      </c>
      <c r="Q477" s="19">
        <v>0</v>
      </c>
      <c r="R477" s="19">
        <v>0</v>
      </c>
      <c r="S477" s="19">
        <v>0</v>
      </c>
      <c r="T477" s="19">
        <v>0</v>
      </c>
      <c r="U477" s="19">
        <v>0</v>
      </c>
      <c r="V477" s="19">
        <v>0</v>
      </c>
      <c r="W477" s="19">
        <v>2</v>
      </c>
    </row>
    <row r="478" spans="1:23" ht="63" x14ac:dyDescent="0.25">
      <c r="A478" s="20">
        <v>6.6</v>
      </c>
      <c r="B478" s="16" t="s">
        <v>1472</v>
      </c>
      <c r="C478" s="16" t="s">
        <v>1473</v>
      </c>
      <c r="D478" s="19">
        <v>2</v>
      </c>
      <c r="E478" s="16" t="s">
        <v>1474</v>
      </c>
      <c r="F478" s="19">
        <v>2</v>
      </c>
      <c r="G478" s="19">
        <v>0</v>
      </c>
      <c r="H478" s="19">
        <v>0</v>
      </c>
      <c r="I478" s="19">
        <v>2</v>
      </c>
      <c r="J478" s="19">
        <v>0</v>
      </c>
      <c r="K478" s="19">
        <v>1.6949149999999999</v>
      </c>
      <c r="L478" s="16">
        <v>2017</v>
      </c>
      <c r="M478" s="19">
        <v>1.6949149999999999</v>
      </c>
      <c r="N478" s="16" t="s">
        <v>1410</v>
      </c>
      <c r="O478" s="16" t="s">
        <v>39</v>
      </c>
      <c r="P478" s="19">
        <v>0</v>
      </c>
      <c r="Q478" s="19">
        <v>0</v>
      </c>
      <c r="R478" s="19">
        <v>0</v>
      </c>
      <c r="S478" s="19">
        <v>0</v>
      </c>
      <c r="T478" s="19">
        <v>0</v>
      </c>
      <c r="U478" s="19">
        <v>0</v>
      </c>
      <c r="V478" s="19">
        <v>0</v>
      </c>
      <c r="W478" s="19">
        <v>2</v>
      </c>
    </row>
    <row r="479" spans="1:23" ht="63" x14ac:dyDescent="0.25">
      <c r="A479" s="20">
        <v>6.6</v>
      </c>
      <c r="B479" s="16" t="s">
        <v>1475</v>
      </c>
      <c r="C479" s="16" t="s">
        <v>1476</v>
      </c>
      <c r="D479" s="19">
        <v>1.27</v>
      </c>
      <c r="E479" s="16" t="s">
        <v>1477</v>
      </c>
      <c r="F479" s="19">
        <v>1.27</v>
      </c>
      <c r="G479" s="19">
        <v>0</v>
      </c>
      <c r="H479" s="19">
        <v>0</v>
      </c>
      <c r="I479" s="19">
        <v>1.27</v>
      </c>
      <c r="J479" s="19">
        <v>0</v>
      </c>
      <c r="K479" s="19">
        <v>1.076271</v>
      </c>
      <c r="L479" s="16">
        <v>2018</v>
      </c>
      <c r="M479" s="19">
        <v>1.076271</v>
      </c>
      <c r="N479" s="16" t="s">
        <v>1410</v>
      </c>
      <c r="O479" s="16" t="s">
        <v>39</v>
      </c>
      <c r="P479" s="19">
        <v>0</v>
      </c>
      <c r="Q479" s="19">
        <v>0</v>
      </c>
      <c r="R479" s="19">
        <v>0</v>
      </c>
      <c r="S479" s="19">
        <v>0</v>
      </c>
      <c r="T479" s="19">
        <v>0</v>
      </c>
      <c r="U479" s="19">
        <v>0</v>
      </c>
      <c r="V479" s="19">
        <v>0</v>
      </c>
      <c r="W479" s="19">
        <v>1</v>
      </c>
    </row>
    <row r="480" spans="1:23" ht="63" x14ac:dyDescent="0.25">
      <c r="A480" s="20">
        <v>6.6</v>
      </c>
      <c r="B480" s="16" t="s">
        <v>1478</v>
      </c>
      <c r="C480" s="16" t="s">
        <v>1479</v>
      </c>
      <c r="D480" s="19">
        <v>0</v>
      </c>
      <c r="E480" s="16" t="s">
        <v>1480</v>
      </c>
      <c r="F480" s="19">
        <v>0</v>
      </c>
      <c r="G480" s="19">
        <v>0</v>
      </c>
      <c r="H480" s="19">
        <v>0</v>
      </c>
      <c r="I480" s="19">
        <v>0</v>
      </c>
      <c r="J480" s="19">
        <v>0</v>
      </c>
      <c r="K480" s="19">
        <v>0</v>
      </c>
      <c r="L480" s="16" t="s">
        <v>39</v>
      </c>
      <c r="M480" s="19" t="s">
        <v>39</v>
      </c>
      <c r="N480" s="16" t="s">
        <v>1366</v>
      </c>
      <c r="O480" s="16" t="s">
        <v>39</v>
      </c>
      <c r="P480" s="19">
        <v>0</v>
      </c>
      <c r="Q480" s="19">
        <v>0</v>
      </c>
      <c r="R480" s="19">
        <v>0</v>
      </c>
      <c r="S480" s="19">
        <v>0</v>
      </c>
      <c r="T480" s="19">
        <v>0</v>
      </c>
      <c r="U480" s="19">
        <v>0</v>
      </c>
      <c r="V480" s="19">
        <v>0</v>
      </c>
      <c r="W480" s="19">
        <v>1</v>
      </c>
    </row>
    <row r="481" spans="1:23" ht="63" x14ac:dyDescent="0.25">
      <c r="A481" s="20">
        <v>6.6</v>
      </c>
      <c r="B481" s="16" t="s">
        <v>1481</v>
      </c>
      <c r="C481" s="16" t="s">
        <v>1482</v>
      </c>
      <c r="D481" s="19">
        <v>1.95</v>
      </c>
      <c r="E481" s="16" t="s">
        <v>1483</v>
      </c>
      <c r="F481" s="19">
        <v>1.95</v>
      </c>
      <c r="G481" s="19">
        <v>0</v>
      </c>
      <c r="H481" s="19">
        <v>0</v>
      </c>
      <c r="I481" s="19">
        <v>1.95</v>
      </c>
      <c r="J481" s="19">
        <v>0</v>
      </c>
      <c r="K481" s="19">
        <v>1.652542</v>
      </c>
      <c r="L481" s="16">
        <v>2017</v>
      </c>
      <c r="M481" s="19">
        <v>1.652542</v>
      </c>
      <c r="N481" s="16" t="s">
        <v>1366</v>
      </c>
      <c r="O481" s="16" t="s">
        <v>39</v>
      </c>
      <c r="P481" s="19">
        <v>0</v>
      </c>
      <c r="Q481" s="19">
        <v>0</v>
      </c>
      <c r="R481" s="19">
        <v>0</v>
      </c>
      <c r="S481" s="19">
        <v>0</v>
      </c>
      <c r="T481" s="19">
        <v>0</v>
      </c>
      <c r="U481" s="19">
        <v>0</v>
      </c>
      <c r="V481" s="19">
        <v>0</v>
      </c>
      <c r="W481" s="19">
        <v>1</v>
      </c>
    </row>
    <row r="482" spans="1:23" ht="63" x14ac:dyDescent="0.25">
      <c r="A482" s="20">
        <v>6.6</v>
      </c>
      <c r="B482" s="16" t="s">
        <v>1484</v>
      </c>
      <c r="C482" s="16" t="s">
        <v>1485</v>
      </c>
      <c r="D482" s="19">
        <v>17.278410000000001</v>
      </c>
      <c r="E482" s="16" t="s">
        <v>1486</v>
      </c>
      <c r="F482" s="19">
        <v>17.278410000000001</v>
      </c>
      <c r="G482" s="19">
        <v>0</v>
      </c>
      <c r="H482" s="19">
        <v>0</v>
      </c>
      <c r="I482" s="19">
        <v>17.278410000000001</v>
      </c>
      <c r="J482" s="19">
        <v>0</v>
      </c>
      <c r="K482" s="19">
        <v>14.642720000000001</v>
      </c>
      <c r="L482" s="16">
        <v>2016</v>
      </c>
      <c r="M482" s="19">
        <v>14.642720000000001</v>
      </c>
      <c r="N482" s="16" t="s">
        <v>1410</v>
      </c>
      <c r="O482" s="16" t="s">
        <v>39</v>
      </c>
      <c r="P482" s="19">
        <v>0</v>
      </c>
      <c r="Q482" s="19">
        <v>0</v>
      </c>
      <c r="R482" s="19">
        <v>0</v>
      </c>
      <c r="S482" s="19">
        <v>0</v>
      </c>
      <c r="T482" s="19">
        <v>0</v>
      </c>
      <c r="U482" s="19">
        <v>0</v>
      </c>
      <c r="V482" s="19">
        <v>0</v>
      </c>
      <c r="W482" s="19">
        <v>38</v>
      </c>
    </row>
    <row r="483" spans="1:23" ht="63" x14ac:dyDescent="0.25">
      <c r="A483" s="20">
        <v>6.6</v>
      </c>
      <c r="B483" s="16" t="s">
        <v>1487</v>
      </c>
      <c r="C483" s="16" t="s">
        <v>1488</v>
      </c>
      <c r="D483" s="19">
        <v>3.9203990000000002</v>
      </c>
      <c r="E483" s="16" t="s">
        <v>1489</v>
      </c>
      <c r="F483" s="19">
        <v>3.9203990000000002</v>
      </c>
      <c r="G483" s="19">
        <v>0</v>
      </c>
      <c r="H483" s="19">
        <v>0</v>
      </c>
      <c r="I483" s="19">
        <v>3.9203990000000002</v>
      </c>
      <c r="J483" s="19">
        <v>0</v>
      </c>
      <c r="K483" s="19">
        <v>3.3223720000000001</v>
      </c>
      <c r="L483" s="16">
        <v>2016</v>
      </c>
      <c r="M483" s="19">
        <v>3.3223720000000001</v>
      </c>
      <c r="N483" s="16" t="s">
        <v>1410</v>
      </c>
      <c r="O483" s="16" t="s">
        <v>39</v>
      </c>
      <c r="P483" s="19">
        <v>0</v>
      </c>
      <c r="Q483" s="19">
        <v>0</v>
      </c>
      <c r="R483" s="19">
        <v>0</v>
      </c>
      <c r="S483" s="19">
        <v>0</v>
      </c>
      <c r="T483" s="19">
        <v>0</v>
      </c>
      <c r="U483" s="19">
        <v>0</v>
      </c>
      <c r="V483" s="19">
        <v>0</v>
      </c>
      <c r="W483" s="19">
        <v>5</v>
      </c>
    </row>
    <row r="484" spans="1:23" ht="63" x14ac:dyDescent="0.25">
      <c r="A484" s="20">
        <v>6.6</v>
      </c>
      <c r="B484" s="16" t="s">
        <v>1490</v>
      </c>
      <c r="C484" s="16" t="s">
        <v>1491</v>
      </c>
      <c r="D484" s="19">
        <v>0.90760200000000002</v>
      </c>
      <c r="E484" s="16" t="s">
        <v>1492</v>
      </c>
      <c r="F484" s="19">
        <v>0.90760200000000002</v>
      </c>
      <c r="G484" s="19">
        <v>0</v>
      </c>
      <c r="H484" s="19">
        <v>0</v>
      </c>
      <c r="I484" s="19">
        <v>0.90760200000000002</v>
      </c>
      <c r="J484" s="19">
        <v>0</v>
      </c>
      <c r="K484" s="19">
        <v>0.76905400000000002</v>
      </c>
      <c r="L484" s="16">
        <v>2016</v>
      </c>
      <c r="M484" s="19">
        <v>0.76905400000000002</v>
      </c>
      <c r="N484" s="16" t="s">
        <v>1410</v>
      </c>
      <c r="O484" s="16" t="s">
        <v>39</v>
      </c>
      <c r="P484" s="19">
        <v>0</v>
      </c>
      <c r="Q484" s="19">
        <v>0</v>
      </c>
      <c r="R484" s="19">
        <v>0</v>
      </c>
      <c r="S484" s="19">
        <v>0</v>
      </c>
      <c r="T484" s="19">
        <v>0</v>
      </c>
      <c r="U484" s="19">
        <v>0</v>
      </c>
      <c r="V484" s="19">
        <v>0</v>
      </c>
      <c r="W484" s="19">
        <v>2</v>
      </c>
    </row>
    <row r="485" spans="1:23" ht="63" x14ac:dyDescent="0.25">
      <c r="A485" s="20">
        <v>6.6</v>
      </c>
      <c r="B485" s="16" t="s">
        <v>1493</v>
      </c>
      <c r="C485" s="16" t="s">
        <v>1494</v>
      </c>
      <c r="D485" s="19">
        <v>74.272419999999997</v>
      </c>
      <c r="E485" s="16" t="s">
        <v>1495</v>
      </c>
      <c r="F485" s="19">
        <v>35.003394999999998</v>
      </c>
      <c r="G485" s="19">
        <v>0</v>
      </c>
      <c r="H485" s="19">
        <v>0</v>
      </c>
      <c r="I485" s="19">
        <v>35.003394999999998</v>
      </c>
      <c r="J485" s="19">
        <v>0</v>
      </c>
      <c r="K485" s="19">
        <v>29.663893999999999</v>
      </c>
      <c r="L485" s="16">
        <v>2024</v>
      </c>
      <c r="M485" s="19">
        <v>62.388081</v>
      </c>
      <c r="N485" s="16" t="s">
        <v>1410</v>
      </c>
      <c r="O485" s="16" t="s">
        <v>39</v>
      </c>
      <c r="P485" s="19">
        <v>0</v>
      </c>
      <c r="Q485" s="19">
        <v>0</v>
      </c>
      <c r="R485" s="19">
        <v>0</v>
      </c>
      <c r="S485" s="19">
        <v>0</v>
      </c>
      <c r="T485" s="19">
        <v>0</v>
      </c>
      <c r="U485" s="19">
        <v>0</v>
      </c>
      <c r="V485" s="19">
        <v>0</v>
      </c>
      <c r="W485" s="19">
        <v>8</v>
      </c>
    </row>
    <row r="486" spans="1:23" ht="63" x14ac:dyDescent="0.25">
      <c r="A486" s="20">
        <v>6.6</v>
      </c>
      <c r="B486" s="16" t="s">
        <v>1496</v>
      </c>
      <c r="C486" s="16" t="s">
        <v>1497</v>
      </c>
      <c r="D486" s="19">
        <v>15.846882000000001</v>
      </c>
      <c r="E486" s="16" t="s">
        <v>1498</v>
      </c>
      <c r="F486" s="19">
        <v>15.846882000000001</v>
      </c>
      <c r="G486" s="19">
        <v>0</v>
      </c>
      <c r="H486" s="19">
        <v>0</v>
      </c>
      <c r="I486" s="19">
        <v>15.846882000000001</v>
      </c>
      <c r="J486" s="19">
        <v>0</v>
      </c>
      <c r="K486" s="19">
        <v>13.205735000000001</v>
      </c>
      <c r="L486" s="16">
        <v>2022</v>
      </c>
      <c r="M486" s="19">
        <v>13.205735000000001</v>
      </c>
      <c r="N486" s="16" t="s">
        <v>1410</v>
      </c>
      <c r="O486" s="16" t="s">
        <v>39</v>
      </c>
      <c r="P486" s="19">
        <v>0</v>
      </c>
      <c r="Q486" s="19">
        <v>0</v>
      </c>
      <c r="R486" s="19">
        <v>0</v>
      </c>
      <c r="S486" s="19">
        <v>0</v>
      </c>
      <c r="T486" s="19">
        <v>0</v>
      </c>
      <c r="U486" s="19">
        <v>0</v>
      </c>
      <c r="V486" s="19">
        <v>0</v>
      </c>
      <c r="W486" s="19">
        <v>2</v>
      </c>
    </row>
    <row r="487" spans="1:23" ht="63" x14ac:dyDescent="0.25">
      <c r="A487" s="20">
        <v>6.6</v>
      </c>
      <c r="B487" s="16" t="s">
        <v>1499</v>
      </c>
      <c r="C487" s="16" t="s">
        <v>1500</v>
      </c>
      <c r="D487" s="19">
        <v>18.701388000000001</v>
      </c>
      <c r="E487" s="16" t="s">
        <v>1501</v>
      </c>
      <c r="F487" s="19">
        <v>18.701388000000001</v>
      </c>
      <c r="G487" s="19">
        <v>0</v>
      </c>
      <c r="H487" s="19">
        <v>0</v>
      </c>
      <c r="I487" s="19">
        <v>18.701388000000001</v>
      </c>
      <c r="J487" s="19">
        <v>0</v>
      </c>
      <c r="K487" s="19">
        <v>15.584490000000001</v>
      </c>
      <c r="L487" s="16">
        <v>2022</v>
      </c>
      <c r="M487" s="19">
        <v>15.584490000000001</v>
      </c>
      <c r="N487" s="16" t="s">
        <v>1410</v>
      </c>
      <c r="O487" s="16" t="s">
        <v>39</v>
      </c>
      <c r="P487" s="19">
        <v>0</v>
      </c>
      <c r="Q487" s="19">
        <v>0</v>
      </c>
      <c r="R487" s="19">
        <v>0</v>
      </c>
      <c r="S487" s="19">
        <v>0</v>
      </c>
      <c r="T487" s="19">
        <v>0</v>
      </c>
      <c r="U487" s="19">
        <v>0</v>
      </c>
      <c r="V487" s="19">
        <v>0</v>
      </c>
      <c r="W487" s="19">
        <v>2</v>
      </c>
    </row>
    <row r="488" spans="1:23" ht="63" x14ac:dyDescent="0.25">
      <c r="A488" s="20">
        <v>6.6</v>
      </c>
      <c r="B488" s="16" t="s">
        <v>1502</v>
      </c>
      <c r="C488" s="16" t="s">
        <v>1503</v>
      </c>
      <c r="D488" s="19">
        <v>3.0147940000000002</v>
      </c>
      <c r="E488" s="16" t="s">
        <v>1504</v>
      </c>
      <c r="F488" s="19">
        <v>3.0147940000000002</v>
      </c>
      <c r="G488" s="19">
        <v>0</v>
      </c>
      <c r="H488" s="19">
        <v>0</v>
      </c>
      <c r="I488" s="19">
        <v>3.0147940000000002</v>
      </c>
      <c r="J488" s="19">
        <v>0</v>
      </c>
      <c r="K488" s="19">
        <v>2.5123280000000001</v>
      </c>
      <c r="L488" s="16">
        <v>2020</v>
      </c>
      <c r="M488" s="19">
        <v>2.5123280000000001</v>
      </c>
      <c r="N488" s="16" t="s">
        <v>1410</v>
      </c>
      <c r="O488" s="16" t="s">
        <v>39</v>
      </c>
      <c r="P488" s="19">
        <v>0</v>
      </c>
      <c r="Q488" s="19">
        <v>0</v>
      </c>
      <c r="R488" s="19">
        <v>0</v>
      </c>
      <c r="S488" s="19">
        <v>0</v>
      </c>
      <c r="T488" s="19">
        <v>0</v>
      </c>
      <c r="U488" s="19">
        <v>0</v>
      </c>
      <c r="V488" s="19">
        <v>0</v>
      </c>
      <c r="W488" s="19">
        <v>2</v>
      </c>
    </row>
    <row r="489" spans="1:23" ht="63" x14ac:dyDescent="0.25">
      <c r="A489" s="20">
        <v>6.6</v>
      </c>
      <c r="B489" s="16" t="s">
        <v>1505</v>
      </c>
      <c r="C489" s="16" t="s">
        <v>1506</v>
      </c>
      <c r="D489" s="19">
        <v>27.247584</v>
      </c>
      <c r="E489" s="16" t="s">
        <v>1507</v>
      </c>
      <c r="F489" s="19">
        <v>27.247584</v>
      </c>
      <c r="G489" s="19">
        <v>0</v>
      </c>
      <c r="H489" s="19">
        <v>0</v>
      </c>
      <c r="I489" s="19">
        <v>27.247584</v>
      </c>
      <c r="J489" s="19">
        <v>0</v>
      </c>
      <c r="K489" s="19">
        <v>22.706320000000002</v>
      </c>
      <c r="L489" s="16">
        <v>2021</v>
      </c>
      <c r="M489" s="19">
        <v>22.706320000000002</v>
      </c>
      <c r="N489" s="16" t="s">
        <v>1410</v>
      </c>
      <c r="O489" s="16" t="s">
        <v>39</v>
      </c>
      <c r="P489" s="19">
        <v>0</v>
      </c>
      <c r="Q489" s="19">
        <v>0</v>
      </c>
      <c r="R489" s="19">
        <v>0</v>
      </c>
      <c r="S489" s="19">
        <v>0</v>
      </c>
      <c r="T489" s="19">
        <v>0</v>
      </c>
      <c r="U489" s="19">
        <v>0</v>
      </c>
      <c r="V489" s="19">
        <v>0</v>
      </c>
      <c r="W489" s="19">
        <v>5</v>
      </c>
    </row>
    <row r="490" spans="1:23" ht="63" x14ac:dyDescent="0.25">
      <c r="A490" s="20">
        <v>6.6</v>
      </c>
      <c r="B490" s="16" t="s">
        <v>1508</v>
      </c>
      <c r="C490" s="16" t="s">
        <v>1509</v>
      </c>
      <c r="D490" s="19">
        <v>12.417806000000001</v>
      </c>
      <c r="E490" s="16" t="s">
        <v>1510</v>
      </c>
      <c r="F490" s="19">
        <v>0</v>
      </c>
      <c r="G490" s="19">
        <v>0</v>
      </c>
      <c r="H490" s="19">
        <v>0</v>
      </c>
      <c r="I490" s="19">
        <v>0</v>
      </c>
      <c r="J490" s="19">
        <v>0</v>
      </c>
      <c r="K490" s="19">
        <v>0</v>
      </c>
      <c r="L490" s="16">
        <v>2023</v>
      </c>
      <c r="M490" s="19">
        <v>10.348172</v>
      </c>
      <c r="N490" s="16" t="s">
        <v>1410</v>
      </c>
      <c r="O490" s="16" t="s">
        <v>39</v>
      </c>
      <c r="P490" s="19">
        <v>0</v>
      </c>
      <c r="Q490" s="19">
        <v>0</v>
      </c>
      <c r="R490" s="19">
        <v>0</v>
      </c>
      <c r="S490" s="19">
        <v>0</v>
      </c>
      <c r="T490" s="19">
        <v>0</v>
      </c>
      <c r="U490" s="19">
        <v>0</v>
      </c>
      <c r="V490" s="19">
        <v>0</v>
      </c>
      <c r="W490" s="19">
        <v>1</v>
      </c>
    </row>
    <row r="491" spans="1:23" ht="63" x14ac:dyDescent="0.25">
      <c r="A491" s="20">
        <v>6.6</v>
      </c>
      <c r="B491" s="16" t="s">
        <v>1511</v>
      </c>
      <c r="C491" s="16" t="s">
        <v>1512</v>
      </c>
      <c r="D491" s="19">
        <v>13.564522</v>
      </c>
      <c r="E491" s="16" t="s">
        <v>1513</v>
      </c>
      <c r="F491" s="19">
        <v>0</v>
      </c>
      <c r="G491" s="19">
        <v>0</v>
      </c>
      <c r="H491" s="19">
        <v>0</v>
      </c>
      <c r="I491" s="19">
        <v>0</v>
      </c>
      <c r="J491" s="19">
        <v>0</v>
      </c>
      <c r="K491" s="19">
        <v>0</v>
      </c>
      <c r="L491" s="16">
        <v>2023</v>
      </c>
      <c r="M491" s="19">
        <v>11.303768</v>
      </c>
      <c r="N491" s="16" t="s">
        <v>1410</v>
      </c>
      <c r="O491" s="16" t="s">
        <v>39</v>
      </c>
      <c r="P491" s="19">
        <v>0</v>
      </c>
      <c r="Q491" s="19">
        <v>0</v>
      </c>
      <c r="R491" s="19">
        <v>0</v>
      </c>
      <c r="S491" s="19">
        <v>0</v>
      </c>
      <c r="T491" s="19">
        <v>0</v>
      </c>
      <c r="U491" s="19">
        <v>0</v>
      </c>
      <c r="V491" s="19">
        <v>0</v>
      </c>
      <c r="W491" s="19">
        <v>8</v>
      </c>
    </row>
    <row r="492" spans="1:23" ht="63" x14ac:dyDescent="0.25">
      <c r="A492" s="20">
        <v>6.6</v>
      </c>
      <c r="B492" s="16" t="s">
        <v>1514</v>
      </c>
      <c r="C492" s="16" t="s">
        <v>1515</v>
      </c>
      <c r="D492" s="19">
        <v>0</v>
      </c>
      <c r="E492" s="16" t="s">
        <v>1516</v>
      </c>
      <c r="F492" s="19">
        <v>0</v>
      </c>
      <c r="G492" s="19">
        <v>0</v>
      </c>
      <c r="H492" s="19">
        <v>0</v>
      </c>
      <c r="I492" s="19">
        <v>0</v>
      </c>
      <c r="J492" s="19">
        <v>0</v>
      </c>
      <c r="K492" s="19">
        <v>0</v>
      </c>
      <c r="L492" s="16" t="s">
        <v>39</v>
      </c>
      <c r="M492" s="19" t="s">
        <v>39</v>
      </c>
      <c r="N492" s="16" t="s">
        <v>1410</v>
      </c>
      <c r="O492" s="16" t="s">
        <v>39</v>
      </c>
      <c r="P492" s="19">
        <v>0</v>
      </c>
      <c r="Q492" s="19">
        <v>0</v>
      </c>
      <c r="R492" s="19">
        <v>0</v>
      </c>
      <c r="S492" s="19">
        <v>0</v>
      </c>
      <c r="T492" s="19">
        <v>0</v>
      </c>
      <c r="U492" s="19">
        <v>0</v>
      </c>
      <c r="V492" s="19">
        <v>0</v>
      </c>
      <c r="W492" s="19">
        <v>1</v>
      </c>
    </row>
    <row r="493" spans="1:23" ht="63" x14ac:dyDescent="0.25">
      <c r="A493" s="20">
        <v>6.6</v>
      </c>
      <c r="B493" s="16" t="s">
        <v>1517</v>
      </c>
      <c r="C493" s="16" t="s">
        <v>1518</v>
      </c>
      <c r="D493" s="19">
        <v>1.6148880000000001</v>
      </c>
      <c r="E493" s="16" t="s">
        <v>1519</v>
      </c>
      <c r="F493" s="19">
        <v>0</v>
      </c>
      <c r="G493" s="19">
        <v>0</v>
      </c>
      <c r="H493" s="19">
        <v>0</v>
      </c>
      <c r="I493" s="19">
        <v>0</v>
      </c>
      <c r="J493" s="19">
        <v>0</v>
      </c>
      <c r="K493" s="19">
        <v>0</v>
      </c>
      <c r="L493" s="16">
        <v>2024</v>
      </c>
      <c r="M493" s="19">
        <v>1.3457399999999999</v>
      </c>
      <c r="N493" s="16" t="s">
        <v>1410</v>
      </c>
      <c r="O493" s="16" t="s">
        <v>39</v>
      </c>
      <c r="P493" s="19">
        <v>0</v>
      </c>
      <c r="Q493" s="19">
        <v>0</v>
      </c>
      <c r="R493" s="19">
        <v>0</v>
      </c>
      <c r="S493" s="19">
        <v>0</v>
      </c>
      <c r="T493" s="19">
        <v>0</v>
      </c>
      <c r="U493" s="19">
        <v>0</v>
      </c>
      <c r="V493" s="19">
        <v>0</v>
      </c>
      <c r="W493" s="19">
        <v>1</v>
      </c>
    </row>
    <row r="494" spans="1:23" ht="63" x14ac:dyDescent="0.25">
      <c r="A494" s="20">
        <v>6.6</v>
      </c>
      <c r="B494" s="16" t="s">
        <v>1520</v>
      </c>
      <c r="C494" s="16" t="s">
        <v>1521</v>
      </c>
      <c r="D494" s="19">
        <v>1.9599359999999999</v>
      </c>
      <c r="E494" s="16" t="s">
        <v>1522</v>
      </c>
      <c r="F494" s="19">
        <v>0</v>
      </c>
      <c r="G494" s="19">
        <v>0</v>
      </c>
      <c r="H494" s="19">
        <v>0</v>
      </c>
      <c r="I494" s="19">
        <v>0</v>
      </c>
      <c r="J494" s="19">
        <v>0</v>
      </c>
      <c r="K494" s="19">
        <v>0</v>
      </c>
      <c r="L494" s="16">
        <v>2024</v>
      </c>
      <c r="M494" s="19">
        <v>1.6332800000000001</v>
      </c>
      <c r="N494" s="16" t="s">
        <v>1410</v>
      </c>
      <c r="O494" s="16" t="s">
        <v>39</v>
      </c>
      <c r="P494" s="19">
        <v>0</v>
      </c>
      <c r="Q494" s="19">
        <v>0</v>
      </c>
      <c r="R494" s="19">
        <v>0</v>
      </c>
      <c r="S494" s="19">
        <v>0</v>
      </c>
      <c r="T494" s="19">
        <v>0</v>
      </c>
      <c r="U494" s="19">
        <v>0</v>
      </c>
      <c r="V494" s="19">
        <v>0</v>
      </c>
      <c r="W494" s="19">
        <v>1</v>
      </c>
    </row>
    <row r="495" spans="1:23" ht="63" x14ac:dyDescent="0.25">
      <c r="A495" s="20">
        <v>6.6</v>
      </c>
      <c r="B495" s="16" t="s">
        <v>1523</v>
      </c>
      <c r="C495" s="16" t="s">
        <v>1524</v>
      </c>
      <c r="D495" s="19">
        <v>7.3556710000000001</v>
      </c>
      <c r="E495" s="16" t="s">
        <v>1525</v>
      </c>
      <c r="F495" s="19">
        <v>7.3556710000000001</v>
      </c>
      <c r="G495" s="19">
        <v>0</v>
      </c>
      <c r="H495" s="19">
        <v>0</v>
      </c>
      <c r="I495" s="19">
        <v>7.3556710000000001</v>
      </c>
      <c r="J495" s="19">
        <v>0</v>
      </c>
      <c r="K495" s="19">
        <v>6.1297259999999998</v>
      </c>
      <c r="L495" s="16">
        <v>2020</v>
      </c>
      <c r="M495" s="19">
        <v>6.1297259999999998</v>
      </c>
      <c r="N495" s="16" t="s">
        <v>1410</v>
      </c>
      <c r="O495" s="16" t="s">
        <v>39</v>
      </c>
      <c r="P495" s="19">
        <v>0</v>
      </c>
      <c r="Q495" s="19">
        <v>0</v>
      </c>
      <c r="R495" s="19">
        <v>0</v>
      </c>
      <c r="S495" s="19">
        <v>0</v>
      </c>
      <c r="T495" s="19">
        <v>0</v>
      </c>
      <c r="U495" s="19">
        <v>0</v>
      </c>
      <c r="V495" s="19">
        <v>0</v>
      </c>
      <c r="W495" s="19">
        <v>1</v>
      </c>
    </row>
    <row r="496" spans="1:23" ht="63" x14ac:dyDescent="0.25">
      <c r="A496" s="20">
        <v>6.6</v>
      </c>
      <c r="B496" s="16" t="s">
        <v>1526</v>
      </c>
      <c r="C496" s="16" t="s">
        <v>1527</v>
      </c>
      <c r="D496" s="19">
        <v>18.105677</v>
      </c>
      <c r="E496" s="16" t="s">
        <v>1528</v>
      </c>
      <c r="F496" s="19">
        <v>18.105677</v>
      </c>
      <c r="G496" s="19">
        <v>0</v>
      </c>
      <c r="H496" s="19">
        <v>0</v>
      </c>
      <c r="I496" s="19">
        <v>18.105677</v>
      </c>
      <c r="J496" s="19">
        <v>0</v>
      </c>
      <c r="K496" s="19">
        <v>15.088063999999999</v>
      </c>
      <c r="L496" s="16">
        <v>2020</v>
      </c>
      <c r="M496" s="19">
        <v>15.088063999999999</v>
      </c>
      <c r="N496" s="16" t="s">
        <v>1410</v>
      </c>
      <c r="O496" s="16" t="s">
        <v>39</v>
      </c>
      <c r="P496" s="19">
        <v>0</v>
      </c>
      <c r="Q496" s="19">
        <v>0</v>
      </c>
      <c r="R496" s="19">
        <v>0</v>
      </c>
      <c r="S496" s="19">
        <v>0</v>
      </c>
      <c r="T496" s="19">
        <v>0</v>
      </c>
      <c r="U496" s="19">
        <v>0</v>
      </c>
      <c r="V496" s="19">
        <v>0</v>
      </c>
      <c r="W496" s="19">
        <v>1</v>
      </c>
    </row>
    <row r="497" spans="1:23" ht="63" x14ac:dyDescent="0.25">
      <c r="A497" s="20">
        <v>6.6</v>
      </c>
      <c r="B497" s="16" t="s">
        <v>1529</v>
      </c>
      <c r="C497" s="16" t="s">
        <v>1530</v>
      </c>
      <c r="D497" s="19">
        <v>0</v>
      </c>
      <c r="E497" s="16" t="s">
        <v>1531</v>
      </c>
      <c r="F497" s="19">
        <v>0</v>
      </c>
      <c r="G497" s="19">
        <v>0</v>
      </c>
      <c r="H497" s="19">
        <v>0</v>
      </c>
      <c r="I497" s="19">
        <v>0</v>
      </c>
      <c r="J497" s="19">
        <v>0</v>
      </c>
      <c r="K497" s="19">
        <v>0</v>
      </c>
      <c r="L497" s="16" t="s">
        <v>39</v>
      </c>
      <c r="M497" s="19" t="s">
        <v>39</v>
      </c>
      <c r="N497" s="16" t="s">
        <v>1410</v>
      </c>
      <c r="O497" s="16" t="s">
        <v>39</v>
      </c>
      <c r="P497" s="19">
        <v>0</v>
      </c>
      <c r="Q497" s="19">
        <v>0</v>
      </c>
      <c r="R497" s="19">
        <v>0</v>
      </c>
      <c r="S497" s="19">
        <v>0</v>
      </c>
      <c r="T497" s="19">
        <v>0</v>
      </c>
      <c r="U497" s="19">
        <v>0</v>
      </c>
      <c r="V497" s="19">
        <v>0</v>
      </c>
      <c r="W497" s="19">
        <v>1</v>
      </c>
    </row>
    <row r="498" spans="1:23" ht="63" x14ac:dyDescent="0.25">
      <c r="A498" s="20">
        <v>6.6</v>
      </c>
      <c r="B498" s="16" t="s">
        <v>1532</v>
      </c>
      <c r="C498" s="16" t="s">
        <v>1533</v>
      </c>
      <c r="D498" s="19">
        <v>0</v>
      </c>
      <c r="E498" s="16" t="s">
        <v>1534</v>
      </c>
      <c r="F498" s="19">
        <v>0</v>
      </c>
      <c r="G498" s="19">
        <v>0</v>
      </c>
      <c r="H498" s="19">
        <v>0</v>
      </c>
      <c r="I498" s="19">
        <v>0</v>
      </c>
      <c r="J498" s="19">
        <v>0</v>
      </c>
      <c r="K498" s="19">
        <v>0</v>
      </c>
      <c r="L498" s="16" t="s">
        <v>39</v>
      </c>
      <c r="M498" s="19" t="s">
        <v>39</v>
      </c>
      <c r="N498" s="16" t="s">
        <v>1410</v>
      </c>
      <c r="O498" s="16" t="s">
        <v>39</v>
      </c>
      <c r="P498" s="19">
        <v>0</v>
      </c>
      <c r="Q498" s="19">
        <v>0</v>
      </c>
      <c r="R498" s="19">
        <v>0</v>
      </c>
      <c r="S498" s="19">
        <v>0</v>
      </c>
      <c r="T498" s="19">
        <v>0</v>
      </c>
      <c r="U498" s="19">
        <v>0</v>
      </c>
      <c r="V498" s="19">
        <v>0</v>
      </c>
      <c r="W498" s="19">
        <v>9</v>
      </c>
    </row>
    <row r="499" spans="1:23" ht="63" x14ac:dyDescent="0.25">
      <c r="A499" s="20">
        <v>6.6</v>
      </c>
      <c r="B499" s="16" t="s">
        <v>1535</v>
      </c>
      <c r="C499" s="16" t="s">
        <v>1536</v>
      </c>
      <c r="D499" s="19">
        <v>3.5985119999999999</v>
      </c>
      <c r="E499" s="16" t="s">
        <v>1537</v>
      </c>
      <c r="F499" s="19">
        <v>3.5985119999999999</v>
      </c>
      <c r="G499" s="19">
        <v>0</v>
      </c>
      <c r="H499" s="19">
        <v>0</v>
      </c>
      <c r="I499" s="19">
        <v>3.5985119999999999</v>
      </c>
      <c r="J499" s="19">
        <v>0</v>
      </c>
      <c r="K499" s="19">
        <v>2.9987599999999999</v>
      </c>
      <c r="L499" s="16">
        <v>2021</v>
      </c>
      <c r="M499" s="19">
        <v>2.9987599999999999</v>
      </c>
      <c r="N499" s="16" t="s">
        <v>1410</v>
      </c>
      <c r="O499" s="16" t="s">
        <v>39</v>
      </c>
      <c r="P499" s="19">
        <v>0</v>
      </c>
      <c r="Q499" s="19">
        <v>0</v>
      </c>
      <c r="R499" s="19">
        <v>0</v>
      </c>
      <c r="S499" s="19">
        <v>0</v>
      </c>
      <c r="T499" s="19">
        <v>0</v>
      </c>
      <c r="U499" s="19">
        <v>0</v>
      </c>
      <c r="V499" s="19">
        <v>0</v>
      </c>
      <c r="W499" s="19">
        <v>1</v>
      </c>
    </row>
    <row r="500" spans="1:23" ht="63" x14ac:dyDescent="0.25">
      <c r="A500" s="20">
        <v>6.6</v>
      </c>
      <c r="B500" s="16" t="s">
        <v>1538</v>
      </c>
      <c r="C500" s="16" t="s">
        <v>1539</v>
      </c>
      <c r="D500" s="19">
        <v>4.4039339999999996</v>
      </c>
      <c r="E500" s="16" t="s">
        <v>1540</v>
      </c>
      <c r="F500" s="19">
        <v>4.4039339999999996</v>
      </c>
      <c r="G500" s="19">
        <v>0</v>
      </c>
      <c r="H500" s="19">
        <v>0</v>
      </c>
      <c r="I500" s="19">
        <v>4.4039339999999996</v>
      </c>
      <c r="J500" s="19">
        <v>0</v>
      </c>
      <c r="K500" s="19">
        <v>3.6699449999999998</v>
      </c>
      <c r="L500" s="16">
        <v>2020</v>
      </c>
      <c r="M500" s="19">
        <v>3.6699449999999998</v>
      </c>
      <c r="N500" s="16" t="s">
        <v>1410</v>
      </c>
      <c r="O500" s="16" t="s">
        <v>39</v>
      </c>
      <c r="P500" s="19">
        <v>0</v>
      </c>
      <c r="Q500" s="19">
        <v>0</v>
      </c>
      <c r="R500" s="19">
        <v>0</v>
      </c>
      <c r="S500" s="19">
        <v>0</v>
      </c>
      <c r="T500" s="19">
        <v>0</v>
      </c>
      <c r="U500" s="19">
        <v>0</v>
      </c>
      <c r="V500" s="19">
        <v>0</v>
      </c>
      <c r="W500" s="19">
        <v>1</v>
      </c>
    </row>
    <row r="501" spans="1:23" ht="63" x14ac:dyDescent="0.25">
      <c r="A501" s="20">
        <v>6.6</v>
      </c>
      <c r="B501" s="16" t="s">
        <v>1541</v>
      </c>
      <c r="C501" s="16" t="s">
        <v>1542</v>
      </c>
      <c r="D501" s="19">
        <v>0</v>
      </c>
      <c r="E501" s="16" t="s">
        <v>1543</v>
      </c>
      <c r="F501" s="19">
        <v>0</v>
      </c>
      <c r="G501" s="19">
        <v>0</v>
      </c>
      <c r="H501" s="19">
        <v>0</v>
      </c>
      <c r="I501" s="19">
        <v>0</v>
      </c>
      <c r="J501" s="19">
        <v>0</v>
      </c>
      <c r="K501" s="19">
        <v>0</v>
      </c>
      <c r="L501" s="16" t="s">
        <v>39</v>
      </c>
      <c r="M501" s="19" t="s">
        <v>39</v>
      </c>
      <c r="N501" s="16" t="s">
        <v>1410</v>
      </c>
      <c r="O501" s="16" t="s">
        <v>39</v>
      </c>
      <c r="P501" s="19">
        <v>0</v>
      </c>
      <c r="Q501" s="19">
        <v>0</v>
      </c>
      <c r="R501" s="19">
        <v>0</v>
      </c>
      <c r="S501" s="19">
        <v>0</v>
      </c>
      <c r="T501" s="19">
        <v>0</v>
      </c>
      <c r="U501" s="19">
        <v>0</v>
      </c>
      <c r="V501" s="19">
        <v>0</v>
      </c>
      <c r="W501" s="19">
        <v>1</v>
      </c>
    </row>
    <row r="502" spans="1:23" ht="63" x14ac:dyDescent="0.25">
      <c r="A502" s="20">
        <v>6.6</v>
      </c>
      <c r="B502" s="16" t="s">
        <v>1544</v>
      </c>
      <c r="C502" s="16" t="s">
        <v>1545</v>
      </c>
      <c r="D502" s="19">
        <v>49.427982999999998</v>
      </c>
      <c r="E502" s="16" t="s">
        <v>1546</v>
      </c>
      <c r="F502" s="19">
        <v>49.427982999999998</v>
      </c>
      <c r="G502" s="19">
        <v>0</v>
      </c>
      <c r="H502" s="19">
        <v>0</v>
      </c>
      <c r="I502" s="19">
        <v>49.427982999999998</v>
      </c>
      <c r="J502" s="19">
        <v>0</v>
      </c>
      <c r="K502" s="19">
        <v>41.887982999999998</v>
      </c>
      <c r="L502" s="16">
        <v>2017</v>
      </c>
      <c r="M502" s="19">
        <v>41.887987000000003</v>
      </c>
      <c r="N502" s="16" t="s">
        <v>1410</v>
      </c>
      <c r="O502" s="16" t="s">
        <v>39</v>
      </c>
      <c r="P502" s="19">
        <v>0</v>
      </c>
      <c r="Q502" s="19">
        <v>0</v>
      </c>
      <c r="R502" s="19">
        <v>0</v>
      </c>
      <c r="S502" s="19">
        <v>0</v>
      </c>
      <c r="T502" s="19">
        <v>0</v>
      </c>
      <c r="U502" s="19">
        <v>0</v>
      </c>
      <c r="V502" s="19">
        <v>0</v>
      </c>
      <c r="W502" s="19">
        <v>78</v>
      </c>
    </row>
    <row r="503" spans="1:23" ht="63" x14ac:dyDescent="0.25">
      <c r="A503" s="20">
        <v>6.6</v>
      </c>
      <c r="B503" s="16" t="s">
        <v>1547</v>
      </c>
      <c r="C503" s="16" t="s">
        <v>1548</v>
      </c>
      <c r="D503" s="19">
        <v>5.4</v>
      </c>
      <c r="E503" s="16" t="s">
        <v>1549</v>
      </c>
      <c r="F503" s="19">
        <v>0</v>
      </c>
      <c r="G503" s="19">
        <v>0</v>
      </c>
      <c r="H503" s="19">
        <v>0</v>
      </c>
      <c r="I503" s="19">
        <v>0</v>
      </c>
      <c r="J503" s="19">
        <v>0</v>
      </c>
      <c r="K503" s="19">
        <v>0</v>
      </c>
      <c r="L503" s="16">
        <v>2024</v>
      </c>
      <c r="M503" s="19">
        <v>4.5</v>
      </c>
      <c r="N503" s="16" t="s">
        <v>1410</v>
      </c>
      <c r="O503" s="16" t="s">
        <v>39</v>
      </c>
      <c r="P503" s="19">
        <v>0</v>
      </c>
      <c r="Q503" s="19">
        <v>0</v>
      </c>
      <c r="R503" s="19">
        <v>0</v>
      </c>
      <c r="S503" s="19">
        <v>0</v>
      </c>
      <c r="T503" s="19">
        <v>0</v>
      </c>
      <c r="U503" s="19">
        <v>0</v>
      </c>
      <c r="V503" s="19">
        <v>0</v>
      </c>
      <c r="W503" s="19">
        <v>6</v>
      </c>
    </row>
    <row r="504" spans="1:23" ht="63" x14ac:dyDescent="0.25">
      <c r="A504" s="20">
        <v>6.6</v>
      </c>
      <c r="B504" s="16" t="s">
        <v>1550</v>
      </c>
      <c r="C504" s="16" t="s">
        <v>1551</v>
      </c>
      <c r="D504" s="19">
        <v>0.38516600000000001</v>
      </c>
      <c r="E504" s="16" t="s">
        <v>1552</v>
      </c>
      <c r="F504" s="19">
        <v>0.38516600000000001</v>
      </c>
      <c r="G504" s="19">
        <v>0</v>
      </c>
      <c r="H504" s="19">
        <v>0</v>
      </c>
      <c r="I504" s="19">
        <v>0.38516600000000001</v>
      </c>
      <c r="J504" s="19">
        <v>0</v>
      </c>
      <c r="K504" s="19">
        <v>0.32097199999999998</v>
      </c>
      <c r="L504" s="16">
        <v>2020</v>
      </c>
      <c r="M504" s="19">
        <v>0.32097199999999998</v>
      </c>
      <c r="N504" s="16" t="s">
        <v>1410</v>
      </c>
      <c r="O504" s="16" t="s">
        <v>39</v>
      </c>
      <c r="P504" s="19">
        <v>0</v>
      </c>
      <c r="Q504" s="19">
        <v>0</v>
      </c>
      <c r="R504" s="19">
        <v>0</v>
      </c>
      <c r="S504" s="19">
        <v>0</v>
      </c>
      <c r="T504" s="19">
        <v>0</v>
      </c>
      <c r="U504" s="19">
        <v>0</v>
      </c>
      <c r="V504" s="19">
        <v>0</v>
      </c>
      <c r="W504" s="19">
        <v>1</v>
      </c>
    </row>
    <row r="505" spans="1:23" ht="63" x14ac:dyDescent="0.25">
      <c r="A505" s="20">
        <v>6.6</v>
      </c>
      <c r="B505" s="16" t="s">
        <v>1553</v>
      </c>
      <c r="C505" s="16" t="s">
        <v>1554</v>
      </c>
      <c r="D505" s="19">
        <v>12.465904999999999</v>
      </c>
      <c r="E505" s="16" t="s">
        <v>1555</v>
      </c>
      <c r="F505" s="19">
        <v>12.465904999999999</v>
      </c>
      <c r="G505" s="19">
        <v>0</v>
      </c>
      <c r="H505" s="19">
        <v>0</v>
      </c>
      <c r="I505" s="19">
        <v>12.465904999999999</v>
      </c>
      <c r="J505" s="19">
        <v>0</v>
      </c>
      <c r="K505" s="19">
        <v>10.388254</v>
      </c>
      <c r="L505" s="16">
        <v>2020</v>
      </c>
      <c r="M505" s="19">
        <v>10.388254</v>
      </c>
      <c r="N505" s="16" t="s">
        <v>1410</v>
      </c>
      <c r="O505" s="16" t="s">
        <v>39</v>
      </c>
      <c r="P505" s="19">
        <v>0</v>
      </c>
      <c r="Q505" s="19">
        <v>0</v>
      </c>
      <c r="R505" s="19">
        <v>0</v>
      </c>
      <c r="S505" s="19">
        <v>0</v>
      </c>
      <c r="T505" s="19">
        <v>0</v>
      </c>
      <c r="U505" s="19">
        <v>0</v>
      </c>
      <c r="V505" s="19">
        <v>0</v>
      </c>
      <c r="W505" s="19">
        <v>2</v>
      </c>
    </row>
    <row r="506" spans="1:23" ht="63" x14ac:dyDescent="0.25">
      <c r="A506" s="20">
        <v>6.6</v>
      </c>
      <c r="B506" s="16" t="s">
        <v>1556</v>
      </c>
      <c r="C506" s="16" t="s">
        <v>1557</v>
      </c>
      <c r="D506" s="19">
        <v>1.5339959999999999</v>
      </c>
      <c r="E506" s="16" t="s">
        <v>1558</v>
      </c>
      <c r="F506" s="19">
        <v>1.5339959999999999</v>
      </c>
      <c r="G506" s="19">
        <v>0</v>
      </c>
      <c r="H506" s="19">
        <v>0</v>
      </c>
      <c r="I506" s="19">
        <v>1.5339959999999999</v>
      </c>
      <c r="J506" s="19">
        <v>0</v>
      </c>
      <c r="K506" s="19">
        <v>1.27833</v>
      </c>
      <c r="L506" s="16">
        <v>2020</v>
      </c>
      <c r="M506" s="19">
        <v>1.27833</v>
      </c>
      <c r="N506" s="16" t="s">
        <v>1410</v>
      </c>
      <c r="O506" s="16" t="s">
        <v>39</v>
      </c>
      <c r="P506" s="19">
        <v>0</v>
      </c>
      <c r="Q506" s="19">
        <v>0</v>
      </c>
      <c r="R506" s="19">
        <v>0</v>
      </c>
      <c r="S506" s="19">
        <v>0</v>
      </c>
      <c r="T506" s="19">
        <v>0</v>
      </c>
      <c r="U506" s="19">
        <v>0</v>
      </c>
      <c r="V506" s="19">
        <v>0</v>
      </c>
      <c r="W506" s="19">
        <v>3</v>
      </c>
    </row>
    <row r="507" spans="1:23" ht="63" x14ac:dyDescent="0.25">
      <c r="A507" s="20">
        <v>6.6</v>
      </c>
      <c r="B507" s="16" t="s">
        <v>1559</v>
      </c>
      <c r="C507" s="16" t="s">
        <v>1560</v>
      </c>
      <c r="D507" s="19">
        <v>0</v>
      </c>
      <c r="E507" s="16" t="s">
        <v>1561</v>
      </c>
      <c r="F507" s="19">
        <v>0</v>
      </c>
      <c r="G507" s="19">
        <v>0</v>
      </c>
      <c r="H507" s="19">
        <v>0</v>
      </c>
      <c r="I507" s="19">
        <v>0</v>
      </c>
      <c r="J507" s="19">
        <v>0</v>
      </c>
      <c r="K507" s="19">
        <v>0</v>
      </c>
      <c r="L507" s="16" t="s">
        <v>39</v>
      </c>
      <c r="M507" s="19" t="s">
        <v>39</v>
      </c>
      <c r="N507" s="16" t="s">
        <v>1410</v>
      </c>
      <c r="O507" s="16" t="s">
        <v>39</v>
      </c>
      <c r="P507" s="19">
        <v>0</v>
      </c>
      <c r="Q507" s="19">
        <v>0</v>
      </c>
      <c r="R507" s="19">
        <v>0</v>
      </c>
      <c r="S507" s="19">
        <v>0</v>
      </c>
      <c r="T507" s="19">
        <v>0</v>
      </c>
      <c r="U507" s="19">
        <v>0</v>
      </c>
      <c r="V507" s="19">
        <v>0</v>
      </c>
      <c r="W507" s="19">
        <v>1</v>
      </c>
    </row>
    <row r="508" spans="1:23" ht="63" x14ac:dyDescent="0.25">
      <c r="A508" s="20">
        <v>6.6</v>
      </c>
      <c r="B508" s="16" t="s">
        <v>1562</v>
      </c>
      <c r="C508" s="16" t="s">
        <v>1563</v>
      </c>
      <c r="D508" s="19">
        <v>4.9243439999999996</v>
      </c>
      <c r="E508" s="16" t="s">
        <v>1564</v>
      </c>
      <c r="F508" s="19">
        <v>4.9243439999999996</v>
      </c>
      <c r="G508" s="19">
        <v>0</v>
      </c>
      <c r="H508" s="19">
        <v>0</v>
      </c>
      <c r="I508" s="19">
        <v>4.9243439999999996</v>
      </c>
      <c r="J508" s="19">
        <v>0</v>
      </c>
      <c r="K508" s="19">
        <v>4.1036200000000003</v>
      </c>
      <c r="L508" s="16">
        <v>2020</v>
      </c>
      <c r="M508" s="19">
        <v>4.1036200000000003</v>
      </c>
      <c r="N508" s="16" t="s">
        <v>1410</v>
      </c>
      <c r="O508" s="16" t="s">
        <v>39</v>
      </c>
      <c r="P508" s="19">
        <v>0</v>
      </c>
      <c r="Q508" s="19">
        <v>0</v>
      </c>
      <c r="R508" s="19">
        <v>0</v>
      </c>
      <c r="S508" s="19">
        <v>0</v>
      </c>
      <c r="T508" s="19">
        <v>0</v>
      </c>
      <c r="U508" s="19">
        <v>0</v>
      </c>
      <c r="V508" s="19">
        <v>0</v>
      </c>
      <c r="W508" s="19">
        <v>2</v>
      </c>
    </row>
    <row r="509" spans="1:23" ht="63" x14ac:dyDescent="0.25">
      <c r="A509" s="20">
        <v>6.6</v>
      </c>
      <c r="B509" s="16" t="s">
        <v>1565</v>
      </c>
      <c r="C509" s="16" t="s">
        <v>1566</v>
      </c>
      <c r="D509" s="19">
        <v>1.5401879999999999</v>
      </c>
      <c r="E509" s="16" t="s">
        <v>1567</v>
      </c>
      <c r="F509" s="19">
        <v>1.5401879999999999</v>
      </c>
      <c r="G509" s="19">
        <v>0</v>
      </c>
      <c r="H509" s="19">
        <v>0</v>
      </c>
      <c r="I509" s="19">
        <v>1.5401879999999999</v>
      </c>
      <c r="J509" s="19">
        <v>0</v>
      </c>
      <c r="K509" s="19">
        <v>1.28349</v>
      </c>
      <c r="L509" s="16">
        <v>2020</v>
      </c>
      <c r="M509" s="19">
        <v>1.28349</v>
      </c>
      <c r="N509" s="16" t="s">
        <v>1410</v>
      </c>
      <c r="O509" s="16" t="s">
        <v>39</v>
      </c>
      <c r="P509" s="19">
        <v>0</v>
      </c>
      <c r="Q509" s="19">
        <v>0</v>
      </c>
      <c r="R509" s="19">
        <v>0</v>
      </c>
      <c r="S509" s="19">
        <v>0</v>
      </c>
      <c r="T509" s="19">
        <v>0</v>
      </c>
      <c r="U509" s="19">
        <v>0</v>
      </c>
      <c r="V509" s="19">
        <v>0</v>
      </c>
      <c r="W509" s="19">
        <v>3</v>
      </c>
    </row>
    <row r="510" spans="1:23" ht="63" x14ac:dyDescent="0.25">
      <c r="A510" s="20">
        <v>6.6</v>
      </c>
      <c r="B510" s="16" t="s">
        <v>1568</v>
      </c>
      <c r="C510" s="16" t="s">
        <v>1569</v>
      </c>
      <c r="D510" s="19">
        <v>0.10553999999999999</v>
      </c>
      <c r="E510" s="16" t="s">
        <v>1570</v>
      </c>
      <c r="F510" s="19">
        <v>0.10553999999999999</v>
      </c>
      <c r="G510" s="19">
        <v>0</v>
      </c>
      <c r="H510" s="19">
        <v>0</v>
      </c>
      <c r="I510" s="19">
        <v>0.10553999999999999</v>
      </c>
      <c r="J510" s="19">
        <v>0</v>
      </c>
      <c r="K510" s="19">
        <v>8.795E-2</v>
      </c>
      <c r="L510" s="16">
        <v>2020</v>
      </c>
      <c r="M510" s="19">
        <v>8.795E-2</v>
      </c>
      <c r="N510" s="16" t="s">
        <v>1410</v>
      </c>
      <c r="O510" s="16" t="s">
        <v>39</v>
      </c>
      <c r="P510" s="19">
        <v>0</v>
      </c>
      <c r="Q510" s="19">
        <v>0</v>
      </c>
      <c r="R510" s="19">
        <v>0</v>
      </c>
      <c r="S510" s="19">
        <v>0</v>
      </c>
      <c r="T510" s="19">
        <v>0</v>
      </c>
      <c r="U510" s="19">
        <v>0</v>
      </c>
      <c r="V510" s="19">
        <v>0</v>
      </c>
      <c r="W510" s="19">
        <v>1</v>
      </c>
    </row>
    <row r="511" spans="1:23" ht="63" x14ac:dyDescent="0.25">
      <c r="A511" s="20">
        <v>6.6</v>
      </c>
      <c r="B511" s="16" t="s">
        <v>1571</v>
      </c>
      <c r="C511" s="16" t="s">
        <v>1572</v>
      </c>
      <c r="D511" s="19">
        <v>0</v>
      </c>
      <c r="E511" s="16" t="s">
        <v>1573</v>
      </c>
      <c r="F511" s="19">
        <v>0</v>
      </c>
      <c r="G511" s="19">
        <v>0</v>
      </c>
      <c r="H511" s="19">
        <v>0</v>
      </c>
      <c r="I511" s="19">
        <v>0</v>
      </c>
      <c r="J511" s="19">
        <v>0</v>
      </c>
      <c r="K511" s="19">
        <v>0</v>
      </c>
      <c r="L511" s="16" t="s">
        <v>39</v>
      </c>
      <c r="M511" s="19" t="s">
        <v>39</v>
      </c>
      <c r="N511" s="16" t="s">
        <v>1410</v>
      </c>
      <c r="O511" s="16" t="s">
        <v>39</v>
      </c>
      <c r="P511" s="19">
        <v>0</v>
      </c>
      <c r="Q511" s="19">
        <v>0</v>
      </c>
      <c r="R511" s="19">
        <v>0</v>
      </c>
      <c r="S511" s="19">
        <v>0</v>
      </c>
      <c r="T511" s="19">
        <v>0</v>
      </c>
      <c r="U511" s="19">
        <v>0</v>
      </c>
      <c r="V511" s="19">
        <v>0</v>
      </c>
      <c r="W511" s="19">
        <v>1</v>
      </c>
    </row>
    <row r="512" spans="1:23" ht="63" x14ac:dyDescent="0.25">
      <c r="A512" s="20">
        <v>6.6</v>
      </c>
      <c r="B512" s="16" t="s">
        <v>1574</v>
      </c>
      <c r="C512" s="16" t="s">
        <v>1575</v>
      </c>
      <c r="D512" s="19">
        <v>11.895367</v>
      </c>
      <c r="E512" s="16" t="s">
        <v>1576</v>
      </c>
      <c r="F512" s="19">
        <v>11.895367</v>
      </c>
      <c r="G512" s="19">
        <v>0</v>
      </c>
      <c r="H512" s="19">
        <v>0</v>
      </c>
      <c r="I512" s="19">
        <v>11.895367</v>
      </c>
      <c r="J512" s="19">
        <v>0</v>
      </c>
      <c r="K512" s="19">
        <v>9.9128059999999998</v>
      </c>
      <c r="L512" s="16">
        <v>2020</v>
      </c>
      <c r="M512" s="19">
        <v>9.9128059999999998</v>
      </c>
      <c r="N512" s="16" t="s">
        <v>1410</v>
      </c>
      <c r="O512" s="16" t="s">
        <v>39</v>
      </c>
      <c r="P512" s="19">
        <v>0</v>
      </c>
      <c r="Q512" s="19">
        <v>0</v>
      </c>
      <c r="R512" s="19">
        <v>0</v>
      </c>
      <c r="S512" s="19">
        <v>0</v>
      </c>
      <c r="T512" s="19">
        <v>0</v>
      </c>
      <c r="U512" s="19">
        <v>0</v>
      </c>
      <c r="V512" s="19">
        <v>0</v>
      </c>
      <c r="W512" s="19">
        <v>1</v>
      </c>
    </row>
    <row r="513" spans="1:23" ht="63" x14ac:dyDescent="0.25">
      <c r="A513" s="20">
        <v>6.6</v>
      </c>
      <c r="B513" s="16" t="s">
        <v>1577</v>
      </c>
      <c r="C513" s="16" t="s">
        <v>1578</v>
      </c>
      <c r="D513" s="19">
        <v>5.4</v>
      </c>
      <c r="E513" s="16" t="s">
        <v>1579</v>
      </c>
      <c r="F513" s="19">
        <v>5.4</v>
      </c>
      <c r="G513" s="19">
        <v>0</v>
      </c>
      <c r="H513" s="19">
        <v>0</v>
      </c>
      <c r="I513" s="19">
        <v>5.4</v>
      </c>
      <c r="J513" s="19">
        <v>0</v>
      </c>
      <c r="K513" s="19">
        <v>4.5</v>
      </c>
      <c r="L513" s="16">
        <v>2020</v>
      </c>
      <c r="M513" s="19">
        <v>4.5</v>
      </c>
      <c r="N513" s="16" t="s">
        <v>1410</v>
      </c>
      <c r="O513" s="16" t="s">
        <v>39</v>
      </c>
      <c r="P513" s="19">
        <v>0</v>
      </c>
      <c r="Q513" s="19">
        <v>0</v>
      </c>
      <c r="R513" s="19">
        <v>0</v>
      </c>
      <c r="S513" s="19">
        <v>0</v>
      </c>
      <c r="T513" s="19">
        <v>0</v>
      </c>
      <c r="U513" s="19">
        <v>0</v>
      </c>
      <c r="V513" s="19">
        <v>0</v>
      </c>
      <c r="W513" s="19">
        <v>5</v>
      </c>
    </row>
    <row r="514" spans="1:23" ht="63" x14ac:dyDescent="0.25">
      <c r="A514" s="20">
        <v>6.6</v>
      </c>
      <c r="B514" s="16" t="s">
        <v>1580</v>
      </c>
      <c r="C514" s="16" t="s">
        <v>1581</v>
      </c>
      <c r="D514" s="19">
        <v>0</v>
      </c>
      <c r="E514" s="16" t="s">
        <v>1582</v>
      </c>
      <c r="F514" s="19">
        <v>0</v>
      </c>
      <c r="G514" s="19">
        <v>0</v>
      </c>
      <c r="H514" s="19">
        <v>0</v>
      </c>
      <c r="I514" s="19">
        <v>0</v>
      </c>
      <c r="J514" s="19">
        <v>0</v>
      </c>
      <c r="K514" s="19">
        <v>0</v>
      </c>
      <c r="L514" s="16" t="s">
        <v>39</v>
      </c>
      <c r="M514" s="19" t="s">
        <v>39</v>
      </c>
      <c r="N514" s="16" t="s">
        <v>1410</v>
      </c>
      <c r="O514" s="16" t="s">
        <v>39</v>
      </c>
      <c r="P514" s="19">
        <v>0</v>
      </c>
      <c r="Q514" s="19">
        <v>0</v>
      </c>
      <c r="R514" s="19">
        <v>0</v>
      </c>
      <c r="S514" s="19">
        <v>0</v>
      </c>
      <c r="T514" s="19">
        <v>0</v>
      </c>
      <c r="U514" s="19">
        <v>0</v>
      </c>
      <c r="V514" s="19">
        <v>0</v>
      </c>
      <c r="W514" s="19">
        <v>6</v>
      </c>
    </row>
    <row r="515" spans="1:23" ht="63" x14ac:dyDescent="0.25">
      <c r="A515" s="20">
        <v>6.6</v>
      </c>
      <c r="B515" s="16" t="s">
        <v>1583</v>
      </c>
      <c r="C515" s="16" t="s">
        <v>1584</v>
      </c>
      <c r="D515" s="19">
        <v>10.860192</v>
      </c>
      <c r="E515" s="16" t="s">
        <v>1585</v>
      </c>
      <c r="F515" s="19">
        <v>10.860192</v>
      </c>
      <c r="G515" s="19">
        <v>0</v>
      </c>
      <c r="H515" s="19">
        <v>0</v>
      </c>
      <c r="I515" s="19">
        <v>10.860192</v>
      </c>
      <c r="J515" s="19">
        <v>0</v>
      </c>
      <c r="K515" s="19">
        <v>9.05016</v>
      </c>
      <c r="L515" s="16">
        <v>2020</v>
      </c>
      <c r="M515" s="19">
        <v>9.05016</v>
      </c>
      <c r="N515" s="16" t="s">
        <v>1410</v>
      </c>
      <c r="O515" s="16" t="s">
        <v>39</v>
      </c>
      <c r="P515" s="19">
        <v>0</v>
      </c>
      <c r="Q515" s="19">
        <v>0</v>
      </c>
      <c r="R515" s="19">
        <v>0</v>
      </c>
      <c r="S515" s="19">
        <v>0</v>
      </c>
      <c r="T515" s="19">
        <v>0</v>
      </c>
      <c r="U515" s="19">
        <v>0</v>
      </c>
      <c r="V515" s="19">
        <v>0</v>
      </c>
      <c r="W515" s="19">
        <v>1</v>
      </c>
    </row>
    <row r="516" spans="1:23" ht="63" x14ac:dyDescent="0.25">
      <c r="A516" s="20">
        <v>6.6</v>
      </c>
      <c r="B516" s="16" t="s">
        <v>1586</v>
      </c>
      <c r="C516" s="16" t="s">
        <v>1587</v>
      </c>
      <c r="D516" s="19">
        <v>5.2399209999999998</v>
      </c>
      <c r="E516" s="16" t="s">
        <v>1588</v>
      </c>
      <c r="F516" s="19">
        <v>5.2399209999999998</v>
      </c>
      <c r="G516" s="19">
        <v>0</v>
      </c>
      <c r="H516" s="19">
        <v>0</v>
      </c>
      <c r="I516" s="19">
        <v>5.2399209999999998</v>
      </c>
      <c r="J516" s="19">
        <v>0</v>
      </c>
      <c r="K516" s="19">
        <v>4.3666010000000002</v>
      </c>
      <c r="L516" s="16">
        <v>2020</v>
      </c>
      <c r="M516" s="19">
        <v>4.3666010000000002</v>
      </c>
      <c r="N516" s="16" t="s">
        <v>1410</v>
      </c>
      <c r="O516" s="16" t="s">
        <v>39</v>
      </c>
      <c r="P516" s="19">
        <v>0</v>
      </c>
      <c r="Q516" s="19">
        <v>0</v>
      </c>
      <c r="R516" s="19">
        <v>0</v>
      </c>
      <c r="S516" s="19">
        <v>0</v>
      </c>
      <c r="T516" s="19">
        <v>0</v>
      </c>
      <c r="U516" s="19">
        <v>0</v>
      </c>
      <c r="V516" s="19">
        <v>0</v>
      </c>
      <c r="W516" s="19">
        <v>1</v>
      </c>
    </row>
    <row r="517" spans="1:23" ht="63" x14ac:dyDescent="0.25">
      <c r="A517" s="20">
        <v>6.6</v>
      </c>
      <c r="B517" s="16" t="s">
        <v>1589</v>
      </c>
      <c r="C517" s="16" t="s">
        <v>1590</v>
      </c>
      <c r="D517" s="19">
        <v>21.720396000000001</v>
      </c>
      <c r="E517" s="16" t="s">
        <v>1591</v>
      </c>
      <c r="F517" s="19">
        <v>21.720396000000001</v>
      </c>
      <c r="G517" s="19">
        <v>0</v>
      </c>
      <c r="H517" s="19">
        <v>0</v>
      </c>
      <c r="I517" s="19">
        <v>21.720396000000001</v>
      </c>
      <c r="J517" s="19">
        <v>0</v>
      </c>
      <c r="K517" s="19">
        <v>18.10033</v>
      </c>
      <c r="L517" s="16">
        <v>2020</v>
      </c>
      <c r="M517" s="19">
        <v>18.10033</v>
      </c>
      <c r="N517" s="16" t="s">
        <v>1410</v>
      </c>
      <c r="O517" s="16" t="s">
        <v>39</v>
      </c>
      <c r="P517" s="19">
        <v>0</v>
      </c>
      <c r="Q517" s="19">
        <v>0</v>
      </c>
      <c r="R517" s="19">
        <v>0</v>
      </c>
      <c r="S517" s="19">
        <v>0</v>
      </c>
      <c r="T517" s="19">
        <v>0</v>
      </c>
      <c r="U517" s="19">
        <v>0</v>
      </c>
      <c r="V517" s="19">
        <v>0</v>
      </c>
      <c r="W517" s="19">
        <v>2</v>
      </c>
    </row>
    <row r="518" spans="1:23" ht="63" x14ac:dyDescent="0.25">
      <c r="A518" s="20">
        <v>6.6</v>
      </c>
      <c r="B518" s="16" t="s">
        <v>1592</v>
      </c>
      <c r="C518" s="16" t="s">
        <v>1593</v>
      </c>
      <c r="D518" s="19">
        <v>56.64</v>
      </c>
      <c r="E518" s="16" t="s">
        <v>1594</v>
      </c>
      <c r="F518" s="19">
        <v>56.64</v>
      </c>
      <c r="G518" s="19">
        <v>0</v>
      </c>
      <c r="H518" s="19">
        <v>0</v>
      </c>
      <c r="I518" s="19">
        <v>56.64</v>
      </c>
      <c r="J518" s="19">
        <v>0</v>
      </c>
      <c r="K518" s="19">
        <v>47.2</v>
      </c>
      <c r="L518" s="16">
        <v>2021</v>
      </c>
      <c r="M518" s="19">
        <v>47.2</v>
      </c>
      <c r="N518" s="16" t="s">
        <v>1410</v>
      </c>
      <c r="O518" s="16" t="s">
        <v>39</v>
      </c>
      <c r="P518" s="19">
        <v>0</v>
      </c>
      <c r="Q518" s="19">
        <v>0</v>
      </c>
      <c r="R518" s="19">
        <v>0</v>
      </c>
      <c r="S518" s="19">
        <v>0</v>
      </c>
      <c r="T518" s="19">
        <v>0</v>
      </c>
      <c r="U518" s="19">
        <v>0</v>
      </c>
      <c r="V518" s="19">
        <v>0</v>
      </c>
      <c r="W518" s="19">
        <v>5</v>
      </c>
    </row>
    <row r="519" spans="1:23" ht="63" x14ac:dyDescent="0.25">
      <c r="A519" s="20">
        <v>6.6</v>
      </c>
      <c r="B519" s="16" t="s">
        <v>1595</v>
      </c>
      <c r="C519" s="16" t="s">
        <v>1596</v>
      </c>
      <c r="D519" s="19">
        <v>11.7</v>
      </c>
      <c r="E519" s="16" t="s">
        <v>1597</v>
      </c>
      <c r="F519" s="19">
        <v>11.7</v>
      </c>
      <c r="G519" s="19">
        <v>0</v>
      </c>
      <c r="H519" s="19">
        <v>0</v>
      </c>
      <c r="I519" s="19">
        <v>11.7</v>
      </c>
      <c r="J519" s="19">
        <v>0</v>
      </c>
      <c r="K519" s="19">
        <v>9.75</v>
      </c>
      <c r="L519" s="16">
        <v>2021</v>
      </c>
      <c r="M519" s="19">
        <v>9.75</v>
      </c>
      <c r="N519" s="16" t="s">
        <v>1410</v>
      </c>
      <c r="O519" s="16" t="s">
        <v>39</v>
      </c>
      <c r="P519" s="19">
        <v>0</v>
      </c>
      <c r="Q519" s="19">
        <v>0</v>
      </c>
      <c r="R519" s="19">
        <v>0</v>
      </c>
      <c r="S519" s="19">
        <v>0</v>
      </c>
      <c r="T519" s="19">
        <v>0</v>
      </c>
      <c r="U519" s="19">
        <v>0</v>
      </c>
      <c r="V519" s="19">
        <v>0</v>
      </c>
      <c r="W519" s="19">
        <v>3</v>
      </c>
    </row>
    <row r="520" spans="1:23" ht="63" x14ac:dyDescent="0.25">
      <c r="A520" s="20">
        <v>6.6</v>
      </c>
      <c r="B520" s="16" t="s">
        <v>1598</v>
      </c>
      <c r="C520" s="16" t="s">
        <v>1599</v>
      </c>
      <c r="D520" s="19">
        <v>15.66</v>
      </c>
      <c r="E520" s="16" t="s">
        <v>1600</v>
      </c>
      <c r="F520" s="19">
        <v>15.66</v>
      </c>
      <c r="G520" s="19">
        <v>0</v>
      </c>
      <c r="H520" s="19">
        <v>0</v>
      </c>
      <c r="I520" s="19">
        <v>15.66</v>
      </c>
      <c r="J520" s="19">
        <v>0</v>
      </c>
      <c r="K520" s="19">
        <v>13.05</v>
      </c>
      <c r="L520" s="16">
        <v>2021</v>
      </c>
      <c r="M520" s="19">
        <v>13.05</v>
      </c>
      <c r="N520" s="16" t="s">
        <v>1410</v>
      </c>
      <c r="O520" s="16" t="s">
        <v>39</v>
      </c>
      <c r="P520" s="19">
        <v>0</v>
      </c>
      <c r="Q520" s="19">
        <v>0</v>
      </c>
      <c r="R520" s="19">
        <v>0</v>
      </c>
      <c r="S520" s="19">
        <v>0</v>
      </c>
      <c r="T520" s="19">
        <v>0</v>
      </c>
      <c r="U520" s="19">
        <v>0</v>
      </c>
      <c r="V520" s="19">
        <v>0</v>
      </c>
      <c r="W520" s="19">
        <v>5</v>
      </c>
    </row>
    <row r="521" spans="1:23" ht="63" x14ac:dyDescent="0.25">
      <c r="A521" s="20">
        <v>6.6</v>
      </c>
      <c r="B521" s="16" t="s">
        <v>1601</v>
      </c>
      <c r="C521" s="16" t="s">
        <v>1602</v>
      </c>
      <c r="D521" s="19">
        <v>0</v>
      </c>
      <c r="E521" s="16" t="s">
        <v>1603</v>
      </c>
      <c r="F521" s="19">
        <v>0</v>
      </c>
      <c r="G521" s="19">
        <v>0</v>
      </c>
      <c r="H521" s="19">
        <v>0</v>
      </c>
      <c r="I521" s="19">
        <v>0</v>
      </c>
      <c r="J521" s="19">
        <v>0</v>
      </c>
      <c r="K521" s="19">
        <v>0</v>
      </c>
      <c r="L521" s="16" t="s">
        <v>39</v>
      </c>
      <c r="M521" s="19" t="s">
        <v>39</v>
      </c>
      <c r="N521" s="16" t="s">
        <v>1410</v>
      </c>
      <c r="O521" s="16" t="s">
        <v>39</v>
      </c>
      <c r="P521" s="19">
        <v>0</v>
      </c>
      <c r="Q521" s="19">
        <v>0</v>
      </c>
      <c r="R521" s="19">
        <v>0</v>
      </c>
      <c r="S521" s="19">
        <v>0</v>
      </c>
      <c r="T521" s="19">
        <v>0</v>
      </c>
      <c r="U521" s="19">
        <v>0</v>
      </c>
      <c r="V521" s="19">
        <v>0</v>
      </c>
      <c r="W521" s="19">
        <v>1</v>
      </c>
    </row>
    <row r="522" spans="1:23" ht="63" x14ac:dyDescent="0.25">
      <c r="A522" s="20">
        <v>6.6</v>
      </c>
      <c r="B522" s="16" t="s">
        <v>1604</v>
      </c>
      <c r="C522" s="16" t="s">
        <v>1605</v>
      </c>
      <c r="D522" s="19">
        <v>34.430399999999999</v>
      </c>
      <c r="E522" s="16" t="s">
        <v>1606</v>
      </c>
      <c r="F522" s="19">
        <v>34.430399999999999</v>
      </c>
      <c r="G522" s="19">
        <v>0</v>
      </c>
      <c r="H522" s="19">
        <v>0</v>
      </c>
      <c r="I522" s="19">
        <v>34.430399999999999</v>
      </c>
      <c r="J522" s="19">
        <v>0</v>
      </c>
      <c r="K522" s="19">
        <v>28.692</v>
      </c>
      <c r="L522" s="16">
        <v>2021</v>
      </c>
      <c r="M522" s="19">
        <v>28.692</v>
      </c>
      <c r="N522" s="16" t="s">
        <v>1410</v>
      </c>
      <c r="O522" s="16" t="s">
        <v>39</v>
      </c>
      <c r="P522" s="19">
        <v>0</v>
      </c>
      <c r="Q522" s="19">
        <v>0</v>
      </c>
      <c r="R522" s="19">
        <v>0</v>
      </c>
      <c r="S522" s="19">
        <v>0</v>
      </c>
      <c r="T522" s="19">
        <v>0</v>
      </c>
      <c r="U522" s="19">
        <v>0</v>
      </c>
      <c r="V522" s="19">
        <v>0</v>
      </c>
      <c r="W522" s="19">
        <v>4</v>
      </c>
    </row>
    <row r="523" spans="1:23" ht="63" x14ac:dyDescent="0.25">
      <c r="A523" s="20">
        <v>6.6</v>
      </c>
      <c r="B523" s="16" t="s">
        <v>1607</v>
      </c>
      <c r="C523" s="16" t="s">
        <v>1608</v>
      </c>
      <c r="D523" s="19">
        <v>5.0842559999999999</v>
      </c>
      <c r="E523" s="16" t="s">
        <v>1609</v>
      </c>
      <c r="F523" s="19">
        <v>5.0842559999999999</v>
      </c>
      <c r="G523" s="19">
        <v>0</v>
      </c>
      <c r="H523" s="19">
        <v>0</v>
      </c>
      <c r="I523" s="19">
        <v>5.0842559999999999</v>
      </c>
      <c r="J523" s="19">
        <v>0</v>
      </c>
      <c r="K523" s="19">
        <v>4.2368800000000002</v>
      </c>
      <c r="L523" s="16">
        <v>2021</v>
      </c>
      <c r="M523" s="19">
        <v>4.2368800000000002</v>
      </c>
      <c r="N523" s="16" t="s">
        <v>1410</v>
      </c>
      <c r="O523" s="16" t="s">
        <v>39</v>
      </c>
      <c r="P523" s="19">
        <v>0</v>
      </c>
      <c r="Q523" s="19">
        <v>0</v>
      </c>
      <c r="R523" s="19">
        <v>0</v>
      </c>
      <c r="S523" s="19">
        <v>0</v>
      </c>
      <c r="T523" s="19">
        <v>0</v>
      </c>
      <c r="U523" s="19">
        <v>0</v>
      </c>
      <c r="V523" s="19">
        <v>0</v>
      </c>
      <c r="W523" s="19">
        <v>1</v>
      </c>
    </row>
    <row r="524" spans="1:23" ht="63" x14ac:dyDescent="0.25">
      <c r="A524" s="20">
        <v>6.6</v>
      </c>
      <c r="B524" s="16" t="s">
        <v>1610</v>
      </c>
      <c r="C524" s="16" t="s">
        <v>1611</v>
      </c>
      <c r="D524" s="19">
        <v>5.04</v>
      </c>
      <c r="E524" s="16" t="s">
        <v>1612</v>
      </c>
      <c r="F524" s="19">
        <v>5.04</v>
      </c>
      <c r="G524" s="19">
        <v>0</v>
      </c>
      <c r="H524" s="19">
        <v>0</v>
      </c>
      <c r="I524" s="19">
        <v>5.04</v>
      </c>
      <c r="J524" s="19">
        <v>0</v>
      </c>
      <c r="K524" s="19">
        <v>4.2</v>
      </c>
      <c r="L524" s="16">
        <v>2021</v>
      </c>
      <c r="M524" s="19">
        <v>4.2</v>
      </c>
      <c r="N524" s="16" t="s">
        <v>1410</v>
      </c>
      <c r="O524" s="16" t="s">
        <v>39</v>
      </c>
      <c r="P524" s="19">
        <v>0</v>
      </c>
      <c r="Q524" s="19">
        <v>0</v>
      </c>
      <c r="R524" s="19">
        <v>0</v>
      </c>
      <c r="S524" s="19">
        <v>0</v>
      </c>
      <c r="T524" s="19">
        <v>0</v>
      </c>
      <c r="U524" s="19">
        <v>0</v>
      </c>
      <c r="V524" s="19">
        <v>0</v>
      </c>
      <c r="W524" s="19">
        <v>3</v>
      </c>
    </row>
    <row r="525" spans="1:23" ht="63" x14ac:dyDescent="0.25">
      <c r="A525" s="20">
        <v>6.6</v>
      </c>
      <c r="B525" s="16" t="s">
        <v>1613</v>
      </c>
      <c r="C525" s="16" t="s">
        <v>1614</v>
      </c>
      <c r="D525" s="19">
        <v>12.161987999999999</v>
      </c>
      <c r="E525" s="16" t="s">
        <v>1615</v>
      </c>
      <c r="F525" s="19">
        <v>12.161987999999999</v>
      </c>
      <c r="G525" s="19">
        <v>0</v>
      </c>
      <c r="H525" s="19">
        <v>0</v>
      </c>
      <c r="I525" s="19">
        <v>12.161987999999999</v>
      </c>
      <c r="J525" s="19">
        <v>0</v>
      </c>
      <c r="K525" s="19">
        <v>10.13499</v>
      </c>
      <c r="L525" s="16">
        <v>2021</v>
      </c>
      <c r="M525" s="19">
        <v>10.13499</v>
      </c>
      <c r="N525" s="16" t="s">
        <v>1410</v>
      </c>
      <c r="O525" s="16" t="s">
        <v>39</v>
      </c>
      <c r="P525" s="19">
        <v>0</v>
      </c>
      <c r="Q525" s="19">
        <v>0</v>
      </c>
      <c r="R525" s="19">
        <v>0</v>
      </c>
      <c r="S525" s="19">
        <v>0</v>
      </c>
      <c r="T525" s="19">
        <v>0</v>
      </c>
      <c r="U525" s="19">
        <v>0</v>
      </c>
      <c r="V525" s="19">
        <v>0</v>
      </c>
      <c r="W525" s="19">
        <v>1</v>
      </c>
    </row>
    <row r="526" spans="1:23" ht="63" x14ac:dyDescent="0.25">
      <c r="A526" s="20">
        <v>6.6</v>
      </c>
      <c r="B526" s="16" t="s">
        <v>1616</v>
      </c>
      <c r="C526" s="16" t="s">
        <v>1617</v>
      </c>
      <c r="D526" s="19">
        <v>2.4</v>
      </c>
      <c r="E526" s="16" t="s">
        <v>1618</v>
      </c>
      <c r="F526" s="19">
        <v>2.4</v>
      </c>
      <c r="G526" s="19">
        <v>0</v>
      </c>
      <c r="H526" s="19">
        <v>0</v>
      </c>
      <c r="I526" s="19">
        <v>2.4</v>
      </c>
      <c r="J526" s="19">
        <v>0</v>
      </c>
      <c r="K526" s="19">
        <v>2</v>
      </c>
      <c r="L526" s="16">
        <v>2021</v>
      </c>
      <c r="M526" s="19">
        <v>2</v>
      </c>
      <c r="N526" s="16" t="s">
        <v>1410</v>
      </c>
      <c r="O526" s="16" t="s">
        <v>39</v>
      </c>
      <c r="P526" s="19">
        <v>0</v>
      </c>
      <c r="Q526" s="19">
        <v>0</v>
      </c>
      <c r="R526" s="19">
        <v>0</v>
      </c>
      <c r="S526" s="19">
        <v>0</v>
      </c>
      <c r="T526" s="19">
        <v>0</v>
      </c>
      <c r="U526" s="19">
        <v>0</v>
      </c>
      <c r="V526" s="19">
        <v>0</v>
      </c>
      <c r="W526" s="19">
        <v>2</v>
      </c>
    </row>
    <row r="527" spans="1:23" ht="63" x14ac:dyDescent="0.25">
      <c r="A527" s="20">
        <v>6.6</v>
      </c>
      <c r="B527" s="16" t="s">
        <v>1619</v>
      </c>
      <c r="C527" s="16" t="s">
        <v>1620</v>
      </c>
      <c r="D527" s="19">
        <v>1.2</v>
      </c>
      <c r="E527" s="16" t="s">
        <v>1621</v>
      </c>
      <c r="F527" s="19">
        <v>1.2</v>
      </c>
      <c r="G527" s="19">
        <v>0</v>
      </c>
      <c r="H527" s="19">
        <v>0</v>
      </c>
      <c r="I527" s="19">
        <v>1.2</v>
      </c>
      <c r="J527" s="19">
        <v>0</v>
      </c>
      <c r="K527" s="19">
        <v>1</v>
      </c>
      <c r="L527" s="16">
        <v>2021</v>
      </c>
      <c r="M527" s="19">
        <v>1</v>
      </c>
      <c r="N527" s="16" t="s">
        <v>1410</v>
      </c>
      <c r="O527" s="16" t="s">
        <v>39</v>
      </c>
      <c r="P527" s="19">
        <v>0</v>
      </c>
      <c r="Q527" s="19">
        <v>0</v>
      </c>
      <c r="R527" s="19">
        <v>0</v>
      </c>
      <c r="S527" s="19">
        <v>0</v>
      </c>
      <c r="T527" s="19">
        <v>0</v>
      </c>
      <c r="U527" s="19">
        <v>0</v>
      </c>
      <c r="V527" s="19">
        <v>0</v>
      </c>
      <c r="W527" s="19">
        <v>3</v>
      </c>
    </row>
    <row r="528" spans="1:23" ht="63" x14ac:dyDescent="0.25">
      <c r="A528" s="20">
        <v>6.6</v>
      </c>
      <c r="B528" s="16" t="s">
        <v>1622</v>
      </c>
      <c r="C528" s="16" t="s">
        <v>1623</v>
      </c>
      <c r="D528" s="19">
        <v>18.655139999999999</v>
      </c>
      <c r="E528" s="16" t="s">
        <v>1624</v>
      </c>
      <c r="F528" s="19">
        <v>18.655139999999999</v>
      </c>
      <c r="G528" s="19">
        <v>0</v>
      </c>
      <c r="H528" s="19">
        <v>0</v>
      </c>
      <c r="I528" s="19">
        <v>18.655139999999999</v>
      </c>
      <c r="J528" s="19">
        <v>0</v>
      </c>
      <c r="K528" s="19">
        <v>15.545949999999999</v>
      </c>
      <c r="L528" s="16">
        <v>2021</v>
      </c>
      <c r="M528" s="19">
        <v>15.545949999999999</v>
      </c>
      <c r="N528" s="16" t="s">
        <v>1410</v>
      </c>
      <c r="O528" s="16" t="s">
        <v>39</v>
      </c>
      <c r="P528" s="19">
        <v>0</v>
      </c>
      <c r="Q528" s="19">
        <v>0</v>
      </c>
      <c r="R528" s="19">
        <v>0</v>
      </c>
      <c r="S528" s="19">
        <v>0</v>
      </c>
      <c r="T528" s="19">
        <v>0</v>
      </c>
      <c r="U528" s="19">
        <v>0</v>
      </c>
      <c r="V528" s="19">
        <v>0</v>
      </c>
      <c r="W528" s="19">
        <v>3</v>
      </c>
    </row>
    <row r="529" spans="1:23" ht="63" x14ac:dyDescent="0.25">
      <c r="A529" s="20">
        <v>6.6</v>
      </c>
      <c r="B529" s="16" t="s">
        <v>1625</v>
      </c>
      <c r="C529" s="16" t="s">
        <v>1626</v>
      </c>
      <c r="D529" s="19">
        <v>1.8720000000000001</v>
      </c>
      <c r="E529" s="16" t="s">
        <v>1627</v>
      </c>
      <c r="F529" s="19">
        <v>1.8720000000000001</v>
      </c>
      <c r="G529" s="19">
        <v>0</v>
      </c>
      <c r="H529" s="19">
        <v>0</v>
      </c>
      <c r="I529" s="19">
        <v>1.8720000000000001</v>
      </c>
      <c r="J529" s="19">
        <v>0</v>
      </c>
      <c r="K529" s="19">
        <v>1.56</v>
      </c>
      <c r="L529" s="16">
        <v>2021</v>
      </c>
      <c r="M529" s="19">
        <v>1.56</v>
      </c>
      <c r="N529" s="16" t="s">
        <v>1410</v>
      </c>
      <c r="O529" s="16" t="s">
        <v>39</v>
      </c>
      <c r="P529" s="19">
        <v>0</v>
      </c>
      <c r="Q529" s="19">
        <v>0</v>
      </c>
      <c r="R529" s="19">
        <v>0</v>
      </c>
      <c r="S529" s="19">
        <v>0</v>
      </c>
      <c r="T529" s="19">
        <v>0</v>
      </c>
      <c r="U529" s="19">
        <v>0</v>
      </c>
      <c r="V529" s="19">
        <v>0</v>
      </c>
      <c r="W529" s="19">
        <v>3</v>
      </c>
    </row>
    <row r="530" spans="1:23" ht="63" x14ac:dyDescent="0.25">
      <c r="A530" s="20">
        <v>6.6</v>
      </c>
      <c r="B530" s="16" t="s">
        <v>1628</v>
      </c>
      <c r="C530" s="16" t="s">
        <v>1629</v>
      </c>
      <c r="D530" s="19">
        <v>66.525735999999995</v>
      </c>
      <c r="E530" s="16" t="s">
        <v>1630</v>
      </c>
      <c r="F530" s="19">
        <v>66.525735999999995</v>
      </c>
      <c r="G530" s="19">
        <v>0</v>
      </c>
      <c r="H530" s="19">
        <v>0</v>
      </c>
      <c r="I530" s="19">
        <v>66.525735999999995</v>
      </c>
      <c r="J530" s="19">
        <v>0</v>
      </c>
      <c r="K530" s="19">
        <v>55.438113000000001</v>
      </c>
      <c r="L530" s="16">
        <v>2021</v>
      </c>
      <c r="M530" s="19">
        <v>55.438113000000001</v>
      </c>
      <c r="N530" s="16" t="s">
        <v>1410</v>
      </c>
      <c r="O530" s="16" t="s">
        <v>39</v>
      </c>
      <c r="P530" s="19">
        <v>0</v>
      </c>
      <c r="Q530" s="19">
        <v>0</v>
      </c>
      <c r="R530" s="19">
        <v>0</v>
      </c>
      <c r="S530" s="19">
        <v>0</v>
      </c>
      <c r="T530" s="19">
        <v>0</v>
      </c>
      <c r="U530" s="19">
        <v>0</v>
      </c>
      <c r="V530" s="19">
        <v>0</v>
      </c>
      <c r="W530" s="19">
        <v>5</v>
      </c>
    </row>
    <row r="531" spans="1:23" ht="63" x14ac:dyDescent="0.25">
      <c r="A531" s="20">
        <v>6.6</v>
      </c>
      <c r="B531" s="16" t="s">
        <v>1631</v>
      </c>
      <c r="C531" s="16" t="s">
        <v>1632</v>
      </c>
      <c r="D531" s="19">
        <v>4.2</v>
      </c>
      <c r="E531" s="16" t="s">
        <v>1633</v>
      </c>
      <c r="F531" s="19">
        <v>4.2</v>
      </c>
      <c r="G531" s="19">
        <v>0</v>
      </c>
      <c r="H531" s="19">
        <v>0</v>
      </c>
      <c r="I531" s="19">
        <v>4.2</v>
      </c>
      <c r="J531" s="19">
        <v>0</v>
      </c>
      <c r="K531" s="19">
        <v>3.5</v>
      </c>
      <c r="L531" s="16">
        <v>2021</v>
      </c>
      <c r="M531" s="19">
        <v>3.5</v>
      </c>
      <c r="N531" s="16" t="s">
        <v>1410</v>
      </c>
      <c r="O531" s="16" t="s">
        <v>39</v>
      </c>
      <c r="P531" s="19">
        <v>0</v>
      </c>
      <c r="Q531" s="19">
        <v>0</v>
      </c>
      <c r="R531" s="19">
        <v>0</v>
      </c>
      <c r="S531" s="19">
        <v>0</v>
      </c>
      <c r="T531" s="19">
        <v>0</v>
      </c>
      <c r="U531" s="19">
        <v>0</v>
      </c>
      <c r="V531" s="19">
        <v>0</v>
      </c>
      <c r="W531" s="19">
        <v>1</v>
      </c>
    </row>
    <row r="532" spans="1:23" ht="63" x14ac:dyDescent="0.25">
      <c r="A532" s="20">
        <v>6.6</v>
      </c>
      <c r="B532" s="16" t="s">
        <v>1565</v>
      </c>
      <c r="C532" s="16" t="s">
        <v>1634</v>
      </c>
      <c r="D532" s="19">
        <v>1.92</v>
      </c>
      <c r="E532" s="16" t="s">
        <v>1635</v>
      </c>
      <c r="F532" s="19">
        <v>1.92</v>
      </c>
      <c r="G532" s="19">
        <v>0</v>
      </c>
      <c r="H532" s="19">
        <v>0</v>
      </c>
      <c r="I532" s="19">
        <v>1.92</v>
      </c>
      <c r="J532" s="19">
        <v>0</v>
      </c>
      <c r="K532" s="19">
        <v>1.6</v>
      </c>
      <c r="L532" s="16">
        <v>2021</v>
      </c>
      <c r="M532" s="19">
        <v>1.6</v>
      </c>
      <c r="N532" s="16" t="s">
        <v>1410</v>
      </c>
      <c r="O532" s="16" t="s">
        <v>39</v>
      </c>
      <c r="P532" s="19">
        <v>0</v>
      </c>
      <c r="Q532" s="19">
        <v>0</v>
      </c>
      <c r="R532" s="19">
        <v>0</v>
      </c>
      <c r="S532" s="19">
        <v>0</v>
      </c>
      <c r="T532" s="19">
        <v>0</v>
      </c>
      <c r="U532" s="19">
        <v>0</v>
      </c>
      <c r="V532" s="19">
        <v>0</v>
      </c>
      <c r="W532" s="19">
        <v>3</v>
      </c>
    </row>
    <row r="533" spans="1:23" ht="63" x14ac:dyDescent="0.25">
      <c r="A533" s="20">
        <v>6.6</v>
      </c>
      <c r="B533" s="16" t="s">
        <v>1636</v>
      </c>
      <c r="C533" s="16" t="s">
        <v>1637</v>
      </c>
      <c r="D533" s="19">
        <v>4.7880000000000003</v>
      </c>
      <c r="E533" s="16" t="s">
        <v>1638</v>
      </c>
      <c r="F533" s="19">
        <v>4.7880000000000003</v>
      </c>
      <c r="G533" s="19">
        <v>0</v>
      </c>
      <c r="H533" s="19">
        <v>0</v>
      </c>
      <c r="I533" s="19">
        <v>4.7880000000000003</v>
      </c>
      <c r="J533" s="19">
        <v>0</v>
      </c>
      <c r="K533" s="19">
        <v>3.99</v>
      </c>
      <c r="L533" s="16">
        <v>2021</v>
      </c>
      <c r="M533" s="19">
        <v>3.99</v>
      </c>
      <c r="N533" s="16" t="s">
        <v>1410</v>
      </c>
      <c r="O533" s="16" t="s">
        <v>39</v>
      </c>
      <c r="P533" s="19">
        <v>0</v>
      </c>
      <c r="Q533" s="19">
        <v>0</v>
      </c>
      <c r="R533" s="19">
        <v>0</v>
      </c>
      <c r="S533" s="19">
        <v>0</v>
      </c>
      <c r="T533" s="19">
        <v>0</v>
      </c>
      <c r="U533" s="19">
        <v>0</v>
      </c>
      <c r="V533" s="19">
        <v>0</v>
      </c>
      <c r="W533" s="19">
        <v>43</v>
      </c>
    </row>
    <row r="534" spans="1:23" ht="63" x14ac:dyDescent="0.25">
      <c r="A534" s="20">
        <v>6.6</v>
      </c>
      <c r="B534" s="16" t="s">
        <v>1639</v>
      </c>
      <c r="C534" s="16" t="s">
        <v>1640</v>
      </c>
      <c r="D534" s="19">
        <v>11.294604</v>
      </c>
      <c r="E534" s="16" t="s">
        <v>1641</v>
      </c>
      <c r="F534" s="19">
        <v>11.294604</v>
      </c>
      <c r="G534" s="19">
        <v>0</v>
      </c>
      <c r="H534" s="19">
        <v>0</v>
      </c>
      <c r="I534" s="19">
        <v>11.294604</v>
      </c>
      <c r="J534" s="19">
        <v>0</v>
      </c>
      <c r="K534" s="19">
        <v>9.4121699999999997</v>
      </c>
      <c r="L534" s="16">
        <v>2021</v>
      </c>
      <c r="M534" s="19">
        <v>9.4121699999999997</v>
      </c>
      <c r="N534" s="16" t="s">
        <v>1410</v>
      </c>
      <c r="O534" s="16" t="s">
        <v>39</v>
      </c>
      <c r="P534" s="19">
        <v>0</v>
      </c>
      <c r="Q534" s="19">
        <v>0</v>
      </c>
      <c r="R534" s="19">
        <v>0</v>
      </c>
      <c r="S534" s="19">
        <v>0</v>
      </c>
      <c r="T534" s="19">
        <v>0</v>
      </c>
      <c r="U534" s="19">
        <v>0</v>
      </c>
      <c r="V534" s="19">
        <v>0</v>
      </c>
      <c r="W534" s="19">
        <v>1</v>
      </c>
    </row>
    <row r="535" spans="1:23" ht="63" x14ac:dyDescent="0.25">
      <c r="A535" s="20">
        <v>6.6</v>
      </c>
      <c r="B535" s="16" t="s">
        <v>1642</v>
      </c>
      <c r="C535" s="16" t="s">
        <v>1643</v>
      </c>
      <c r="D535" s="19">
        <v>33.6</v>
      </c>
      <c r="E535" s="16" t="s">
        <v>1644</v>
      </c>
      <c r="F535" s="19">
        <v>33.6</v>
      </c>
      <c r="G535" s="19">
        <v>0</v>
      </c>
      <c r="H535" s="19">
        <v>0</v>
      </c>
      <c r="I535" s="19">
        <v>33.6</v>
      </c>
      <c r="J535" s="19">
        <v>0</v>
      </c>
      <c r="K535" s="19">
        <v>28</v>
      </c>
      <c r="L535" s="16">
        <v>2021</v>
      </c>
      <c r="M535" s="19">
        <v>28</v>
      </c>
      <c r="N535" s="16" t="s">
        <v>1410</v>
      </c>
      <c r="O535" s="16" t="s">
        <v>39</v>
      </c>
      <c r="P535" s="19">
        <v>0</v>
      </c>
      <c r="Q535" s="19">
        <v>0</v>
      </c>
      <c r="R535" s="19">
        <v>0</v>
      </c>
      <c r="S535" s="19">
        <v>0</v>
      </c>
      <c r="T535" s="19">
        <v>0</v>
      </c>
      <c r="U535" s="19">
        <v>0</v>
      </c>
      <c r="V535" s="19">
        <v>0</v>
      </c>
      <c r="W535" s="19">
        <v>9</v>
      </c>
    </row>
    <row r="536" spans="1:23" ht="63" x14ac:dyDescent="0.25">
      <c r="A536" s="20">
        <v>6.6</v>
      </c>
      <c r="B536" s="16" t="s">
        <v>1645</v>
      </c>
      <c r="C536" s="16" t="s">
        <v>1646</v>
      </c>
      <c r="D536" s="19">
        <v>7.2919799999999997</v>
      </c>
      <c r="E536" s="16" t="s">
        <v>1647</v>
      </c>
      <c r="F536" s="19">
        <v>7.2919799999999997</v>
      </c>
      <c r="G536" s="19">
        <v>0</v>
      </c>
      <c r="H536" s="19">
        <v>0</v>
      </c>
      <c r="I536" s="19">
        <v>7.2919799999999997</v>
      </c>
      <c r="J536" s="19">
        <v>0</v>
      </c>
      <c r="K536" s="19">
        <v>6.0766499999999999</v>
      </c>
      <c r="L536" s="16">
        <v>2021</v>
      </c>
      <c r="M536" s="19">
        <v>6.0766499999999999</v>
      </c>
      <c r="N536" s="16" t="s">
        <v>1410</v>
      </c>
      <c r="O536" s="16" t="s">
        <v>39</v>
      </c>
      <c r="P536" s="19">
        <v>0</v>
      </c>
      <c r="Q536" s="19">
        <v>0</v>
      </c>
      <c r="R536" s="19">
        <v>0</v>
      </c>
      <c r="S536" s="19">
        <v>0</v>
      </c>
      <c r="T536" s="19">
        <v>0</v>
      </c>
      <c r="U536" s="19">
        <v>0</v>
      </c>
      <c r="V536" s="19">
        <v>0</v>
      </c>
      <c r="W536" s="19">
        <v>1</v>
      </c>
    </row>
    <row r="537" spans="1:23" ht="63" x14ac:dyDescent="0.25">
      <c r="A537" s="20">
        <v>6.6</v>
      </c>
      <c r="B537" s="16" t="s">
        <v>1648</v>
      </c>
      <c r="C537" s="16" t="s">
        <v>1649</v>
      </c>
      <c r="D537" s="19">
        <v>5.4495120000000004</v>
      </c>
      <c r="E537" s="16" t="s">
        <v>1650</v>
      </c>
      <c r="F537" s="19">
        <v>5.4495120000000004</v>
      </c>
      <c r="G537" s="19">
        <v>0</v>
      </c>
      <c r="H537" s="19">
        <v>0</v>
      </c>
      <c r="I537" s="19">
        <v>5.4495120000000004</v>
      </c>
      <c r="J537" s="19">
        <v>0</v>
      </c>
      <c r="K537" s="19">
        <v>4.5412600000000003</v>
      </c>
      <c r="L537" s="16">
        <v>2021</v>
      </c>
      <c r="M537" s="19">
        <v>4.5412600000000003</v>
      </c>
      <c r="N537" s="16" t="s">
        <v>1410</v>
      </c>
      <c r="O537" s="16" t="s">
        <v>39</v>
      </c>
      <c r="P537" s="19">
        <v>0</v>
      </c>
      <c r="Q537" s="19">
        <v>0</v>
      </c>
      <c r="R537" s="19">
        <v>0</v>
      </c>
      <c r="S537" s="19">
        <v>0</v>
      </c>
      <c r="T537" s="19">
        <v>0</v>
      </c>
      <c r="U537" s="19">
        <v>0</v>
      </c>
      <c r="V537" s="19">
        <v>0</v>
      </c>
      <c r="W537" s="19">
        <v>1</v>
      </c>
    </row>
    <row r="538" spans="1:23" ht="63" x14ac:dyDescent="0.25">
      <c r="A538" s="20">
        <v>6.6</v>
      </c>
      <c r="B538" s="16" t="s">
        <v>1651</v>
      </c>
      <c r="C538" s="16" t="s">
        <v>1652</v>
      </c>
      <c r="D538" s="19">
        <v>27.96</v>
      </c>
      <c r="E538" s="16" t="s">
        <v>1653</v>
      </c>
      <c r="F538" s="19">
        <v>27.96</v>
      </c>
      <c r="G538" s="19">
        <v>0</v>
      </c>
      <c r="H538" s="19">
        <v>0</v>
      </c>
      <c r="I538" s="19">
        <v>27.96</v>
      </c>
      <c r="J538" s="19">
        <v>0</v>
      </c>
      <c r="K538" s="19">
        <v>23.3</v>
      </c>
      <c r="L538" s="16">
        <v>2021</v>
      </c>
      <c r="M538" s="19">
        <v>23.3</v>
      </c>
      <c r="N538" s="16" t="s">
        <v>1410</v>
      </c>
      <c r="O538" s="16" t="s">
        <v>39</v>
      </c>
      <c r="P538" s="19">
        <v>0</v>
      </c>
      <c r="Q538" s="19">
        <v>0</v>
      </c>
      <c r="R538" s="19">
        <v>0</v>
      </c>
      <c r="S538" s="19">
        <v>0</v>
      </c>
      <c r="T538" s="19">
        <v>0</v>
      </c>
      <c r="U538" s="19">
        <v>0</v>
      </c>
      <c r="V538" s="19">
        <v>0</v>
      </c>
      <c r="W538" s="19">
        <v>4</v>
      </c>
    </row>
    <row r="539" spans="1:23" ht="63" x14ac:dyDescent="0.25">
      <c r="A539" s="20">
        <v>6.6</v>
      </c>
      <c r="B539" s="16" t="s">
        <v>1654</v>
      </c>
      <c r="C539" s="16" t="s">
        <v>1655</v>
      </c>
      <c r="D539" s="19">
        <v>10.095725</v>
      </c>
      <c r="E539" s="16" t="s">
        <v>1656</v>
      </c>
      <c r="F539" s="19">
        <v>10.095725</v>
      </c>
      <c r="G539" s="19">
        <v>0</v>
      </c>
      <c r="H539" s="19">
        <v>0</v>
      </c>
      <c r="I539" s="19">
        <v>10.095725</v>
      </c>
      <c r="J539" s="19">
        <v>0</v>
      </c>
      <c r="K539" s="19">
        <v>8.5556999999999999</v>
      </c>
      <c r="L539" s="16">
        <v>2017</v>
      </c>
      <c r="M539" s="19">
        <v>8.5556999999999999</v>
      </c>
      <c r="N539" s="16" t="s">
        <v>1410</v>
      </c>
      <c r="O539" s="16" t="s">
        <v>39</v>
      </c>
      <c r="P539" s="19">
        <v>0</v>
      </c>
      <c r="Q539" s="19">
        <v>0</v>
      </c>
      <c r="R539" s="19">
        <v>0</v>
      </c>
      <c r="S539" s="19">
        <v>0</v>
      </c>
      <c r="T539" s="19">
        <v>0</v>
      </c>
      <c r="U539" s="19">
        <v>0</v>
      </c>
      <c r="V539" s="19">
        <v>0</v>
      </c>
      <c r="W539" s="19">
        <v>1</v>
      </c>
    </row>
    <row r="540" spans="1:23" ht="63" x14ac:dyDescent="0.25">
      <c r="A540" s="20">
        <v>6.6</v>
      </c>
      <c r="B540" s="16" t="s">
        <v>1657</v>
      </c>
      <c r="C540" s="16" t="s">
        <v>1658</v>
      </c>
      <c r="D540" s="19">
        <v>5.5642779999999998</v>
      </c>
      <c r="E540" s="16" t="s">
        <v>1659</v>
      </c>
      <c r="F540" s="19">
        <v>5.5642779999999998</v>
      </c>
      <c r="G540" s="19">
        <v>0</v>
      </c>
      <c r="H540" s="19">
        <v>0</v>
      </c>
      <c r="I540" s="19">
        <v>5.5642779999999998</v>
      </c>
      <c r="J540" s="19">
        <v>0</v>
      </c>
      <c r="K540" s="19">
        <v>4.71549</v>
      </c>
      <c r="L540" s="16">
        <v>2017</v>
      </c>
      <c r="M540" s="19">
        <v>4.71549</v>
      </c>
      <c r="N540" s="16" t="s">
        <v>1410</v>
      </c>
      <c r="O540" s="16" t="s">
        <v>39</v>
      </c>
      <c r="P540" s="19">
        <v>0</v>
      </c>
      <c r="Q540" s="19">
        <v>0</v>
      </c>
      <c r="R540" s="19">
        <v>0</v>
      </c>
      <c r="S540" s="19">
        <v>0</v>
      </c>
      <c r="T540" s="19">
        <v>0</v>
      </c>
      <c r="U540" s="19">
        <v>0</v>
      </c>
      <c r="V540" s="19">
        <v>0</v>
      </c>
      <c r="W540" s="19">
        <v>2</v>
      </c>
    </row>
    <row r="541" spans="1:23" ht="63" x14ac:dyDescent="0.25">
      <c r="A541" s="20">
        <v>6.6</v>
      </c>
      <c r="B541" s="16" t="s">
        <v>1660</v>
      </c>
      <c r="C541" s="16" t="s">
        <v>1661</v>
      </c>
      <c r="D541" s="19">
        <v>14.685</v>
      </c>
      <c r="E541" s="16" t="s">
        <v>1662</v>
      </c>
      <c r="F541" s="19">
        <v>14.685</v>
      </c>
      <c r="G541" s="19">
        <v>0</v>
      </c>
      <c r="H541" s="19">
        <v>0</v>
      </c>
      <c r="I541" s="19">
        <v>14.685</v>
      </c>
      <c r="J541" s="19">
        <v>0</v>
      </c>
      <c r="K541" s="19">
        <v>12.444915</v>
      </c>
      <c r="L541" s="16">
        <v>2017</v>
      </c>
      <c r="M541" s="19">
        <v>12.444915</v>
      </c>
      <c r="N541" s="16" t="s">
        <v>1410</v>
      </c>
      <c r="O541" s="16" t="s">
        <v>39</v>
      </c>
      <c r="P541" s="19">
        <v>0</v>
      </c>
      <c r="Q541" s="19">
        <v>0</v>
      </c>
      <c r="R541" s="19">
        <v>0</v>
      </c>
      <c r="S541" s="19">
        <v>0</v>
      </c>
      <c r="T541" s="19">
        <v>0</v>
      </c>
      <c r="U541" s="19">
        <v>0</v>
      </c>
      <c r="V541" s="19">
        <v>0</v>
      </c>
      <c r="W541" s="19">
        <v>3</v>
      </c>
    </row>
    <row r="542" spans="1:23" ht="63" x14ac:dyDescent="0.25">
      <c r="A542" s="20">
        <v>6.6</v>
      </c>
      <c r="B542" s="16" t="s">
        <v>1663</v>
      </c>
      <c r="C542" s="16" t="s">
        <v>1664</v>
      </c>
      <c r="D542" s="19">
        <v>18.57</v>
      </c>
      <c r="E542" s="16" t="s">
        <v>1665</v>
      </c>
      <c r="F542" s="19">
        <v>18.57</v>
      </c>
      <c r="G542" s="19">
        <v>0</v>
      </c>
      <c r="H542" s="19">
        <v>0</v>
      </c>
      <c r="I542" s="19">
        <v>18.57</v>
      </c>
      <c r="J542" s="19">
        <v>0</v>
      </c>
      <c r="K542" s="19">
        <v>15.737287999999999</v>
      </c>
      <c r="L542" s="16">
        <v>2017</v>
      </c>
      <c r="M542" s="19">
        <v>15.737287999999999</v>
      </c>
      <c r="N542" s="16" t="s">
        <v>1410</v>
      </c>
      <c r="O542" s="16" t="s">
        <v>39</v>
      </c>
      <c r="P542" s="19">
        <v>0</v>
      </c>
      <c r="Q542" s="19">
        <v>0</v>
      </c>
      <c r="R542" s="19">
        <v>0</v>
      </c>
      <c r="S542" s="19">
        <v>0</v>
      </c>
      <c r="T542" s="19">
        <v>0</v>
      </c>
      <c r="U542" s="19">
        <v>0</v>
      </c>
      <c r="V542" s="19">
        <v>0</v>
      </c>
      <c r="W542" s="19">
        <v>6</v>
      </c>
    </row>
    <row r="543" spans="1:23" ht="63" x14ac:dyDescent="0.25">
      <c r="A543" s="20">
        <v>6.6</v>
      </c>
      <c r="B543" s="16" t="s">
        <v>1666</v>
      </c>
      <c r="C543" s="16" t="s">
        <v>1667</v>
      </c>
      <c r="D543" s="19">
        <v>128.517685</v>
      </c>
      <c r="E543" s="16" t="s">
        <v>1668</v>
      </c>
      <c r="F543" s="19">
        <v>128.517685</v>
      </c>
      <c r="G543" s="19">
        <v>0</v>
      </c>
      <c r="H543" s="19">
        <v>0</v>
      </c>
      <c r="I543" s="19">
        <v>128.517685</v>
      </c>
      <c r="J543" s="19">
        <v>0</v>
      </c>
      <c r="K543" s="19">
        <v>108.913292</v>
      </c>
      <c r="L543" s="16">
        <v>2017</v>
      </c>
      <c r="M543" s="19">
        <v>108.913292</v>
      </c>
      <c r="N543" s="16" t="s">
        <v>1410</v>
      </c>
      <c r="O543" s="16" t="s">
        <v>39</v>
      </c>
      <c r="P543" s="19">
        <v>0</v>
      </c>
      <c r="Q543" s="19">
        <v>0</v>
      </c>
      <c r="R543" s="19">
        <v>0</v>
      </c>
      <c r="S543" s="19">
        <v>0</v>
      </c>
      <c r="T543" s="19">
        <v>0</v>
      </c>
      <c r="U543" s="19">
        <v>0</v>
      </c>
      <c r="V543" s="19">
        <v>0</v>
      </c>
      <c r="W543" s="19">
        <v>31</v>
      </c>
    </row>
    <row r="544" spans="1:23" ht="63" x14ac:dyDescent="0.25">
      <c r="A544" s="20">
        <v>6.6</v>
      </c>
      <c r="B544" s="16" t="s">
        <v>1669</v>
      </c>
      <c r="C544" s="16" t="s">
        <v>1670</v>
      </c>
      <c r="D544" s="19">
        <v>2.5914999999999999</v>
      </c>
      <c r="E544" s="16" t="s">
        <v>1671</v>
      </c>
      <c r="F544" s="19">
        <v>2.5914999999999999</v>
      </c>
      <c r="G544" s="19">
        <v>0</v>
      </c>
      <c r="H544" s="19">
        <v>0</v>
      </c>
      <c r="I544" s="19">
        <v>2.5914999999999999</v>
      </c>
      <c r="J544" s="19">
        <v>0</v>
      </c>
      <c r="K544" s="19">
        <v>2.1588980000000002</v>
      </c>
      <c r="L544" s="16">
        <v>2017</v>
      </c>
      <c r="M544" s="19">
        <v>2.1589</v>
      </c>
      <c r="N544" s="16" t="s">
        <v>1672</v>
      </c>
      <c r="O544" s="16" t="s">
        <v>39</v>
      </c>
      <c r="P544" s="19">
        <v>0</v>
      </c>
      <c r="Q544" s="19">
        <v>1.64</v>
      </c>
      <c r="R544" s="19">
        <v>0</v>
      </c>
      <c r="S544" s="19">
        <v>0</v>
      </c>
      <c r="T544" s="19">
        <v>0</v>
      </c>
      <c r="U544" s="19">
        <v>0</v>
      </c>
      <c r="V544" s="19">
        <v>0</v>
      </c>
      <c r="W544" s="19">
        <v>0</v>
      </c>
    </row>
    <row r="545" spans="1:23" ht="63" x14ac:dyDescent="0.25">
      <c r="A545" s="20">
        <v>6.6</v>
      </c>
      <c r="B545" s="16" t="s">
        <v>1673</v>
      </c>
      <c r="C545" s="16" t="s">
        <v>1674</v>
      </c>
      <c r="D545" s="19">
        <v>1.1637679999999999</v>
      </c>
      <c r="E545" s="16" t="s">
        <v>1675</v>
      </c>
      <c r="F545" s="19">
        <v>1.1637679999999999</v>
      </c>
      <c r="G545" s="19">
        <v>0</v>
      </c>
      <c r="H545" s="19">
        <v>0</v>
      </c>
      <c r="I545" s="19">
        <v>1.1637679999999999</v>
      </c>
      <c r="J545" s="19">
        <v>0</v>
      </c>
      <c r="K545" s="19">
        <v>0.99171600000000004</v>
      </c>
      <c r="L545" s="16">
        <v>2017</v>
      </c>
      <c r="M545" s="19">
        <v>0.99171600000000004</v>
      </c>
      <c r="N545" s="16" t="s">
        <v>115</v>
      </c>
      <c r="O545" s="16" t="s">
        <v>39</v>
      </c>
      <c r="P545" s="19">
        <v>0</v>
      </c>
      <c r="Q545" s="19">
        <v>0</v>
      </c>
      <c r="R545" s="19">
        <v>0</v>
      </c>
      <c r="S545" s="19">
        <v>0</v>
      </c>
      <c r="T545" s="19">
        <v>0</v>
      </c>
      <c r="U545" s="19">
        <v>0</v>
      </c>
      <c r="V545" s="19">
        <v>0</v>
      </c>
      <c r="W545" s="19">
        <v>1</v>
      </c>
    </row>
    <row r="546" spans="1:23" ht="63" x14ac:dyDescent="0.25">
      <c r="A546" s="20">
        <v>6.6</v>
      </c>
      <c r="B546" s="16" t="s">
        <v>1676</v>
      </c>
      <c r="C546" s="16" t="s">
        <v>1677</v>
      </c>
      <c r="D546" s="19">
        <v>7.614293</v>
      </c>
      <c r="E546" s="16" t="s">
        <v>1678</v>
      </c>
      <c r="F546" s="19">
        <v>7.614293</v>
      </c>
      <c r="G546" s="19">
        <v>0</v>
      </c>
      <c r="H546" s="19">
        <v>0</v>
      </c>
      <c r="I546" s="19">
        <v>7.614293</v>
      </c>
      <c r="J546" s="19">
        <v>0</v>
      </c>
      <c r="K546" s="19">
        <v>6.4527900000000002</v>
      </c>
      <c r="L546" s="16">
        <v>2018</v>
      </c>
      <c r="M546" s="19">
        <v>6.4527900000000002</v>
      </c>
      <c r="N546" s="16" t="s">
        <v>1410</v>
      </c>
      <c r="O546" s="16" t="s">
        <v>39</v>
      </c>
      <c r="P546" s="19">
        <v>0</v>
      </c>
      <c r="Q546" s="19">
        <v>0</v>
      </c>
      <c r="R546" s="19">
        <v>0</v>
      </c>
      <c r="S546" s="19">
        <v>0</v>
      </c>
      <c r="T546" s="19">
        <v>0</v>
      </c>
      <c r="U546" s="19">
        <v>0</v>
      </c>
      <c r="V546" s="19">
        <v>0</v>
      </c>
      <c r="W546" s="19">
        <v>5</v>
      </c>
    </row>
    <row r="547" spans="1:23" ht="63" x14ac:dyDescent="0.25">
      <c r="A547" s="20">
        <v>6.6</v>
      </c>
      <c r="B547" s="16" t="s">
        <v>1679</v>
      </c>
      <c r="C547" s="16" t="s">
        <v>1680</v>
      </c>
      <c r="D547" s="19">
        <v>14.564</v>
      </c>
      <c r="E547" s="16" t="s">
        <v>1681</v>
      </c>
      <c r="F547" s="19">
        <v>14.564</v>
      </c>
      <c r="G547" s="19">
        <v>0</v>
      </c>
      <c r="H547" s="19">
        <v>0</v>
      </c>
      <c r="I547" s="19">
        <v>14.564</v>
      </c>
      <c r="J547" s="19">
        <v>0</v>
      </c>
      <c r="K547" s="19">
        <v>12.342373</v>
      </c>
      <c r="L547" s="16">
        <v>2017</v>
      </c>
      <c r="M547" s="19">
        <v>12.342373</v>
      </c>
      <c r="N547" s="16" t="s">
        <v>1410</v>
      </c>
      <c r="O547" s="16" t="s">
        <v>39</v>
      </c>
      <c r="P547" s="19">
        <v>0</v>
      </c>
      <c r="Q547" s="19">
        <v>0</v>
      </c>
      <c r="R547" s="19">
        <v>0</v>
      </c>
      <c r="S547" s="19">
        <v>0</v>
      </c>
      <c r="T547" s="19">
        <v>0</v>
      </c>
      <c r="U547" s="19">
        <v>0</v>
      </c>
      <c r="V547" s="19">
        <v>0</v>
      </c>
      <c r="W547" s="19">
        <v>22</v>
      </c>
    </row>
    <row r="548" spans="1:23" ht="63" x14ac:dyDescent="0.25">
      <c r="A548" s="20">
        <v>6.6</v>
      </c>
      <c r="B548" s="16" t="s">
        <v>1682</v>
      </c>
      <c r="C548" s="16" t="s">
        <v>1683</v>
      </c>
      <c r="D548" s="19">
        <v>28.493223</v>
      </c>
      <c r="E548" s="16" t="s">
        <v>1684</v>
      </c>
      <c r="F548" s="19">
        <v>28.493223</v>
      </c>
      <c r="G548" s="19">
        <v>0</v>
      </c>
      <c r="H548" s="19">
        <v>0</v>
      </c>
      <c r="I548" s="19">
        <v>28.493223</v>
      </c>
      <c r="J548" s="19">
        <v>0</v>
      </c>
      <c r="K548" s="19">
        <v>24.146799000000001</v>
      </c>
      <c r="L548" s="16">
        <v>2018</v>
      </c>
      <c r="M548" s="19">
        <v>24.146799000000001</v>
      </c>
      <c r="N548" s="16" t="s">
        <v>115</v>
      </c>
      <c r="O548" s="16" t="s">
        <v>39</v>
      </c>
      <c r="P548" s="19">
        <v>0</v>
      </c>
      <c r="Q548" s="19">
        <v>0</v>
      </c>
      <c r="R548" s="19">
        <v>0</v>
      </c>
      <c r="S548" s="19">
        <v>0</v>
      </c>
      <c r="T548" s="19">
        <v>0</v>
      </c>
      <c r="U548" s="19">
        <v>0</v>
      </c>
      <c r="V548" s="19">
        <v>0</v>
      </c>
      <c r="W548" s="19">
        <v>8</v>
      </c>
    </row>
    <row r="549" spans="1:23" ht="63" x14ac:dyDescent="0.25">
      <c r="A549" s="20">
        <v>6.6</v>
      </c>
      <c r="B549" s="16" t="s">
        <v>1685</v>
      </c>
      <c r="C549" s="16" t="s">
        <v>1686</v>
      </c>
      <c r="D549" s="19">
        <v>52.996395999999997</v>
      </c>
      <c r="E549" s="16" t="s">
        <v>1687</v>
      </c>
      <c r="F549" s="19">
        <v>52.996395999999997</v>
      </c>
      <c r="G549" s="19">
        <v>0</v>
      </c>
      <c r="H549" s="19">
        <v>0</v>
      </c>
      <c r="I549" s="19">
        <v>52.996395999999997</v>
      </c>
      <c r="J549" s="19">
        <v>0</v>
      </c>
      <c r="K549" s="19">
        <v>44.912199999999999</v>
      </c>
      <c r="L549" s="16">
        <v>2017</v>
      </c>
      <c r="M549" s="19">
        <v>44.912199999999999</v>
      </c>
      <c r="N549" s="16" t="s">
        <v>1410</v>
      </c>
      <c r="O549" s="16" t="s">
        <v>39</v>
      </c>
      <c r="P549" s="19">
        <v>0</v>
      </c>
      <c r="Q549" s="19">
        <v>0</v>
      </c>
      <c r="R549" s="19">
        <v>0</v>
      </c>
      <c r="S549" s="19">
        <v>0</v>
      </c>
      <c r="T549" s="19">
        <v>0</v>
      </c>
      <c r="U549" s="19">
        <v>0</v>
      </c>
      <c r="V549" s="19">
        <v>0</v>
      </c>
      <c r="W549" s="19">
        <v>5</v>
      </c>
    </row>
    <row r="550" spans="1:23" ht="63" x14ac:dyDescent="0.25">
      <c r="A550" s="20">
        <v>6.6</v>
      </c>
      <c r="B550" s="16" t="s">
        <v>1688</v>
      </c>
      <c r="C550" s="16" t="s">
        <v>1689</v>
      </c>
      <c r="D550" s="19">
        <v>12.860455</v>
      </c>
      <c r="E550" s="16" t="s">
        <v>1690</v>
      </c>
      <c r="F550" s="19">
        <v>12.860455</v>
      </c>
      <c r="G550" s="19">
        <v>0</v>
      </c>
      <c r="H550" s="19">
        <v>0</v>
      </c>
      <c r="I550" s="19">
        <v>12.860455</v>
      </c>
      <c r="J550" s="19">
        <v>0</v>
      </c>
      <c r="K550" s="19">
        <v>10.89869</v>
      </c>
      <c r="L550" s="16">
        <v>2017</v>
      </c>
      <c r="M550" s="19">
        <v>10.89869</v>
      </c>
      <c r="N550" s="16" t="s">
        <v>1410</v>
      </c>
      <c r="O550" s="16" t="s">
        <v>39</v>
      </c>
      <c r="P550" s="19">
        <v>0</v>
      </c>
      <c r="Q550" s="19">
        <v>0</v>
      </c>
      <c r="R550" s="19">
        <v>0</v>
      </c>
      <c r="S550" s="19">
        <v>0</v>
      </c>
      <c r="T550" s="19">
        <v>0</v>
      </c>
      <c r="U550" s="19">
        <v>0</v>
      </c>
      <c r="V550" s="19">
        <v>0</v>
      </c>
      <c r="W550" s="19">
        <v>1</v>
      </c>
    </row>
    <row r="551" spans="1:23" ht="63" x14ac:dyDescent="0.25">
      <c r="A551" s="20">
        <v>6.6</v>
      </c>
      <c r="B551" s="16" t="s">
        <v>1691</v>
      </c>
      <c r="C551" s="16" t="s">
        <v>1692</v>
      </c>
      <c r="D551" s="19">
        <v>30.996997</v>
      </c>
      <c r="E551" s="16" t="s">
        <v>1693</v>
      </c>
      <c r="F551" s="19">
        <v>30.996997</v>
      </c>
      <c r="G551" s="19">
        <v>0</v>
      </c>
      <c r="H551" s="19">
        <v>0</v>
      </c>
      <c r="I551" s="19">
        <v>30.996997</v>
      </c>
      <c r="J551" s="19">
        <v>0</v>
      </c>
      <c r="K551" s="19">
        <v>26.268640000000001</v>
      </c>
      <c r="L551" s="16">
        <v>2017</v>
      </c>
      <c r="M551" s="19">
        <v>26.268640000000001</v>
      </c>
      <c r="N551" s="16" t="s">
        <v>1410</v>
      </c>
      <c r="O551" s="16" t="s">
        <v>39</v>
      </c>
      <c r="P551" s="19">
        <v>0</v>
      </c>
      <c r="Q551" s="19">
        <v>0</v>
      </c>
      <c r="R551" s="19">
        <v>0</v>
      </c>
      <c r="S551" s="19">
        <v>0</v>
      </c>
      <c r="T551" s="19">
        <v>0</v>
      </c>
      <c r="U551" s="19">
        <v>0</v>
      </c>
      <c r="V551" s="19">
        <v>0</v>
      </c>
      <c r="W551" s="19">
        <v>4</v>
      </c>
    </row>
    <row r="552" spans="1:23" ht="63" x14ac:dyDescent="0.25">
      <c r="A552" s="20">
        <v>6.6</v>
      </c>
      <c r="B552" s="16" t="s">
        <v>1694</v>
      </c>
      <c r="C552" s="16" t="s">
        <v>1695</v>
      </c>
      <c r="D552" s="19">
        <v>9.3111320000000006</v>
      </c>
      <c r="E552" s="16" t="s">
        <v>1696</v>
      </c>
      <c r="F552" s="19">
        <v>9.3111320000000006</v>
      </c>
      <c r="G552" s="19">
        <v>0</v>
      </c>
      <c r="H552" s="19">
        <v>0</v>
      </c>
      <c r="I552" s="19">
        <v>9.3111320000000006</v>
      </c>
      <c r="J552" s="19">
        <v>0</v>
      </c>
      <c r="K552" s="19">
        <v>7.89079</v>
      </c>
      <c r="L552" s="16">
        <v>2017</v>
      </c>
      <c r="M552" s="19">
        <v>7.89079</v>
      </c>
      <c r="N552" s="16" t="s">
        <v>1410</v>
      </c>
      <c r="O552" s="16" t="s">
        <v>39</v>
      </c>
      <c r="P552" s="19">
        <v>0</v>
      </c>
      <c r="Q552" s="19">
        <v>0</v>
      </c>
      <c r="R552" s="19">
        <v>0</v>
      </c>
      <c r="S552" s="19">
        <v>0</v>
      </c>
      <c r="T552" s="19">
        <v>0</v>
      </c>
      <c r="U552" s="19">
        <v>0</v>
      </c>
      <c r="V552" s="19">
        <v>0</v>
      </c>
      <c r="W552" s="19">
        <v>1</v>
      </c>
    </row>
    <row r="553" spans="1:23" ht="63" x14ac:dyDescent="0.25">
      <c r="A553" s="20">
        <v>6.6</v>
      </c>
      <c r="B553" s="16" t="s">
        <v>1697</v>
      </c>
      <c r="C553" s="16" t="s">
        <v>1698</v>
      </c>
      <c r="D553" s="19">
        <v>6.8885540000000001</v>
      </c>
      <c r="E553" s="16" t="s">
        <v>1699</v>
      </c>
      <c r="F553" s="19">
        <v>6.8885540000000001</v>
      </c>
      <c r="G553" s="19">
        <v>0</v>
      </c>
      <c r="H553" s="19">
        <v>0</v>
      </c>
      <c r="I553" s="19">
        <v>6.8885540000000001</v>
      </c>
      <c r="J553" s="19">
        <v>0</v>
      </c>
      <c r="K553" s="19">
        <v>5.837758</v>
      </c>
      <c r="L553" s="16">
        <v>2017</v>
      </c>
      <c r="M553" s="19">
        <v>5.837758</v>
      </c>
      <c r="N553" s="16" t="s">
        <v>1410</v>
      </c>
      <c r="O553" s="16" t="s">
        <v>39</v>
      </c>
      <c r="P553" s="19">
        <v>0</v>
      </c>
      <c r="Q553" s="19">
        <v>0</v>
      </c>
      <c r="R553" s="19">
        <v>0</v>
      </c>
      <c r="S553" s="19">
        <v>0</v>
      </c>
      <c r="T553" s="19">
        <v>0</v>
      </c>
      <c r="U553" s="19">
        <v>0</v>
      </c>
      <c r="V553" s="19">
        <v>0</v>
      </c>
      <c r="W553" s="19">
        <v>2</v>
      </c>
    </row>
    <row r="554" spans="1:23" ht="63" x14ac:dyDescent="0.25">
      <c r="A554" s="20">
        <v>6.6</v>
      </c>
      <c r="B554" s="16" t="s">
        <v>1700</v>
      </c>
      <c r="C554" s="16" t="s">
        <v>1701</v>
      </c>
      <c r="D554" s="19">
        <v>6.2027070000000002</v>
      </c>
      <c r="E554" s="16" t="s">
        <v>1702</v>
      </c>
      <c r="F554" s="19">
        <v>6.2027070000000002</v>
      </c>
      <c r="G554" s="19">
        <v>0</v>
      </c>
      <c r="H554" s="19">
        <v>0</v>
      </c>
      <c r="I554" s="19">
        <v>6.2027070000000002</v>
      </c>
      <c r="J554" s="19">
        <v>0</v>
      </c>
      <c r="K554" s="19">
        <v>5.2565309999999998</v>
      </c>
      <c r="L554" s="16">
        <v>2017</v>
      </c>
      <c r="M554" s="19">
        <v>5.2565309999999998</v>
      </c>
      <c r="N554" s="16" t="s">
        <v>1410</v>
      </c>
      <c r="O554" s="16" t="s">
        <v>39</v>
      </c>
      <c r="P554" s="19">
        <v>0</v>
      </c>
      <c r="Q554" s="19">
        <v>0</v>
      </c>
      <c r="R554" s="19">
        <v>0</v>
      </c>
      <c r="S554" s="19">
        <v>0</v>
      </c>
      <c r="T554" s="19">
        <v>0</v>
      </c>
      <c r="U554" s="19">
        <v>0</v>
      </c>
      <c r="V554" s="19">
        <v>0</v>
      </c>
      <c r="W554" s="19">
        <v>7</v>
      </c>
    </row>
    <row r="555" spans="1:23" ht="63" x14ac:dyDescent="0.25">
      <c r="A555" s="20">
        <v>6.6</v>
      </c>
      <c r="B555" s="16" t="s">
        <v>1703</v>
      </c>
      <c r="C555" s="16" t="s">
        <v>1704</v>
      </c>
      <c r="D555" s="19">
        <v>2.7719999999999998</v>
      </c>
      <c r="E555" s="16" t="s">
        <v>1705</v>
      </c>
      <c r="F555" s="19">
        <v>2.7719999999999998</v>
      </c>
      <c r="G555" s="19">
        <v>0</v>
      </c>
      <c r="H555" s="19">
        <v>0</v>
      </c>
      <c r="I555" s="19">
        <v>2.7719999999999998</v>
      </c>
      <c r="J555" s="19">
        <v>0</v>
      </c>
      <c r="K555" s="19">
        <v>2.3491529999999998</v>
      </c>
      <c r="L555" s="16">
        <v>2017</v>
      </c>
      <c r="M555" s="19">
        <v>2.3491529999999998</v>
      </c>
      <c r="N555" s="16" t="s">
        <v>1410</v>
      </c>
      <c r="O555" s="16" t="s">
        <v>39</v>
      </c>
      <c r="P555" s="19">
        <v>0</v>
      </c>
      <c r="Q555" s="19">
        <v>0</v>
      </c>
      <c r="R555" s="19">
        <v>0</v>
      </c>
      <c r="S555" s="19">
        <v>0</v>
      </c>
      <c r="T555" s="19">
        <v>0</v>
      </c>
      <c r="U555" s="19">
        <v>0</v>
      </c>
      <c r="V555" s="19">
        <v>0</v>
      </c>
      <c r="W555" s="19">
        <v>8</v>
      </c>
    </row>
    <row r="556" spans="1:23" ht="63" x14ac:dyDescent="0.25">
      <c r="A556" s="20">
        <v>6.6</v>
      </c>
      <c r="B556" s="16" t="s">
        <v>1706</v>
      </c>
      <c r="C556" s="16" t="s">
        <v>1707</v>
      </c>
      <c r="D556" s="19">
        <v>7.3581250000000002</v>
      </c>
      <c r="E556" s="16" t="s">
        <v>1708</v>
      </c>
      <c r="F556" s="19">
        <v>7.3581250000000002</v>
      </c>
      <c r="G556" s="19">
        <v>0</v>
      </c>
      <c r="H556" s="19">
        <v>0</v>
      </c>
      <c r="I556" s="19">
        <v>7.3581250000000002</v>
      </c>
      <c r="J556" s="19">
        <v>0</v>
      </c>
      <c r="K556" s="19">
        <v>6.2356999999999996</v>
      </c>
      <c r="L556" s="16">
        <v>2017</v>
      </c>
      <c r="M556" s="19">
        <v>6.2356999999999996</v>
      </c>
      <c r="N556" s="16" t="s">
        <v>1410</v>
      </c>
      <c r="O556" s="16" t="s">
        <v>39</v>
      </c>
      <c r="P556" s="19">
        <v>0</v>
      </c>
      <c r="Q556" s="19">
        <v>0</v>
      </c>
      <c r="R556" s="19">
        <v>0</v>
      </c>
      <c r="S556" s="19">
        <v>0</v>
      </c>
      <c r="T556" s="19">
        <v>0</v>
      </c>
      <c r="U556" s="19">
        <v>0</v>
      </c>
      <c r="V556" s="19">
        <v>0</v>
      </c>
      <c r="W556" s="19">
        <v>2</v>
      </c>
    </row>
    <row r="557" spans="1:23" ht="63" x14ac:dyDescent="0.25">
      <c r="A557" s="20">
        <v>6.6</v>
      </c>
      <c r="B557" s="16" t="s">
        <v>1709</v>
      </c>
      <c r="C557" s="16" t="s">
        <v>1710</v>
      </c>
      <c r="D557" s="19">
        <v>6.8185710000000004</v>
      </c>
      <c r="E557" s="16" t="s">
        <v>1711</v>
      </c>
      <c r="F557" s="19">
        <v>6.8185710000000004</v>
      </c>
      <c r="G557" s="19">
        <v>0</v>
      </c>
      <c r="H557" s="19">
        <v>0</v>
      </c>
      <c r="I557" s="19">
        <v>6.8185710000000004</v>
      </c>
      <c r="J557" s="19">
        <v>0</v>
      </c>
      <c r="K557" s="19">
        <v>5.7784500000000003</v>
      </c>
      <c r="L557" s="16">
        <v>2017</v>
      </c>
      <c r="M557" s="19">
        <v>5.7784500000000003</v>
      </c>
      <c r="N557" s="16" t="s">
        <v>1410</v>
      </c>
      <c r="O557" s="16" t="s">
        <v>39</v>
      </c>
      <c r="P557" s="19">
        <v>0</v>
      </c>
      <c r="Q557" s="19">
        <v>0</v>
      </c>
      <c r="R557" s="19">
        <v>0</v>
      </c>
      <c r="S557" s="19">
        <v>0</v>
      </c>
      <c r="T557" s="19">
        <v>0</v>
      </c>
      <c r="U557" s="19">
        <v>0</v>
      </c>
      <c r="V557" s="19">
        <v>0</v>
      </c>
      <c r="W557" s="19">
        <v>1</v>
      </c>
    </row>
    <row r="558" spans="1:23" ht="63" x14ac:dyDescent="0.25">
      <c r="A558" s="20">
        <v>6.6</v>
      </c>
      <c r="B558" s="16" t="s">
        <v>1712</v>
      </c>
      <c r="C558" s="16" t="s">
        <v>1713</v>
      </c>
      <c r="D558" s="19">
        <v>14.816883000000001</v>
      </c>
      <c r="E558" s="16" t="s">
        <v>1714</v>
      </c>
      <c r="F558" s="19">
        <v>14.816883000000001</v>
      </c>
      <c r="G558" s="19">
        <v>0</v>
      </c>
      <c r="H558" s="19">
        <v>0</v>
      </c>
      <c r="I558" s="19">
        <v>14.816883000000001</v>
      </c>
      <c r="J558" s="19">
        <v>0</v>
      </c>
      <c r="K558" s="19">
        <v>12.55668</v>
      </c>
      <c r="L558" s="16">
        <v>2017</v>
      </c>
      <c r="M558" s="19">
        <v>12.55668</v>
      </c>
      <c r="N558" s="16" t="s">
        <v>1410</v>
      </c>
      <c r="O558" s="16" t="s">
        <v>39</v>
      </c>
      <c r="P558" s="19">
        <v>0</v>
      </c>
      <c r="Q558" s="19">
        <v>0</v>
      </c>
      <c r="R558" s="19">
        <v>0</v>
      </c>
      <c r="S558" s="19">
        <v>0</v>
      </c>
      <c r="T558" s="19">
        <v>0</v>
      </c>
      <c r="U558" s="19">
        <v>0</v>
      </c>
      <c r="V558" s="19">
        <v>0</v>
      </c>
      <c r="W558" s="19">
        <v>3</v>
      </c>
    </row>
    <row r="559" spans="1:23" ht="63" x14ac:dyDescent="0.25">
      <c r="A559" s="20">
        <v>6.6</v>
      </c>
      <c r="B559" s="16" t="s">
        <v>1715</v>
      </c>
      <c r="C559" s="16" t="s">
        <v>1716</v>
      </c>
      <c r="D559" s="19">
        <v>5.5363949999999997</v>
      </c>
      <c r="E559" s="16" t="s">
        <v>1717</v>
      </c>
      <c r="F559" s="19">
        <v>5.5363949999999997</v>
      </c>
      <c r="G559" s="19">
        <v>0</v>
      </c>
      <c r="H559" s="19">
        <v>0</v>
      </c>
      <c r="I559" s="19">
        <v>5.5363949999999997</v>
      </c>
      <c r="J559" s="19">
        <v>0</v>
      </c>
      <c r="K559" s="19">
        <v>4.6918600000000001</v>
      </c>
      <c r="L559" s="16">
        <v>2017</v>
      </c>
      <c r="M559" s="19">
        <v>4.6918600000000001</v>
      </c>
      <c r="N559" s="16" t="s">
        <v>1410</v>
      </c>
      <c r="O559" s="16" t="s">
        <v>39</v>
      </c>
      <c r="P559" s="19">
        <v>0</v>
      </c>
      <c r="Q559" s="19">
        <v>0</v>
      </c>
      <c r="R559" s="19">
        <v>0</v>
      </c>
      <c r="S559" s="19">
        <v>0</v>
      </c>
      <c r="T559" s="19">
        <v>0</v>
      </c>
      <c r="U559" s="19">
        <v>0</v>
      </c>
      <c r="V559" s="19">
        <v>0</v>
      </c>
      <c r="W559" s="19">
        <v>1</v>
      </c>
    </row>
    <row r="560" spans="1:23" ht="63" x14ac:dyDescent="0.25">
      <c r="A560" s="20">
        <v>6.6</v>
      </c>
      <c r="B560" s="16" t="s">
        <v>1718</v>
      </c>
      <c r="C560" s="16" t="s">
        <v>1719</v>
      </c>
      <c r="D560" s="19">
        <v>0</v>
      </c>
      <c r="E560" s="16" t="s">
        <v>1720</v>
      </c>
      <c r="F560" s="19">
        <v>0</v>
      </c>
      <c r="G560" s="19">
        <v>0</v>
      </c>
      <c r="H560" s="19">
        <v>0</v>
      </c>
      <c r="I560" s="19">
        <v>0</v>
      </c>
      <c r="J560" s="19">
        <v>0</v>
      </c>
      <c r="K560" s="19">
        <v>0</v>
      </c>
      <c r="L560" s="16" t="s">
        <v>39</v>
      </c>
      <c r="M560" s="19" t="s">
        <v>39</v>
      </c>
      <c r="N560" s="16" t="s">
        <v>1366</v>
      </c>
      <c r="O560" s="16" t="s">
        <v>39</v>
      </c>
      <c r="P560" s="19">
        <v>0</v>
      </c>
      <c r="Q560" s="19">
        <v>0</v>
      </c>
      <c r="R560" s="19">
        <v>0</v>
      </c>
      <c r="S560" s="19">
        <v>0</v>
      </c>
      <c r="T560" s="19">
        <v>0</v>
      </c>
      <c r="U560" s="19">
        <v>0</v>
      </c>
      <c r="V560" s="19">
        <v>0</v>
      </c>
      <c r="W560" s="19">
        <v>8</v>
      </c>
    </row>
    <row r="561" spans="1:23" ht="63" x14ac:dyDescent="0.25">
      <c r="A561" s="20">
        <v>6.6</v>
      </c>
      <c r="B561" s="16" t="s">
        <v>1721</v>
      </c>
      <c r="C561" s="16" t="s">
        <v>1722</v>
      </c>
      <c r="D561" s="19">
        <v>16.446176000000001</v>
      </c>
      <c r="E561" s="16" t="s">
        <v>1723</v>
      </c>
      <c r="F561" s="19">
        <v>0</v>
      </c>
      <c r="G561" s="19">
        <v>0</v>
      </c>
      <c r="H561" s="19">
        <v>0</v>
      </c>
      <c r="I561" s="19">
        <v>0</v>
      </c>
      <c r="J561" s="19">
        <v>0</v>
      </c>
      <c r="K561" s="19">
        <v>0</v>
      </c>
      <c r="L561" s="16">
        <v>2023</v>
      </c>
      <c r="M561" s="19">
        <v>13.809430000000001</v>
      </c>
      <c r="N561" s="16" t="s">
        <v>1724</v>
      </c>
      <c r="O561" s="16" t="s">
        <v>39</v>
      </c>
      <c r="P561" s="19">
        <v>0</v>
      </c>
      <c r="Q561" s="19">
        <v>0</v>
      </c>
      <c r="R561" s="19">
        <v>0</v>
      </c>
      <c r="S561" s="19">
        <v>0</v>
      </c>
      <c r="T561" s="19">
        <v>0</v>
      </c>
      <c r="U561" s="19">
        <v>0</v>
      </c>
      <c r="V561" s="19">
        <v>0</v>
      </c>
      <c r="W561" s="19">
        <v>6</v>
      </c>
    </row>
    <row r="562" spans="1:23" ht="63" x14ac:dyDescent="0.25">
      <c r="A562" s="20">
        <v>6.6</v>
      </c>
      <c r="B562" s="16" t="s">
        <v>1725</v>
      </c>
      <c r="C562" s="16" t="s">
        <v>1726</v>
      </c>
      <c r="D562" s="19">
        <v>0</v>
      </c>
      <c r="E562" s="16" t="s">
        <v>1727</v>
      </c>
      <c r="F562" s="19">
        <v>0</v>
      </c>
      <c r="G562" s="19">
        <v>0</v>
      </c>
      <c r="H562" s="19">
        <v>0</v>
      </c>
      <c r="I562" s="19">
        <v>0</v>
      </c>
      <c r="J562" s="19">
        <v>0</v>
      </c>
      <c r="K562" s="19">
        <v>0</v>
      </c>
      <c r="L562" s="16" t="s">
        <v>39</v>
      </c>
      <c r="M562" s="19" t="s">
        <v>39</v>
      </c>
      <c r="N562" s="16" t="s">
        <v>1724</v>
      </c>
      <c r="O562" s="16" t="s">
        <v>39</v>
      </c>
      <c r="P562" s="19">
        <v>0</v>
      </c>
      <c r="Q562" s="19">
        <v>0</v>
      </c>
      <c r="R562" s="19">
        <v>0</v>
      </c>
      <c r="S562" s="19">
        <v>0</v>
      </c>
      <c r="T562" s="19">
        <v>0</v>
      </c>
      <c r="U562" s="19">
        <v>0</v>
      </c>
      <c r="V562" s="19">
        <v>0</v>
      </c>
      <c r="W562" s="19">
        <v>4</v>
      </c>
    </row>
    <row r="563" spans="1:23" ht="63" x14ac:dyDescent="0.25">
      <c r="A563" s="20">
        <v>6.6</v>
      </c>
      <c r="B563" s="16" t="s">
        <v>1728</v>
      </c>
      <c r="C563" s="16" t="s">
        <v>1729</v>
      </c>
      <c r="D563" s="19">
        <v>0</v>
      </c>
      <c r="E563" s="16" t="s">
        <v>1730</v>
      </c>
      <c r="F563" s="19">
        <v>0</v>
      </c>
      <c r="G563" s="19">
        <v>0</v>
      </c>
      <c r="H563" s="19">
        <v>0</v>
      </c>
      <c r="I563" s="19">
        <v>0</v>
      </c>
      <c r="J563" s="19">
        <v>0</v>
      </c>
      <c r="K563" s="19">
        <v>0</v>
      </c>
      <c r="L563" s="16" t="s">
        <v>39</v>
      </c>
      <c r="M563" s="19" t="s">
        <v>39</v>
      </c>
      <c r="N563" s="16" t="s">
        <v>115</v>
      </c>
      <c r="O563" s="16" t="s">
        <v>39</v>
      </c>
      <c r="P563" s="19">
        <v>0</v>
      </c>
      <c r="Q563" s="19">
        <v>0</v>
      </c>
      <c r="R563" s="19">
        <v>0</v>
      </c>
      <c r="S563" s="19">
        <v>0</v>
      </c>
      <c r="T563" s="19">
        <v>0</v>
      </c>
      <c r="U563" s="19">
        <v>0</v>
      </c>
      <c r="V563" s="19">
        <v>0</v>
      </c>
      <c r="W563" s="19">
        <v>19</v>
      </c>
    </row>
    <row r="564" spans="1:23" ht="63" x14ac:dyDescent="0.25">
      <c r="A564" s="20">
        <v>6.6</v>
      </c>
      <c r="B564" s="16" t="s">
        <v>1731</v>
      </c>
      <c r="C564" s="16" t="s">
        <v>1732</v>
      </c>
      <c r="D564" s="19">
        <v>16.231176000000001</v>
      </c>
      <c r="E564" s="16" t="s">
        <v>1733</v>
      </c>
      <c r="F564" s="19">
        <v>0</v>
      </c>
      <c r="G564" s="19">
        <v>0</v>
      </c>
      <c r="H564" s="19">
        <v>0</v>
      </c>
      <c r="I564" s="19">
        <v>0</v>
      </c>
      <c r="J564" s="19">
        <v>0</v>
      </c>
      <c r="K564" s="19">
        <v>0</v>
      </c>
      <c r="L564" s="16">
        <v>2023</v>
      </c>
      <c r="M564" s="19">
        <v>13.594429999999999</v>
      </c>
      <c r="N564" s="16" t="s">
        <v>1724</v>
      </c>
      <c r="O564" s="16" t="s">
        <v>39</v>
      </c>
      <c r="P564" s="19">
        <v>0</v>
      </c>
      <c r="Q564" s="19">
        <v>0</v>
      </c>
      <c r="R564" s="19">
        <v>0</v>
      </c>
      <c r="S564" s="19">
        <v>0</v>
      </c>
      <c r="T564" s="19">
        <v>0</v>
      </c>
      <c r="U564" s="19">
        <v>0</v>
      </c>
      <c r="V564" s="19">
        <v>0</v>
      </c>
      <c r="W564" s="19">
        <v>6</v>
      </c>
    </row>
    <row r="565" spans="1:23" ht="63" x14ac:dyDescent="0.25">
      <c r="A565" s="20">
        <v>6.6</v>
      </c>
      <c r="B565" s="16" t="s">
        <v>1734</v>
      </c>
      <c r="C565" s="16" t="s">
        <v>1735</v>
      </c>
      <c r="D565" s="19">
        <v>0</v>
      </c>
      <c r="E565" s="16" t="s">
        <v>1736</v>
      </c>
      <c r="F565" s="19">
        <v>0</v>
      </c>
      <c r="G565" s="19">
        <v>0</v>
      </c>
      <c r="H565" s="19">
        <v>0</v>
      </c>
      <c r="I565" s="19">
        <v>0</v>
      </c>
      <c r="J565" s="19">
        <v>0</v>
      </c>
      <c r="K565" s="19">
        <v>0</v>
      </c>
      <c r="L565" s="16" t="s">
        <v>39</v>
      </c>
      <c r="M565" s="19" t="s">
        <v>39</v>
      </c>
      <c r="N565" s="16" t="s">
        <v>1724</v>
      </c>
      <c r="O565" s="16" t="s">
        <v>39</v>
      </c>
      <c r="P565" s="19">
        <v>0</v>
      </c>
      <c r="Q565" s="19">
        <v>0</v>
      </c>
      <c r="R565" s="19">
        <v>0</v>
      </c>
      <c r="S565" s="19">
        <v>0</v>
      </c>
      <c r="T565" s="19">
        <v>0</v>
      </c>
      <c r="U565" s="19">
        <v>0</v>
      </c>
      <c r="V565" s="19">
        <v>0</v>
      </c>
      <c r="W565" s="19">
        <v>5</v>
      </c>
    </row>
    <row r="566" spans="1:23" ht="63" x14ac:dyDescent="0.25">
      <c r="A566" s="20">
        <v>6.6</v>
      </c>
      <c r="B566" s="16" t="s">
        <v>1737</v>
      </c>
      <c r="C566" s="16" t="s">
        <v>1738</v>
      </c>
      <c r="D566" s="19">
        <v>2.7297280000000002</v>
      </c>
      <c r="E566" s="16" t="s">
        <v>1739</v>
      </c>
      <c r="F566" s="19">
        <v>0</v>
      </c>
      <c r="G566" s="19">
        <v>0</v>
      </c>
      <c r="H566" s="19">
        <v>0</v>
      </c>
      <c r="I566" s="19">
        <v>0</v>
      </c>
      <c r="J566" s="19">
        <v>0</v>
      </c>
      <c r="K566" s="19">
        <v>0</v>
      </c>
      <c r="L566" s="16">
        <v>2024</v>
      </c>
      <c r="M566" s="19">
        <v>2.29027</v>
      </c>
      <c r="N566" s="16" t="s">
        <v>1724</v>
      </c>
      <c r="O566" s="16" t="s">
        <v>39</v>
      </c>
      <c r="P566" s="19">
        <v>0</v>
      </c>
      <c r="Q566" s="19">
        <v>0</v>
      </c>
      <c r="R566" s="19">
        <v>0</v>
      </c>
      <c r="S566" s="19">
        <v>0</v>
      </c>
      <c r="T566" s="19">
        <v>0</v>
      </c>
      <c r="U566" s="19">
        <v>0</v>
      </c>
      <c r="V566" s="19">
        <v>0</v>
      </c>
      <c r="W566" s="19">
        <v>1</v>
      </c>
    </row>
    <row r="567" spans="1:23" ht="63" x14ac:dyDescent="0.25">
      <c r="A567" s="20">
        <v>6.6</v>
      </c>
      <c r="B567" s="16" t="s">
        <v>1740</v>
      </c>
      <c r="C567" s="16" t="s">
        <v>1741</v>
      </c>
      <c r="D567" s="19">
        <v>0</v>
      </c>
      <c r="E567" s="16" t="s">
        <v>1742</v>
      </c>
      <c r="F567" s="19">
        <v>0</v>
      </c>
      <c r="G567" s="19">
        <v>0</v>
      </c>
      <c r="H567" s="19">
        <v>0</v>
      </c>
      <c r="I567" s="19">
        <v>0</v>
      </c>
      <c r="J567" s="19">
        <v>0</v>
      </c>
      <c r="K567" s="19">
        <v>0</v>
      </c>
      <c r="L567" s="16" t="s">
        <v>39</v>
      </c>
      <c r="M567" s="19" t="s">
        <v>39</v>
      </c>
      <c r="N567" s="16" t="s">
        <v>1724</v>
      </c>
      <c r="O567" s="16" t="s">
        <v>39</v>
      </c>
      <c r="P567" s="19">
        <v>0</v>
      </c>
      <c r="Q567" s="19">
        <v>0</v>
      </c>
      <c r="R567" s="19">
        <v>0</v>
      </c>
      <c r="S567" s="19">
        <v>0</v>
      </c>
      <c r="T567" s="19">
        <v>0</v>
      </c>
      <c r="U567" s="19">
        <v>0</v>
      </c>
      <c r="V567" s="19">
        <v>0</v>
      </c>
      <c r="W567" s="19">
        <v>16</v>
      </c>
    </row>
    <row r="568" spans="1:23" ht="63" x14ac:dyDescent="0.25">
      <c r="A568" s="20">
        <v>6.6</v>
      </c>
      <c r="B568" s="16" t="s">
        <v>1743</v>
      </c>
      <c r="C568" s="16" t="s">
        <v>1744</v>
      </c>
      <c r="D568" s="19">
        <v>0</v>
      </c>
      <c r="E568" s="16" t="s">
        <v>1745</v>
      </c>
      <c r="F568" s="19">
        <v>0</v>
      </c>
      <c r="G568" s="19">
        <v>0</v>
      </c>
      <c r="H568" s="19">
        <v>0</v>
      </c>
      <c r="I568" s="19">
        <v>0</v>
      </c>
      <c r="J568" s="19">
        <v>0</v>
      </c>
      <c r="K568" s="19">
        <v>0</v>
      </c>
      <c r="L568" s="16" t="s">
        <v>39</v>
      </c>
      <c r="M568" s="19" t="s">
        <v>39</v>
      </c>
      <c r="N568" s="16" t="s">
        <v>1724</v>
      </c>
      <c r="O568" s="16" t="s">
        <v>39</v>
      </c>
      <c r="P568" s="19">
        <v>0</v>
      </c>
      <c r="Q568" s="19">
        <v>0</v>
      </c>
      <c r="R568" s="19">
        <v>0</v>
      </c>
      <c r="S568" s="19">
        <v>0</v>
      </c>
      <c r="T568" s="19">
        <v>0</v>
      </c>
      <c r="U568" s="19">
        <v>0</v>
      </c>
      <c r="V568" s="19">
        <v>0</v>
      </c>
      <c r="W568" s="19">
        <v>1</v>
      </c>
    </row>
    <row r="569" spans="1:23" ht="63" x14ac:dyDescent="0.25">
      <c r="A569" s="20">
        <v>6.6</v>
      </c>
      <c r="B569" s="16" t="s">
        <v>1746</v>
      </c>
      <c r="C569" s="16" t="s">
        <v>1747</v>
      </c>
      <c r="D569" s="19">
        <v>5.4785750000000002</v>
      </c>
      <c r="E569" s="16" t="s">
        <v>1748</v>
      </c>
      <c r="F569" s="19">
        <v>5.4785750000000002</v>
      </c>
      <c r="G569" s="19">
        <v>0</v>
      </c>
      <c r="H569" s="19">
        <v>0</v>
      </c>
      <c r="I569" s="19">
        <v>5.4785750000000002</v>
      </c>
      <c r="J569" s="19">
        <v>0</v>
      </c>
      <c r="K569" s="19">
        <v>4.6506400000000001</v>
      </c>
      <c r="L569" s="16" t="s">
        <v>39</v>
      </c>
      <c r="M569" s="19" t="s">
        <v>39</v>
      </c>
      <c r="N569" s="16" t="s">
        <v>1724</v>
      </c>
      <c r="O569" s="16" t="s">
        <v>39</v>
      </c>
      <c r="P569" s="19">
        <v>0</v>
      </c>
      <c r="Q569" s="19">
        <v>0</v>
      </c>
      <c r="R569" s="19">
        <v>0</v>
      </c>
      <c r="S569" s="19">
        <v>0</v>
      </c>
      <c r="T569" s="19">
        <v>0</v>
      </c>
      <c r="U569" s="19">
        <v>0</v>
      </c>
      <c r="V569" s="19">
        <v>0</v>
      </c>
      <c r="W569" s="19">
        <v>1</v>
      </c>
    </row>
    <row r="570" spans="1:23" ht="63" x14ac:dyDescent="0.25">
      <c r="A570" s="20">
        <v>6.6</v>
      </c>
      <c r="B570" s="16" t="s">
        <v>1749</v>
      </c>
      <c r="C570" s="16" t="s">
        <v>1750</v>
      </c>
      <c r="D570" s="19">
        <v>56.11177</v>
      </c>
      <c r="E570" s="16" t="s">
        <v>1751</v>
      </c>
      <c r="F570" s="19">
        <v>56.11177</v>
      </c>
      <c r="G570" s="19">
        <v>0</v>
      </c>
      <c r="H570" s="19">
        <v>0</v>
      </c>
      <c r="I570" s="19">
        <v>56.11177</v>
      </c>
      <c r="J570" s="19">
        <v>0</v>
      </c>
      <c r="K570" s="19">
        <v>46.858719999999998</v>
      </c>
      <c r="L570" s="16">
        <v>2021</v>
      </c>
      <c r="M570" s="19">
        <v>46.858719999999998</v>
      </c>
      <c r="N570" s="16" t="s">
        <v>1724</v>
      </c>
      <c r="O570" s="16" t="s">
        <v>39</v>
      </c>
      <c r="P570" s="19">
        <v>0</v>
      </c>
      <c r="Q570" s="19">
        <v>0</v>
      </c>
      <c r="R570" s="19">
        <v>0</v>
      </c>
      <c r="S570" s="19">
        <v>0</v>
      </c>
      <c r="T570" s="19">
        <v>0</v>
      </c>
      <c r="U570" s="19">
        <v>0</v>
      </c>
      <c r="V570" s="19">
        <v>0</v>
      </c>
      <c r="W570" s="19">
        <v>4</v>
      </c>
    </row>
    <row r="571" spans="1:23" ht="63" x14ac:dyDescent="0.25">
      <c r="A571" s="20">
        <v>6.6</v>
      </c>
      <c r="B571" s="16" t="s">
        <v>1752</v>
      </c>
      <c r="C571" s="16" t="s">
        <v>1753</v>
      </c>
      <c r="D571" s="19">
        <v>122.325796</v>
      </c>
      <c r="E571" s="16" t="s">
        <v>1754</v>
      </c>
      <c r="F571" s="19">
        <v>122.325796</v>
      </c>
      <c r="G571" s="19">
        <v>0</v>
      </c>
      <c r="H571" s="19">
        <v>0</v>
      </c>
      <c r="I571" s="19">
        <v>122.325796</v>
      </c>
      <c r="J571" s="19">
        <v>0</v>
      </c>
      <c r="K571" s="19">
        <v>102.316163</v>
      </c>
      <c r="L571" s="16">
        <v>2020</v>
      </c>
      <c r="M571" s="19">
        <v>102.316163</v>
      </c>
      <c r="N571" s="16" t="s">
        <v>1755</v>
      </c>
      <c r="O571" s="16" t="s">
        <v>39</v>
      </c>
      <c r="P571" s="19">
        <v>0</v>
      </c>
      <c r="Q571" s="19">
        <v>0</v>
      </c>
      <c r="R571" s="19">
        <v>0</v>
      </c>
      <c r="S571" s="19">
        <v>0</v>
      </c>
      <c r="T571" s="19">
        <v>0</v>
      </c>
      <c r="U571" s="19">
        <v>0</v>
      </c>
      <c r="V571" s="19">
        <v>0</v>
      </c>
      <c r="W571" s="19">
        <v>1</v>
      </c>
    </row>
    <row r="572" spans="1:23" ht="63" x14ac:dyDescent="0.25">
      <c r="A572" s="20">
        <v>6.6</v>
      </c>
      <c r="B572" s="16" t="s">
        <v>1756</v>
      </c>
      <c r="C572" s="16" t="s">
        <v>1757</v>
      </c>
      <c r="D572" s="19">
        <v>12.365584</v>
      </c>
      <c r="E572" s="16" t="s">
        <v>1758</v>
      </c>
      <c r="F572" s="19">
        <v>12.365584</v>
      </c>
      <c r="G572" s="19">
        <v>0</v>
      </c>
      <c r="H572" s="19">
        <v>0</v>
      </c>
      <c r="I572" s="19">
        <v>12.365584</v>
      </c>
      <c r="J572" s="19">
        <v>0</v>
      </c>
      <c r="K572" s="19">
        <v>10.359819999999999</v>
      </c>
      <c r="L572" s="16">
        <v>2019</v>
      </c>
      <c r="M572" s="19">
        <v>10.359819999999999</v>
      </c>
      <c r="N572" s="16" t="s">
        <v>1759</v>
      </c>
      <c r="O572" s="16" t="s">
        <v>39</v>
      </c>
      <c r="P572" s="19">
        <v>0</v>
      </c>
      <c r="Q572" s="19">
        <v>0</v>
      </c>
      <c r="R572" s="19">
        <v>0</v>
      </c>
      <c r="S572" s="19">
        <v>0</v>
      </c>
      <c r="T572" s="19">
        <v>0</v>
      </c>
      <c r="U572" s="19">
        <v>0</v>
      </c>
      <c r="V572" s="19">
        <v>0</v>
      </c>
      <c r="W572" s="19">
        <v>1</v>
      </c>
    </row>
    <row r="573" spans="1:23" ht="63" x14ac:dyDescent="0.25">
      <c r="A573" s="20">
        <v>6.6</v>
      </c>
      <c r="B573" s="16" t="s">
        <v>1760</v>
      </c>
      <c r="C573" s="16" t="s">
        <v>1761</v>
      </c>
      <c r="D573" s="19">
        <v>0.32200000000000001</v>
      </c>
      <c r="E573" s="16" t="s">
        <v>1762</v>
      </c>
      <c r="F573" s="19">
        <v>0.32200000000000001</v>
      </c>
      <c r="G573" s="19">
        <v>0</v>
      </c>
      <c r="H573" s="19">
        <v>0</v>
      </c>
      <c r="I573" s="19">
        <v>0.32200000000000001</v>
      </c>
      <c r="J573" s="19">
        <v>0</v>
      </c>
      <c r="K573" s="19">
        <v>0.32200000000000001</v>
      </c>
      <c r="L573" s="16">
        <v>2018</v>
      </c>
      <c r="M573" s="19">
        <v>0.32200000000000001</v>
      </c>
      <c r="N573" s="16" t="s">
        <v>1763</v>
      </c>
      <c r="O573" s="16" t="s">
        <v>39</v>
      </c>
      <c r="P573" s="19">
        <v>0</v>
      </c>
      <c r="Q573" s="19">
        <v>0</v>
      </c>
      <c r="R573" s="19">
        <v>0</v>
      </c>
      <c r="S573" s="19">
        <v>0</v>
      </c>
      <c r="T573" s="19">
        <v>0</v>
      </c>
      <c r="U573" s="19">
        <v>0</v>
      </c>
      <c r="V573" s="19">
        <v>0</v>
      </c>
      <c r="W573" s="19">
        <v>108</v>
      </c>
    </row>
    <row r="574" spans="1:23" ht="63" x14ac:dyDescent="0.25">
      <c r="A574" s="20">
        <v>6.6</v>
      </c>
      <c r="B574" s="16" t="s">
        <v>1764</v>
      </c>
      <c r="C574" s="16" t="s">
        <v>1765</v>
      </c>
      <c r="D574" s="19">
        <v>68.441599999999994</v>
      </c>
      <c r="E574" s="16" t="s">
        <v>1766</v>
      </c>
      <c r="F574" s="19">
        <v>39.856400000000001</v>
      </c>
      <c r="G574" s="19">
        <v>0</v>
      </c>
      <c r="H574" s="19">
        <v>0</v>
      </c>
      <c r="I574" s="19">
        <v>39.856400000000001</v>
      </c>
      <c r="J574" s="19">
        <v>0</v>
      </c>
      <c r="K574" s="19">
        <v>33.238999999999997</v>
      </c>
      <c r="L574" s="16">
        <v>2023</v>
      </c>
      <c r="M574" s="19">
        <v>57.06</v>
      </c>
      <c r="N574" s="16" t="s">
        <v>1767</v>
      </c>
      <c r="O574" s="16" t="s">
        <v>39</v>
      </c>
      <c r="P574" s="19">
        <v>0</v>
      </c>
      <c r="Q574" s="19">
        <v>0</v>
      </c>
      <c r="R574" s="19">
        <v>0</v>
      </c>
      <c r="S574" s="19">
        <v>0</v>
      </c>
      <c r="T574" s="19">
        <v>0</v>
      </c>
      <c r="U574" s="19">
        <v>0</v>
      </c>
      <c r="V574" s="19">
        <v>0</v>
      </c>
      <c r="W574" s="19">
        <v>4</v>
      </c>
    </row>
    <row r="575" spans="1:23" ht="78.75" x14ac:dyDescent="0.25">
      <c r="A575" s="20">
        <v>6.6</v>
      </c>
      <c r="B575" s="16" t="s">
        <v>1768</v>
      </c>
      <c r="C575" s="16" t="s">
        <v>1769</v>
      </c>
      <c r="D575" s="19">
        <v>0.56399999999999995</v>
      </c>
      <c r="E575" s="16" t="s">
        <v>1770</v>
      </c>
      <c r="F575" s="19">
        <v>0.56399999999999995</v>
      </c>
      <c r="G575" s="19">
        <v>0</v>
      </c>
      <c r="H575" s="19">
        <v>0</v>
      </c>
      <c r="I575" s="19">
        <v>0</v>
      </c>
      <c r="J575" s="19">
        <v>0.56399999999999995</v>
      </c>
      <c r="K575" s="19">
        <v>0.56399999999999995</v>
      </c>
      <c r="L575" s="16">
        <v>2018</v>
      </c>
      <c r="M575" s="19">
        <v>0.56399999999999995</v>
      </c>
      <c r="N575" s="16" t="s">
        <v>1771</v>
      </c>
      <c r="O575" s="16" t="s">
        <v>39</v>
      </c>
      <c r="P575" s="19">
        <v>0</v>
      </c>
      <c r="Q575" s="19">
        <v>0</v>
      </c>
      <c r="R575" s="19">
        <v>0</v>
      </c>
      <c r="S575" s="19">
        <v>0.8</v>
      </c>
      <c r="T575" s="19">
        <v>0</v>
      </c>
      <c r="U575" s="19">
        <v>0</v>
      </c>
      <c r="V575" s="19">
        <v>0</v>
      </c>
      <c r="W575" s="19">
        <v>0</v>
      </c>
    </row>
    <row r="576" spans="1:23" ht="110.25" x14ac:dyDescent="0.25">
      <c r="A576" s="20">
        <v>6.6</v>
      </c>
      <c r="B576" s="16" t="s">
        <v>1772</v>
      </c>
      <c r="C576" s="16" t="s">
        <v>1773</v>
      </c>
      <c r="D576" s="19">
        <v>18.491299999999999</v>
      </c>
      <c r="E576" s="16" t="s">
        <v>1774</v>
      </c>
      <c r="F576" s="19">
        <v>18.491299999999999</v>
      </c>
      <c r="G576" s="19">
        <v>0</v>
      </c>
      <c r="H576" s="19">
        <v>0</v>
      </c>
      <c r="I576" s="19">
        <v>18.491299999999999</v>
      </c>
      <c r="J576" s="19">
        <v>0</v>
      </c>
      <c r="K576" s="19">
        <v>15.8131</v>
      </c>
      <c r="L576" s="16">
        <v>2019</v>
      </c>
      <c r="M576" s="19">
        <v>15.8131</v>
      </c>
      <c r="N576" s="16" t="s">
        <v>1775</v>
      </c>
      <c r="O576" s="16" t="s">
        <v>39</v>
      </c>
      <c r="P576" s="19">
        <v>0</v>
      </c>
      <c r="Q576" s="19">
        <v>0</v>
      </c>
      <c r="R576" s="19">
        <v>0</v>
      </c>
      <c r="S576" s="19">
        <v>0</v>
      </c>
      <c r="T576" s="19">
        <v>0</v>
      </c>
      <c r="U576" s="19">
        <v>0</v>
      </c>
      <c r="V576" s="19">
        <v>0</v>
      </c>
      <c r="W576" s="19">
        <v>1147.0999999999999</v>
      </c>
    </row>
    <row r="577" spans="1:23" ht="94.5" x14ac:dyDescent="0.25">
      <c r="A577" s="20">
        <v>6.6</v>
      </c>
      <c r="B577" s="16" t="s">
        <v>582</v>
      </c>
      <c r="C577" s="16" t="s">
        <v>1776</v>
      </c>
      <c r="D577" s="19">
        <v>8.7971470000000007</v>
      </c>
      <c r="E577" s="16" t="s">
        <v>1777</v>
      </c>
      <c r="F577" s="19">
        <v>8.7971470000000007</v>
      </c>
      <c r="G577" s="19">
        <v>0</v>
      </c>
      <c r="H577" s="19">
        <v>0</v>
      </c>
      <c r="I577" s="19">
        <v>8.7971470000000007</v>
      </c>
      <c r="J577" s="19">
        <v>0</v>
      </c>
      <c r="K577" s="19">
        <v>7.455209</v>
      </c>
      <c r="L577" s="16">
        <v>2018</v>
      </c>
      <c r="M577" s="19">
        <v>7.455209</v>
      </c>
      <c r="N577" s="16" t="s">
        <v>1778</v>
      </c>
      <c r="O577" s="16" t="s">
        <v>39</v>
      </c>
      <c r="P577" s="19">
        <v>0</v>
      </c>
      <c r="Q577" s="19">
        <v>0</v>
      </c>
      <c r="R577" s="19">
        <v>0</v>
      </c>
      <c r="S577" s="19">
        <v>0</v>
      </c>
      <c r="T577" s="19">
        <v>0</v>
      </c>
      <c r="U577" s="19">
        <v>0</v>
      </c>
      <c r="V577" s="19">
        <v>0</v>
      </c>
      <c r="W577" s="19">
        <v>1</v>
      </c>
    </row>
    <row r="578" spans="1:23" ht="126" x14ac:dyDescent="0.25">
      <c r="A578" s="20">
        <v>6.6</v>
      </c>
      <c r="B578" s="16" t="s">
        <v>1779</v>
      </c>
      <c r="C578" s="16" t="s">
        <v>1780</v>
      </c>
      <c r="D578" s="19">
        <v>6.1879999999999997</v>
      </c>
      <c r="E578" s="16" t="s">
        <v>1781</v>
      </c>
      <c r="F578" s="19">
        <v>6.1879999999999997</v>
      </c>
      <c r="G578" s="19">
        <v>0</v>
      </c>
      <c r="H578" s="19">
        <v>0</v>
      </c>
      <c r="I578" s="19">
        <v>0</v>
      </c>
      <c r="J578" s="19">
        <v>6.1879999999999997</v>
      </c>
      <c r="K578" s="19">
        <v>5.4252880000000001</v>
      </c>
      <c r="L578" s="16">
        <v>2018</v>
      </c>
      <c r="M578" s="19">
        <v>5.4252880000000001</v>
      </c>
      <c r="N578" s="16" t="s">
        <v>1782</v>
      </c>
      <c r="O578" s="16" t="s">
        <v>39</v>
      </c>
      <c r="P578" s="19">
        <v>0</v>
      </c>
      <c r="Q578" s="19">
        <v>48.536000000000001</v>
      </c>
      <c r="R578" s="19">
        <v>0</v>
      </c>
      <c r="S578" s="19">
        <v>3.69</v>
      </c>
      <c r="T578" s="19">
        <v>0</v>
      </c>
      <c r="U578" s="19">
        <v>0</v>
      </c>
      <c r="V578" s="19">
        <v>0</v>
      </c>
      <c r="W578" s="19">
        <v>0</v>
      </c>
    </row>
    <row r="579" spans="1:23" ht="63" x14ac:dyDescent="0.25">
      <c r="A579" s="20">
        <v>6.6</v>
      </c>
      <c r="B579" s="16" t="s">
        <v>1783</v>
      </c>
      <c r="C579" s="16" t="s">
        <v>1784</v>
      </c>
      <c r="D579" s="19">
        <v>8.7100109999999997</v>
      </c>
      <c r="E579" s="16" t="s">
        <v>1785</v>
      </c>
      <c r="F579" s="19">
        <v>8.7100109999999997</v>
      </c>
      <c r="G579" s="19">
        <v>0</v>
      </c>
      <c r="H579" s="19">
        <v>0</v>
      </c>
      <c r="I579" s="19">
        <v>8.7100109999999997</v>
      </c>
      <c r="J579" s="19">
        <v>0</v>
      </c>
      <c r="K579" s="19">
        <v>7.3813649999999997</v>
      </c>
      <c r="L579" s="16">
        <v>2018</v>
      </c>
      <c r="M579" s="19">
        <v>7.3813649999999997</v>
      </c>
      <c r="N579" s="16" t="s">
        <v>1410</v>
      </c>
      <c r="O579" s="16" t="s">
        <v>39</v>
      </c>
      <c r="P579" s="19">
        <v>0</v>
      </c>
      <c r="Q579" s="19">
        <v>0</v>
      </c>
      <c r="R579" s="19">
        <v>0</v>
      </c>
      <c r="S579" s="19">
        <v>0</v>
      </c>
      <c r="T579" s="19">
        <v>0</v>
      </c>
      <c r="U579" s="19">
        <v>0</v>
      </c>
      <c r="V579" s="19">
        <v>0</v>
      </c>
      <c r="W579" s="19">
        <v>6</v>
      </c>
    </row>
    <row r="580" spans="1:23" ht="63" x14ac:dyDescent="0.25">
      <c r="A580" s="20">
        <v>6.6</v>
      </c>
      <c r="B580" s="16" t="s">
        <v>1786</v>
      </c>
      <c r="C580" s="16" t="s">
        <v>1787</v>
      </c>
      <c r="D580" s="19">
        <v>0</v>
      </c>
      <c r="E580" s="16" t="s">
        <v>1788</v>
      </c>
      <c r="F580" s="19">
        <v>0</v>
      </c>
      <c r="G580" s="19">
        <v>0</v>
      </c>
      <c r="H580" s="19">
        <v>0</v>
      </c>
      <c r="I580" s="19">
        <v>0</v>
      </c>
      <c r="J580" s="19">
        <v>0</v>
      </c>
      <c r="K580" s="19">
        <v>0.92689999999999995</v>
      </c>
      <c r="L580" s="16">
        <v>2018</v>
      </c>
      <c r="M580" s="19">
        <v>0.92689999999999995</v>
      </c>
      <c r="N580" s="16" t="s">
        <v>1789</v>
      </c>
      <c r="O580" s="16" t="s">
        <v>39</v>
      </c>
      <c r="P580" s="19">
        <v>0</v>
      </c>
      <c r="Q580" s="19">
        <v>1.5</v>
      </c>
      <c r="R580" s="19">
        <v>0</v>
      </c>
      <c r="S580" s="19">
        <v>0</v>
      </c>
      <c r="T580" s="19">
        <v>0</v>
      </c>
      <c r="U580" s="19">
        <v>0</v>
      </c>
      <c r="V580" s="19">
        <v>0</v>
      </c>
      <c r="W580" s="19">
        <v>0</v>
      </c>
    </row>
    <row r="581" spans="1:23" ht="63" x14ac:dyDescent="0.25">
      <c r="A581" s="20">
        <v>6.6</v>
      </c>
      <c r="B581" s="16" t="s">
        <v>1790</v>
      </c>
      <c r="C581" s="16" t="s">
        <v>1791</v>
      </c>
      <c r="D581" s="19">
        <v>0</v>
      </c>
      <c r="E581" s="16" t="s">
        <v>1792</v>
      </c>
      <c r="F581" s="19">
        <v>0</v>
      </c>
      <c r="G581" s="19">
        <v>0</v>
      </c>
      <c r="H581" s="19">
        <v>0</v>
      </c>
      <c r="I581" s="19">
        <v>0</v>
      </c>
      <c r="J581" s="19">
        <v>0</v>
      </c>
      <c r="K581" s="19">
        <v>1.0439000000000001</v>
      </c>
      <c r="L581" s="16">
        <v>2018</v>
      </c>
      <c r="M581" s="19">
        <v>1.0439000000000001</v>
      </c>
      <c r="N581" s="16" t="s">
        <v>1793</v>
      </c>
      <c r="O581" s="16" t="s">
        <v>39</v>
      </c>
      <c r="P581" s="19">
        <v>0</v>
      </c>
      <c r="Q581" s="19">
        <v>0.09</v>
      </c>
      <c r="R581" s="19">
        <v>0</v>
      </c>
      <c r="S581" s="19">
        <v>0</v>
      </c>
      <c r="T581" s="19">
        <v>0</v>
      </c>
      <c r="U581" s="19">
        <v>0</v>
      </c>
      <c r="V581" s="19">
        <v>0</v>
      </c>
      <c r="W581" s="19">
        <v>0</v>
      </c>
    </row>
    <row r="582" spans="1:23" ht="63" x14ac:dyDescent="0.25">
      <c r="A582" s="20">
        <v>6.6</v>
      </c>
      <c r="B582" s="16" t="s">
        <v>1794</v>
      </c>
      <c r="C582" s="16" t="s">
        <v>1795</v>
      </c>
      <c r="D582" s="19">
        <v>8.8066080000000007</v>
      </c>
      <c r="E582" s="16" t="s">
        <v>1796</v>
      </c>
      <c r="F582" s="19">
        <v>8.8066080000000007</v>
      </c>
      <c r="G582" s="19">
        <v>0</v>
      </c>
      <c r="H582" s="19">
        <v>0</v>
      </c>
      <c r="I582" s="19">
        <v>8.8066080000000007</v>
      </c>
      <c r="J582" s="19">
        <v>0</v>
      </c>
      <c r="K582" s="19">
        <v>7.4164899999999996</v>
      </c>
      <c r="L582" s="16">
        <v>2019</v>
      </c>
      <c r="M582" s="19">
        <v>7.4164899999999996</v>
      </c>
      <c r="N582" s="16" t="s">
        <v>1797</v>
      </c>
      <c r="O582" s="16" t="s">
        <v>39</v>
      </c>
      <c r="P582" s="19">
        <v>0</v>
      </c>
      <c r="Q582" s="19">
        <v>0</v>
      </c>
      <c r="R582" s="19">
        <v>0</v>
      </c>
      <c r="S582" s="19">
        <v>0</v>
      </c>
      <c r="T582" s="19">
        <v>0</v>
      </c>
      <c r="U582" s="19">
        <v>0</v>
      </c>
      <c r="V582" s="19">
        <v>0</v>
      </c>
      <c r="W582" s="19">
        <v>1</v>
      </c>
    </row>
    <row r="583" spans="1:23" ht="78.75" x14ac:dyDescent="0.25">
      <c r="A583" s="20">
        <v>6.6</v>
      </c>
      <c r="B583" s="16" t="s">
        <v>1798</v>
      </c>
      <c r="C583" s="16" t="s">
        <v>1799</v>
      </c>
      <c r="D583" s="19">
        <v>4.0112189999999996</v>
      </c>
      <c r="E583" s="16" t="s">
        <v>1800</v>
      </c>
      <c r="F583" s="19">
        <v>4.0112189999999996</v>
      </c>
      <c r="G583" s="19">
        <v>0</v>
      </c>
      <c r="H583" s="19">
        <v>0</v>
      </c>
      <c r="I583" s="19">
        <v>4.0112189999999996</v>
      </c>
      <c r="J583" s="19">
        <v>0</v>
      </c>
      <c r="K583" s="19">
        <v>3.3570150000000001</v>
      </c>
      <c r="L583" s="16">
        <v>2019</v>
      </c>
      <c r="M583" s="19">
        <v>3.3570150000000001</v>
      </c>
      <c r="N583" s="16" t="s">
        <v>1801</v>
      </c>
      <c r="O583" s="16" t="s">
        <v>39</v>
      </c>
      <c r="P583" s="19">
        <v>0</v>
      </c>
      <c r="Q583" s="19">
        <v>0</v>
      </c>
      <c r="R583" s="19">
        <v>0</v>
      </c>
      <c r="S583" s="19">
        <v>0</v>
      </c>
      <c r="T583" s="19">
        <v>0</v>
      </c>
      <c r="U583" s="19">
        <v>0</v>
      </c>
      <c r="V583" s="19">
        <v>0</v>
      </c>
      <c r="W583" s="19">
        <v>3</v>
      </c>
    </row>
    <row r="584" spans="1:23" ht="78.75" x14ac:dyDescent="0.25">
      <c r="A584" s="20">
        <v>6.6</v>
      </c>
      <c r="B584" s="16" t="s">
        <v>1802</v>
      </c>
      <c r="C584" s="16" t="s">
        <v>1803</v>
      </c>
      <c r="D584" s="19">
        <v>15.881563999999999</v>
      </c>
      <c r="E584" s="16" t="s">
        <v>1804</v>
      </c>
      <c r="F584" s="19">
        <v>15.881563999999999</v>
      </c>
      <c r="G584" s="19">
        <v>0</v>
      </c>
      <c r="H584" s="19">
        <v>0</v>
      </c>
      <c r="I584" s="19">
        <v>15.881563999999999</v>
      </c>
      <c r="J584" s="19">
        <v>0</v>
      </c>
      <c r="K584" s="19">
        <v>13.234636999999999</v>
      </c>
      <c r="L584" s="16">
        <v>2020</v>
      </c>
      <c r="M584" s="19">
        <v>13.234636999999999</v>
      </c>
      <c r="N584" s="16" t="s">
        <v>1771</v>
      </c>
      <c r="O584" s="16" t="s">
        <v>39</v>
      </c>
      <c r="P584" s="19">
        <v>0</v>
      </c>
      <c r="Q584" s="19">
        <v>10.4</v>
      </c>
      <c r="R584" s="19">
        <v>0</v>
      </c>
      <c r="S584" s="19">
        <v>0</v>
      </c>
      <c r="T584" s="19">
        <v>0</v>
      </c>
      <c r="U584" s="19">
        <v>0</v>
      </c>
      <c r="V584" s="19">
        <v>0</v>
      </c>
      <c r="W584" s="19">
        <v>0</v>
      </c>
    </row>
    <row r="585" spans="1:23" ht="63" x14ac:dyDescent="0.25">
      <c r="A585" s="20">
        <v>6.6</v>
      </c>
      <c r="B585" s="16" t="s">
        <v>1805</v>
      </c>
      <c r="C585" s="16" t="s">
        <v>1806</v>
      </c>
      <c r="D585" s="19">
        <v>0</v>
      </c>
      <c r="E585" s="16" t="s">
        <v>1807</v>
      </c>
      <c r="F585" s="19">
        <v>0</v>
      </c>
      <c r="G585" s="19">
        <v>0</v>
      </c>
      <c r="H585" s="19">
        <v>0</v>
      </c>
      <c r="I585" s="19">
        <v>0</v>
      </c>
      <c r="J585" s="19">
        <v>0</v>
      </c>
      <c r="K585" s="19">
        <v>0.307307</v>
      </c>
      <c r="L585" s="16">
        <v>2018</v>
      </c>
      <c r="M585" s="19">
        <v>0.307307</v>
      </c>
      <c r="N585" s="16" t="s">
        <v>1808</v>
      </c>
      <c r="O585" s="16" t="s">
        <v>39</v>
      </c>
      <c r="P585" s="19">
        <v>0</v>
      </c>
      <c r="Q585" s="19">
        <v>0.245</v>
      </c>
      <c r="R585" s="19">
        <v>0</v>
      </c>
      <c r="S585" s="19">
        <v>0</v>
      </c>
      <c r="T585" s="19">
        <v>0</v>
      </c>
      <c r="U585" s="19">
        <v>0</v>
      </c>
      <c r="V585" s="19">
        <v>0</v>
      </c>
      <c r="W585" s="19">
        <v>0</v>
      </c>
    </row>
    <row r="586" spans="1:23" ht="63" x14ac:dyDescent="0.25">
      <c r="A586" s="20">
        <v>6.6</v>
      </c>
      <c r="B586" s="16" t="s">
        <v>1809</v>
      </c>
      <c r="C586" s="16" t="s">
        <v>1810</v>
      </c>
      <c r="D586" s="19">
        <v>0</v>
      </c>
      <c r="E586" s="16" t="s">
        <v>1811</v>
      </c>
      <c r="F586" s="19">
        <v>0</v>
      </c>
      <c r="G586" s="19">
        <v>0</v>
      </c>
      <c r="H586" s="19">
        <v>0</v>
      </c>
      <c r="I586" s="19">
        <v>0</v>
      </c>
      <c r="J586" s="19">
        <v>0</v>
      </c>
      <c r="K586" s="19">
        <v>0.49318899999999999</v>
      </c>
      <c r="L586" s="16">
        <v>2018</v>
      </c>
      <c r="M586" s="19">
        <v>0.49318899999999999</v>
      </c>
      <c r="N586" s="16" t="s">
        <v>1812</v>
      </c>
      <c r="O586" s="16" t="s">
        <v>39</v>
      </c>
      <c r="P586" s="19">
        <v>0</v>
      </c>
      <c r="Q586" s="19">
        <v>0.25900000000000001</v>
      </c>
      <c r="R586" s="19">
        <v>0</v>
      </c>
      <c r="S586" s="19">
        <v>0</v>
      </c>
      <c r="T586" s="19">
        <v>0</v>
      </c>
      <c r="U586" s="19">
        <v>0</v>
      </c>
      <c r="V586" s="19">
        <v>0</v>
      </c>
      <c r="W586" s="19">
        <v>0</v>
      </c>
    </row>
    <row r="587" spans="1:23" ht="63" x14ac:dyDescent="0.25">
      <c r="A587" s="20">
        <v>6.6</v>
      </c>
      <c r="B587" s="16" t="s">
        <v>1813</v>
      </c>
      <c r="C587" s="16" t="s">
        <v>1814</v>
      </c>
      <c r="D587" s="19">
        <v>0</v>
      </c>
      <c r="E587" s="16" t="s">
        <v>1815</v>
      </c>
      <c r="F587" s="19">
        <v>0</v>
      </c>
      <c r="G587" s="19">
        <v>0</v>
      </c>
      <c r="H587" s="19">
        <v>0</v>
      </c>
      <c r="I587" s="19">
        <v>0</v>
      </c>
      <c r="J587" s="19">
        <v>0</v>
      </c>
      <c r="K587" s="19">
        <v>0.14399999999999999</v>
      </c>
      <c r="L587" s="16">
        <v>2018</v>
      </c>
      <c r="M587" s="19">
        <v>0.14399999999999999</v>
      </c>
      <c r="N587" s="16" t="s">
        <v>1816</v>
      </c>
      <c r="O587" s="16" t="s">
        <v>39</v>
      </c>
      <c r="P587" s="19">
        <v>0</v>
      </c>
      <c r="Q587" s="19">
        <v>0.13300000000000001</v>
      </c>
      <c r="R587" s="19">
        <v>0</v>
      </c>
      <c r="S587" s="19">
        <v>0</v>
      </c>
      <c r="T587" s="19">
        <v>0</v>
      </c>
      <c r="U587" s="19">
        <v>0</v>
      </c>
      <c r="V587" s="19">
        <v>0</v>
      </c>
      <c r="W587" s="19">
        <v>0</v>
      </c>
    </row>
    <row r="588" spans="1:23" ht="63" x14ac:dyDescent="0.25">
      <c r="A588" s="20">
        <v>6.6</v>
      </c>
      <c r="B588" s="16" t="s">
        <v>1817</v>
      </c>
      <c r="C588" s="16" t="s">
        <v>1818</v>
      </c>
      <c r="D588" s="19">
        <v>77.889060000000001</v>
      </c>
      <c r="E588" s="16" t="s">
        <v>1819</v>
      </c>
      <c r="F588" s="19">
        <v>0</v>
      </c>
      <c r="G588" s="19">
        <v>0</v>
      </c>
      <c r="H588" s="19">
        <v>0</v>
      </c>
      <c r="I588" s="19">
        <v>0</v>
      </c>
      <c r="J588" s="19">
        <v>0</v>
      </c>
      <c r="K588" s="19">
        <v>0</v>
      </c>
      <c r="L588" s="16">
        <v>2023</v>
      </c>
      <c r="M588" s="19">
        <v>64.907550000000001</v>
      </c>
      <c r="N588" s="16" t="s">
        <v>1410</v>
      </c>
      <c r="O588" s="16" t="s">
        <v>39</v>
      </c>
      <c r="P588" s="19">
        <v>0</v>
      </c>
      <c r="Q588" s="19">
        <v>0</v>
      </c>
      <c r="R588" s="19">
        <v>0</v>
      </c>
      <c r="S588" s="19">
        <v>0</v>
      </c>
      <c r="T588" s="19">
        <v>0</v>
      </c>
      <c r="U588" s="19">
        <v>0</v>
      </c>
      <c r="V588" s="19">
        <v>0</v>
      </c>
      <c r="W588" s="19">
        <v>15</v>
      </c>
    </row>
    <row r="589" spans="1:23" ht="63" x14ac:dyDescent="0.25">
      <c r="A589" s="20">
        <v>6.6</v>
      </c>
      <c r="B589" s="16" t="s">
        <v>1820</v>
      </c>
      <c r="C589" s="16" t="s">
        <v>1821</v>
      </c>
      <c r="D589" s="19">
        <v>5.3441770000000002</v>
      </c>
      <c r="E589" s="16" t="s">
        <v>1822</v>
      </c>
      <c r="F589" s="19">
        <v>0</v>
      </c>
      <c r="G589" s="19">
        <v>0</v>
      </c>
      <c r="H589" s="19">
        <v>0</v>
      </c>
      <c r="I589" s="19">
        <v>0</v>
      </c>
      <c r="J589" s="19">
        <v>0</v>
      </c>
      <c r="K589" s="19">
        <v>0</v>
      </c>
      <c r="L589" s="16">
        <v>2024</v>
      </c>
      <c r="M589" s="19">
        <v>4.453481</v>
      </c>
      <c r="N589" s="16" t="s">
        <v>1410</v>
      </c>
      <c r="O589" s="16" t="s">
        <v>39</v>
      </c>
      <c r="P589" s="19">
        <v>0</v>
      </c>
      <c r="Q589" s="19">
        <v>0</v>
      </c>
      <c r="R589" s="19">
        <v>0</v>
      </c>
      <c r="S589" s="19">
        <v>0</v>
      </c>
      <c r="T589" s="19">
        <v>0</v>
      </c>
      <c r="U589" s="19">
        <v>0</v>
      </c>
      <c r="V589" s="19">
        <v>0</v>
      </c>
      <c r="W589" s="19">
        <v>1</v>
      </c>
    </row>
    <row r="590" spans="1:23" ht="63" x14ac:dyDescent="0.25">
      <c r="A590" s="20">
        <v>6.6</v>
      </c>
      <c r="B590" s="16" t="s">
        <v>1823</v>
      </c>
      <c r="C590" s="16" t="s">
        <v>1824</v>
      </c>
      <c r="D590" s="19">
        <v>1.7181709999999999</v>
      </c>
      <c r="E590" s="16" t="s">
        <v>1825</v>
      </c>
      <c r="F590" s="19">
        <v>0</v>
      </c>
      <c r="G590" s="19">
        <v>0</v>
      </c>
      <c r="H590" s="19">
        <v>0</v>
      </c>
      <c r="I590" s="19">
        <v>0</v>
      </c>
      <c r="J590" s="19">
        <v>0</v>
      </c>
      <c r="K590" s="19">
        <v>0</v>
      </c>
      <c r="L590" s="16">
        <v>2024</v>
      </c>
      <c r="M590" s="19">
        <v>1.4318090000000001</v>
      </c>
      <c r="N590" s="16" t="s">
        <v>1410</v>
      </c>
      <c r="O590" s="16" t="s">
        <v>39</v>
      </c>
      <c r="P590" s="19">
        <v>0</v>
      </c>
      <c r="Q590" s="19">
        <v>0</v>
      </c>
      <c r="R590" s="19">
        <v>0</v>
      </c>
      <c r="S590" s="19">
        <v>0</v>
      </c>
      <c r="T590" s="19">
        <v>0</v>
      </c>
      <c r="U590" s="19">
        <v>0</v>
      </c>
      <c r="V590" s="19">
        <v>0</v>
      </c>
      <c r="W590" s="19">
        <v>1</v>
      </c>
    </row>
    <row r="591" spans="1:23" ht="63" x14ac:dyDescent="0.25">
      <c r="A591" s="20">
        <v>6.6</v>
      </c>
      <c r="B591" s="16" t="s">
        <v>1826</v>
      </c>
      <c r="C591" s="16" t="s">
        <v>1827</v>
      </c>
      <c r="D591" s="19">
        <v>18.836925999999998</v>
      </c>
      <c r="E591" s="16" t="s">
        <v>1828</v>
      </c>
      <c r="F591" s="19">
        <v>0</v>
      </c>
      <c r="G591" s="19">
        <v>0</v>
      </c>
      <c r="H591" s="19">
        <v>0</v>
      </c>
      <c r="I591" s="19">
        <v>0</v>
      </c>
      <c r="J591" s="19">
        <v>0</v>
      </c>
      <c r="K591" s="19">
        <v>0</v>
      </c>
      <c r="L591" s="16">
        <v>2023</v>
      </c>
      <c r="M591" s="19">
        <v>15.697438</v>
      </c>
      <c r="N591" s="16" t="s">
        <v>1410</v>
      </c>
      <c r="O591" s="16" t="s">
        <v>39</v>
      </c>
      <c r="P591" s="19">
        <v>0</v>
      </c>
      <c r="Q591" s="19">
        <v>0</v>
      </c>
      <c r="R591" s="19">
        <v>0</v>
      </c>
      <c r="S591" s="19">
        <v>0</v>
      </c>
      <c r="T591" s="19">
        <v>0</v>
      </c>
      <c r="U591" s="19">
        <v>0</v>
      </c>
      <c r="V591" s="19">
        <v>0</v>
      </c>
      <c r="W591" s="19">
        <v>9</v>
      </c>
    </row>
    <row r="592" spans="1:23" ht="63" x14ac:dyDescent="0.25">
      <c r="A592" s="20">
        <v>6.6</v>
      </c>
      <c r="B592" s="16" t="s">
        <v>1829</v>
      </c>
      <c r="C592" s="16" t="s">
        <v>1830</v>
      </c>
      <c r="D592" s="19">
        <v>3.1470769999999999</v>
      </c>
      <c r="E592" s="16" t="s">
        <v>1831</v>
      </c>
      <c r="F592" s="19">
        <v>0</v>
      </c>
      <c r="G592" s="19">
        <v>0</v>
      </c>
      <c r="H592" s="19">
        <v>0</v>
      </c>
      <c r="I592" s="19">
        <v>0</v>
      </c>
      <c r="J592" s="19">
        <v>0</v>
      </c>
      <c r="K592" s="19">
        <v>0</v>
      </c>
      <c r="L592" s="16">
        <v>2024</v>
      </c>
      <c r="M592" s="19">
        <v>2.6225640000000001</v>
      </c>
      <c r="N592" s="16" t="s">
        <v>1410</v>
      </c>
      <c r="O592" s="16" t="s">
        <v>39</v>
      </c>
      <c r="P592" s="19">
        <v>0</v>
      </c>
      <c r="Q592" s="19">
        <v>0</v>
      </c>
      <c r="R592" s="19">
        <v>0</v>
      </c>
      <c r="S592" s="19">
        <v>0</v>
      </c>
      <c r="T592" s="19">
        <v>0</v>
      </c>
      <c r="U592" s="19">
        <v>0</v>
      </c>
      <c r="V592" s="19">
        <v>0</v>
      </c>
      <c r="W592" s="19">
        <v>1</v>
      </c>
    </row>
    <row r="593" spans="1:23" ht="63" x14ac:dyDescent="0.25">
      <c r="A593" s="20">
        <v>6.6</v>
      </c>
      <c r="B593" s="16" t="s">
        <v>1832</v>
      </c>
      <c r="C593" s="16" t="s">
        <v>1833</v>
      </c>
      <c r="D593" s="19">
        <v>30.215730000000001</v>
      </c>
      <c r="E593" s="16" t="s">
        <v>1834</v>
      </c>
      <c r="F593" s="19">
        <v>0</v>
      </c>
      <c r="G593" s="19">
        <v>0</v>
      </c>
      <c r="H593" s="19">
        <v>0</v>
      </c>
      <c r="I593" s="19">
        <v>0</v>
      </c>
      <c r="J593" s="19">
        <v>0</v>
      </c>
      <c r="K593" s="19">
        <v>0</v>
      </c>
      <c r="L593" s="16">
        <v>2024</v>
      </c>
      <c r="M593" s="19">
        <v>25.179774999999999</v>
      </c>
      <c r="N593" s="16" t="s">
        <v>1410</v>
      </c>
      <c r="O593" s="16" t="s">
        <v>39</v>
      </c>
      <c r="P593" s="19">
        <v>0</v>
      </c>
      <c r="Q593" s="19">
        <v>0</v>
      </c>
      <c r="R593" s="19">
        <v>0</v>
      </c>
      <c r="S593" s="19">
        <v>0</v>
      </c>
      <c r="T593" s="19">
        <v>0</v>
      </c>
      <c r="U593" s="19">
        <v>0</v>
      </c>
      <c r="V593" s="19">
        <v>0</v>
      </c>
      <c r="W593" s="19">
        <v>9</v>
      </c>
    </row>
    <row r="594" spans="1:23" ht="63" x14ac:dyDescent="0.25">
      <c r="A594" s="20">
        <v>6.6</v>
      </c>
      <c r="B594" s="16" t="s">
        <v>1835</v>
      </c>
      <c r="C594" s="16" t="s">
        <v>1836</v>
      </c>
      <c r="D594" s="19">
        <v>23.149152000000001</v>
      </c>
      <c r="E594" s="16" t="s">
        <v>1837</v>
      </c>
      <c r="F594" s="19">
        <v>0</v>
      </c>
      <c r="G594" s="19">
        <v>0</v>
      </c>
      <c r="H594" s="19">
        <v>0</v>
      </c>
      <c r="I594" s="19">
        <v>0</v>
      </c>
      <c r="J594" s="19">
        <v>0</v>
      </c>
      <c r="K594" s="19">
        <v>0</v>
      </c>
      <c r="L594" s="16">
        <v>2024</v>
      </c>
      <c r="M594" s="19">
        <v>19.290959999999998</v>
      </c>
      <c r="N594" s="16" t="s">
        <v>1410</v>
      </c>
      <c r="O594" s="16" t="s">
        <v>39</v>
      </c>
      <c r="P594" s="19">
        <v>0</v>
      </c>
      <c r="Q594" s="19">
        <v>0</v>
      </c>
      <c r="R594" s="19">
        <v>0</v>
      </c>
      <c r="S594" s="19">
        <v>0</v>
      </c>
      <c r="T594" s="19">
        <v>0</v>
      </c>
      <c r="U594" s="19">
        <v>0</v>
      </c>
      <c r="V594" s="19">
        <v>0</v>
      </c>
      <c r="W594" s="19">
        <v>18</v>
      </c>
    </row>
    <row r="595" spans="1:23" ht="63" x14ac:dyDescent="0.25">
      <c r="A595" s="20">
        <v>6.6</v>
      </c>
      <c r="B595" s="16" t="s">
        <v>1838</v>
      </c>
      <c r="C595" s="16" t="s">
        <v>1839</v>
      </c>
      <c r="D595" s="19">
        <v>8.140352</v>
      </c>
      <c r="E595" s="16" t="s">
        <v>1840</v>
      </c>
      <c r="F595" s="19">
        <v>0</v>
      </c>
      <c r="G595" s="19">
        <v>0</v>
      </c>
      <c r="H595" s="19">
        <v>0</v>
      </c>
      <c r="I595" s="19">
        <v>0</v>
      </c>
      <c r="J595" s="19">
        <v>0</v>
      </c>
      <c r="K595" s="19">
        <v>0</v>
      </c>
      <c r="L595" s="16">
        <v>2024</v>
      </c>
      <c r="M595" s="19">
        <v>6.7836270000000001</v>
      </c>
      <c r="N595" s="16" t="s">
        <v>1410</v>
      </c>
      <c r="O595" s="16" t="s">
        <v>39</v>
      </c>
      <c r="P595" s="19">
        <v>0</v>
      </c>
      <c r="Q595" s="19">
        <v>0</v>
      </c>
      <c r="R595" s="19">
        <v>0</v>
      </c>
      <c r="S595" s="19">
        <v>0</v>
      </c>
      <c r="T595" s="19">
        <v>0</v>
      </c>
      <c r="U595" s="19">
        <v>0</v>
      </c>
      <c r="V595" s="19">
        <v>0</v>
      </c>
      <c r="W595" s="19">
        <v>1</v>
      </c>
    </row>
    <row r="596" spans="1:23" ht="63" x14ac:dyDescent="0.25">
      <c r="A596" s="20">
        <v>6.6</v>
      </c>
      <c r="B596" s="16" t="s">
        <v>1841</v>
      </c>
      <c r="C596" s="16" t="s">
        <v>1842</v>
      </c>
      <c r="D596" s="19">
        <v>2.3462610000000002</v>
      </c>
      <c r="E596" s="16" t="s">
        <v>1843</v>
      </c>
      <c r="F596" s="19">
        <v>2.3462610000000002</v>
      </c>
      <c r="G596" s="19">
        <v>0</v>
      </c>
      <c r="H596" s="19">
        <v>0</v>
      </c>
      <c r="I596" s="19">
        <v>2.3462610000000002</v>
      </c>
      <c r="J596" s="19">
        <v>0</v>
      </c>
      <c r="K596" s="19">
        <v>1.961384</v>
      </c>
      <c r="L596" s="16">
        <v>2019</v>
      </c>
      <c r="M596" s="19">
        <v>1.961384</v>
      </c>
      <c r="N596" s="16" t="s">
        <v>1844</v>
      </c>
      <c r="O596" s="16" t="s">
        <v>39</v>
      </c>
      <c r="P596" s="19">
        <v>0</v>
      </c>
      <c r="Q596" s="19">
        <v>0</v>
      </c>
      <c r="R596" s="19">
        <v>0</v>
      </c>
      <c r="S596" s="19">
        <v>0</v>
      </c>
      <c r="T596" s="19">
        <v>0</v>
      </c>
      <c r="U596" s="19">
        <v>0</v>
      </c>
      <c r="V596" s="19">
        <v>0</v>
      </c>
      <c r="W596" s="19">
        <v>1</v>
      </c>
    </row>
    <row r="597" spans="1:23" ht="63" x14ac:dyDescent="0.25">
      <c r="A597" s="20">
        <v>6.6</v>
      </c>
      <c r="B597" s="16" t="s">
        <v>1845</v>
      </c>
      <c r="C597" s="16" t="s">
        <v>1846</v>
      </c>
      <c r="D597" s="19">
        <v>0</v>
      </c>
      <c r="E597" s="16" t="s">
        <v>1847</v>
      </c>
      <c r="F597" s="19">
        <v>0</v>
      </c>
      <c r="G597" s="19">
        <v>0</v>
      </c>
      <c r="H597" s="19">
        <v>0</v>
      </c>
      <c r="I597" s="19">
        <v>0</v>
      </c>
      <c r="J597" s="19">
        <v>0</v>
      </c>
      <c r="K597" s="19">
        <v>8.8999999999999996E-2</v>
      </c>
      <c r="L597" s="16">
        <v>2019</v>
      </c>
      <c r="M597" s="19">
        <v>8.8999999999999996E-2</v>
      </c>
      <c r="N597" s="16" t="s">
        <v>1848</v>
      </c>
      <c r="O597" s="16" t="s">
        <v>39</v>
      </c>
      <c r="P597" s="19">
        <v>0</v>
      </c>
      <c r="Q597" s="19">
        <v>0</v>
      </c>
      <c r="R597" s="19">
        <v>0</v>
      </c>
      <c r="S597" s="19">
        <v>6.3E-2</v>
      </c>
      <c r="T597" s="19">
        <v>0</v>
      </c>
      <c r="U597" s="19">
        <v>0</v>
      </c>
      <c r="V597" s="19">
        <v>0</v>
      </c>
      <c r="W597" s="19">
        <v>0</v>
      </c>
    </row>
    <row r="598" spans="1:23" ht="141.75" x14ac:dyDescent="0.25">
      <c r="A598" s="20">
        <v>6.6</v>
      </c>
      <c r="B598" s="16" t="s">
        <v>1849</v>
      </c>
      <c r="C598" s="16" t="s">
        <v>1850</v>
      </c>
      <c r="D598" s="19">
        <v>1.0820000000000001</v>
      </c>
      <c r="E598" s="16" t="s">
        <v>1851</v>
      </c>
      <c r="F598" s="19">
        <v>1.0820000000000001</v>
      </c>
      <c r="G598" s="19">
        <v>0</v>
      </c>
      <c r="H598" s="19">
        <v>0</v>
      </c>
      <c r="I598" s="19">
        <v>1.0820000000000001</v>
      </c>
      <c r="J598" s="19">
        <v>0</v>
      </c>
      <c r="K598" s="19">
        <v>0.90533300000000005</v>
      </c>
      <c r="L598" s="16">
        <v>2020</v>
      </c>
      <c r="M598" s="19">
        <v>0.90533300000000005</v>
      </c>
      <c r="N598" s="16" t="s">
        <v>1852</v>
      </c>
      <c r="O598" s="16" t="s">
        <v>39</v>
      </c>
      <c r="P598" s="19">
        <v>0</v>
      </c>
      <c r="Q598" s="19">
        <v>8.89</v>
      </c>
      <c r="R598" s="19">
        <v>0</v>
      </c>
      <c r="S598" s="19">
        <v>0.26</v>
      </c>
      <c r="T598" s="19">
        <v>0</v>
      </c>
      <c r="U598" s="19">
        <v>0</v>
      </c>
      <c r="V598" s="19">
        <v>0</v>
      </c>
      <c r="W598" s="19">
        <v>0</v>
      </c>
    </row>
    <row r="599" spans="1:23" ht="141.75" x14ac:dyDescent="0.25">
      <c r="A599" s="20">
        <v>6.6</v>
      </c>
      <c r="B599" s="16" t="s">
        <v>1853</v>
      </c>
      <c r="C599" s="16" t="s">
        <v>1854</v>
      </c>
      <c r="D599" s="19">
        <v>1.17</v>
      </c>
      <c r="E599" s="16" t="s">
        <v>1855</v>
      </c>
      <c r="F599" s="19">
        <v>1.17</v>
      </c>
      <c r="G599" s="19">
        <v>0</v>
      </c>
      <c r="H599" s="19">
        <v>0</v>
      </c>
      <c r="I599" s="19">
        <v>1.17</v>
      </c>
      <c r="J599" s="19">
        <v>0</v>
      </c>
      <c r="K599" s="19">
        <v>0.99333300000000002</v>
      </c>
      <c r="L599" s="16">
        <v>2020</v>
      </c>
      <c r="M599" s="19">
        <v>0.99333300000000002</v>
      </c>
      <c r="N599" s="16" t="s">
        <v>1852</v>
      </c>
      <c r="O599" s="16" t="s">
        <v>39</v>
      </c>
      <c r="P599" s="19">
        <v>0</v>
      </c>
      <c r="Q599" s="19">
        <v>2.2999999999999998</v>
      </c>
      <c r="R599" s="19">
        <v>0</v>
      </c>
      <c r="S599" s="19">
        <v>1.58</v>
      </c>
      <c r="T599" s="19">
        <v>0</v>
      </c>
      <c r="U599" s="19">
        <v>0</v>
      </c>
      <c r="V599" s="19">
        <v>0</v>
      </c>
      <c r="W599" s="19">
        <v>0</v>
      </c>
    </row>
    <row r="600" spans="1:23" ht="141.75" x14ac:dyDescent="0.25">
      <c r="A600" s="20">
        <v>6.6</v>
      </c>
      <c r="B600" s="16" t="s">
        <v>1856</v>
      </c>
      <c r="C600" s="16" t="s">
        <v>1857</v>
      </c>
      <c r="D600" s="19">
        <v>0.86374799999999996</v>
      </c>
      <c r="E600" s="16" t="s">
        <v>1858</v>
      </c>
      <c r="F600" s="19">
        <v>0.86374799999999996</v>
      </c>
      <c r="G600" s="19">
        <v>0</v>
      </c>
      <c r="H600" s="19">
        <v>0</v>
      </c>
      <c r="I600" s="19">
        <v>0.86374799999999996</v>
      </c>
      <c r="J600" s="19">
        <v>0</v>
      </c>
      <c r="K600" s="19">
        <v>0.72712299999999996</v>
      </c>
      <c r="L600" s="16">
        <v>2020</v>
      </c>
      <c r="M600" s="19">
        <v>0.72712299999999996</v>
      </c>
      <c r="N600" s="16" t="s">
        <v>1852</v>
      </c>
      <c r="O600" s="16" t="s">
        <v>39</v>
      </c>
      <c r="P600" s="19">
        <v>0</v>
      </c>
      <c r="Q600" s="19">
        <v>5.23</v>
      </c>
      <c r="R600" s="19">
        <v>0</v>
      </c>
      <c r="S600" s="19">
        <v>0.16</v>
      </c>
      <c r="T600" s="19">
        <v>0</v>
      </c>
      <c r="U600" s="19">
        <v>0</v>
      </c>
      <c r="V600" s="19">
        <v>0</v>
      </c>
      <c r="W600" s="19">
        <v>0</v>
      </c>
    </row>
    <row r="601" spans="1:23" ht="141.75" x14ac:dyDescent="0.25">
      <c r="A601" s="20">
        <v>6.6</v>
      </c>
      <c r="B601" s="16" t="s">
        <v>1859</v>
      </c>
      <c r="C601" s="16" t="s">
        <v>1860</v>
      </c>
      <c r="D601" s="19">
        <v>1.3260000000000001</v>
      </c>
      <c r="E601" s="16" t="s">
        <v>1861</v>
      </c>
      <c r="F601" s="19">
        <v>1.3260000000000001</v>
      </c>
      <c r="G601" s="19">
        <v>0</v>
      </c>
      <c r="H601" s="19">
        <v>0</v>
      </c>
      <c r="I601" s="19">
        <v>1.3260000000000001</v>
      </c>
      <c r="J601" s="19">
        <v>0</v>
      </c>
      <c r="K601" s="19">
        <v>1.1160000000000001</v>
      </c>
      <c r="L601" s="16">
        <v>2020</v>
      </c>
      <c r="M601" s="19">
        <v>1.1160000000000001</v>
      </c>
      <c r="N601" s="16" t="s">
        <v>1852</v>
      </c>
      <c r="O601" s="16" t="s">
        <v>39</v>
      </c>
      <c r="P601" s="19">
        <v>0</v>
      </c>
      <c r="Q601" s="19">
        <v>0</v>
      </c>
      <c r="R601" s="19">
        <v>0</v>
      </c>
      <c r="S601" s="19">
        <v>1.55</v>
      </c>
      <c r="T601" s="19">
        <v>0</v>
      </c>
      <c r="U601" s="19">
        <v>0</v>
      </c>
      <c r="V601" s="19">
        <v>0</v>
      </c>
      <c r="W601" s="19">
        <v>0</v>
      </c>
    </row>
    <row r="602" spans="1:23" ht="141.75" x14ac:dyDescent="0.25">
      <c r="A602" s="20">
        <v>6.6</v>
      </c>
      <c r="B602" s="16" t="s">
        <v>1862</v>
      </c>
      <c r="C602" s="16" t="s">
        <v>1863</v>
      </c>
      <c r="D602" s="19">
        <v>300.22000000000003</v>
      </c>
      <c r="E602" s="16" t="s">
        <v>1864</v>
      </c>
      <c r="F602" s="19">
        <v>300.22000000000003</v>
      </c>
      <c r="G602" s="19">
        <v>0</v>
      </c>
      <c r="H602" s="19">
        <v>0</v>
      </c>
      <c r="I602" s="19">
        <v>300.22000000000003</v>
      </c>
      <c r="J602" s="19">
        <v>0</v>
      </c>
      <c r="K602" s="19">
        <v>250.22</v>
      </c>
      <c r="L602" s="16">
        <v>2019</v>
      </c>
      <c r="M602" s="19">
        <v>250.22</v>
      </c>
      <c r="N602" s="16" t="s">
        <v>1852</v>
      </c>
      <c r="O602" s="16" t="s">
        <v>39</v>
      </c>
      <c r="P602" s="19">
        <v>0</v>
      </c>
      <c r="Q602" s="19">
        <v>0</v>
      </c>
      <c r="R602" s="19">
        <v>0</v>
      </c>
      <c r="S602" s="19">
        <v>0</v>
      </c>
      <c r="T602" s="19">
        <v>0</v>
      </c>
      <c r="U602" s="19">
        <v>0</v>
      </c>
      <c r="V602" s="19">
        <v>0</v>
      </c>
      <c r="W602" s="19">
        <v>1</v>
      </c>
    </row>
    <row r="603" spans="1:23" ht="63" x14ac:dyDescent="0.25">
      <c r="A603" s="20">
        <v>6.6</v>
      </c>
      <c r="B603" s="16" t="s">
        <v>1865</v>
      </c>
      <c r="C603" s="16" t="s">
        <v>1866</v>
      </c>
      <c r="D603" s="19">
        <v>2.4</v>
      </c>
      <c r="E603" s="16" t="s">
        <v>1867</v>
      </c>
      <c r="F603" s="19">
        <v>2.4</v>
      </c>
      <c r="G603" s="19">
        <v>0</v>
      </c>
      <c r="H603" s="19">
        <v>0</v>
      </c>
      <c r="I603" s="19">
        <v>2.4</v>
      </c>
      <c r="J603" s="19">
        <v>0</v>
      </c>
      <c r="K603" s="19">
        <v>2</v>
      </c>
      <c r="L603" s="16">
        <v>2020</v>
      </c>
      <c r="M603" s="19">
        <v>2</v>
      </c>
      <c r="N603" s="16" t="s">
        <v>1868</v>
      </c>
      <c r="O603" s="16" t="s">
        <v>39</v>
      </c>
      <c r="P603" s="19">
        <v>0</v>
      </c>
      <c r="Q603" s="19">
        <v>0</v>
      </c>
      <c r="R603" s="19">
        <v>0</v>
      </c>
      <c r="S603" s="19">
        <v>0</v>
      </c>
      <c r="T603" s="19">
        <v>0</v>
      </c>
      <c r="U603" s="19">
        <v>0</v>
      </c>
      <c r="V603" s="19">
        <v>0</v>
      </c>
      <c r="W603" s="19">
        <v>1</v>
      </c>
    </row>
    <row r="604" spans="1:23" ht="63" x14ac:dyDescent="0.25">
      <c r="A604" s="20">
        <v>6.6</v>
      </c>
      <c r="B604" s="16" t="s">
        <v>1869</v>
      </c>
      <c r="C604" s="16" t="s">
        <v>1870</v>
      </c>
      <c r="D604" s="19">
        <v>11.16</v>
      </c>
      <c r="E604" s="16" t="s">
        <v>1871</v>
      </c>
      <c r="F604" s="19">
        <v>11.16</v>
      </c>
      <c r="G604" s="19">
        <v>0</v>
      </c>
      <c r="H604" s="19">
        <v>0</v>
      </c>
      <c r="I604" s="19">
        <v>11.16</v>
      </c>
      <c r="J604" s="19">
        <v>0</v>
      </c>
      <c r="K604" s="19">
        <v>9.3000000000000007</v>
      </c>
      <c r="L604" s="16">
        <v>2020</v>
      </c>
      <c r="M604" s="19">
        <v>9.3000000000000007</v>
      </c>
      <c r="N604" s="16" t="s">
        <v>1366</v>
      </c>
      <c r="O604" s="16" t="s">
        <v>39</v>
      </c>
      <c r="P604" s="19">
        <v>0</v>
      </c>
      <c r="Q604" s="19">
        <v>0</v>
      </c>
      <c r="R604" s="19">
        <v>0</v>
      </c>
      <c r="S604" s="19">
        <v>0</v>
      </c>
      <c r="T604" s="19">
        <v>0</v>
      </c>
      <c r="U604" s="19">
        <v>0</v>
      </c>
      <c r="V604" s="19">
        <v>0</v>
      </c>
      <c r="W604" s="19">
        <v>31</v>
      </c>
    </row>
    <row r="605" spans="1:23" ht="63" x14ac:dyDescent="0.25">
      <c r="A605" s="20">
        <v>6.6</v>
      </c>
      <c r="B605" s="16" t="s">
        <v>1872</v>
      </c>
      <c r="C605" s="16" t="s">
        <v>1873</v>
      </c>
      <c r="D605" s="19">
        <v>1.8</v>
      </c>
      <c r="E605" s="16" t="s">
        <v>1874</v>
      </c>
      <c r="F605" s="19">
        <v>1.8</v>
      </c>
      <c r="G605" s="19">
        <v>0</v>
      </c>
      <c r="H605" s="19">
        <v>0</v>
      </c>
      <c r="I605" s="19">
        <v>1.8</v>
      </c>
      <c r="J605" s="19">
        <v>0</v>
      </c>
      <c r="K605" s="19">
        <v>1.5</v>
      </c>
      <c r="L605" s="16">
        <v>2020</v>
      </c>
      <c r="M605" s="19">
        <v>1.5</v>
      </c>
      <c r="N605" s="16" t="s">
        <v>1366</v>
      </c>
      <c r="O605" s="16" t="s">
        <v>39</v>
      </c>
      <c r="P605" s="19">
        <v>0</v>
      </c>
      <c r="Q605" s="19">
        <v>0</v>
      </c>
      <c r="R605" s="19">
        <v>0</v>
      </c>
      <c r="S605" s="19">
        <v>0</v>
      </c>
      <c r="T605" s="19">
        <v>0</v>
      </c>
      <c r="U605" s="19">
        <v>0</v>
      </c>
      <c r="V605" s="19">
        <v>0</v>
      </c>
      <c r="W605" s="19">
        <v>1</v>
      </c>
    </row>
    <row r="606" spans="1:23" ht="63" x14ac:dyDescent="0.25">
      <c r="A606" s="20">
        <v>6.6</v>
      </c>
      <c r="B606" s="16" t="s">
        <v>1875</v>
      </c>
      <c r="C606" s="16" t="s">
        <v>1876</v>
      </c>
      <c r="D606" s="19">
        <v>24.9</v>
      </c>
      <c r="E606" s="16" t="s">
        <v>1877</v>
      </c>
      <c r="F606" s="19">
        <v>24.9</v>
      </c>
      <c r="G606" s="19">
        <v>0</v>
      </c>
      <c r="H606" s="19">
        <v>0</v>
      </c>
      <c r="I606" s="19">
        <v>24.9</v>
      </c>
      <c r="J606" s="19">
        <v>0</v>
      </c>
      <c r="K606" s="19">
        <v>20.75</v>
      </c>
      <c r="L606" s="16">
        <v>2020</v>
      </c>
      <c r="M606" s="19">
        <v>20.75</v>
      </c>
      <c r="N606" s="16" t="s">
        <v>1878</v>
      </c>
      <c r="O606" s="16" t="s">
        <v>39</v>
      </c>
      <c r="P606" s="19">
        <v>0</v>
      </c>
      <c r="Q606" s="19">
        <v>0</v>
      </c>
      <c r="R606" s="19">
        <v>0</v>
      </c>
      <c r="S606" s="19">
        <v>0</v>
      </c>
      <c r="T606" s="19">
        <v>0</v>
      </c>
      <c r="U606" s="19">
        <v>0</v>
      </c>
      <c r="V606" s="19">
        <v>0</v>
      </c>
      <c r="W606" s="19">
        <v>46</v>
      </c>
    </row>
    <row r="607" spans="1:23" ht="63" x14ac:dyDescent="0.25">
      <c r="A607" s="20">
        <v>6.6</v>
      </c>
      <c r="B607" s="16" t="s">
        <v>1879</v>
      </c>
      <c r="C607" s="16" t="s">
        <v>1880</v>
      </c>
      <c r="D607" s="19">
        <v>6.48</v>
      </c>
      <c r="E607" s="16" t="s">
        <v>1881</v>
      </c>
      <c r="F607" s="19">
        <v>6.48</v>
      </c>
      <c r="G607" s="19">
        <v>0</v>
      </c>
      <c r="H607" s="19">
        <v>0</v>
      </c>
      <c r="I607" s="19">
        <v>6.48</v>
      </c>
      <c r="J607" s="19">
        <v>0</v>
      </c>
      <c r="K607" s="19">
        <v>5.4</v>
      </c>
      <c r="L607" s="16">
        <v>2020</v>
      </c>
      <c r="M607" s="19">
        <v>5.4</v>
      </c>
      <c r="N607" s="16" t="s">
        <v>1724</v>
      </c>
      <c r="O607" s="16" t="s">
        <v>39</v>
      </c>
      <c r="P607" s="19">
        <v>0</v>
      </c>
      <c r="Q607" s="19">
        <v>0</v>
      </c>
      <c r="R607" s="19">
        <v>0</v>
      </c>
      <c r="S607" s="19">
        <v>0</v>
      </c>
      <c r="T607" s="19">
        <v>0</v>
      </c>
      <c r="U607" s="19">
        <v>0</v>
      </c>
      <c r="V607" s="19">
        <v>0</v>
      </c>
      <c r="W607" s="19">
        <v>12</v>
      </c>
    </row>
    <row r="608" spans="1:23" ht="63" x14ac:dyDescent="0.25">
      <c r="A608" s="20">
        <v>6.6</v>
      </c>
      <c r="B608" s="16" t="s">
        <v>1882</v>
      </c>
      <c r="C608" s="16" t="s">
        <v>1883</v>
      </c>
      <c r="D608" s="19">
        <v>7.56</v>
      </c>
      <c r="E608" s="16" t="s">
        <v>1884</v>
      </c>
      <c r="F608" s="19">
        <v>7.56</v>
      </c>
      <c r="G608" s="19">
        <v>0</v>
      </c>
      <c r="H608" s="19">
        <v>0</v>
      </c>
      <c r="I608" s="19">
        <v>7.56</v>
      </c>
      <c r="J608" s="19">
        <v>0</v>
      </c>
      <c r="K608" s="19">
        <v>6.3</v>
      </c>
      <c r="L608" s="16">
        <v>2020</v>
      </c>
      <c r="M608" s="19">
        <v>6.3</v>
      </c>
      <c r="N608" s="16" t="s">
        <v>1724</v>
      </c>
      <c r="O608" s="16" t="s">
        <v>39</v>
      </c>
      <c r="P608" s="19">
        <v>0</v>
      </c>
      <c r="Q608" s="19">
        <v>0</v>
      </c>
      <c r="R608" s="19">
        <v>0</v>
      </c>
      <c r="S608" s="19">
        <v>0</v>
      </c>
      <c r="T608" s="19">
        <v>0</v>
      </c>
      <c r="U608" s="19">
        <v>0</v>
      </c>
      <c r="V608" s="19">
        <v>0</v>
      </c>
      <c r="W608" s="19">
        <v>14</v>
      </c>
    </row>
    <row r="609" spans="1:23" ht="94.5" x14ac:dyDescent="0.25">
      <c r="A609" s="20">
        <v>6.6</v>
      </c>
      <c r="B609" s="16" t="s">
        <v>1885</v>
      </c>
      <c r="C609" s="16" t="s">
        <v>1886</v>
      </c>
      <c r="D609" s="19">
        <v>24</v>
      </c>
      <c r="E609" s="16" t="s">
        <v>1887</v>
      </c>
      <c r="F609" s="19">
        <v>24</v>
      </c>
      <c r="G609" s="19">
        <v>0</v>
      </c>
      <c r="H609" s="19">
        <v>0</v>
      </c>
      <c r="I609" s="19">
        <v>24</v>
      </c>
      <c r="J609" s="19">
        <v>0</v>
      </c>
      <c r="K609" s="19">
        <v>20</v>
      </c>
      <c r="L609" s="16">
        <v>2019</v>
      </c>
      <c r="M609" s="19">
        <v>20</v>
      </c>
      <c r="N609" s="16" t="s">
        <v>1888</v>
      </c>
      <c r="O609" s="16" t="s">
        <v>39</v>
      </c>
      <c r="P609" s="19">
        <v>0</v>
      </c>
      <c r="Q609" s="19">
        <v>0</v>
      </c>
      <c r="R609" s="19">
        <v>0</v>
      </c>
      <c r="S609" s="19">
        <v>0</v>
      </c>
      <c r="T609" s="19">
        <v>0</v>
      </c>
      <c r="U609" s="19">
        <v>0</v>
      </c>
      <c r="V609" s="19">
        <v>0</v>
      </c>
      <c r="W609" s="19">
        <v>1</v>
      </c>
    </row>
    <row r="610" spans="1:23" ht="94.5" x14ac:dyDescent="0.25">
      <c r="A610" s="20">
        <v>6.6</v>
      </c>
      <c r="B610" s="16" t="s">
        <v>1889</v>
      </c>
      <c r="C610" s="16" t="s">
        <v>1890</v>
      </c>
      <c r="D610" s="19">
        <v>27.657599999999999</v>
      </c>
      <c r="E610" s="16" t="s">
        <v>1891</v>
      </c>
      <c r="F610" s="19">
        <v>27.657599999999999</v>
      </c>
      <c r="G610" s="19">
        <v>0</v>
      </c>
      <c r="H610" s="19">
        <v>0</v>
      </c>
      <c r="I610" s="19">
        <v>27.657599999999999</v>
      </c>
      <c r="J610" s="19">
        <v>0</v>
      </c>
      <c r="K610" s="19">
        <v>23.047999999999998</v>
      </c>
      <c r="L610" s="16">
        <v>2019</v>
      </c>
      <c r="M610" s="19">
        <v>23.047999999999998</v>
      </c>
      <c r="N610" s="16" t="s">
        <v>1892</v>
      </c>
      <c r="O610" s="16" t="s">
        <v>39</v>
      </c>
      <c r="P610" s="19">
        <v>0</v>
      </c>
      <c r="Q610" s="19">
        <v>0</v>
      </c>
      <c r="R610" s="19">
        <v>0</v>
      </c>
      <c r="S610" s="19">
        <v>0</v>
      </c>
      <c r="T610" s="19">
        <v>0</v>
      </c>
      <c r="U610" s="19">
        <v>0</v>
      </c>
      <c r="V610" s="19">
        <v>0</v>
      </c>
      <c r="W610" s="19">
        <v>1</v>
      </c>
    </row>
    <row r="611" spans="1:23" ht="94.5" x14ac:dyDescent="0.25">
      <c r="A611" s="20">
        <v>6.6</v>
      </c>
      <c r="B611" s="16" t="s">
        <v>1893</v>
      </c>
      <c r="C611" s="16" t="s">
        <v>1894</v>
      </c>
      <c r="D611" s="19">
        <v>8.76</v>
      </c>
      <c r="E611" s="16" t="s">
        <v>1895</v>
      </c>
      <c r="F611" s="19">
        <v>8.76</v>
      </c>
      <c r="G611" s="19">
        <v>0</v>
      </c>
      <c r="H611" s="19">
        <v>0</v>
      </c>
      <c r="I611" s="19">
        <v>8.76</v>
      </c>
      <c r="J611" s="19">
        <v>0</v>
      </c>
      <c r="K611" s="19">
        <v>7.3</v>
      </c>
      <c r="L611" s="16">
        <v>2020</v>
      </c>
      <c r="M611" s="19">
        <v>7.3</v>
      </c>
      <c r="N611" s="16" t="s">
        <v>1896</v>
      </c>
      <c r="O611" s="16" t="s">
        <v>39</v>
      </c>
      <c r="P611" s="19">
        <v>0</v>
      </c>
      <c r="Q611" s="19">
        <v>0</v>
      </c>
      <c r="R611" s="19">
        <v>0</v>
      </c>
      <c r="S611" s="19">
        <v>0</v>
      </c>
      <c r="T611" s="19">
        <v>0</v>
      </c>
      <c r="U611" s="19">
        <v>0</v>
      </c>
      <c r="V611" s="19">
        <v>0</v>
      </c>
      <c r="W611" s="19">
        <v>1</v>
      </c>
    </row>
    <row r="612" spans="1:23" ht="94.5" x14ac:dyDescent="0.25">
      <c r="A612" s="20">
        <v>6.6</v>
      </c>
      <c r="B612" s="16" t="s">
        <v>1897</v>
      </c>
      <c r="C612" s="16" t="s">
        <v>1898</v>
      </c>
      <c r="D612" s="19">
        <v>12.936</v>
      </c>
      <c r="E612" s="16" t="s">
        <v>1899</v>
      </c>
      <c r="F612" s="19">
        <v>12.936</v>
      </c>
      <c r="G612" s="19">
        <v>0</v>
      </c>
      <c r="H612" s="19">
        <v>0</v>
      </c>
      <c r="I612" s="19">
        <v>12.936</v>
      </c>
      <c r="J612" s="19">
        <v>0</v>
      </c>
      <c r="K612" s="19">
        <v>10.78</v>
      </c>
      <c r="L612" s="16">
        <v>2020</v>
      </c>
      <c r="M612" s="19">
        <v>10.78</v>
      </c>
      <c r="N612" s="16" t="s">
        <v>1888</v>
      </c>
      <c r="O612" s="16" t="s">
        <v>39</v>
      </c>
      <c r="P612" s="19">
        <v>0</v>
      </c>
      <c r="Q612" s="19">
        <v>0</v>
      </c>
      <c r="R612" s="19">
        <v>0</v>
      </c>
      <c r="S612" s="19">
        <v>0</v>
      </c>
      <c r="T612" s="19">
        <v>0</v>
      </c>
      <c r="U612" s="19">
        <v>0</v>
      </c>
      <c r="V612" s="19">
        <v>0</v>
      </c>
      <c r="W612" s="19">
        <v>1</v>
      </c>
    </row>
    <row r="613" spans="1:23" ht="94.5" x14ac:dyDescent="0.25">
      <c r="A613" s="20">
        <v>6.6</v>
      </c>
      <c r="B613" s="16" t="s">
        <v>1900</v>
      </c>
      <c r="C613" s="16" t="s">
        <v>1901</v>
      </c>
      <c r="D613" s="19">
        <v>28.512</v>
      </c>
      <c r="E613" s="16" t="s">
        <v>1902</v>
      </c>
      <c r="F613" s="19">
        <v>28.512</v>
      </c>
      <c r="G613" s="19">
        <v>0</v>
      </c>
      <c r="H613" s="19">
        <v>0</v>
      </c>
      <c r="I613" s="19">
        <v>28.512</v>
      </c>
      <c r="J613" s="19">
        <v>0</v>
      </c>
      <c r="K613" s="19">
        <v>23.76</v>
      </c>
      <c r="L613" s="16">
        <v>2020</v>
      </c>
      <c r="M613" s="19">
        <v>23.76</v>
      </c>
      <c r="N613" s="16" t="s">
        <v>1888</v>
      </c>
      <c r="O613" s="16" t="s">
        <v>39</v>
      </c>
      <c r="P613" s="19">
        <v>0</v>
      </c>
      <c r="Q613" s="19">
        <v>0</v>
      </c>
      <c r="R613" s="19">
        <v>0</v>
      </c>
      <c r="S613" s="19">
        <v>0</v>
      </c>
      <c r="T613" s="19">
        <v>0</v>
      </c>
      <c r="U613" s="19">
        <v>0</v>
      </c>
      <c r="V613" s="19">
        <v>0</v>
      </c>
      <c r="W613" s="19">
        <v>1</v>
      </c>
    </row>
    <row r="614" spans="1:23" ht="94.5" x14ac:dyDescent="0.25">
      <c r="A614" s="20">
        <v>6.6</v>
      </c>
      <c r="B614" s="16" t="s">
        <v>1903</v>
      </c>
      <c r="C614" s="16" t="s">
        <v>1904</v>
      </c>
      <c r="D614" s="19">
        <v>2.7360000000000002</v>
      </c>
      <c r="E614" s="16" t="s">
        <v>1905</v>
      </c>
      <c r="F614" s="19">
        <v>2.7360000000000002</v>
      </c>
      <c r="G614" s="19">
        <v>0</v>
      </c>
      <c r="H614" s="19">
        <v>0</v>
      </c>
      <c r="I614" s="19">
        <v>2.7360000000000002</v>
      </c>
      <c r="J614" s="19">
        <v>0</v>
      </c>
      <c r="K614" s="19">
        <v>2.2799999999999998</v>
      </c>
      <c r="L614" s="16">
        <v>2020</v>
      </c>
      <c r="M614" s="19">
        <v>2.2799999999999998</v>
      </c>
      <c r="N614" s="16" t="s">
        <v>1888</v>
      </c>
      <c r="O614" s="16" t="s">
        <v>39</v>
      </c>
      <c r="P614" s="19">
        <v>0</v>
      </c>
      <c r="Q614" s="19">
        <v>0</v>
      </c>
      <c r="R614" s="19">
        <v>0</v>
      </c>
      <c r="S614" s="19">
        <v>0</v>
      </c>
      <c r="T614" s="19">
        <v>0</v>
      </c>
      <c r="U614" s="19">
        <v>0</v>
      </c>
      <c r="V614" s="19">
        <v>0</v>
      </c>
      <c r="W614" s="19">
        <v>1</v>
      </c>
    </row>
    <row r="615" spans="1:23" ht="94.5" x14ac:dyDescent="0.25">
      <c r="A615" s="20">
        <v>6.6</v>
      </c>
      <c r="B615" s="16" t="s">
        <v>1906</v>
      </c>
      <c r="C615" s="16" t="s">
        <v>1907</v>
      </c>
      <c r="D615" s="19">
        <v>7.3788</v>
      </c>
      <c r="E615" s="16" t="s">
        <v>1908</v>
      </c>
      <c r="F615" s="19">
        <v>7.3788</v>
      </c>
      <c r="G615" s="19">
        <v>0</v>
      </c>
      <c r="H615" s="19">
        <v>0</v>
      </c>
      <c r="I615" s="19">
        <v>7.3788</v>
      </c>
      <c r="J615" s="19">
        <v>0</v>
      </c>
      <c r="K615" s="19">
        <v>6.149</v>
      </c>
      <c r="L615" s="16">
        <v>2020</v>
      </c>
      <c r="M615" s="19">
        <v>6.149</v>
      </c>
      <c r="N615" s="16" t="s">
        <v>1892</v>
      </c>
      <c r="O615" s="16" t="s">
        <v>39</v>
      </c>
      <c r="P615" s="19">
        <v>0</v>
      </c>
      <c r="Q615" s="19">
        <v>0</v>
      </c>
      <c r="R615" s="19">
        <v>0</v>
      </c>
      <c r="S615" s="19">
        <v>0</v>
      </c>
      <c r="T615" s="19">
        <v>0</v>
      </c>
      <c r="U615" s="19">
        <v>0</v>
      </c>
      <c r="V615" s="19">
        <v>0</v>
      </c>
      <c r="W615" s="19">
        <v>1</v>
      </c>
    </row>
    <row r="616" spans="1:23" ht="94.5" x14ac:dyDescent="0.25">
      <c r="A616" s="20">
        <v>6.6</v>
      </c>
      <c r="B616" s="16" t="s">
        <v>1909</v>
      </c>
      <c r="C616" s="16" t="s">
        <v>1910</v>
      </c>
      <c r="D616" s="19">
        <v>22.673999999999999</v>
      </c>
      <c r="E616" s="16" t="s">
        <v>1911</v>
      </c>
      <c r="F616" s="19">
        <v>22.673999999999999</v>
      </c>
      <c r="G616" s="19">
        <v>0</v>
      </c>
      <c r="H616" s="19">
        <v>0</v>
      </c>
      <c r="I616" s="19">
        <v>22.673999999999999</v>
      </c>
      <c r="J616" s="19">
        <v>0</v>
      </c>
      <c r="K616" s="19">
        <v>18.895</v>
      </c>
      <c r="L616" s="16">
        <v>2020</v>
      </c>
      <c r="M616" s="19">
        <v>18.895</v>
      </c>
      <c r="N616" s="16" t="s">
        <v>1892</v>
      </c>
      <c r="O616" s="16" t="s">
        <v>39</v>
      </c>
      <c r="P616" s="19">
        <v>0</v>
      </c>
      <c r="Q616" s="19">
        <v>0</v>
      </c>
      <c r="R616" s="19">
        <v>0</v>
      </c>
      <c r="S616" s="19">
        <v>0</v>
      </c>
      <c r="T616" s="19">
        <v>0</v>
      </c>
      <c r="U616" s="19">
        <v>0</v>
      </c>
      <c r="V616" s="19">
        <v>0</v>
      </c>
      <c r="W616" s="19">
        <v>1</v>
      </c>
    </row>
    <row r="617" spans="1:23" ht="94.5" x14ac:dyDescent="0.25">
      <c r="A617" s="20">
        <v>6.6</v>
      </c>
      <c r="B617" s="16" t="s">
        <v>1912</v>
      </c>
      <c r="C617" s="16" t="s">
        <v>1913</v>
      </c>
      <c r="D617" s="19">
        <v>30.537600000000001</v>
      </c>
      <c r="E617" s="16" t="s">
        <v>1914</v>
      </c>
      <c r="F617" s="19">
        <v>30.537600000000001</v>
      </c>
      <c r="G617" s="19">
        <v>0</v>
      </c>
      <c r="H617" s="19">
        <v>0</v>
      </c>
      <c r="I617" s="19">
        <v>30.537600000000001</v>
      </c>
      <c r="J617" s="19">
        <v>0</v>
      </c>
      <c r="K617" s="19">
        <v>25.448</v>
      </c>
      <c r="L617" s="16">
        <v>2020</v>
      </c>
      <c r="M617" s="19">
        <v>25.448</v>
      </c>
      <c r="N617" s="16" t="s">
        <v>1892</v>
      </c>
      <c r="O617" s="16" t="s">
        <v>39</v>
      </c>
      <c r="P617" s="19">
        <v>0</v>
      </c>
      <c r="Q617" s="19">
        <v>0</v>
      </c>
      <c r="R617" s="19">
        <v>0</v>
      </c>
      <c r="S617" s="19">
        <v>0</v>
      </c>
      <c r="T617" s="19">
        <v>0</v>
      </c>
      <c r="U617" s="19">
        <v>0</v>
      </c>
      <c r="V617" s="19">
        <v>0</v>
      </c>
      <c r="W617" s="19">
        <v>1</v>
      </c>
    </row>
    <row r="618" spans="1:23" ht="94.5" x14ac:dyDescent="0.25">
      <c r="A618" s="20">
        <v>6.6</v>
      </c>
      <c r="B618" s="16" t="s">
        <v>1915</v>
      </c>
      <c r="C618" s="16" t="s">
        <v>1916</v>
      </c>
      <c r="D618" s="19">
        <v>21.088799999999999</v>
      </c>
      <c r="E618" s="16" t="s">
        <v>1917</v>
      </c>
      <c r="F618" s="19">
        <v>21.088799999999999</v>
      </c>
      <c r="G618" s="19">
        <v>0</v>
      </c>
      <c r="H618" s="19">
        <v>0</v>
      </c>
      <c r="I618" s="19">
        <v>21.088799999999999</v>
      </c>
      <c r="J618" s="19">
        <v>0</v>
      </c>
      <c r="K618" s="19">
        <v>17.574000000000002</v>
      </c>
      <c r="L618" s="16">
        <v>2020</v>
      </c>
      <c r="M618" s="19">
        <v>17.574000000000002</v>
      </c>
      <c r="N618" s="16" t="s">
        <v>1892</v>
      </c>
      <c r="O618" s="16" t="s">
        <v>39</v>
      </c>
      <c r="P618" s="19">
        <v>0</v>
      </c>
      <c r="Q618" s="19">
        <v>0</v>
      </c>
      <c r="R618" s="19">
        <v>0</v>
      </c>
      <c r="S618" s="19">
        <v>0</v>
      </c>
      <c r="T618" s="19">
        <v>0</v>
      </c>
      <c r="U618" s="19">
        <v>0</v>
      </c>
      <c r="V618" s="19">
        <v>0</v>
      </c>
      <c r="W618" s="19">
        <v>1</v>
      </c>
    </row>
    <row r="619" spans="1:23" ht="94.5" x14ac:dyDescent="0.25">
      <c r="A619" s="20">
        <v>6.6</v>
      </c>
      <c r="B619" s="16" t="s">
        <v>1918</v>
      </c>
      <c r="C619" s="16" t="s">
        <v>1919</v>
      </c>
      <c r="D619" s="19">
        <v>0.58079999999999998</v>
      </c>
      <c r="E619" s="16" t="s">
        <v>1920</v>
      </c>
      <c r="F619" s="19">
        <v>0.58079999999999998</v>
      </c>
      <c r="G619" s="19">
        <v>0</v>
      </c>
      <c r="H619" s="19">
        <v>0</v>
      </c>
      <c r="I619" s="19">
        <v>0.58079999999999998</v>
      </c>
      <c r="J619" s="19">
        <v>0</v>
      </c>
      <c r="K619" s="19">
        <v>0.48399999999999999</v>
      </c>
      <c r="L619" s="16">
        <v>2020</v>
      </c>
      <c r="M619" s="19">
        <v>0.48399999999999999</v>
      </c>
      <c r="N619" s="16" t="s">
        <v>1892</v>
      </c>
      <c r="O619" s="16" t="s">
        <v>39</v>
      </c>
      <c r="P619" s="19">
        <v>0</v>
      </c>
      <c r="Q619" s="19">
        <v>0</v>
      </c>
      <c r="R619" s="19">
        <v>0</v>
      </c>
      <c r="S619" s="19">
        <v>0</v>
      </c>
      <c r="T619" s="19">
        <v>0</v>
      </c>
      <c r="U619" s="19">
        <v>0</v>
      </c>
      <c r="V619" s="19">
        <v>0</v>
      </c>
      <c r="W619" s="19">
        <v>1</v>
      </c>
    </row>
    <row r="620" spans="1:23" ht="94.5" x14ac:dyDescent="0.25">
      <c r="A620" s="20">
        <v>6.6</v>
      </c>
      <c r="B620" s="16" t="s">
        <v>1921</v>
      </c>
      <c r="C620" s="16" t="s">
        <v>1922</v>
      </c>
      <c r="D620" s="19">
        <v>2.2884000000000002</v>
      </c>
      <c r="E620" s="16" t="s">
        <v>1923</v>
      </c>
      <c r="F620" s="19">
        <v>2.2884000000000002</v>
      </c>
      <c r="G620" s="19">
        <v>0</v>
      </c>
      <c r="H620" s="19">
        <v>0</v>
      </c>
      <c r="I620" s="19">
        <v>2.2884000000000002</v>
      </c>
      <c r="J620" s="19">
        <v>0</v>
      </c>
      <c r="K620" s="19">
        <v>1.907</v>
      </c>
      <c r="L620" s="16">
        <v>2020</v>
      </c>
      <c r="M620" s="19">
        <v>1.907</v>
      </c>
      <c r="N620" s="16" t="s">
        <v>1892</v>
      </c>
      <c r="O620" s="16" t="s">
        <v>39</v>
      </c>
      <c r="P620" s="19">
        <v>0</v>
      </c>
      <c r="Q620" s="19">
        <v>0</v>
      </c>
      <c r="R620" s="19">
        <v>0</v>
      </c>
      <c r="S620" s="19">
        <v>0</v>
      </c>
      <c r="T620" s="19">
        <v>0</v>
      </c>
      <c r="U620" s="19">
        <v>0</v>
      </c>
      <c r="V620" s="19">
        <v>0</v>
      </c>
      <c r="W620" s="19">
        <v>1</v>
      </c>
    </row>
    <row r="621" spans="1:23" ht="94.5" x14ac:dyDescent="0.25">
      <c r="A621" s="20">
        <v>6.6</v>
      </c>
      <c r="B621" s="16" t="s">
        <v>1924</v>
      </c>
      <c r="C621" s="16" t="s">
        <v>1925</v>
      </c>
      <c r="D621" s="19">
        <v>2.2475999999999998</v>
      </c>
      <c r="E621" s="16" t="s">
        <v>1926</v>
      </c>
      <c r="F621" s="19">
        <v>2.2475999999999998</v>
      </c>
      <c r="G621" s="19">
        <v>0</v>
      </c>
      <c r="H621" s="19">
        <v>0</v>
      </c>
      <c r="I621" s="19">
        <v>2.2475999999999998</v>
      </c>
      <c r="J621" s="19">
        <v>0</v>
      </c>
      <c r="K621" s="19">
        <v>1.873</v>
      </c>
      <c r="L621" s="16">
        <v>2020</v>
      </c>
      <c r="M621" s="19">
        <v>1.873</v>
      </c>
      <c r="N621" s="16" t="s">
        <v>1892</v>
      </c>
      <c r="O621" s="16" t="s">
        <v>39</v>
      </c>
      <c r="P621" s="19">
        <v>0</v>
      </c>
      <c r="Q621" s="19">
        <v>0</v>
      </c>
      <c r="R621" s="19">
        <v>0</v>
      </c>
      <c r="S621" s="19">
        <v>0</v>
      </c>
      <c r="T621" s="19">
        <v>0</v>
      </c>
      <c r="U621" s="19">
        <v>0</v>
      </c>
      <c r="V621" s="19">
        <v>0</v>
      </c>
      <c r="W621" s="19">
        <v>1</v>
      </c>
    </row>
    <row r="622" spans="1:23" ht="94.5" x14ac:dyDescent="0.25">
      <c r="A622" s="20">
        <v>6.6</v>
      </c>
      <c r="B622" s="16" t="s">
        <v>1927</v>
      </c>
      <c r="C622" s="16" t="s">
        <v>1928</v>
      </c>
      <c r="D622" s="19">
        <v>5.6219999999999999</v>
      </c>
      <c r="E622" s="16" t="s">
        <v>1929</v>
      </c>
      <c r="F622" s="19">
        <v>5.6219999999999999</v>
      </c>
      <c r="G622" s="19">
        <v>0</v>
      </c>
      <c r="H622" s="19">
        <v>0</v>
      </c>
      <c r="I622" s="19">
        <v>5.6219999999999999</v>
      </c>
      <c r="J622" s="19">
        <v>0</v>
      </c>
      <c r="K622" s="19">
        <v>4.6849999999999996</v>
      </c>
      <c r="L622" s="16">
        <v>2020</v>
      </c>
      <c r="M622" s="19">
        <v>4.6849999999999996</v>
      </c>
      <c r="N622" s="16" t="s">
        <v>1892</v>
      </c>
      <c r="O622" s="16" t="s">
        <v>39</v>
      </c>
      <c r="P622" s="19">
        <v>0</v>
      </c>
      <c r="Q622" s="19">
        <v>0</v>
      </c>
      <c r="R622" s="19">
        <v>0</v>
      </c>
      <c r="S622" s="19">
        <v>0</v>
      </c>
      <c r="T622" s="19">
        <v>0</v>
      </c>
      <c r="U622" s="19">
        <v>0</v>
      </c>
      <c r="V622" s="19">
        <v>0</v>
      </c>
      <c r="W622" s="19">
        <v>1</v>
      </c>
    </row>
    <row r="623" spans="1:23" ht="94.5" x14ac:dyDescent="0.25">
      <c r="A623" s="20">
        <v>6.6</v>
      </c>
      <c r="B623" s="16" t="s">
        <v>1930</v>
      </c>
      <c r="C623" s="16" t="s">
        <v>1931</v>
      </c>
      <c r="D623" s="19">
        <v>4.1412000000000004</v>
      </c>
      <c r="E623" s="16" t="s">
        <v>1932</v>
      </c>
      <c r="F623" s="19">
        <v>4.1412000000000004</v>
      </c>
      <c r="G623" s="19">
        <v>0</v>
      </c>
      <c r="H623" s="19">
        <v>0</v>
      </c>
      <c r="I623" s="19">
        <v>4.1412000000000004</v>
      </c>
      <c r="J623" s="19">
        <v>0</v>
      </c>
      <c r="K623" s="19">
        <v>3.4510000000000001</v>
      </c>
      <c r="L623" s="16">
        <v>2020</v>
      </c>
      <c r="M623" s="19">
        <v>3.4510000000000001</v>
      </c>
      <c r="N623" s="16" t="s">
        <v>1892</v>
      </c>
      <c r="O623" s="16" t="s">
        <v>39</v>
      </c>
      <c r="P623" s="19">
        <v>0</v>
      </c>
      <c r="Q623" s="19">
        <v>0</v>
      </c>
      <c r="R623" s="19">
        <v>0</v>
      </c>
      <c r="S623" s="19">
        <v>0</v>
      </c>
      <c r="T623" s="19">
        <v>0</v>
      </c>
      <c r="U623" s="19">
        <v>0</v>
      </c>
      <c r="V623" s="19">
        <v>0</v>
      </c>
      <c r="W623" s="19">
        <v>1</v>
      </c>
    </row>
    <row r="624" spans="1:23" ht="94.5" x14ac:dyDescent="0.25">
      <c r="A624" s="20">
        <v>6.6</v>
      </c>
      <c r="B624" s="16" t="s">
        <v>1933</v>
      </c>
      <c r="C624" s="16" t="s">
        <v>1934</v>
      </c>
      <c r="D624" s="19">
        <v>18.111599999999999</v>
      </c>
      <c r="E624" s="16" t="s">
        <v>1935</v>
      </c>
      <c r="F624" s="19">
        <v>18.111599999999999</v>
      </c>
      <c r="G624" s="19">
        <v>0</v>
      </c>
      <c r="H624" s="19">
        <v>0</v>
      </c>
      <c r="I624" s="19">
        <v>18.111599999999999</v>
      </c>
      <c r="J624" s="19">
        <v>0</v>
      </c>
      <c r="K624" s="19">
        <v>15.093</v>
      </c>
      <c r="L624" s="16">
        <v>2020</v>
      </c>
      <c r="M624" s="19">
        <v>15.093</v>
      </c>
      <c r="N624" s="16" t="s">
        <v>1892</v>
      </c>
      <c r="O624" s="16" t="s">
        <v>39</v>
      </c>
      <c r="P624" s="19">
        <v>0</v>
      </c>
      <c r="Q624" s="19">
        <v>0</v>
      </c>
      <c r="R624" s="19">
        <v>0</v>
      </c>
      <c r="S624" s="19">
        <v>0</v>
      </c>
      <c r="T624" s="19">
        <v>0</v>
      </c>
      <c r="U624" s="19">
        <v>0</v>
      </c>
      <c r="V624" s="19">
        <v>0</v>
      </c>
      <c r="W624" s="19">
        <v>1</v>
      </c>
    </row>
    <row r="625" spans="1:23" ht="94.5" x14ac:dyDescent="0.25">
      <c r="A625" s="20">
        <v>6.6</v>
      </c>
      <c r="B625" s="16" t="s">
        <v>1936</v>
      </c>
      <c r="C625" s="16" t="s">
        <v>1937</v>
      </c>
      <c r="D625" s="19">
        <v>25.593599999999999</v>
      </c>
      <c r="E625" s="16" t="s">
        <v>1938</v>
      </c>
      <c r="F625" s="19">
        <v>25.593599999999999</v>
      </c>
      <c r="G625" s="19">
        <v>0</v>
      </c>
      <c r="H625" s="19">
        <v>0</v>
      </c>
      <c r="I625" s="19">
        <v>25.593599999999999</v>
      </c>
      <c r="J625" s="19">
        <v>0</v>
      </c>
      <c r="K625" s="19">
        <v>21.327999999999999</v>
      </c>
      <c r="L625" s="16">
        <v>2021</v>
      </c>
      <c r="M625" s="19">
        <v>21.327999999999999</v>
      </c>
      <c r="N625" s="16" t="s">
        <v>1892</v>
      </c>
      <c r="O625" s="16" t="s">
        <v>39</v>
      </c>
      <c r="P625" s="19">
        <v>0</v>
      </c>
      <c r="Q625" s="19">
        <v>0</v>
      </c>
      <c r="R625" s="19">
        <v>0</v>
      </c>
      <c r="S625" s="19">
        <v>0</v>
      </c>
      <c r="T625" s="19">
        <v>0</v>
      </c>
      <c r="U625" s="19">
        <v>0</v>
      </c>
      <c r="V625" s="19">
        <v>0</v>
      </c>
      <c r="W625" s="19">
        <v>1</v>
      </c>
    </row>
    <row r="626" spans="1:23" ht="94.5" x14ac:dyDescent="0.25">
      <c r="A626" s="20">
        <v>6.6</v>
      </c>
      <c r="B626" s="16" t="s">
        <v>1939</v>
      </c>
      <c r="C626" s="16" t="s">
        <v>1940</v>
      </c>
      <c r="D626" s="19">
        <v>41.1432</v>
      </c>
      <c r="E626" s="16" t="s">
        <v>1941</v>
      </c>
      <c r="F626" s="19">
        <v>41.1432</v>
      </c>
      <c r="G626" s="19">
        <v>0</v>
      </c>
      <c r="H626" s="19">
        <v>0</v>
      </c>
      <c r="I626" s="19">
        <v>41.1432</v>
      </c>
      <c r="J626" s="19">
        <v>0</v>
      </c>
      <c r="K626" s="19">
        <v>34.286000000000001</v>
      </c>
      <c r="L626" s="16">
        <v>2020</v>
      </c>
      <c r="M626" s="19">
        <v>34.286000000000001</v>
      </c>
      <c r="N626" s="16" t="s">
        <v>1892</v>
      </c>
      <c r="O626" s="16" t="s">
        <v>39</v>
      </c>
      <c r="P626" s="19">
        <v>0</v>
      </c>
      <c r="Q626" s="19">
        <v>0</v>
      </c>
      <c r="R626" s="19">
        <v>0</v>
      </c>
      <c r="S626" s="19">
        <v>0</v>
      </c>
      <c r="T626" s="19">
        <v>0</v>
      </c>
      <c r="U626" s="19">
        <v>0</v>
      </c>
      <c r="V626" s="19">
        <v>0</v>
      </c>
      <c r="W626" s="19">
        <v>1</v>
      </c>
    </row>
    <row r="627" spans="1:23" ht="94.5" x14ac:dyDescent="0.25">
      <c r="A627" s="20">
        <v>6.6</v>
      </c>
      <c r="B627" s="16" t="s">
        <v>1942</v>
      </c>
      <c r="C627" s="16" t="s">
        <v>1943</v>
      </c>
      <c r="D627" s="19">
        <v>7.3487999999999998</v>
      </c>
      <c r="E627" s="16" t="s">
        <v>1944</v>
      </c>
      <c r="F627" s="19">
        <v>7.3487999999999998</v>
      </c>
      <c r="G627" s="19">
        <v>0</v>
      </c>
      <c r="H627" s="19">
        <v>0</v>
      </c>
      <c r="I627" s="19">
        <v>7.3487999999999998</v>
      </c>
      <c r="J627" s="19">
        <v>0</v>
      </c>
      <c r="K627" s="19">
        <v>6.1239999999999997</v>
      </c>
      <c r="L627" s="16">
        <v>2020</v>
      </c>
      <c r="M627" s="19">
        <v>6.1239999999999997</v>
      </c>
      <c r="N627" s="16" t="s">
        <v>1888</v>
      </c>
      <c r="O627" s="16" t="s">
        <v>39</v>
      </c>
      <c r="P627" s="19">
        <v>0</v>
      </c>
      <c r="Q627" s="19">
        <v>0</v>
      </c>
      <c r="R627" s="19">
        <v>0</v>
      </c>
      <c r="S627" s="19">
        <v>0</v>
      </c>
      <c r="T627" s="19">
        <v>0</v>
      </c>
      <c r="U627" s="19">
        <v>0</v>
      </c>
      <c r="V627" s="19">
        <v>0</v>
      </c>
      <c r="W627" s="19">
        <v>1</v>
      </c>
    </row>
    <row r="628" spans="1:23" ht="94.5" x14ac:dyDescent="0.25">
      <c r="A628" s="20">
        <v>6.6</v>
      </c>
      <c r="B628" s="16" t="s">
        <v>1945</v>
      </c>
      <c r="C628" s="16" t="s">
        <v>1946</v>
      </c>
      <c r="D628" s="19">
        <v>34.580399999999997</v>
      </c>
      <c r="E628" s="16" t="s">
        <v>1947</v>
      </c>
      <c r="F628" s="19">
        <v>34.580399999999997</v>
      </c>
      <c r="G628" s="19">
        <v>0</v>
      </c>
      <c r="H628" s="19">
        <v>0</v>
      </c>
      <c r="I628" s="19">
        <v>34.580399999999997</v>
      </c>
      <c r="J628" s="19">
        <v>0</v>
      </c>
      <c r="K628" s="19">
        <v>28.817</v>
      </c>
      <c r="L628" s="16">
        <v>2021</v>
      </c>
      <c r="M628" s="19">
        <v>28.817</v>
      </c>
      <c r="N628" s="16" t="s">
        <v>1888</v>
      </c>
      <c r="O628" s="16" t="s">
        <v>39</v>
      </c>
      <c r="P628" s="19">
        <v>0</v>
      </c>
      <c r="Q628" s="19">
        <v>0</v>
      </c>
      <c r="R628" s="19">
        <v>0</v>
      </c>
      <c r="S628" s="19">
        <v>0</v>
      </c>
      <c r="T628" s="19">
        <v>0</v>
      </c>
      <c r="U628" s="19">
        <v>0</v>
      </c>
      <c r="V628" s="19">
        <v>0</v>
      </c>
      <c r="W628" s="19">
        <v>1</v>
      </c>
    </row>
    <row r="629" spans="1:23" ht="94.5" x14ac:dyDescent="0.25">
      <c r="A629" s="20">
        <v>6.6</v>
      </c>
      <c r="B629" s="16" t="s">
        <v>1948</v>
      </c>
      <c r="C629" s="16" t="s">
        <v>1949</v>
      </c>
      <c r="D629" s="19">
        <v>26.634</v>
      </c>
      <c r="E629" s="16" t="s">
        <v>1950</v>
      </c>
      <c r="F629" s="19">
        <v>26.634</v>
      </c>
      <c r="G629" s="19">
        <v>0</v>
      </c>
      <c r="H629" s="19">
        <v>0</v>
      </c>
      <c r="I629" s="19">
        <v>26.634</v>
      </c>
      <c r="J629" s="19">
        <v>0</v>
      </c>
      <c r="K629" s="19">
        <v>22.195</v>
      </c>
      <c r="L629" s="16">
        <v>2021</v>
      </c>
      <c r="M629" s="19">
        <v>22.195</v>
      </c>
      <c r="N629" s="16" t="s">
        <v>1888</v>
      </c>
      <c r="O629" s="16" t="s">
        <v>39</v>
      </c>
      <c r="P629" s="19">
        <v>0</v>
      </c>
      <c r="Q629" s="19">
        <v>0</v>
      </c>
      <c r="R629" s="19">
        <v>0</v>
      </c>
      <c r="S629" s="19">
        <v>0</v>
      </c>
      <c r="T629" s="19">
        <v>0</v>
      </c>
      <c r="U629" s="19">
        <v>0</v>
      </c>
      <c r="V629" s="19">
        <v>0</v>
      </c>
      <c r="W629" s="19">
        <v>1</v>
      </c>
    </row>
    <row r="630" spans="1:23" ht="63" x14ac:dyDescent="0.25">
      <c r="A630" s="20">
        <v>6.6</v>
      </c>
      <c r="B630" s="16" t="s">
        <v>1951</v>
      </c>
      <c r="C630" s="16" t="s">
        <v>1952</v>
      </c>
      <c r="D630" s="19">
        <v>5.5103999999999997</v>
      </c>
      <c r="E630" s="16" t="s">
        <v>1953</v>
      </c>
      <c r="F630" s="19">
        <v>5.5103999999999997</v>
      </c>
      <c r="G630" s="19">
        <v>0</v>
      </c>
      <c r="H630" s="19">
        <v>0</v>
      </c>
      <c r="I630" s="19">
        <v>5.5103999999999997</v>
      </c>
      <c r="J630" s="19">
        <v>0</v>
      </c>
      <c r="K630" s="19">
        <v>4.5919999999999996</v>
      </c>
      <c r="L630" s="16">
        <v>2020</v>
      </c>
      <c r="M630" s="19">
        <v>4.5919999999999996</v>
      </c>
      <c r="N630" s="16" t="s">
        <v>1366</v>
      </c>
      <c r="O630" s="16" t="s">
        <v>39</v>
      </c>
      <c r="P630" s="19">
        <v>0</v>
      </c>
      <c r="Q630" s="19">
        <v>0</v>
      </c>
      <c r="R630" s="19">
        <v>0</v>
      </c>
      <c r="S630" s="19">
        <v>0</v>
      </c>
      <c r="T630" s="19">
        <v>0</v>
      </c>
      <c r="U630" s="19">
        <v>0</v>
      </c>
      <c r="V630" s="19">
        <v>0</v>
      </c>
      <c r="W630" s="19">
        <v>1</v>
      </c>
    </row>
    <row r="631" spans="1:23" ht="94.5" x14ac:dyDescent="0.25">
      <c r="A631" s="20">
        <v>6.6</v>
      </c>
      <c r="B631" s="16" t="s">
        <v>1954</v>
      </c>
      <c r="C631" s="16" t="s">
        <v>1955</v>
      </c>
      <c r="D631" s="19">
        <v>5.4923999999999999</v>
      </c>
      <c r="E631" s="16" t="s">
        <v>1956</v>
      </c>
      <c r="F631" s="19">
        <v>5.4923999999999999</v>
      </c>
      <c r="G631" s="19">
        <v>0</v>
      </c>
      <c r="H631" s="19">
        <v>0</v>
      </c>
      <c r="I631" s="19">
        <v>5.4923999999999999</v>
      </c>
      <c r="J631" s="19">
        <v>0</v>
      </c>
      <c r="K631" s="19">
        <v>4.577</v>
      </c>
      <c r="L631" s="16">
        <v>2021</v>
      </c>
      <c r="M631" s="19">
        <v>4.577</v>
      </c>
      <c r="N631" s="16" t="s">
        <v>1892</v>
      </c>
      <c r="O631" s="16" t="s">
        <v>39</v>
      </c>
      <c r="P631" s="19">
        <v>0</v>
      </c>
      <c r="Q631" s="19">
        <v>0</v>
      </c>
      <c r="R631" s="19">
        <v>0</v>
      </c>
      <c r="S631" s="19">
        <v>0</v>
      </c>
      <c r="T631" s="19">
        <v>0</v>
      </c>
      <c r="U631" s="19">
        <v>0</v>
      </c>
      <c r="V631" s="19">
        <v>0</v>
      </c>
      <c r="W631" s="19">
        <v>1</v>
      </c>
    </row>
    <row r="632" spans="1:23" ht="94.5" x14ac:dyDescent="0.25">
      <c r="A632" s="20">
        <v>6.6</v>
      </c>
      <c r="B632" s="16" t="s">
        <v>1957</v>
      </c>
      <c r="C632" s="16" t="s">
        <v>1958</v>
      </c>
      <c r="D632" s="19">
        <v>33.254399999999997</v>
      </c>
      <c r="E632" s="16" t="s">
        <v>1959</v>
      </c>
      <c r="F632" s="19">
        <v>33.254399999999997</v>
      </c>
      <c r="G632" s="19">
        <v>0</v>
      </c>
      <c r="H632" s="19">
        <v>0</v>
      </c>
      <c r="I632" s="19">
        <v>33.254399999999997</v>
      </c>
      <c r="J632" s="19">
        <v>0</v>
      </c>
      <c r="K632" s="19">
        <v>27.712</v>
      </c>
      <c r="L632" s="16">
        <v>2021</v>
      </c>
      <c r="M632" s="19">
        <v>27.712</v>
      </c>
      <c r="N632" s="16" t="s">
        <v>1892</v>
      </c>
      <c r="O632" s="16" t="s">
        <v>39</v>
      </c>
      <c r="P632" s="19">
        <v>0</v>
      </c>
      <c r="Q632" s="19">
        <v>0</v>
      </c>
      <c r="R632" s="19">
        <v>0</v>
      </c>
      <c r="S632" s="19">
        <v>0</v>
      </c>
      <c r="T632" s="19">
        <v>0</v>
      </c>
      <c r="U632" s="19">
        <v>0</v>
      </c>
      <c r="V632" s="19">
        <v>0</v>
      </c>
      <c r="W632" s="19">
        <v>1</v>
      </c>
    </row>
    <row r="633" spans="1:23" ht="94.5" x14ac:dyDescent="0.25">
      <c r="A633" s="20">
        <v>6.6</v>
      </c>
      <c r="B633" s="16" t="s">
        <v>1960</v>
      </c>
      <c r="C633" s="16" t="s">
        <v>1961</v>
      </c>
      <c r="D633" s="19">
        <v>8.3783999999999992</v>
      </c>
      <c r="E633" s="16" t="s">
        <v>1962</v>
      </c>
      <c r="F633" s="19">
        <v>8.3783999999999992</v>
      </c>
      <c r="G633" s="19">
        <v>0</v>
      </c>
      <c r="H633" s="19">
        <v>0</v>
      </c>
      <c r="I633" s="19">
        <v>8.3783999999999992</v>
      </c>
      <c r="J633" s="19">
        <v>0</v>
      </c>
      <c r="K633" s="19">
        <v>6.9820000000000002</v>
      </c>
      <c r="L633" s="16">
        <v>2021</v>
      </c>
      <c r="M633" s="19">
        <v>6.9820000000000002</v>
      </c>
      <c r="N633" s="16" t="s">
        <v>1888</v>
      </c>
      <c r="O633" s="16" t="s">
        <v>39</v>
      </c>
      <c r="P633" s="19">
        <v>0</v>
      </c>
      <c r="Q633" s="19">
        <v>0</v>
      </c>
      <c r="R633" s="19">
        <v>0</v>
      </c>
      <c r="S633" s="19">
        <v>0</v>
      </c>
      <c r="T633" s="19">
        <v>0</v>
      </c>
      <c r="U633" s="19">
        <v>0</v>
      </c>
      <c r="V633" s="19">
        <v>0</v>
      </c>
      <c r="W633" s="19">
        <v>1</v>
      </c>
    </row>
    <row r="634" spans="1:23" ht="94.5" x14ac:dyDescent="0.25">
      <c r="A634" s="20">
        <v>6.6</v>
      </c>
      <c r="B634" s="16" t="s">
        <v>1963</v>
      </c>
      <c r="C634" s="16" t="s">
        <v>1964</v>
      </c>
      <c r="D634" s="19">
        <v>34.756799999999998</v>
      </c>
      <c r="E634" s="16" t="s">
        <v>1965</v>
      </c>
      <c r="F634" s="19">
        <v>34.756799999999998</v>
      </c>
      <c r="G634" s="19">
        <v>0</v>
      </c>
      <c r="H634" s="19">
        <v>0</v>
      </c>
      <c r="I634" s="19">
        <v>34.756799999999998</v>
      </c>
      <c r="J634" s="19">
        <v>0</v>
      </c>
      <c r="K634" s="19">
        <v>28.963999999999999</v>
      </c>
      <c r="L634" s="16">
        <v>2021</v>
      </c>
      <c r="M634" s="19">
        <v>28.963999999999999</v>
      </c>
      <c r="N634" s="16" t="s">
        <v>1892</v>
      </c>
      <c r="O634" s="16" t="s">
        <v>39</v>
      </c>
      <c r="P634" s="19">
        <v>0</v>
      </c>
      <c r="Q634" s="19">
        <v>0</v>
      </c>
      <c r="R634" s="19">
        <v>0</v>
      </c>
      <c r="S634" s="19">
        <v>0</v>
      </c>
      <c r="T634" s="19">
        <v>0</v>
      </c>
      <c r="U634" s="19">
        <v>0</v>
      </c>
      <c r="V634" s="19">
        <v>0</v>
      </c>
      <c r="W634" s="19">
        <v>1</v>
      </c>
    </row>
    <row r="635" spans="1:23" ht="63" x14ac:dyDescent="0.25">
      <c r="A635" s="20">
        <v>6.6</v>
      </c>
      <c r="B635" s="16" t="s">
        <v>1966</v>
      </c>
      <c r="C635" s="16" t="s">
        <v>1967</v>
      </c>
      <c r="D635" s="19">
        <v>21.188400000000001</v>
      </c>
      <c r="E635" s="16" t="s">
        <v>1968</v>
      </c>
      <c r="F635" s="19">
        <v>21.188400000000001</v>
      </c>
      <c r="G635" s="19">
        <v>0</v>
      </c>
      <c r="H635" s="19">
        <v>0</v>
      </c>
      <c r="I635" s="19">
        <v>21.188400000000001</v>
      </c>
      <c r="J635" s="19">
        <v>0</v>
      </c>
      <c r="K635" s="19">
        <v>17.657</v>
      </c>
      <c r="L635" s="16">
        <v>2021</v>
      </c>
      <c r="M635" s="19">
        <v>17.657</v>
      </c>
      <c r="N635" s="16" t="s">
        <v>1366</v>
      </c>
      <c r="O635" s="16" t="s">
        <v>39</v>
      </c>
      <c r="P635" s="19">
        <v>0</v>
      </c>
      <c r="Q635" s="19">
        <v>0</v>
      </c>
      <c r="R635" s="19">
        <v>0</v>
      </c>
      <c r="S635" s="19">
        <v>0</v>
      </c>
      <c r="T635" s="19">
        <v>0</v>
      </c>
      <c r="U635" s="19">
        <v>0</v>
      </c>
      <c r="V635" s="19">
        <v>0</v>
      </c>
      <c r="W635" s="19">
        <v>1</v>
      </c>
    </row>
    <row r="636" spans="1:23" ht="94.5" x14ac:dyDescent="0.25">
      <c r="A636" s="20">
        <v>6.6</v>
      </c>
      <c r="B636" s="16" t="s">
        <v>1969</v>
      </c>
      <c r="C636" s="16" t="s">
        <v>1970</v>
      </c>
      <c r="D636" s="19">
        <v>28.807200000000002</v>
      </c>
      <c r="E636" s="16" t="s">
        <v>1971</v>
      </c>
      <c r="F636" s="19">
        <v>28.807200000000002</v>
      </c>
      <c r="G636" s="19">
        <v>0</v>
      </c>
      <c r="H636" s="19">
        <v>0</v>
      </c>
      <c r="I636" s="19">
        <v>28.807200000000002</v>
      </c>
      <c r="J636" s="19">
        <v>0</v>
      </c>
      <c r="K636" s="19">
        <v>24.006</v>
      </c>
      <c r="L636" s="16">
        <v>2022</v>
      </c>
      <c r="M636" s="19">
        <v>24.006</v>
      </c>
      <c r="N636" s="16" t="s">
        <v>1892</v>
      </c>
      <c r="O636" s="16" t="s">
        <v>39</v>
      </c>
      <c r="P636" s="19">
        <v>0</v>
      </c>
      <c r="Q636" s="19">
        <v>0</v>
      </c>
      <c r="R636" s="19">
        <v>0</v>
      </c>
      <c r="S636" s="19">
        <v>0</v>
      </c>
      <c r="T636" s="19">
        <v>0</v>
      </c>
      <c r="U636" s="19">
        <v>0</v>
      </c>
      <c r="V636" s="19">
        <v>0</v>
      </c>
      <c r="W636" s="19">
        <v>1</v>
      </c>
    </row>
    <row r="637" spans="1:23" ht="94.5" x14ac:dyDescent="0.25">
      <c r="A637" s="20">
        <v>6.6</v>
      </c>
      <c r="B637" s="16" t="s">
        <v>1972</v>
      </c>
      <c r="C637" s="16" t="s">
        <v>1973</v>
      </c>
      <c r="D637" s="19">
        <v>45.6096</v>
      </c>
      <c r="E637" s="16" t="s">
        <v>1974</v>
      </c>
      <c r="F637" s="19">
        <v>45.6096</v>
      </c>
      <c r="G637" s="19">
        <v>0</v>
      </c>
      <c r="H637" s="19">
        <v>0</v>
      </c>
      <c r="I637" s="19">
        <v>45.6096</v>
      </c>
      <c r="J637" s="19">
        <v>0</v>
      </c>
      <c r="K637" s="19">
        <v>38.008000000000003</v>
      </c>
      <c r="L637" s="16">
        <v>2022</v>
      </c>
      <c r="M637" s="19">
        <v>38.008000000000003</v>
      </c>
      <c r="N637" s="16" t="s">
        <v>1892</v>
      </c>
      <c r="O637" s="16" t="s">
        <v>39</v>
      </c>
      <c r="P637" s="19">
        <v>0</v>
      </c>
      <c r="Q637" s="19">
        <v>0</v>
      </c>
      <c r="R637" s="19">
        <v>0</v>
      </c>
      <c r="S637" s="19">
        <v>0</v>
      </c>
      <c r="T637" s="19">
        <v>0</v>
      </c>
      <c r="U637" s="19">
        <v>0</v>
      </c>
      <c r="V637" s="19">
        <v>0</v>
      </c>
      <c r="W637" s="19">
        <v>1</v>
      </c>
    </row>
    <row r="638" spans="1:23" ht="94.5" x14ac:dyDescent="0.25">
      <c r="A638" s="20">
        <v>6.6</v>
      </c>
      <c r="B638" s="16" t="s">
        <v>1975</v>
      </c>
      <c r="C638" s="16" t="s">
        <v>1976</v>
      </c>
      <c r="D638" s="19">
        <v>32.802</v>
      </c>
      <c r="E638" s="16" t="s">
        <v>1977</v>
      </c>
      <c r="F638" s="19">
        <v>32.802</v>
      </c>
      <c r="G638" s="19">
        <v>0</v>
      </c>
      <c r="H638" s="19">
        <v>0</v>
      </c>
      <c r="I638" s="19">
        <v>32.802</v>
      </c>
      <c r="J638" s="19">
        <v>0</v>
      </c>
      <c r="K638" s="19">
        <v>27.335000000000001</v>
      </c>
      <c r="L638" s="16">
        <v>2022</v>
      </c>
      <c r="M638" s="19">
        <v>27.335000000000001</v>
      </c>
      <c r="N638" s="16" t="s">
        <v>1892</v>
      </c>
      <c r="O638" s="16" t="s">
        <v>39</v>
      </c>
      <c r="P638" s="19">
        <v>0</v>
      </c>
      <c r="Q638" s="19">
        <v>0</v>
      </c>
      <c r="R638" s="19">
        <v>0</v>
      </c>
      <c r="S638" s="19">
        <v>0</v>
      </c>
      <c r="T638" s="19">
        <v>0</v>
      </c>
      <c r="U638" s="19">
        <v>0</v>
      </c>
      <c r="V638" s="19">
        <v>0</v>
      </c>
      <c r="W638" s="19">
        <v>1</v>
      </c>
    </row>
    <row r="639" spans="1:23" ht="94.5" x14ac:dyDescent="0.25">
      <c r="A639" s="20">
        <v>6.6</v>
      </c>
      <c r="B639" s="16" t="s">
        <v>1978</v>
      </c>
      <c r="C639" s="16" t="s">
        <v>1979</v>
      </c>
      <c r="D639" s="19">
        <v>34.055999999999997</v>
      </c>
      <c r="E639" s="16" t="s">
        <v>1980</v>
      </c>
      <c r="F639" s="19">
        <v>34.055999999999997</v>
      </c>
      <c r="G639" s="19">
        <v>0</v>
      </c>
      <c r="H639" s="19">
        <v>0</v>
      </c>
      <c r="I639" s="19">
        <v>34.055999999999997</v>
      </c>
      <c r="J639" s="19">
        <v>0</v>
      </c>
      <c r="K639" s="19">
        <v>28.38</v>
      </c>
      <c r="L639" s="16">
        <v>2022</v>
      </c>
      <c r="M639" s="19">
        <v>28.38</v>
      </c>
      <c r="N639" s="16" t="s">
        <v>1892</v>
      </c>
      <c r="O639" s="16" t="s">
        <v>39</v>
      </c>
      <c r="P639" s="19">
        <v>0</v>
      </c>
      <c r="Q639" s="19">
        <v>0</v>
      </c>
      <c r="R639" s="19">
        <v>0</v>
      </c>
      <c r="S639" s="19">
        <v>0</v>
      </c>
      <c r="T639" s="19">
        <v>0</v>
      </c>
      <c r="U639" s="19">
        <v>0</v>
      </c>
      <c r="V639" s="19">
        <v>0</v>
      </c>
      <c r="W639" s="19">
        <v>1</v>
      </c>
    </row>
    <row r="640" spans="1:23" ht="94.5" x14ac:dyDescent="0.25">
      <c r="A640" s="20">
        <v>6.6</v>
      </c>
      <c r="B640" s="16" t="s">
        <v>1981</v>
      </c>
      <c r="C640" s="16" t="s">
        <v>1982</v>
      </c>
      <c r="D640" s="19">
        <v>6.984</v>
      </c>
      <c r="E640" s="16" t="s">
        <v>1983</v>
      </c>
      <c r="F640" s="19">
        <v>6.984</v>
      </c>
      <c r="G640" s="19">
        <v>0</v>
      </c>
      <c r="H640" s="19">
        <v>0</v>
      </c>
      <c r="I640" s="19">
        <v>6.984</v>
      </c>
      <c r="J640" s="19">
        <v>0</v>
      </c>
      <c r="K640" s="19">
        <v>5.82</v>
      </c>
      <c r="L640" s="16">
        <v>2022</v>
      </c>
      <c r="M640" s="19">
        <v>5.82</v>
      </c>
      <c r="N640" s="16" t="s">
        <v>1892</v>
      </c>
      <c r="O640" s="16" t="s">
        <v>39</v>
      </c>
      <c r="P640" s="19">
        <v>0</v>
      </c>
      <c r="Q640" s="19">
        <v>0</v>
      </c>
      <c r="R640" s="19">
        <v>0</v>
      </c>
      <c r="S640" s="19">
        <v>0</v>
      </c>
      <c r="T640" s="19">
        <v>0</v>
      </c>
      <c r="U640" s="19">
        <v>0</v>
      </c>
      <c r="V640" s="19">
        <v>0</v>
      </c>
      <c r="W640" s="19">
        <v>1</v>
      </c>
    </row>
    <row r="641" spans="1:23" ht="94.5" x14ac:dyDescent="0.25">
      <c r="A641" s="20">
        <v>6.6</v>
      </c>
      <c r="B641" s="16" t="s">
        <v>1984</v>
      </c>
      <c r="C641" s="16" t="s">
        <v>1985</v>
      </c>
      <c r="D641" s="19">
        <v>6.2447999999999997</v>
      </c>
      <c r="E641" s="16" t="s">
        <v>1986</v>
      </c>
      <c r="F641" s="19">
        <v>6.2447999999999997</v>
      </c>
      <c r="G641" s="19">
        <v>0</v>
      </c>
      <c r="H641" s="19">
        <v>0</v>
      </c>
      <c r="I641" s="19">
        <v>6.2447999999999997</v>
      </c>
      <c r="J641" s="19">
        <v>0</v>
      </c>
      <c r="K641" s="19">
        <v>5.2039999999999997</v>
      </c>
      <c r="L641" s="16">
        <v>2022</v>
      </c>
      <c r="M641" s="19">
        <v>5.2039999999999997</v>
      </c>
      <c r="N641" s="16" t="s">
        <v>1888</v>
      </c>
      <c r="O641" s="16" t="s">
        <v>39</v>
      </c>
      <c r="P641" s="19">
        <v>0</v>
      </c>
      <c r="Q641" s="19">
        <v>0</v>
      </c>
      <c r="R641" s="19">
        <v>0</v>
      </c>
      <c r="S641" s="19">
        <v>0</v>
      </c>
      <c r="T641" s="19">
        <v>0</v>
      </c>
      <c r="U641" s="19">
        <v>0</v>
      </c>
      <c r="V641" s="19">
        <v>0</v>
      </c>
      <c r="W641" s="19">
        <v>1</v>
      </c>
    </row>
    <row r="642" spans="1:23" ht="94.5" x14ac:dyDescent="0.25">
      <c r="A642" s="20">
        <v>6.6</v>
      </c>
      <c r="B642" s="16" t="s">
        <v>1987</v>
      </c>
      <c r="C642" s="16" t="s">
        <v>1988</v>
      </c>
      <c r="D642" s="19">
        <v>12.5688</v>
      </c>
      <c r="E642" s="16" t="s">
        <v>1989</v>
      </c>
      <c r="F642" s="19">
        <v>12.5688</v>
      </c>
      <c r="G642" s="19">
        <v>0</v>
      </c>
      <c r="H642" s="19">
        <v>0</v>
      </c>
      <c r="I642" s="19">
        <v>12.5688</v>
      </c>
      <c r="J642" s="19">
        <v>0</v>
      </c>
      <c r="K642" s="19">
        <v>10.474</v>
      </c>
      <c r="L642" s="16">
        <v>2022</v>
      </c>
      <c r="M642" s="19">
        <v>10.474</v>
      </c>
      <c r="N642" s="16" t="s">
        <v>1892</v>
      </c>
      <c r="O642" s="16" t="s">
        <v>39</v>
      </c>
      <c r="P642" s="19">
        <v>0</v>
      </c>
      <c r="Q642" s="19">
        <v>0</v>
      </c>
      <c r="R642" s="19">
        <v>0</v>
      </c>
      <c r="S642" s="19">
        <v>0</v>
      </c>
      <c r="T642" s="19">
        <v>0</v>
      </c>
      <c r="U642" s="19">
        <v>0</v>
      </c>
      <c r="V642" s="19">
        <v>0</v>
      </c>
      <c r="W642" s="19">
        <v>1</v>
      </c>
    </row>
    <row r="643" spans="1:23" ht="63" x14ac:dyDescent="0.25">
      <c r="A643" s="20">
        <v>6.6</v>
      </c>
      <c r="B643" s="16" t="s">
        <v>1990</v>
      </c>
      <c r="C643" s="16" t="s">
        <v>1991</v>
      </c>
      <c r="D643" s="19">
        <v>8.64</v>
      </c>
      <c r="E643" s="16" t="s">
        <v>1992</v>
      </c>
      <c r="F643" s="19">
        <v>8.64</v>
      </c>
      <c r="G643" s="19">
        <v>0</v>
      </c>
      <c r="H643" s="19">
        <v>0</v>
      </c>
      <c r="I643" s="19">
        <v>8.64</v>
      </c>
      <c r="J643" s="19">
        <v>0</v>
      </c>
      <c r="K643" s="19">
        <v>7.2</v>
      </c>
      <c r="L643" s="16">
        <v>2020</v>
      </c>
      <c r="M643" s="19">
        <v>7.2</v>
      </c>
      <c r="N643" s="16" t="s">
        <v>1724</v>
      </c>
      <c r="O643" s="16" t="s">
        <v>39</v>
      </c>
      <c r="P643" s="19">
        <v>0</v>
      </c>
      <c r="Q643" s="19">
        <v>0</v>
      </c>
      <c r="R643" s="19">
        <v>0</v>
      </c>
      <c r="S643" s="19">
        <v>0</v>
      </c>
      <c r="T643" s="19">
        <v>0</v>
      </c>
      <c r="U643" s="19">
        <v>0</v>
      </c>
      <c r="V643" s="19">
        <v>0</v>
      </c>
      <c r="W643" s="19">
        <v>16</v>
      </c>
    </row>
    <row r="644" spans="1:23" ht="94.5" x14ac:dyDescent="0.25">
      <c r="A644" s="20">
        <v>6.6</v>
      </c>
      <c r="B644" s="16" t="s">
        <v>1993</v>
      </c>
      <c r="C644" s="16" t="s">
        <v>1994</v>
      </c>
      <c r="D644" s="19">
        <v>13.267200000000001</v>
      </c>
      <c r="E644" s="16" t="s">
        <v>1995</v>
      </c>
      <c r="F644" s="19">
        <v>13.267200000000001</v>
      </c>
      <c r="G644" s="19">
        <v>0</v>
      </c>
      <c r="H644" s="19">
        <v>0</v>
      </c>
      <c r="I644" s="19">
        <v>13.267200000000001</v>
      </c>
      <c r="J644" s="19">
        <v>0</v>
      </c>
      <c r="K644" s="19">
        <v>11.055999999999999</v>
      </c>
      <c r="L644" s="16">
        <v>2022</v>
      </c>
      <c r="M644" s="19">
        <v>11.055999999999999</v>
      </c>
      <c r="N644" s="16" t="s">
        <v>1892</v>
      </c>
      <c r="O644" s="16" t="s">
        <v>39</v>
      </c>
      <c r="P644" s="19">
        <v>0</v>
      </c>
      <c r="Q644" s="19">
        <v>0</v>
      </c>
      <c r="R644" s="19">
        <v>0</v>
      </c>
      <c r="S644" s="19">
        <v>0</v>
      </c>
      <c r="T644" s="19">
        <v>0</v>
      </c>
      <c r="U644" s="19">
        <v>0</v>
      </c>
      <c r="V644" s="19">
        <v>0</v>
      </c>
      <c r="W644" s="19">
        <v>1</v>
      </c>
    </row>
    <row r="645" spans="1:23" ht="63" x14ac:dyDescent="0.25">
      <c r="A645" s="20">
        <v>6.6</v>
      </c>
      <c r="B645" s="16" t="s">
        <v>1996</v>
      </c>
      <c r="C645" s="16" t="s">
        <v>1997</v>
      </c>
      <c r="D645" s="19">
        <v>11.601599999999999</v>
      </c>
      <c r="E645" s="16" t="s">
        <v>1998</v>
      </c>
      <c r="F645" s="19">
        <v>1.0548</v>
      </c>
      <c r="G645" s="19">
        <v>0</v>
      </c>
      <c r="H645" s="19">
        <v>0</v>
      </c>
      <c r="I645" s="19">
        <v>1.0548</v>
      </c>
      <c r="J645" s="19">
        <v>0</v>
      </c>
      <c r="K645" s="19">
        <v>0.879</v>
      </c>
      <c r="L645" s="16">
        <v>2023</v>
      </c>
      <c r="M645" s="19">
        <v>9.6679999999999993</v>
      </c>
      <c r="N645" s="16" t="s">
        <v>1366</v>
      </c>
      <c r="O645" s="16" t="s">
        <v>39</v>
      </c>
      <c r="P645" s="19">
        <v>0</v>
      </c>
      <c r="Q645" s="19">
        <v>0</v>
      </c>
      <c r="R645" s="19">
        <v>0</v>
      </c>
      <c r="S645" s="19">
        <v>0</v>
      </c>
      <c r="T645" s="19">
        <v>0</v>
      </c>
      <c r="U645" s="19">
        <v>0</v>
      </c>
      <c r="V645" s="19">
        <v>0</v>
      </c>
      <c r="W645" s="19">
        <v>1</v>
      </c>
    </row>
    <row r="646" spans="1:23" ht="63" x14ac:dyDescent="0.25">
      <c r="A646" s="20">
        <v>6.6</v>
      </c>
      <c r="B646" s="16" t="s">
        <v>1999</v>
      </c>
      <c r="C646" s="16" t="s">
        <v>2000</v>
      </c>
      <c r="D646" s="19">
        <v>6.2267999999999999</v>
      </c>
      <c r="E646" s="16" t="s">
        <v>2001</v>
      </c>
      <c r="F646" s="19">
        <v>6.2267999999999999</v>
      </c>
      <c r="G646" s="19">
        <v>0</v>
      </c>
      <c r="H646" s="19">
        <v>0</v>
      </c>
      <c r="I646" s="19">
        <v>6.2267999999999999</v>
      </c>
      <c r="J646" s="19">
        <v>0</v>
      </c>
      <c r="K646" s="19">
        <v>5.1890000000000001</v>
      </c>
      <c r="L646" s="16">
        <v>2022</v>
      </c>
      <c r="M646" s="19">
        <v>5.1890000000000001</v>
      </c>
      <c r="N646" s="16" t="s">
        <v>1366</v>
      </c>
      <c r="O646" s="16" t="s">
        <v>39</v>
      </c>
      <c r="P646" s="19">
        <v>0</v>
      </c>
      <c r="Q646" s="19">
        <v>0</v>
      </c>
      <c r="R646" s="19">
        <v>0</v>
      </c>
      <c r="S646" s="19">
        <v>0</v>
      </c>
      <c r="T646" s="19">
        <v>0</v>
      </c>
      <c r="U646" s="19">
        <v>0</v>
      </c>
      <c r="V646" s="19">
        <v>0</v>
      </c>
      <c r="W646" s="19">
        <v>1</v>
      </c>
    </row>
    <row r="647" spans="1:23" ht="94.5" x14ac:dyDescent="0.25">
      <c r="A647" s="20">
        <v>6.6</v>
      </c>
      <c r="B647" s="16" t="s">
        <v>2002</v>
      </c>
      <c r="C647" s="16" t="s">
        <v>2003</v>
      </c>
      <c r="D647" s="19">
        <v>7.7435999999999998</v>
      </c>
      <c r="E647" s="16" t="s">
        <v>2004</v>
      </c>
      <c r="F647" s="19">
        <v>7.7435999999999998</v>
      </c>
      <c r="G647" s="19">
        <v>0</v>
      </c>
      <c r="H647" s="19">
        <v>0</v>
      </c>
      <c r="I647" s="19">
        <v>7.7435999999999998</v>
      </c>
      <c r="J647" s="19">
        <v>0</v>
      </c>
      <c r="K647" s="19">
        <v>6.4530000000000003</v>
      </c>
      <c r="L647" s="16">
        <v>2022</v>
      </c>
      <c r="M647" s="19">
        <v>6.4530000000000003</v>
      </c>
      <c r="N647" s="16" t="s">
        <v>1892</v>
      </c>
      <c r="O647" s="16" t="s">
        <v>39</v>
      </c>
      <c r="P647" s="19">
        <v>0</v>
      </c>
      <c r="Q647" s="19">
        <v>0</v>
      </c>
      <c r="R647" s="19">
        <v>0</v>
      </c>
      <c r="S647" s="19">
        <v>0</v>
      </c>
      <c r="T647" s="19">
        <v>0</v>
      </c>
      <c r="U647" s="19">
        <v>0</v>
      </c>
      <c r="V647" s="19">
        <v>0</v>
      </c>
      <c r="W647" s="19">
        <v>1</v>
      </c>
    </row>
    <row r="648" spans="1:23" ht="94.5" x14ac:dyDescent="0.25">
      <c r="A648" s="20">
        <v>6.6</v>
      </c>
      <c r="B648" s="16" t="s">
        <v>2005</v>
      </c>
      <c r="C648" s="16" t="s">
        <v>2006</v>
      </c>
      <c r="D648" s="19">
        <v>16.948799999999999</v>
      </c>
      <c r="E648" s="16" t="s">
        <v>2007</v>
      </c>
      <c r="F648" s="19">
        <v>16.948799999999999</v>
      </c>
      <c r="G648" s="19">
        <v>0</v>
      </c>
      <c r="H648" s="19">
        <v>0</v>
      </c>
      <c r="I648" s="19">
        <v>16.948799999999999</v>
      </c>
      <c r="J648" s="19">
        <v>0</v>
      </c>
      <c r="K648" s="19">
        <v>14.124000000000001</v>
      </c>
      <c r="L648" s="16">
        <v>2022</v>
      </c>
      <c r="M648" s="19">
        <v>14.124000000000001</v>
      </c>
      <c r="N648" s="16" t="s">
        <v>1892</v>
      </c>
      <c r="O648" s="16" t="s">
        <v>39</v>
      </c>
      <c r="P648" s="19">
        <v>0</v>
      </c>
      <c r="Q648" s="19">
        <v>0</v>
      </c>
      <c r="R648" s="19">
        <v>0</v>
      </c>
      <c r="S648" s="19">
        <v>0</v>
      </c>
      <c r="T648" s="19">
        <v>0</v>
      </c>
      <c r="U648" s="19">
        <v>0</v>
      </c>
      <c r="V648" s="19">
        <v>0</v>
      </c>
      <c r="W648" s="19">
        <v>1</v>
      </c>
    </row>
    <row r="649" spans="1:23" ht="94.5" x14ac:dyDescent="0.25">
      <c r="A649" s="20">
        <v>6.6</v>
      </c>
      <c r="B649" s="16" t="s">
        <v>2008</v>
      </c>
      <c r="C649" s="16" t="s">
        <v>2009</v>
      </c>
      <c r="D649" s="19">
        <v>11.942399999999999</v>
      </c>
      <c r="E649" s="16" t="s">
        <v>2010</v>
      </c>
      <c r="F649" s="19">
        <v>11.942399999999999</v>
      </c>
      <c r="G649" s="19">
        <v>0</v>
      </c>
      <c r="H649" s="19">
        <v>0</v>
      </c>
      <c r="I649" s="19">
        <v>11.942399999999999</v>
      </c>
      <c r="J649" s="19">
        <v>0</v>
      </c>
      <c r="K649" s="19">
        <v>9.952</v>
      </c>
      <c r="L649" s="16">
        <v>2022</v>
      </c>
      <c r="M649" s="19">
        <v>9.952</v>
      </c>
      <c r="N649" s="16" t="s">
        <v>1892</v>
      </c>
      <c r="O649" s="16" t="s">
        <v>39</v>
      </c>
      <c r="P649" s="19">
        <v>0</v>
      </c>
      <c r="Q649" s="19">
        <v>0</v>
      </c>
      <c r="R649" s="19">
        <v>0</v>
      </c>
      <c r="S649" s="19">
        <v>0</v>
      </c>
      <c r="T649" s="19">
        <v>0</v>
      </c>
      <c r="U649" s="19">
        <v>0</v>
      </c>
      <c r="V649" s="19">
        <v>0</v>
      </c>
      <c r="W649" s="19">
        <v>1</v>
      </c>
    </row>
    <row r="650" spans="1:23" ht="94.5" x14ac:dyDescent="0.25">
      <c r="A650" s="20">
        <v>6.6</v>
      </c>
      <c r="B650" s="16" t="s">
        <v>2011</v>
      </c>
      <c r="C650" s="16" t="s">
        <v>2012</v>
      </c>
      <c r="D650" s="19">
        <v>15.45</v>
      </c>
      <c r="E650" s="16" t="s">
        <v>2013</v>
      </c>
      <c r="F650" s="19">
        <v>1.4039999999999999</v>
      </c>
      <c r="G650" s="19">
        <v>0</v>
      </c>
      <c r="H650" s="19">
        <v>0</v>
      </c>
      <c r="I650" s="19">
        <v>1.4039999999999999</v>
      </c>
      <c r="J650" s="19">
        <v>0</v>
      </c>
      <c r="K650" s="19">
        <v>1.17</v>
      </c>
      <c r="L650" s="16">
        <v>2023</v>
      </c>
      <c r="M650" s="19">
        <v>12.875</v>
      </c>
      <c r="N650" s="16" t="s">
        <v>1896</v>
      </c>
      <c r="O650" s="16" t="s">
        <v>39</v>
      </c>
      <c r="P650" s="19">
        <v>0</v>
      </c>
      <c r="Q650" s="19">
        <v>0</v>
      </c>
      <c r="R650" s="19">
        <v>0</v>
      </c>
      <c r="S650" s="19">
        <v>0</v>
      </c>
      <c r="T650" s="19">
        <v>0</v>
      </c>
      <c r="U650" s="19">
        <v>0</v>
      </c>
      <c r="V650" s="19">
        <v>0</v>
      </c>
      <c r="W650" s="19">
        <v>1</v>
      </c>
    </row>
    <row r="651" spans="1:23" ht="94.5" x14ac:dyDescent="0.25">
      <c r="A651" s="20">
        <v>6.6</v>
      </c>
      <c r="B651" s="16" t="s">
        <v>2014</v>
      </c>
      <c r="C651" s="16" t="s">
        <v>2015</v>
      </c>
      <c r="D651" s="19">
        <v>14.8992</v>
      </c>
      <c r="E651" s="16" t="s">
        <v>2016</v>
      </c>
      <c r="F651" s="19">
        <v>1.3548</v>
      </c>
      <c r="G651" s="19">
        <v>0</v>
      </c>
      <c r="H651" s="19">
        <v>0</v>
      </c>
      <c r="I651" s="19">
        <v>1.3548</v>
      </c>
      <c r="J651" s="19">
        <v>0</v>
      </c>
      <c r="K651" s="19">
        <v>1.129</v>
      </c>
      <c r="L651" s="16">
        <v>2023</v>
      </c>
      <c r="M651" s="19">
        <v>12.416</v>
      </c>
      <c r="N651" s="16" t="s">
        <v>1888</v>
      </c>
      <c r="O651" s="16" t="s">
        <v>39</v>
      </c>
      <c r="P651" s="19">
        <v>0</v>
      </c>
      <c r="Q651" s="19">
        <v>0</v>
      </c>
      <c r="R651" s="19">
        <v>0</v>
      </c>
      <c r="S651" s="19">
        <v>0</v>
      </c>
      <c r="T651" s="19">
        <v>0</v>
      </c>
      <c r="U651" s="19">
        <v>0</v>
      </c>
      <c r="V651" s="19">
        <v>0</v>
      </c>
      <c r="W651" s="19">
        <v>1</v>
      </c>
    </row>
    <row r="652" spans="1:23" ht="94.5" x14ac:dyDescent="0.25">
      <c r="A652" s="20">
        <v>6.6</v>
      </c>
      <c r="B652" s="16" t="s">
        <v>2017</v>
      </c>
      <c r="C652" s="16" t="s">
        <v>2018</v>
      </c>
      <c r="D652" s="19">
        <v>17.923200000000001</v>
      </c>
      <c r="E652" s="16" t="s">
        <v>2019</v>
      </c>
      <c r="F652" s="19">
        <v>1.6295999999999999</v>
      </c>
      <c r="G652" s="19">
        <v>0</v>
      </c>
      <c r="H652" s="19">
        <v>0</v>
      </c>
      <c r="I652" s="19">
        <v>1.6295999999999999</v>
      </c>
      <c r="J652" s="19">
        <v>0</v>
      </c>
      <c r="K652" s="19">
        <v>1.3580000000000001</v>
      </c>
      <c r="L652" s="16">
        <v>2023</v>
      </c>
      <c r="M652" s="19">
        <v>14.936</v>
      </c>
      <c r="N652" s="16" t="s">
        <v>1888</v>
      </c>
      <c r="O652" s="16" t="s">
        <v>39</v>
      </c>
      <c r="P652" s="19">
        <v>0</v>
      </c>
      <c r="Q652" s="19">
        <v>0</v>
      </c>
      <c r="R652" s="19">
        <v>0</v>
      </c>
      <c r="S652" s="19">
        <v>0</v>
      </c>
      <c r="T652" s="19">
        <v>0</v>
      </c>
      <c r="U652" s="19">
        <v>0</v>
      </c>
      <c r="V652" s="19">
        <v>0</v>
      </c>
      <c r="W652" s="19">
        <v>1</v>
      </c>
    </row>
    <row r="653" spans="1:23" ht="94.5" x14ac:dyDescent="0.25">
      <c r="A653" s="20">
        <v>6.6</v>
      </c>
      <c r="B653" s="16" t="s">
        <v>2020</v>
      </c>
      <c r="C653" s="16" t="s">
        <v>2021</v>
      </c>
      <c r="D653" s="19">
        <v>14.1624</v>
      </c>
      <c r="E653" s="16" t="s">
        <v>2022</v>
      </c>
      <c r="F653" s="19">
        <v>1.2876000000000001</v>
      </c>
      <c r="G653" s="19">
        <v>0</v>
      </c>
      <c r="H653" s="19">
        <v>0</v>
      </c>
      <c r="I653" s="19">
        <v>1.2876000000000001</v>
      </c>
      <c r="J653" s="19">
        <v>0</v>
      </c>
      <c r="K653" s="19">
        <v>1.073</v>
      </c>
      <c r="L653" s="16">
        <v>2023</v>
      </c>
      <c r="M653" s="19">
        <v>11.802</v>
      </c>
      <c r="N653" s="16" t="s">
        <v>1892</v>
      </c>
      <c r="O653" s="16" t="s">
        <v>39</v>
      </c>
      <c r="P653" s="19">
        <v>0</v>
      </c>
      <c r="Q653" s="19">
        <v>0</v>
      </c>
      <c r="R653" s="19">
        <v>0</v>
      </c>
      <c r="S653" s="19">
        <v>0</v>
      </c>
      <c r="T653" s="19">
        <v>0</v>
      </c>
      <c r="U653" s="19">
        <v>0</v>
      </c>
      <c r="V653" s="19">
        <v>0</v>
      </c>
      <c r="W653" s="19">
        <v>1</v>
      </c>
    </row>
    <row r="654" spans="1:23" ht="94.5" x14ac:dyDescent="0.25">
      <c r="A654" s="20">
        <v>6.6</v>
      </c>
      <c r="B654" s="16" t="s">
        <v>2023</v>
      </c>
      <c r="C654" s="16" t="s">
        <v>2024</v>
      </c>
      <c r="D654" s="19">
        <v>27.328800000000001</v>
      </c>
      <c r="E654" s="16" t="s">
        <v>2025</v>
      </c>
      <c r="F654" s="19">
        <v>2.484</v>
      </c>
      <c r="G654" s="19">
        <v>0</v>
      </c>
      <c r="H654" s="19">
        <v>0</v>
      </c>
      <c r="I654" s="19">
        <v>2.484</v>
      </c>
      <c r="J654" s="19">
        <v>0</v>
      </c>
      <c r="K654" s="19">
        <v>2.0699999999999998</v>
      </c>
      <c r="L654" s="16">
        <v>2023</v>
      </c>
      <c r="M654" s="19">
        <v>22.774000000000001</v>
      </c>
      <c r="N654" s="16" t="s">
        <v>1892</v>
      </c>
      <c r="O654" s="16" t="s">
        <v>39</v>
      </c>
      <c r="P654" s="19">
        <v>0</v>
      </c>
      <c r="Q654" s="19">
        <v>0</v>
      </c>
      <c r="R654" s="19">
        <v>0</v>
      </c>
      <c r="S654" s="19">
        <v>0</v>
      </c>
      <c r="T654" s="19">
        <v>0</v>
      </c>
      <c r="U654" s="19">
        <v>0</v>
      </c>
      <c r="V654" s="19">
        <v>0</v>
      </c>
      <c r="W654" s="19">
        <v>1</v>
      </c>
    </row>
    <row r="655" spans="1:23" ht="94.5" x14ac:dyDescent="0.25">
      <c r="A655" s="20">
        <v>6.6</v>
      </c>
      <c r="B655" s="16" t="s">
        <v>2026</v>
      </c>
      <c r="C655" s="16" t="s">
        <v>2027</v>
      </c>
      <c r="D655" s="19">
        <v>7.6356000000000002</v>
      </c>
      <c r="E655" s="16" t="s">
        <v>2028</v>
      </c>
      <c r="F655" s="19">
        <v>0.69359999999999999</v>
      </c>
      <c r="G655" s="19">
        <v>0</v>
      </c>
      <c r="H655" s="19">
        <v>0</v>
      </c>
      <c r="I655" s="19">
        <v>0.69359999999999999</v>
      </c>
      <c r="J655" s="19">
        <v>0</v>
      </c>
      <c r="K655" s="19">
        <v>0.57799999999999996</v>
      </c>
      <c r="L655" s="16">
        <v>2023</v>
      </c>
      <c r="M655" s="19">
        <v>6.3630000000000004</v>
      </c>
      <c r="N655" s="16" t="s">
        <v>1888</v>
      </c>
      <c r="O655" s="16" t="s">
        <v>39</v>
      </c>
      <c r="P655" s="19">
        <v>0</v>
      </c>
      <c r="Q655" s="19">
        <v>0</v>
      </c>
      <c r="R655" s="19">
        <v>0</v>
      </c>
      <c r="S655" s="19">
        <v>0</v>
      </c>
      <c r="T655" s="19">
        <v>0</v>
      </c>
      <c r="U655" s="19">
        <v>0</v>
      </c>
      <c r="V655" s="19">
        <v>0</v>
      </c>
      <c r="W655" s="19">
        <v>1</v>
      </c>
    </row>
    <row r="656" spans="1:23" ht="94.5" x14ac:dyDescent="0.25">
      <c r="A656" s="20">
        <v>6.6</v>
      </c>
      <c r="B656" s="16" t="s">
        <v>2029</v>
      </c>
      <c r="C656" s="16" t="s">
        <v>2030</v>
      </c>
      <c r="D656" s="19">
        <v>19.4148</v>
      </c>
      <c r="E656" s="16" t="s">
        <v>2031</v>
      </c>
      <c r="F656" s="19">
        <v>1.7652000000000001</v>
      </c>
      <c r="G656" s="19">
        <v>0</v>
      </c>
      <c r="H656" s="19">
        <v>0</v>
      </c>
      <c r="I656" s="19">
        <v>1.7652000000000001</v>
      </c>
      <c r="J656" s="19">
        <v>0</v>
      </c>
      <c r="K656" s="19">
        <v>1.4710000000000001</v>
      </c>
      <c r="L656" s="16">
        <v>2023</v>
      </c>
      <c r="M656" s="19">
        <v>16.178999999999998</v>
      </c>
      <c r="N656" s="16" t="s">
        <v>1888</v>
      </c>
      <c r="O656" s="16" t="s">
        <v>39</v>
      </c>
      <c r="P656" s="19">
        <v>0</v>
      </c>
      <c r="Q656" s="19">
        <v>0</v>
      </c>
      <c r="R656" s="19">
        <v>0</v>
      </c>
      <c r="S656" s="19">
        <v>0</v>
      </c>
      <c r="T656" s="19">
        <v>0</v>
      </c>
      <c r="U656" s="19">
        <v>0</v>
      </c>
      <c r="V656" s="19">
        <v>0</v>
      </c>
      <c r="W656" s="19">
        <v>1</v>
      </c>
    </row>
    <row r="657" spans="1:23" ht="94.5" x14ac:dyDescent="0.25">
      <c r="A657" s="20">
        <v>6.6</v>
      </c>
      <c r="B657" s="16" t="s">
        <v>2032</v>
      </c>
      <c r="C657" s="16" t="s">
        <v>2033</v>
      </c>
      <c r="D657" s="19">
        <v>11.865600000000001</v>
      </c>
      <c r="E657" s="16" t="s">
        <v>2034</v>
      </c>
      <c r="F657" s="19">
        <v>1.0788</v>
      </c>
      <c r="G657" s="19">
        <v>0</v>
      </c>
      <c r="H657" s="19">
        <v>0</v>
      </c>
      <c r="I657" s="19">
        <v>1.0788</v>
      </c>
      <c r="J657" s="19">
        <v>0</v>
      </c>
      <c r="K657" s="19">
        <v>0.89900000000000002</v>
      </c>
      <c r="L657" s="16">
        <v>2023</v>
      </c>
      <c r="M657" s="19">
        <v>9.8879999999999999</v>
      </c>
      <c r="N657" s="16" t="s">
        <v>1896</v>
      </c>
      <c r="O657" s="16" t="s">
        <v>39</v>
      </c>
      <c r="P657" s="19">
        <v>0</v>
      </c>
      <c r="Q657" s="19">
        <v>0</v>
      </c>
      <c r="R657" s="19">
        <v>0</v>
      </c>
      <c r="S657" s="19">
        <v>0</v>
      </c>
      <c r="T657" s="19">
        <v>0</v>
      </c>
      <c r="U657" s="19">
        <v>0</v>
      </c>
      <c r="V657" s="19">
        <v>0</v>
      </c>
      <c r="W657" s="19">
        <v>1</v>
      </c>
    </row>
    <row r="658" spans="1:23" ht="94.5" x14ac:dyDescent="0.25">
      <c r="A658" s="20">
        <v>6.6</v>
      </c>
      <c r="B658" s="16" t="s">
        <v>2035</v>
      </c>
      <c r="C658" s="16" t="s">
        <v>2036</v>
      </c>
      <c r="D658" s="19">
        <v>12.5664</v>
      </c>
      <c r="E658" s="16" t="s">
        <v>2037</v>
      </c>
      <c r="F658" s="19">
        <v>1.1424000000000001</v>
      </c>
      <c r="G658" s="19">
        <v>0</v>
      </c>
      <c r="H658" s="19">
        <v>0</v>
      </c>
      <c r="I658" s="19">
        <v>1.1424000000000001</v>
      </c>
      <c r="J658" s="19">
        <v>0</v>
      </c>
      <c r="K658" s="19">
        <v>0.95199999999999996</v>
      </c>
      <c r="L658" s="16">
        <v>2023</v>
      </c>
      <c r="M658" s="19">
        <v>10.472</v>
      </c>
      <c r="N658" s="16" t="s">
        <v>1888</v>
      </c>
      <c r="O658" s="16" t="s">
        <v>39</v>
      </c>
      <c r="P658" s="19">
        <v>0</v>
      </c>
      <c r="Q658" s="19">
        <v>0</v>
      </c>
      <c r="R658" s="19">
        <v>0</v>
      </c>
      <c r="S658" s="19">
        <v>0</v>
      </c>
      <c r="T658" s="19">
        <v>0</v>
      </c>
      <c r="U658" s="19">
        <v>0</v>
      </c>
      <c r="V658" s="19">
        <v>0</v>
      </c>
      <c r="W658" s="19">
        <v>1</v>
      </c>
    </row>
    <row r="659" spans="1:23" ht="94.5" x14ac:dyDescent="0.25">
      <c r="A659" s="20">
        <v>6.6</v>
      </c>
      <c r="B659" s="16" t="s">
        <v>2038</v>
      </c>
      <c r="C659" s="16" t="s">
        <v>2039</v>
      </c>
      <c r="D659" s="19">
        <v>37.027200000000001</v>
      </c>
      <c r="E659" s="16" t="s">
        <v>2040</v>
      </c>
      <c r="F659" s="19">
        <v>3.3660000000000001</v>
      </c>
      <c r="G659" s="19">
        <v>0</v>
      </c>
      <c r="H659" s="19">
        <v>0</v>
      </c>
      <c r="I659" s="19">
        <v>3.3660000000000001</v>
      </c>
      <c r="J659" s="19">
        <v>0</v>
      </c>
      <c r="K659" s="19">
        <v>2.8050000000000002</v>
      </c>
      <c r="L659" s="16">
        <v>2023</v>
      </c>
      <c r="M659" s="19">
        <v>30.856000000000002</v>
      </c>
      <c r="N659" s="16" t="s">
        <v>1892</v>
      </c>
      <c r="O659" s="16" t="s">
        <v>39</v>
      </c>
      <c r="P659" s="19">
        <v>0</v>
      </c>
      <c r="Q659" s="19">
        <v>0</v>
      </c>
      <c r="R659" s="19">
        <v>0</v>
      </c>
      <c r="S659" s="19">
        <v>0</v>
      </c>
      <c r="T659" s="19">
        <v>0</v>
      </c>
      <c r="U659" s="19">
        <v>0</v>
      </c>
      <c r="V659" s="19">
        <v>0</v>
      </c>
      <c r="W659" s="19">
        <v>1</v>
      </c>
    </row>
    <row r="660" spans="1:23" ht="94.5" x14ac:dyDescent="0.25">
      <c r="A660" s="20">
        <v>6.6</v>
      </c>
      <c r="B660" s="16" t="s">
        <v>2041</v>
      </c>
      <c r="C660" s="16" t="s">
        <v>2042</v>
      </c>
      <c r="D660" s="19">
        <v>8.9651999999999994</v>
      </c>
      <c r="E660" s="16" t="s">
        <v>2043</v>
      </c>
      <c r="F660" s="19">
        <v>0.81479999999999997</v>
      </c>
      <c r="G660" s="19">
        <v>0</v>
      </c>
      <c r="H660" s="19">
        <v>0</v>
      </c>
      <c r="I660" s="19">
        <v>0.81479999999999997</v>
      </c>
      <c r="J660" s="19">
        <v>0</v>
      </c>
      <c r="K660" s="19">
        <v>0.67900000000000005</v>
      </c>
      <c r="L660" s="16">
        <v>2023</v>
      </c>
      <c r="M660" s="19">
        <v>7.4710000000000001</v>
      </c>
      <c r="N660" s="16" t="s">
        <v>1892</v>
      </c>
      <c r="O660" s="16" t="s">
        <v>39</v>
      </c>
      <c r="P660" s="19">
        <v>0</v>
      </c>
      <c r="Q660" s="19">
        <v>0</v>
      </c>
      <c r="R660" s="19">
        <v>0</v>
      </c>
      <c r="S660" s="19">
        <v>0</v>
      </c>
      <c r="T660" s="19">
        <v>0</v>
      </c>
      <c r="U660" s="19">
        <v>0</v>
      </c>
      <c r="V660" s="19">
        <v>0</v>
      </c>
      <c r="W660" s="19">
        <v>1</v>
      </c>
    </row>
    <row r="661" spans="1:23" ht="94.5" x14ac:dyDescent="0.25">
      <c r="A661" s="20">
        <v>6.6</v>
      </c>
      <c r="B661" s="16" t="s">
        <v>2044</v>
      </c>
      <c r="C661" s="16" t="s">
        <v>2045</v>
      </c>
      <c r="D661" s="19">
        <v>35.776800000000001</v>
      </c>
      <c r="E661" s="16" t="s">
        <v>2046</v>
      </c>
      <c r="F661" s="19">
        <v>3.2519999999999998</v>
      </c>
      <c r="G661" s="19">
        <v>0</v>
      </c>
      <c r="H661" s="19">
        <v>0</v>
      </c>
      <c r="I661" s="19">
        <v>3.2519999999999998</v>
      </c>
      <c r="J661" s="19">
        <v>0</v>
      </c>
      <c r="K661" s="19">
        <v>2.71</v>
      </c>
      <c r="L661" s="16">
        <v>2023</v>
      </c>
      <c r="M661" s="19">
        <v>29.814</v>
      </c>
      <c r="N661" s="16" t="s">
        <v>1892</v>
      </c>
      <c r="O661" s="16" t="s">
        <v>39</v>
      </c>
      <c r="P661" s="19">
        <v>0</v>
      </c>
      <c r="Q661" s="19">
        <v>0</v>
      </c>
      <c r="R661" s="19">
        <v>0</v>
      </c>
      <c r="S661" s="19">
        <v>0</v>
      </c>
      <c r="T661" s="19">
        <v>0</v>
      </c>
      <c r="U661" s="19">
        <v>0</v>
      </c>
      <c r="V661" s="19">
        <v>0</v>
      </c>
      <c r="W661" s="19">
        <v>1</v>
      </c>
    </row>
    <row r="662" spans="1:23" ht="94.5" x14ac:dyDescent="0.25">
      <c r="A662" s="20">
        <v>6.6</v>
      </c>
      <c r="B662" s="16" t="s">
        <v>2047</v>
      </c>
      <c r="C662" s="16" t="s">
        <v>2048</v>
      </c>
      <c r="D662" s="19">
        <v>14.141999999999999</v>
      </c>
      <c r="E662" s="16" t="s">
        <v>2049</v>
      </c>
      <c r="F662" s="19">
        <v>1.2851999999999999</v>
      </c>
      <c r="G662" s="19">
        <v>0</v>
      </c>
      <c r="H662" s="19">
        <v>0</v>
      </c>
      <c r="I662" s="19">
        <v>1.2851999999999999</v>
      </c>
      <c r="J662" s="19">
        <v>0</v>
      </c>
      <c r="K662" s="19">
        <v>1.071</v>
      </c>
      <c r="L662" s="16">
        <v>2023</v>
      </c>
      <c r="M662" s="19">
        <v>11.785</v>
      </c>
      <c r="N662" s="16" t="s">
        <v>1892</v>
      </c>
      <c r="O662" s="16" t="s">
        <v>39</v>
      </c>
      <c r="P662" s="19">
        <v>0</v>
      </c>
      <c r="Q662" s="19">
        <v>0</v>
      </c>
      <c r="R662" s="19">
        <v>0</v>
      </c>
      <c r="S662" s="19">
        <v>0</v>
      </c>
      <c r="T662" s="19">
        <v>0</v>
      </c>
      <c r="U662" s="19">
        <v>0</v>
      </c>
      <c r="V662" s="19">
        <v>0</v>
      </c>
      <c r="W662" s="19">
        <v>1</v>
      </c>
    </row>
    <row r="663" spans="1:23" ht="94.5" x14ac:dyDescent="0.25">
      <c r="A663" s="20">
        <v>6.6</v>
      </c>
      <c r="B663" s="16" t="s">
        <v>2050</v>
      </c>
      <c r="C663" s="16" t="s">
        <v>2051</v>
      </c>
      <c r="D663" s="19">
        <v>25.113600000000002</v>
      </c>
      <c r="E663" s="16" t="s">
        <v>2052</v>
      </c>
      <c r="F663" s="19">
        <v>2.2835999999999999</v>
      </c>
      <c r="G663" s="19">
        <v>0</v>
      </c>
      <c r="H663" s="19">
        <v>0</v>
      </c>
      <c r="I663" s="19">
        <v>2.2835999999999999</v>
      </c>
      <c r="J663" s="19">
        <v>0</v>
      </c>
      <c r="K663" s="19">
        <v>1.903</v>
      </c>
      <c r="L663" s="16">
        <v>2023</v>
      </c>
      <c r="M663" s="19">
        <v>20.928000000000001</v>
      </c>
      <c r="N663" s="16" t="s">
        <v>1892</v>
      </c>
      <c r="O663" s="16" t="s">
        <v>39</v>
      </c>
      <c r="P663" s="19">
        <v>0</v>
      </c>
      <c r="Q663" s="19">
        <v>0</v>
      </c>
      <c r="R663" s="19">
        <v>0</v>
      </c>
      <c r="S663" s="19">
        <v>0</v>
      </c>
      <c r="T663" s="19">
        <v>0</v>
      </c>
      <c r="U663" s="19">
        <v>0</v>
      </c>
      <c r="V663" s="19">
        <v>0</v>
      </c>
      <c r="W663" s="19">
        <v>1</v>
      </c>
    </row>
    <row r="664" spans="1:23" ht="94.5" x14ac:dyDescent="0.25">
      <c r="A664" s="20">
        <v>6.6</v>
      </c>
      <c r="B664" s="16" t="s">
        <v>2053</v>
      </c>
      <c r="C664" s="16" t="s">
        <v>2054</v>
      </c>
      <c r="D664" s="19">
        <v>8.0004000000000008</v>
      </c>
      <c r="E664" s="16" t="s">
        <v>2055</v>
      </c>
      <c r="F664" s="19">
        <v>0</v>
      </c>
      <c r="G664" s="19">
        <v>0</v>
      </c>
      <c r="H664" s="19">
        <v>0</v>
      </c>
      <c r="I664" s="19">
        <v>0</v>
      </c>
      <c r="J664" s="19">
        <v>0</v>
      </c>
      <c r="K664" s="19">
        <v>0</v>
      </c>
      <c r="L664" s="16">
        <v>2024</v>
      </c>
      <c r="M664" s="19">
        <v>6.6669999999999998</v>
      </c>
      <c r="N664" s="16" t="s">
        <v>1892</v>
      </c>
      <c r="O664" s="16" t="s">
        <v>39</v>
      </c>
      <c r="P664" s="19">
        <v>0</v>
      </c>
      <c r="Q664" s="19">
        <v>0</v>
      </c>
      <c r="R664" s="19">
        <v>0</v>
      </c>
      <c r="S664" s="19">
        <v>0</v>
      </c>
      <c r="T664" s="19">
        <v>0</v>
      </c>
      <c r="U664" s="19">
        <v>0</v>
      </c>
      <c r="V664" s="19">
        <v>0</v>
      </c>
      <c r="W664" s="19">
        <v>1</v>
      </c>
    </row>
    <row r="665" spans="1:23" ht="94.5" x14ac:dyDescent="0.25">
      <c r="A665" s="20">
        <v>6.6</v>
      </c>
      <c r="B665" s="16" t="s">
        <v>2056</v>
      </c>
      <c r="C665" s="16" t="s">
        <v>2057</v>
      </c>
      <c r="D665" s="19">
        <v>9.0587999999999997</v>
      </c>
      <c r="E665" s="16" t="s">
        <v>2058</v>
      </c>
      <c r="F665" s="19">
        <v>0</v>
      </c>
      <c r="G665" s="19">
        <v>0</v>
      </c>
      <c r="H665" s="19">
        <v>0</v>
      </c>
      <c r="I665" s="19">
        <v>0</v>
      </c>
      <c r="J665" s="19">
        <v>0</v>
      </c>
      <c r="K665" s="19">
        <v>0</v>
      </c>
      <c r="L665" s="16">
        <v>2024</v>
      </c>
      <c r="M665" s="19">
        <v>7.5490000000000004</v>
      </c>
      <c r="N665" s="16" t="s">
        <v>1888</v>
      </c>
      <c r="O665" s="16" t="s">
        <v>39</v>
      </c>
      <c r="P665" s="19">
        <v>0</v>
      </c>
      <c r="Q665" s="19">
        <v>0</v>
      </c>
      <c r="R665" s="19">
        <v>0</v>
      </c>
      <c r="S665" s="19">
        <v>0</v>
      </c>
      <c r="T665" s="19">
        <v>0</v>
      </c>
      <c r="U665" s="19">
        <v>0</v>
      </c>
      <c r="V665" s="19">
        <v>0</v>
      </c>
      <c r="W665" s="19">
        <v>1</v>
      </c>
    </row>
    <row r="666" spans="1:23" ht="94.5" x14ac:dyDescent="0.25">
      <c r="A666" s="20">
        <v>6.6</v>
      </c>
      <c r="B666" s="16" t="s">
        <v>2059</v>
      </c>
      <c r="C666" s="16" t="s">
        <v>2060</v>
      </c>
      <c r="D666" s="19">
        <v>19.9956</v>
      </c>
      <c r="E666" s="16" t="s">
        <v>2061</v>
      </c>
      <c r="F666" s="19">
        <v>0</v>
      </c>
      <c r="G666" s="19">
        <v>0</v>
      </c>
      <c r="H666" s="19">
        <v>0</v>
      </c>
      <c r="I666" s="19">
        <v>0</v>
      </c>
      <c r="J666" s="19">
        <v>0</v>
      </c>
      <c r="K666" s="19">
        <v>0</v>
      </c>
      <c r="L666" s="16">
        <v>2024</v>
      </c>
      <c r="M666" s="19">
        <v>16.663</v>
      </c>
      <c r="N666" s="16" t="s">
        <v>1892</v>
      </c>
      <c r="O666" s="16" t="s">
        <v>39</v>
      </c>
      <c r="P666" s="19">
        <v>0</v>
      </c>
      <c r="Q666" s="19">
        <v>0</v>
      </c>
      <c r="R666" s="19">
        <v>0</v>
      </c>
      <c r="S666" s="19">
        <v>0</v>
      </c>
      <c r="T666" s="19">
        <v>0</v>
      </c>
      <c r="U666" s="19">
        <v>0</v>
      </c>
      <c r="V666" s="19">
        <v>0</v>
      </c>
      <c r="W666" s="19">
        <v>1</v>
      </c>
    </row>
    <row r="667" spans="1:23" ht="94.5" x14ac:dyDescent="0.25">
      <c r="A667" s="20">
        <v>6.6</v>
      </c>
      <c r="B667" s="16" t="s">
        <v>2062</v>
      </c>
      <c r="C667" s="16" t="s">
        <v>2063</v>
      </c>
      <c r="D667" s="19">
        <v>7.4904000000000002</v>
      </c>
      <c r="E667" s="16" t="s">
        <v>2064</v>
      </c>
      <c r="F667" s="19">
        <v>0</v>
      </c>
      <c r="G667" s="19">
        <v>0</v>
      </c>
      <c r="H667" s="19">
        <v>0</v>
      </c>
      <c r="I667" s="19">
        <v>0</v>
      </c>
      <c r="J667" s="19">
        <v>0</v>
      </c>
      <c r="K667" s="19">
        <v>0</v>
      </c>
      <c r="L667" s="16">
        <v>2024</v>
      </c>
      <c r="M667" s="19">
        <v>6.242</v>
      </c>
      <c r="N667" s="16" t="s">
        <v>1892</v>
      </c>
      <c r="O667" s="16" t="s">
        <v>39</v>
      </c>
      <c r="P667" s="19">
        <v>0</v>
      </c>
      <c r="Q667" s="19">
        <v>0</v>
      </c>
      <c r="R667" s="19">
        <v>0</v>
      </c>
      <c r="S667" s="19">
        <v>0</v>
      </c>
      <c r="T667" s="19">
        <v>0</v>
      </c>
      <c r="U667" s="19">
        <v>0</v>
      </c>
      <c r="V667" s="19">
        <v>0</v>
      </c>
      <c r="W667" s="19">
        <v>1</v>
      </c>
    </row>
    <row r="668" spans="1:23" ht="94.5" x14ac:dyDescent="0.25">
      <c r="A668" s="20">
        <v>6.6</v>
      </c>
      <c r="B668" s="16" t="s">
        <v>2065</v>
      </c>
      <c r="C668" s="16" t="s">
        <v>2066</v>
      </c>
      <c r="D668" s="19">
        <v>9.1091999999999995</v>
      </c>
      <c r="E668" s="16" t="s">
        <v>2067</v>
      </c>
      <c r="F668" s="19">
        <v>0</v>
      </c>
      <c r="G668" s="19">
        <v>0</v>
      </c>
      <c r="H668" s="19">
        <v>0</v>
      </c>
      <c r="I668" s="19">
        <v>0</v>
      </c>
      <c r="J668" s="19">
        <v>0</v>
      </c>
      <c r="K668" s="19">
        <v>0</v>
      </c>
      <c r="L668" s="16">
        <v>2024</v>
      </c>
      <c r="M668" s="19">
        <v>7.5910000000000002</v>
      </c>
      <c r="N668" s="16" t="s">
        <v>1888</v>
      </c>
      <c r="O668" s="16" t="s">
        <v>39</v>
      </c>
      <c r="P668" s="19">
        <v>0</v>
      </c>
      <c r="Q668" s="19">
        <v>0</v>
      </c>
      <c r="R668" s="19">
        <v>0</v>
      </c>
      <c r="S668" s="19">
        <v>0</v>
      </c>
      <c r="T668" s="19">
        <v>0</v>
      </c>
      <c r="U668" s="19">
        <v>0</v>
      </c>
      <c r="V668" s="19">
        <v>0</v>
      </c>
      <c r="W668" s="19">
        <v>1</v>
      </c>
    </row>
    <row r="669" spans="1:23" ht="94.5" x14ac:dyDescent="0.25">
      <c r="A669" s="20">
        <v>6.6</v>
      </c>
      <c r="B669" s="16" t="s">
        <v>2068</v>
      </c>
      <c r="C669" s="16" t="s">
        <v>2069</v>
      </c>
      <c r="D669" s="19">
        <v>16.698</v>
      </c>
      <c r="E669" s="16" t="s">
        <v>2070</v>
      </c>
      <c r="F669" s="19">
        <v>0</v>
      </c>
      <c r="G669" s="19">
        <v>0</v>
      </c>
      <c r="H669" s="19">
        <v>0</v>
      </c>
      <c r="I669" s="19">
        <v>0</v>
      </c>
      <c r="J669" s="19">
        <v>0</v>
      </c>
      <c r="K669" s="19">
        <v>0</v>
      </c>
      <c r="L669" s="16">
        <v>2024</v>
      </c>
      <c r="M669" s="19">
        <v>13.914999999999999</v>
      </c>
      <c r="N669" s="16" t="s">
        <v>1892</v>
      </c>
      <c r="O669" s="16" t="s">
        <v>39</v>
      </c>
      <c r="P669" s="19">
        <v>0</v>
      </c>
      <c r="Q669" s="19">
        <v>0</v>
      </c>
      <c r="R669" s="19">
        <v>0</v>
      </c>
      <c r="S669" s="19">
        <v>0</v>
      </c>
      <c r="T669" s="19">
        <v>0</v>
      </c>
      <c r="U669" s="19">
        <v>0</v>
      </c>
      <c r="V669" s="19">
        <v>0</v>
      </c>
      <c r="W669" s="19">
        <v>1</v>
      </c>
    </row>
    <row r="670" spans="1:23" ht="94.5" x14ac:dyDescent="0.25">
      <c r="A670" s="20">
        <v>6.6</v>
      </c>
      <c r="B670" s="16" t="s">
        <v>2071</v>
      </c>
      <c r="C670" s="16" t="s">
        <v>2072</v>
      </c>
      <c r="D670" s="19">
        <v>6.4223999999999997</v>
      </c>
      <c r="E670" s="16" t="s">
        <v>2073</v>
      </c>
      <c r="F670" s="19">
        <v>0</v>
      </c>
      <c r="G670" s="19">
        <v>0</v>
      </c>
      <c r="H670" s="19">
        <v>0</v>
      </c>
      <c r="I670" s="19">
        <v>0</v>
      </c>
      <c r="J670" s="19">
        <v>0</v>
      </c>
      <c r="K670" s="19">
        <v>0</v>
      </c>
      <c r="L670" s="16">
        <v>2024</v>
      </c>
      <c r="M670" s="19">
        <v>5.3520000000000003</v>
      </c>
      <c r="N670" s="16" t="s">
        <v>1888</v>
      </c>
      <c r="O670" s="16" t="s">
        <v>39</v>
      </c>
      <c r="P670" s="19">
        <v>0</v>
      </c>
      <c r="Q670" s="19">
        <v>0</v>
      </c>
      <c r="R670" s="19">
        <v>0</v>
      </c>
      <c r="S670" s="19">
        <v>0</v>
      </c>
      <c r="T670" s="19">
        <v>0</v>
      </c>
      <c r="U670" s="19">
        <v>0</v>
      </c>
      <c r="V670" s="19">
        <v>0</v>
      </c>
      <c r="W670" s="19">
        <v>1</v>
      </c>
    </row>
    <row r="671" spans="1:23" ht="94.5" x14ac:dyDescent="0.25">
      <c r="A671" s="20">
        <v>6.6</v>
      </c>
      <c r="B671" s="16" t="s">
        <v>2074</v>
      </c>
      <c r="C671" s="16" t="s">
        <v>2075</v>
      </c>
      <c r="D671" s="19">
        <v>1.3475999999999999</v>
      </c>
      <c r="E671" s="16" t="s">
        <v>2076</v>
      </c>
      <c r="F671" s="19">
        <v>0</v>
      </c>
      <c r="G671" s="19">
        <v>0</v>
      </c>
      <c r="H671" s="19">
        <v>0</v>
      </c>
      <c r="I671" s="19">
        <v>0</v>
      </c>
      <c r="J671" s="19">
        <v>0</v>
      </c>
      <c r="K671" s="19">
        <v>0</v>
      </c>
      <c r="L671" s="16">
        <v>2023</v>
      </c>
      <c r="M671" s="19">
        <v>1.123</v>
      </c>
      <c r="N671" s="16" t="s">
        <v>1896</v>
      </c>
      <c r="O671" s="16" t="s">
        <v>39</v>
      </c>
      <c r="P671" s="19">
        <v>0</v>
      </c>
      <c r="Q671" s="19">
        <v>0</v>
      </c>
      <c r="R671" s="19">
        <v>0</v>
      </c>
      <c r="S671" s="19">
        <v>0</v>
      </c>
      <c r="T671" s="19">
        <v>0</v>
      </c>
      <c r="U671" s="19">
        <v>0</v>
      </c>
      <c r="V671" s="19">
        <v>0</v>
      </c>
      <c r="W671" s="19">
        <v>1</v>
      </c>
    </row>
    <row r="672" spans="1:23" ht="94.5" x14ac:dyDescent="0.25">
      <c r="A672" s="20">
        <v>6.6</v>
      </c>
      <c r="B672" s="16" t="s">
        <v>2077</v>
      </c>
      <c r="C672" s="16" t="s">
        <v>2078</v>
      </c>
      <c r="D672" s="19">
        <v>2.8452000000000002</v>
      </c>
      <c r="E672" s="16" t="s">
        <v>2079</v>
      </c>
      <c r="F672" s="19">
        <v>0</v>
      </c>
      <c r="G672" s="19">
        <v>0</v>
      </c>
      <c r="H672" s="19">
        <v>0</v>
      </c>
      <c r="I672" s="19">
        <v>0</v>
      </c>
      <c r="J672" s="19">
        <v>0</v>
      </c>
      <c r="K672" s="19">
        <v>0</v>
      </c>
      <c r="L672" s="16">
        <v>2023</v>
      </c>
      <c r="M672" s="19">
        <v>2.371</v>
      </c>
      <c r="N672" s="16" t="s">
        <v>1892</v>
      </c>
      <c r="O672" s="16" t="s">
        <v>39</v>
      </c>
      <c r="P672" s="19">
        <v>0</v>
      </c>
      <c r="Q672" s="19">
        <v>0</v>
      </c>
      <c r="R672" s="19">
        <v>0</v>
      </c>
      <c r="S672" s="19">
        <v>0</v>
      </c>
      <c r="T672" s="19">
        <v>0</v>
      </c>
      <c r="U672" s="19">
        <v>0</v>
      </c>
      <c r="V672" s="19">
        <v>0</v>
      </c>
      <c r="W672" s="19">
        <v>1</v>
      </c>
    </row>
    <row r="673" spans="1:23" ht="141.75" x14ac:dyDescent="0.25">
      <c r="A673" s="20">
        <v>6.6</v>
      </c>
      <c r="B673" s="16" t="s">
        <v>2080</v>
      </c>
      <c r="C673" s="16" t="s">
        <v>2081</v>
      </c>
      <c r="D673" s="19">
        <v>9.4792159999999992</v>
      </c>
      <c r="E673" s="16" t="s">
        <v>2082</v>
      </c>
      <c r="F673" s="19">
        <v>9.4792159999999992</v>
      </c>
      <c r="G673" s="19">
        <v>0</v>
      </c>
      <c r="H673" s="19">
        <v>0</v>
      </c>
      <c r="I673" s="19">
        <v>9.4792159999999992</v>
      </c>
      <c r="J673" s="19">
        <v>0</v>
      </c>
      <c r="K673" s="19">
        <v>8.0680130000000005</v>
      </c>
      <c r="L673" s="16">
        <v>2020</v>
      </c>
      <c r="M673" s="19">
        <v>8.0680130000000005</v>
      </c>
      <c r="N673" s="16" t="s">
        <v>1852</v>
      </c>
      <c r="O673" s="16" t="s">
        <v>39</v>
      </c>
      <c r="P673" s="19">
        <v>0</v>
      </c>
      <c r="Q673" s="19">
        <v>41.74</v>
      </c>
      <c r="R673" s="19">
        <v>0</v>
      </c>
      <c r="S673" s="19">
        <v>0.63</v>
      </c>
      <c r="T673" s="19">
        <v>0</v>
      </c>
      <c r="U673" s="19">
        <v>0</v>
      </c>
      <c r="V673" s="19">
        <v>0</v>
      </c>
      <c r="W673" s="19">
        <v>0</v>
      </c>
    </row>
    <row r="674" spans="1:23" ht="141.75" x14ac:dyDescent="0.25">
      <c r="A674" s="20">
        <v>6.6</v>
      </c>
      <c r="B674" s="16" t="s">
        <v>2083</v>
      </c>
      <c r="C674" s="16" t="s">
        <v>2084</v>
      </c>
      <c r="D674" s="19">
        <v>32.281523999999997</v>
      </c>
      <c r="E674" s="16" t="s">
        <v>2085</v>
      </c>
      <c r="F674" s="19">
        <v>32.281523999999997</v>
      </c>
      <c r="G674" s="19">
        <v>0</v>
      </c>
      <c r="H674" s="19">
        <v>0</v>
      </c>
      <c r="I674" s="19">
        <v>32.281523999999997</v>
      </c>
      <c r="J674" s="19">
        <v>0</v>
      </c>
      <c r="K674" s="19">
        <v>27.51727</v>
      </c>
      <c r="L674" s="16">
        <v>2020</v>
      </c>
      <c r="M674" s="19">
        <v>27.51727</v>
      </c>
      <c r="N674" s="16" t="s">
        <v>1852</v>
      </c>
      <c r="O674" s="16" t="s">
        <v>39</v>
      </c>
      <c r="P674" s="19">
        <v>0</v>
      </c>
      <c r="Q674" s="19">
        <v>249.14</v>
      </c>
      <c r="R674" s="19">
        <v>0</v>
      </c>
      <c r="S674" s="19">
        <v>2.3E-2</v>
      </c>
      <c r="T674" s="19">
        <v>0</v>
      </c>
      <c r="U674" s="19">
        <v>0</v>
      </c>
      <c r="V674" s="19">
        <v>0</v>
      </c>
      <c r="W674" s="19">
        <v>0</v>
      </c>
    </row>
    <row r="675" spans="1:23" ht="141.75" x14ac:dyDescent="0.25">
      <c r="A675" s="20">
        <v>6.6</v>
      </c>
      <c r="B675" s="16" t="s">
        <v>2086</v>
      </c>
      <c r="C675" s="16" t="s">
        <v>2087</v>
      </c>
      <c r="D675" s="19">
        <v>5.2675900000000002</v>
      </c>
      <c r="E675" s="16" t="s">
        <v>2088</v>
      </c>
      <c r="F675" s="19">
        <v>5.2675900000000002</v>
      </c>
      <c r="G675" s="19">
        <v>0</v>
      </c>
      <c r="H675" s="19">
        <v>0</v>
      </c>
      <c r="I675" s="19">
        <v>5.2675900000000002</v>
      </c>
      <c r="J675" s="19">
        <v>0</v>
      </c>
      <c r="K675" s="19">
        <v>4.5949920000000004</v>
      </c>
      <c r="L675" s="16">
        <v>2020</v>
      </c>
      <c r="M675" s="19">
        <v>4.5949920000000004</v>
      </c>
      <c r="N675" s="16" t="s">
        <v>1852</v>
      </c>
      <c r="O675" s="16" t="s">
        <v>39</v>
      </c>
      <c r="P675" s="19">
        <v>0</v>
      </c>
      <c r="Q675" s="19">
        <v>21</v>
      </c>
      <c r="R675" s="19">
        <v>0</v>
      </c>
      <c r="S675" s="19">
        <v>1.2</v>
      </c>
      <c r="T675" s="19">
        <v>0</v>
      </c>
      <c r="U675" s="19">
        <v>0</v>
      </c>
      <c r="V675" s="19">
        <v>0</v>
      </c>
      <c r="W675" s="19">
        <v>0</v>
      </c>
    </row>
    <row r="676" spans="1:23" ht="141.75" x14ac:dyDescent="0.25">
      <c r="A676" s="20">
        <v>6.6</v>
      </c>
      <c r="B676" s="16" t="s">
        <v>2089</v>
      </c>
      <c r="C676" s="16" t="s">
        <v>2090</v>
      </c>
      <c r="D676" s="19">
        <v>73.340487999999993</v>
      </c>
      <c r="E676" s="16" t="s">
        <v>2091</v>
      </c>
      <c r="F676" s="19">
        <v>73.340487999999993</v>
      </c>
      <c r="G676" s="19">
        <v>0</v>
      </c>
      <c r="H676" s="19">
        <v>0</v>
      </c>
      <c r="I676" s="19">
        <v>73.340487999999993</v>
      </c>
      <c r="J676" s="19">
        <v>0</v>
      </c>
      <c r="K676" s="19">
        <v>61.194073000000003</v>
      </c>
      <c r="L676" s="16">
        <v>2020</v>
      </c>
      <c r="M676" s="19">
        <v>61.194073000000003</v>
      </c>
      <c r="N676" s="16" t="s">
        <v>1852</v>
      </c>
      <c r="O676" s="16" t="s">
        <v>39</v>
      </c>
      <c r="P676" s="19">
        <v>0</v>
      </c>
      <c r="Q676" s="19">
        <v>501.1</v>
      </c>
      <c r="R676" s="19">
        <v>0</v>
      </c>
      <c r="S676" s="19">
        <v>21.45</v>
      </c>
      <c r="T676" s="19">
        <v>0</v>
      </c>
      <c r="U676" s="19">
        <v>0</v>
      </c>
      <c r="V676" s="19">
        <v>0</v>
      </c>
      <c r="W676" s="19">
        <v>0</v>
      </c>
    </row>
    <row r="677" spans="1:23" ht="141.75" x14ac:dyDescent="0.25">
      <c r="A677" s="20">
        <v>6.6</v>
      </c>
      <c r="B677" s="16" t="s">
        <v>2092</v>
      </c>
      <c r="C677" s="16" t="s">
        <v>2093</v>
      </c>
      <c r="D677" s="19">
        <v>93.283938000000006</v>
      </c>
      <c r="E677" s="16" t="s">
        <v>2094</v>
      </c>
      <c r="F677" s="19">
        <v>93.283938000000006</v>
      </c>
      <c r="G677" s="19">
        <v>0</v>
      </c>
      <c r="H677" s="19">
        <v>0</v>
      </c>
      <c r="I677" s="19">
        <v>93.283938000000006</v>
      </c>
      <c r="J677" s="19">
        <v>0</v>
      </c>
      <c r="K677" s="19">
        <v>77.963948000000002</v>
      </c>
      <c r="L677" s="16">
        <v>2020</v>
      </c>
      <c r="M677" s="19">
        <v>77.963948000000002</v>
      </c>
      <c r="N677" s="16" t="s">
        <v>1852</v>
      </c>
      <c r="O677" s="16" t="s">
        <v>39</v>
      </c>
      <c r="P677" s="19">
        <v>0</v>
      </c>
      <c r="Q677" s="19">
        <v>490.85</v>
      </c>
      <c r="R677" s="19">
        <v>0</v>
      </c>
      <c r="S677" s="19">
        <v>47.4</v>
      </c>
      <c r="T677" s="19">
        <v>0</v>
      </c>
      <c r="U677" s="19">
        <v>0</v>
      </c>
      <c r="V677" s="19">
        <v>0</v>
      </c>
      <c r="W677" s="19">
        <v>0</v>
      </c>
    </row>
    <row r="678" spans="1:23" ht="141.75" x14ac:dyDescent="0.25">
      <c r="A678" s="20">
        <v>6.6</v>
      </c>
      <c r="B678" s="16" t="s">
        <v>2095</v>
      </c>
      <c r="C678" s="16" t="s">
        <v>2096</v>
      </c>
      <c r="D678" s="19">
        <v>13.402203999999999</v>
      </c>
      <c r="E678" s="16" t="s">
        <v>2097</v>
      </c>
      <c r="F678" s="19">
        <v>13.402203999999999</v>
      </c>
      <c r="G678" s="19">
        <v>0</v>
      </c>
      <c r="H678" s="19">
        <v>0</v>
      </c>
      <c r="I678" s="19">
        <v>13.402203999999999</v>
      </c>
      <c r="J678" s="19">
        <v>0</v>
      </c>
      <c r="K678" s="19">
        <v>11.428837</v>
      </c>
      <c r="L678" s="16">
        <v>2020</v>
      </c>
      <c r="M678" s="19">
        <v>11.428837</v>
      </c>
      <c r="N678" s="16" t="s">
        <v>1852</v>
      </c>
      <c r="O678" s="16" t="s">
        <v>39</v>
      </c>
      <c r="P678" s="19">
        <v>0</v>
      </c>
      <c r="Q678" s="19">
        <v>37.79</v>
      </c>
      <c r="R678" s="19">
        <v>0</v>
      </c>
      <c r="S678" s="19">
        <v>3.91</v>
      </c>
      <c r="T678" s="19">
        <v>0</v>
      </c>
      <c r="U678" s="19">
        <v>0</v>
      </c>
      <c r="V678" s="19">
        <v>0</v>
      </c>
      <c r="W678" s="19">
        <v>0</v>
      </c>
    </row>
    <row r="679" spans="1:23" ht="409.5" x14ac:dyDescent="0.25">
      <c r="A679" s="20">
        <v>6.6</v>
      </c>
      <c r="B679" s="16" t="s">
        <v>2098</v>
      </c>
      <c r="C679" s="16" t="s">
        <v>2099</v>
      </c>
      <c r="D679" s="19">
        <v>17.334</v>
      </c>
      <c r="E679" s="16" t="s">
        <v>2100</v>
      </c>
      <c r="F679" s="19">
        <v>17.334</v>
      </c>
      <c r="G679" s="19">
        <v>0</v>
      </c>
      <c r="H679" s="19">
        <v>0</v>
      </c>
      <c r="I679" s="19">
        <v>17.334</v>
      </c>
      <c r="J679" s="19">
        <v>0</v>
      </c>
      <c r="K679" s="19">
        <v>14.445</v>
      </c>
      <c r="L679" s="16" t="s">
        <v>39</v>
      </c>
      <c r="M679" s="19" t="s">
        <v>39</v>
      </c>
      <c r="N679" s="16" t="s">
        <v>2101</v>
      </c>
      <c r="O679" s="16" t="s">
        <v>39</v>
      </c>
      <c r="P679" s="19">
        <v>0</v>
      </c>
      <c r="Q679" s="19">
        <v>0</v>
      </c>
      <c r="R679" s="19">
        <v>0</v>
      </c>
      <c r="S679" s="19">
        <v>0</v>
      </c>
      <c r="T679" s="19">
        <v>0</v>
      </c>
      <c r="U679" s="19">
        <v>0</v>
      </c>
      <c r="V679" s="19">
        <v>0</v>
      </c>
      <c r="W679" s="19">
        <v>1</v>
      </c>
    </row>
    <row r="680" spans="1:23" ht="141.75" x14ac:dyDescent="0.25">
      <c r="A680" s="20">
        <v>6.6</v>
      </c>
      <c r="B680" s="16" t="s">
        <v>2102</v>
      </c>
      <c r="C680" s="16" t="s">
        <v>2103</v>
      </c>
      <c r="D680" s="19">
        <v>52.248482000000003</v>
      </c>
      <c r="E680" s="16" t="s">
        <v>2104</v>
      </c>
      <c r="F680" s="19">
        <v>52.248482000000003</v>
      </c>
      <c r="G680" s="19">
        <v>0</v>
      </c>
      <c r="H680" s="19">
        <v>0</v>
      </c>
      <c r="I680" s="19">
        <v>52.248482000000003</v>
      </c>
      <c r="J680" s="19">
        <v>0</v>
      </c>
      <c r="K680" s="19">
        <v>44.295735000000001</v>
      </c>
      <c r="L680" s="16">
        <v>2020</v>
      </c>
      <c r="M680" s="19">
        <v>44.295735000000001</v>
      </c>
      <c r="N680" s="16" t="s">
        <v>1852</v>
      </c>
      <c r="O680" s="16" t="s">
        <v>39</v>
      </c>
      <c r="P680" s="19">
        <v>0</v>
      </c>
      <c r="Q680" s="19">
        <v>255.62</v>
      </c>
      <c r="R680" s="19">
        <v>0</v>
      </c>
      <c r="S680" s="19">
        <v>6</v>
      </c>
      <c r="T680" s="19">
        <v>0</v>
      </c>
      <c r="U680" s="19">
        <v>0</v>
      </c>
      <c r="V680" s="19">
        <v>0</v>
      </c>
      <c r="W680" s="19">
        <v>0</v>
      </c>
    </row>
    <row r="681" spans="1:23" ht="63" x14ac:dyDescent="0.25">
      <c r="A681" s="20">
        <v>6.6</v>
      </c>
      <c r="B681" s="16" t="s">
        <v>1299</v>
      </c>
      <c r="C681" s="16" t="s">
        <v>2105</v>
      </c>
      <c r="D681" s="19">
        <v>16.8735</v>
      </c>
      <c r="E681" s="16" t="s">
        <v>2106</v>
      </c>
      <c r="F681" s="19">
        <v>16.8735</v>
      </c>
      <c r="G681" s="19">
        <v>0</v>
      </c>
      <c r="H681" s="19">
        <v>0</v>
      </c>
      <c r="I681" s="19">
        <v>16.8735</v>
      </c>
      <c r="J681" s="19">
        <v>0</v>
      </c>
      <c r="K681" s="19">
        <v>14.0655</v>
      </c>
      <c r="L681" s="16">
        <v>2021</v>
      </c>
      <c r="M681" s="19">
        <v>14.0655</v>
      </c>
      <c r="N681" s="16" t="s">
        <v>2107</v>
      </c>
      <c r="O681" s="16" t="s">
        <v>39</v>
      </c>
      <c r="P681" s="19">
        <v>0</v>
      </c>
      <c r="Q681" s="19">
        <v>0</v>
      </c>
      <c r="R681" s="19">
        <v>0</v>
      </c>
      <c r="S681" s="19">
        <v>0</v>
      </c>
      <c r="T681" s="19">
        <v>0</v>
      </c>
      <c r="U681" s="19">
        <v>0</v>
      </c>
      <c r="V681" s="19">
        <v>0</v>
      </c>
      <c r="W681" s="19">
        <v>3</v>
      </c>
    </row>
    <row r="682" spans="1:23" ht="63" x14ac:dyDescent="0.25">
      <c r="A682" s="20">
        <v>6.6</v>
      </c>
      <c r="B682" s="16" t="s">
        <v>224</v>
      </c>
      <c r="C682" s="16" t="s">
        <v>2108</v>
      </c>
      <c r="D682" s="19">
        <v>0.56675299999999995</v>
      </c>
      <c r="E682" s="16" t="s">
        <v>2109</v>
      </c>
      <c r="F682" s="19">
        <v>0.56675299999999995</v>
      </c>
      <c r="G682" s="19">
        <v>0</v>
      </c>
      <c r="H682" s="19">
        <v>0</v>
      </c>
      <c r="I682" s="19">
        <v>0.56675299999999995</v>
      </c>
      <c r="J682" s="19">
        <v>0</v>
      </c>
      <c r="K682" s="19">
        <v>0.47229399999999999</v>
      </c>
      <c r="L682" s="16">
        <v>2021</v>
      </c>
      <c r="M682" s="19">
        <v>0.47229399999999999</v>
      </c>
      <c r="N682" s="16" t="s">
        <v>2110</v>
      </c>
      <c r="O682" s="16" t="s">
        <v>39</v>
      </c>
      <c r="P682" s="19">
        <v>0</v>
      </c>
      <c r="Q682" s="19">
        <v>0</v>
      </c>
      <c r="R682" s="19">
        <v>0</v>
      </c>
      <c r="S682" s="19">
        <v>0</v>
      </c>
      <c r="T682" s="19">
        <v>0</v>
      </c>
      <c r="U682" s="19">
        <v>0</v>
      </c>
      <c r="V682" s="19">
        <v>0</v>
      </c>
      <c r="W682" s="19">
        <v>1</v>
      </c>
    </row>
    <row r="683" spans="1:23" x14ac:dyDescent="0.25">
      <c r="A683" s="18">
        <v>7</v>
      </c>
      <c r="B683" s="16" t="s">
        <v>2111</v>
      </c>
      <c r="C683" s="16" t="s">
        <v>38</v>
      </c>
      <c r="D683" s="19">
        <v>1060.6925299999998</v>
      </c>
      <c r="E683" s="16" t="s">
        <v>39</v>
      </c>
      <c r="F683" s="19">
        <v>651.61168899999996</v>
      </c>
      <c r="G683" s="19">
        <v>0</v>
      </c>
      <c r="H683" s="19">
        <v>0</v>
      </c>
      <c r="I683" s="19">
        <v>649.271749</v>
      </c>
      <c r="J683" s="19">
        <v>2.3399399999999999</v>
      </c>
      <c r="K683" s="19">
        <v>850.71498200000019</v>
      </c>
      <c r="L683" s="16" t="s">
        <v>39</v>
      </c>
      <c r="M683" s="19" t="s">
        <v>39</v>
      </c>
      <c r="N683" s="16" t="s">
        <v>39</v>
      </c>
      <c r="O683" s="16" t="s">
        <v>39</v>
      </c>
      <c r="P683" s="19">
        <v>0</v>
      </c>
      <c r="Q683" s="19">
        <v>22.564</v>
      </c>
      <c r="R683" s="19">
        <v>0</v>
      </c>
      <c r="S683" s="19">
        <v>0.76</v>
      </c>
      <c r="T683" s="19">
        <v>0</v>
      </c>
      <c r="U683" s="19">
        <v>0</v>
      </c>
      <c r="V683" s="19">
        <v>0</v>
      </c>
      <c r="W683" s="19">
        <v>654</v>
      </c>
    </row>
    <row r="684" spans="1:23" x14ac:dyDescent="0.25">
      <c r="A684" s="20">
        <v>7.4</v>
      </c>
      <c r="B684" s="16" t="s">
        <v>40</v>
      </c>
      <c r="C684" s="16" t="s">
        <v>38</v>
      </c>
      <c r="D684" s="19">
        <v>53.844226999999997</v>
      </c>
      <c r="E684" s="16" t="s">
        <v>39</v>
      </c>
      <c r="F684" s="19">
        <v>21.865426999999997</v>
      </c>
      <c r="G684" s="19">
        <v>0</v>
      </c>
      <c r="H684" s="19">
        <v>0</v>
      </c>
      <c r="I684" s="19">
        <v>19.525486999999998</v>
      </c>
      <c r="J684" s="19">
        <v>2.3399399999999999</v>
      </c>
      <c r="K684" s="19">
        <v>45.007436999999996</v>
      </c>
      <c r="L684" s="16" t="s">
        <v>39</v>
      </c>
      <c r="M684" s="19" t="s">
        <v>39</v>
      </c>
      <c r="N684" s="16" t="s">
        <v>39</v>
      </c>
      <c r="O684" s="16" t="s">
        <v>39</v>
      </c>
      <c r="P684" s="19">
        <v>0</v>
      </c>
      <c r="Q684" s="19">
        <v>19.907</v>
      </c>
      <c r="R684" s="19">
        <v>0</v>
      </c>
      <c r="S684" s="19">
        <v>0</v>
      </c>
      <c r="T684" s="19">
        <v>0</v>
      </c>
      <c r="U684" s="19">
        <v>0</v>
      </c>
      <c r="V684" s="19">
        <v>0</v>
      </c>
      <c r="W684" s="19">
        <v>0</v>
      </c>
    </row>
    <row r="685" spans="1:23" ht="63" x14ac:dyDescent="0.25">
      <c r="A685" s="20">
        <v>7.4</v>
      </c>
      <c r="B685" s="16" t="s">
        <v>2112</v>
      </c>
      <c r="C685" s="16" t="s">
        <v>2113</v>
      </c>
      <c r="D685" s="19">
        <v>2.3399399999999999</v>
      </c>
      <c r="E685" s="16" t="s">
        <v>2114</v>
      </c>
      <c r="F685" s="19">
        <v>2.3399399999999999</v>
      </c>
      <c r="G685" s="19">
        <v>0</v>
      </c>
      <c r="H685" s="19">
        <v>0</v>
      </c>
      <c r="I685" s="19">
        <v>0</v>
      </c>
      <c r="J685" s="19">
        <v>2.3399399999999999</v>
      </c>
      <c r="K685" s="19">
        <v>1.9830000000000001</v>
      </c>
      <c r="L685" s="16">
        <v>2018</v>
      </c>
      <c r="M685" s="19">
        <v>1.9830000000000001</v>
      </c>
      <c r="N685" s="16" t="s">
        <v>2115</v>
      </c>
      <c r="O685" s="16" t="s">
        <v>39</v>
      </c>
      <c r="P685" s="19">
        <v>0</v>
      </c>
      <c r="Q685" s="19">
        <v>0.40699999999999997</v>
      </c>
      <c r="R685" s="19">
        <v>0</v>
      </c>
      <c r="S685" s="19">
        <v>0</v>
      </c>
      <c r="T685" s="19">
        <v>0</v>
      </c>
      <c r="U685" s="19">
        <v>0</v>
      </c>
      <c r="V685" s="19">
        <v>0</v>
      </c>
      <c r="W685" s="19">
        <v>0</v>
      </c>
    </row>
    <row r="686" spans="1:23" ht="63" x14ac:dyDescent="0.25">
      <c r="A686" s="20">
        <v>7.4</v>
      </c>
      <c r="B686" s="16" t="s">
        <v>2116</v>
      </c>
      <c r="C686" s="16" t="s">
        <v>2117</v>
      </c>
      <c r="D686" s="19">
        <v>3.1282000000000001</v>
      </c>
      <c r="E686" s="16" t="s">
        <v>2118</v>
      </c>
      <c r="F686" s="19">
        <v>3.1282000000000001</v>
      </c>
      <c r="G686" s="19">
        <v>0</v>
      </c>
      <c r="H686" s="19">
        <v>0</v>
      </c>
      <c r="I686" s="19">
        <v>3.1282000000000001</v>
      </c>
      <c r="J686" s="19">
        <v>0</v>
      </c>
      <c r="K686" s="19">
        <v>2.62</v>
      </c>
      <c r="L686" s="16">
        <v>2019</v>
      </c>
      <c r="M686" s="19">
        <v>2.62</v>
      </c>
      <c r="N686" s="16" t="s">
        <v>2119</v>
      </c>
      <c r="O686" s="16" t="s">
        <v>39</v>
      </c>
      <c r="P686" s="19">
        <v>0</v>
      </c>
      <c r="Q686" s="19">
        <v>2.5</v>
      </c>
      <c r="R686" s="19">
        <v>0</v>
      </c>
      <c r="S686" s="19">
        <v>0</v>
      </c>
      <c r="T686" s="19">
        <v>0</v>
      </c>
      <c r="U686" s="19">
        <v>0</v>
      </c>
      <c r="V686" s="19">
        <v>0</v>
      </c>
      <c r="W686" s="19">
        <v>0</v>
      </c>
    </row>
    <row r="687" spans="1:23" ht="63" x14ac:dyDescent="0.25">
      <c r="A687" s="20">
        <v>7.4</v>
      </c>
      <c r="B687" s="16" t="s">
        <v>2120</v>
      </c>
      <c r="C687" s="16" t="s">
        <v>2121</v>
      </c>
      <c r="D687" s="19">
        <v>16.397286999999999</v>
      </c>
      <c r="E687" s="16" t="s">
        <v>2122</v>
      </c>
      <c r="F687" s="19">
        <v>16.397286999999999</v>
      </c>
      <c r="G687" s="19">
        <v>0</v>
      </c>
      <c r="H687" s="19">
        <v>0</v>
      </c>
      <c r="I687" s="19">
        <v>16.397286999999999</v>
      </c>
      <c r="J687" s="19">
        <v>0</v>
      </c>
      <c r="K687" s="19">
        <v>13.674436999999999</v>
      </c>
      <c r="L687" s="16">
        <v>2020</v>
      </c>
      <c r="M687" s="19">
        <v>13.674436999999999</v>
      </c>
      <c r="N687" s="16" t="s">
        <v>2119</v>
      </c>
      <c r="O687" s="16" t="s">
        <v>39</v>
      </c>
      <c r="P687" s="19">
        <v>0</v>
      </c>
      <c r="Q687" s="19">
        <v>2</v>
      </c>
      <c r="R687" s="19">
        <v>0</v>
      </c>
      <c r="S687" s="19">
        <v>0</v>
      </c>
      <c r="T687" s="19">
        <v>0</v>
      </c>
      <c r="U687" s="19">
        <v>0</v>
      </c>
      <c r="V687" s="19">
        <v>0</v>
      </c>
      <c r="W687" s="19">
        <v>0</v>
      </c>
    </row>
    <row r="688" spans="1:23" ht="63" x14ac:dyDescent="0.25">
      <c r="A688" s="20">
        <v>7.4</v>
      </c>
      <c r="B688" s="16" t="s">
        <v>2123</v>
      </c>
      <c r="C688" s="16" t="s">
        <v>2124</v>
      </c>
      <c r="D688" s="19">
        <v>31.9788</v>
      </c>
      <c r="E688" s="16" t="s">
        <v>2125</v>
      </c>
      <c r="F688" s="19">
        <v>0</v>
      </c>
      <c r="G688" s="19">
        <v>0</v>
      </c>
      <c r="H688" s="19">
        <v>0</v>
      </c>
      <c r="I688" s="19">
        <v>0</v>
      </c>
      <c r="J688" s="19">
        <v>0</v>
      </c>
      <c r="K688" s="19">
        <v>26.73</v>
      </c>
      <c r="L688" s="16">
        <v>2020</v>
      </c>
      <c r="M688" s="19">
        <v>26.73</v>
      </c>
      <c r="N688" s="16" t="s">
        <v>2126</v>
      </c>
      <c r="O688" s="16" t="s">
        <v>39</v>
      </c>
      <c r="P688" s="19">
        <v>0</v>
      </c>
      <c r="Q688" s="19">
        <v>15</v>
      </c>
      <c r="R688" s="19">
        <v>0</v>
      </c>
      <c r="S688" s="19">
        <v>0</v>
      </c>
      <c r="T688" s="19">
        <v>0</v>
      </c>
      <c r="U688" s="19">
        <v>0</v>
      </c>
      <c r="V688" s="19">
        <v>0</v>
      </c>
      <c r="W688" s="19">
        <v>0</v>
      </c>
    </row>
    <row r="689" spans="1:23" x14ac:dyDescent="0.25">
      <c r="A689" s="20">
        <v>7.5</v>
      </c>
      <c r="B689" s="16" t="s">
        <v>103</v>
      </c>
      <c r="C689" s="16" t="s">
        <v>38</v>
      </c>
      <c r="D689" s="19">
        <v>0</v>
      </c>
      <c r="E689" s="16" t="s">
        <v>39</v>
      </c>
      <c r="F689" s="19">
        <v>0</v>
      </c>
      <c r="G689" s="19">
        <v>0</v>
      </c>
      <c r="H689" s="19">
        <v>0</v>
      </c>
      <c r="I689" s="19">
        <v>0</v>
      </c>
      <c r="J689" s="19">
        <v>0</v>
      </c>
      <c r="K689" s="19">
        <v>0</v>
      </c>
      <c r="L689" s="16" t="s">
        <v>39</v>
      </c>
      <c r="M689" s="19" t="s">
        <v>39</v>
      </c>
      <c r="N689" s="16" t="s">
        <v>39</v>
      </c>
      <c r="O689" s="16" t="s">
        <v>39</v>
      </c>
      <c r="P689" s="19">
        <v>0</v>
      </c>
      <c r="Q689" s="19">
        <v>0</v>
      </c>
      <c r="R689" s="19">
        <v>0</v>
      </c>
      <c r="S689" s="19">
        <v>0</v>
      </c>
      <c r="T689" s="19">
        <v>0</v>
      </c>
      <c r="U689" s="19">
        <v>0</v>
      </c>
      <c r="V689" s="19">
        <v>0</v>
      </c>
      <c r="W689" s="19">
        <v>0</v>
      </c>
    </row>
    <row r="690" spans="1:23" x14ac:dyDescent="0.25">
      <c r="A690" s="20">
        <v>7.6</v>
      </c>
      <c r="B690" s="16" t="s">
        <v>104</v>
      </c>
      <c r="C690" s="16" t="s">
        <v>38</v>
      </c>
      <c r="D690" s="19">
        <v>1006.8483029999999</v>
      </c>
      <c r="E690" s="16" t="s">
        <v>39</v>
      </c>
      <c r="F690" s="19">
        <v>629.746262</v>
      </c>
      <c r="G690" s="19">
        <v>0</v>
      </c>
      <c r="H690" s="19">
        <v>0</v>
      </c>
      <c r="I690" s="19">
        <v>629.746262</v>
      </c>
      <c r="J690" s="19">
        <v>0</v>
      </c>
      <c r="K690" s="19">
        <v>805.70754500000021</v>
      </c>
      <c r="L690" s="16" t="s">
        <v>39</v>
      </c>
      <c r="M690" s="19" t="s">
        <v>39</v>
      </c>
      <c r="N690" s="16" t="s">
        <v>39</v>
      </c>
      <c r="O690" s="16" t="s">
        <v>39</v>
      </c>
      <c r="P690" s="19">
        <v>0</v>
      </c>
      <c r="Q690" s="19">
        <v>2.657</v>
      </c>
      <c r="R690" s="19">
        <v>0</v>
      </c>
      <c r="S690" s="19">
        <v>0.76</v>
      </c>
      <c r="T690" s="19">
        <v>0</v>
      </c>
      <c r="U690" s="19">
        <v>0</v>
      </c>
      <c r="V690" s="19">
        <v>0</v>
      </c>
      <c r="W690" s="19">
        <v>654</v>
      </c>
    </row>
    <row r="691" spans="1:23" ht="78.75" x14ac:dyDescent="0.25">
      <c r="A691" s="20">
        <v>7.6</v>
      </c>
      <c r="B691" s="16" t="s">
        <v>2127</v>
      </c>
      <c r="C691" s="16" t="s">
        <v>2128</v>
      </c>
      <c r="D691" s="19">
        <v>5.1890000000000001</v>
      </c>
      <c r="E691" s="16" t="s">
        <v>2129</v>
      </c>
      <c r="F691" s="19">
        <v>5.1890000000000001</v>
      </c>
      <c r="G691" s="19">
        <v>0</v>
      </c>
      <c r="H691" s="19">
        <v>0</v>
      </c>
      <c r="I691" s="19">
        <v>5.1890000000000001</v>
      </c>
      <c r="J691" s="19">
        <v>0</v>
      </c>
      <c r="K691" s="19">
        <v>4.3970000000000002</v>
      </c>
      <c r="L691" s="16" t="s">
        <v>39</v>
      </c>
      <c r="M691" s="19" t="s">
        <v>39</v>
      </c>
      <c r="N691" s="16" t="s">
        <v>2130</v>
      </c>
      <c r="O691" s="16" t="s">
        <v>39</v>
      </c>
      <c r="P691" s="19">
        <v>0</v>
      </c>
      <c r="Q691" s="19">
        <v>0</v>
      </c>
      <c r="R691" s="19">
        <v>0</v>
      </c>
      <c r="S691" s="19">
        <v>0</v>
      </c>
      <c r="T691" s="19">
        <v>0</v>
      </c>
      <c r="U691" s="19">
        <v>0</v>
      </c>
      <c r="V691" s="19">
        <v>0</v>
      </c>
      <c r="W691" s="19">
        <v>1</v>
      </c>
    </row>
    <row r="692" spans="1:23" ht="78.75" x14ac:dyDescent="0.25">
      <c r="A692" s="20">
        <v>7.6</v>
      </c>
      <c r="B692" s="16" t="s">
        <v>2131</v>
      </c>
      <c r="C692" s="16" t="s">
        <v>2132</v>
      </c>
      <c r="D692" s="19">
        <v>0.85965999999999998</v>
      </c>
      <c r="E692" s="16" t="s">
        <v>2133</v>
      </c>
      <c r="F692" s="19">
        <v>0.22600000000000001</v>
      </c>
      <c r="G692" s="19">
        <v>0</v>
      </c>
      <c r="H692" s="19">
        <v>0</v>
      </c>
      <c r="I692" s="19">
        <v>0.22600000000000001</v>
      </c>
      <c r="J692" s="19">
        <v>0</v>
      </c>
      <c r="K692" s="19">
        <v>0.20699999999999999</v>
      </c>
      <c r="L692" s="16" t="s">
        <v>39</v>
      </c>
      <c r="M692" s="19" t="s">
        <v>39</v>
      </c>
      <c r="N692" s="16" t="s">
        <v>2134</v>
      </c>
      <c r="O692" s="16" t="s">
        <v>39</v>
      </c>
      <c r="P692" s="19">
        <v>0</v>
      </c>
      <c r="Q692" s="19">
        <v>0</v>
      </c>
      <c r="R692" s="19">
        <v>0</v>
      </c>
      <c r="S692" s="19">
        <v>0</v>
      </c>
      <c r="T692" s="19">
        <v>0</v>
      </c>
      <c r="U692" s="19">
        <v>0</v>
      </c>
      <c r="V692" s="19">
        <v>0</v>
      </c>
      <c r="W692" s="19">
        <v>1</v>
      </c>
    </row>
    <row r="693" spans="1:23" ht="63" x14ac:dyDescent="0.25">
      <c r="A693" s="20">
        <v>7.6</v>
      </c>
      <c r="B693" s="16" t="s">
        <v>2135</v>
      </c>
      <c r="C693" s="16" t="s">
        <v>2136</v>
      </c>
      <c r="D693" s="19">
        <v>0.185</v>
      </c>
      <c r="E693" s="16" t="s">
        <v>2137</v>
      </c>
      <c r="F693" s="19">
        <v>0.185</v>
      </c>
      <c r="G693" s="19">
        <v>0</v>
      </c>
      <c r="H693" s="19">
        <v>0</v>
      </c>
      <c r="I693" s="19">
        <v>0.185</v>
      </c>
      <c r="J693" s="19">
        <v>0</v>
      </c>
      <c r="K693" s="19">
        <v>0.157</v>
      </c>
      <c r="L693" s="16" t="s">
        <v>39</v>
      </c>
      <c r="M693" s="19" t="s">
        <v>39</v>
      </c>
      <c r="N693" s="16" t="s">
        <v>2138</v>
      </c>
      <c r="O693" s="16" t="s">
        <v>39</v>
      </c>
      <c r="P693" s="19">
        <v>0</v>
      </c>
      <c r="Q693" s="19">
        <v>0</v>
      </c>
      <c r="R693" s="19">
        <v>0</v>
      </c>
      <c r="S693" s="19">
        <v>0</v>
      </c>
      <c r="T693" s="19">
        <v>0</v>
      </c>
      <c r="U693" s="19">
        <v>0</v>
      </c>
      <c r="V693" s="19">
        <v>0</v>
      </c>
      <c r="W693" s="19">
        <v>1</v>
      </c>
    </row>
    <row r="694" spans="1:23" ht="63" x14ac:dyDescent="0.25">
      <c r="A694" s="20">
        <v>7.6</v>
      </c>
      <c r="B694" s="16" t="s">
        <v>2139</v>
      </c>
      <c r="C694" s="16" t="s">
        <v>2140</v>
      </c>
      <c r="D694" s="19">
        <v>0.185</v>
      </c>
      <c r="E694" s="16" t="s">
        <v>2141</v>
      </c>
      <c r="F694" s="19">
        <v>0.185</v>
      </c>
      <c r="G694" s="19">
        <v>0</v>
      </c>
      <c r="H694" s="19">
        <v>0</v>
      </c>
      <c r="I694" s="19">
        <v>0.185</v>
      </c>
      <c r="J694" s="19">
        <v>0</v>
      </c>
      <c r="K694" s="19">
        <v>0.157</v>
      </c>
      <c r="L694" s="16" t="s">
        <v>39</v>
      </c>
      <c r="M694" s="19" t="s">
        <v>39</v>
      </c>
      <c r="N694" s="16" t="s">
        <v>2138</v>
      </c>
      <c r="O694" s="16" t="s">
        <v>39</v>
      </c>
      <c r="P694" s="19">
        <v>0</v>
      </c>
      <c r="Q694" s="19">
        <v>0</v>
      </c>
      <c r="R694" s="19">
        <v>0</v>
      </c>
      <c r="S694" s="19">
        <v>0</v>
      </c>
      <c r="T694" s="19">
        <v>0</v>
      </c>
      <c r="U694" s="19">
        <v>0</v>
      </c>
      <c r="V694" s="19">
        <v>0</v>
      </c>
      <c r="W694" s="19">
        <v>1</v>
      </c>
    </row>
    <row r="695" spans="1:23" ht="63" x14ac:dyDescent="0.25">
      <c r="A695" s="20">
        <v>7.6</v>
      </c>
      <c r="B695" s="16" t="s">
        <v>2142</v>
      </c>
      <c r="C695" s="16" t="s">
        <v>2143</v>
      </c>
      <c r="D695" s="19">
        <v>132.07672400000001</v>
      </c>
      <c r="E695" s="16" t="s">
        <v>2144</v>
      </c>
      <c r="F695" s="19">
        <v>131.67161899999999</v>
      </c>
      <c r="G695" s="19">
        <v>0</v>
      </c>
      <c r="H695" s="19">
        <v>0</v>
      </c>
      <c r="I695" s="19">
        <v>131.67161899999999</v>
      </c>
      <c r="J695" s="19">
        <v>0</v>
      </c>
      <c r="K695" s="19">
        <v>110.422951</v>
      </c>
      <c r="L695" s="16">
        <v>2022</v>
      </c>
      <c r="M695" s="19">
        <v>110.768743</v>
      </c>
      <c r="N695" s="16" t="s">
        <v>2145</v>
      </c>
      <c r="O695" s="16" t="s">
        <v>39</v>
      </c>
      <c r="P695" s="19">
        <v>0</v>
      </c>
      <c r="Q695" s="19">
        <v>0</v>
      </c>
      <c r="R695" s="19">
        <v>0</v>
      </c>
      <c r="S695" s="19">
        <v>0</v>
      </c>
      <c r="T695" s="19">
        <v>0</v>
      </c>
      <c r="U695" s="19">
        <v>0</v>
      </c>
      <c r="V695" s="19">
        <v>0</v>
      </c>
      <c r="W695" s="19">
        <v>7</v>
      </c>
    </row>
    <row r="696" spans="1:23" ht="63" x14ac:dyDescent="0.25">
      <c r="A696" s="20">
        <v>7.6</v>
      </c>
      <c r="B696" s="16" t="s">
        <v>2146</v>
      </c>
      <c r="C696" s="16" t="s">
        <v>2147</v>
      </c>
      <c r="D696" s="19">
        <v>4.79</v>
      </c>
      <c r="E696" s="16" t="s">
        <v>2148</v>
      </c>
      <c r="F696" s="19">
        <v>4.79</v>
      </c>
      <c r="G696" s="19">
        <v>0</v>
      </c>
      <c r="H696" s="19">
        <v>0</v>
      </c>
      <c r="I696" s="19">
        <v>4.79</v>
      </c>
      <c r="J696" s="19">
        <v>0</v>
      </c>
      <c r="K696" s="19">
        <v>4.0590000000000002</v>
      </c>
      <c r="L696" s="16">
        <v>2016</v>
      </c>
      <c r="M696" s="19">
        <v>4.0590000000000002</v>
      </c>
      <c r="N696" s="16" t="s">
        <v>2149</v>
      </c>
      <c r="O696" s="16" t="s">
        <v>39</v>
      </c>
      <c r="P696" s="19">
        <v>0</v>
      </c>
      <c r="Q696" s="19">
        <v>0</v>
      </c>
      <c r="R696" s="19">
        <v>0</v>
      </c>
      <c r="S696" s="19">
        <v>0</v>
      </c>
      <c r="T696" s="19">
        <v>0</v>
      </c>
      <c r="U696" s="19">
        <v>0</v>
      </c>
      <c r="V696" s="19">
        <v>0</v>
      </c>
      <c r="W696" s="19">
        <v>1</v>
      </c>
    </row>
    <row r="697" spans="1:23" ht="63" x14ac:dyDescent="0.25">
      <c r="A697" s="20">
        <v>7.6</v>
      </c>
      <c r="B697" s="16" t="s">
        <v>2150</v>
      </c>
      <c r="C697" s="16" t="s">
        <v>2151</v>
      </c>
      <c r="D697" s="19">
        <v>2.496</v>
      </c>
      <c r="E697" s="16" t="s">
        <v>2152</v>
      </c>
      <c r="F697" s="19">
        <v>2.496</v>
      </c>
      <c r="G697" s="19">
        <v>0</v>
      </c>
      <c r="H697" s="19">
        <v>0</v>
      </c>
      <c r="I697" s="19">
        <v>2.496</v>
      </c>
      <c r="J697" s="19">
        <v>0</v>
      </c>
      <c r="K697" s="19">
        <v>2.1160000000000001</v>
      </c>
      <c r="L697" s="16">
        <v>2016</v>
      </c>
      <c r="M697" s="19">
        <v>2.1160000000000001</v>
      </c>
      <c r="N697" s="16" t="s">
        <v>2149</v>
      </c>
      <c r="O697" s="16" t="s">
        <v>39</v>
      </c>
      <c r="P697" s="19">
        <v>0</v>
      </c>
      <c r="Q697" s="19">
        <v>0</v>
      </c>
      <c r="R697" s="19">
        <v>0</v>
      </c>
      <c r="S697" s="19">
        <v>0</v>
      </c>
      <c r="T697" s="19">
        <v>0</v>
      </c>
      <c r="U697" s="19">
        <v>0</v>
      </c>
      <c r="V697" s="19">
        <v>0</v>
      </c>
      <c r="W697" s="19">
        <v>1</v>
      </c>
    </row>
    <row r="698" spans="1:23" ht="63" x14ac:dyDescent="0.25">
      <c r="A698" s="20">
        <v>7.6</v>
      </c>
      <c r="B698" s="16" t="s">
        <v>2153</v>
      </c>
      <c r="C698" s="16" t="s">
        <v>2154</v>
      </c>
      <c r="D698" s="19">
        <v>2.4409999999999998</v>
      </c>
      <c r="E698" s="16" t="s">
        <v>2155</v>
      </c>
      <c r="F698" s="19">
        <v>2.4409999999999998</v>
      </c>
      <c r="G698" s="19">
        <v>0</v>
      </c>
      <c r="H698" s="19">
        <v>0</v>
      </c>
      <c r="I698" s="19">
        <v>2.4409999999999998</v>
      </c>
      <c r="J698" s="19">
        <v>0</v>
      </c>
      <c r="K698" s="19">
        <v>2.069</v>
      </c>
      <c r="L698" s="16">
        <v>2016</v>
      </c>
      <c r="M698" s="19">
        <v>2.069</v>
      </c>
      <c r="N698" s="16" t="s">
        <v>2149</v>
      </c>
      <c r="O698" s="16" t="s">
        <v>39</v>
      </c>
      <c r="P698" s="19">
        <v>0</v>
      </c>
      <c r="Q698" s="19">
        <v>0</v>
      </c>
      <c r="R698" s="19">
        <v>0</v>
      </c>
      <c r="S698" s="19">
        <v>0</v>
      </c>
      <c r="T698" s="19">
        <v>0</v>
      </c>
      <c r="U698" s="19">
        <v>0</v>
      </c>
      <c r="V698" s="19">
        <v>0</v>
      </c>
      <c r="W698" s="19">
        <v>1</v>
      </c>
    </row>
    <row r="699" spans="1:23" ht="63" x14ac:dyDescent="0.25">
      <c r="A699" s="20">
        <v>7.6</v>
      </c>
      <c r="B699" s="16" t="s">
        <v>2156</v>
      </c>
      <c r="C699" s="16" t="s">
        <v>2157</v>
      </c>
      <c r="D699" s="19">
        <v>2.1179999999999999</v>
      </c>
      <c r="E699" s="16" t="s">
        <v>2158</v>
      </c>
      <c r="F699" s="19">
        <v>2.1179999999999999</v>
      </c>
      <c r="G699" s="19">
        <v>0</v>
      </c>
      <c r="H699" s="19">
        <v>0</v>
      </c>
      <c r="I699" s="19">
        <v>2.1179999999999999</v>
      </c>
      <c r="J699" s="19">
        <v>0</v>
      </c>
      <c r="K699" s="19">
        <v>1.7969999999999999</v>
      </c>
      <c r="L699" s="16">
        <v>2016</v>
      </c>
      <c r="M699" s="19">
        <v>1.7969999999999999</v>
      </c>
      <c r="N699" s="16" t="s">
        <v>2149</v>
      </c>
      <c r="O699" s="16" t="s">
        <v>39</v>
      </c>
      <c r="P699" s="19">
        <v>0</v>
      </c>
      <c r="Q699" s="19">
        <v>0</v>
      </c>
      <c r="R699" s="19">
        <v>0</v>
      </c>
      <c r="S699" s="19">
        <v>0</v>
      </c>
      <c r="T699" s="19">
        <v>0</v>
      </c>
      <c r="U699" s="19">
        <v>0</v>
      </c>
      <c r="V699" s="19">
        <v>0</v>
      </c>
      <c r="W699" s="19">
        <v>3</v>
      </c>
    </row>
    <row r="700" spans="1:23" ht="63" x14ac:dyDescent="0.25">
      <c r="A700" s="20">
        <v>7.6</v>
      </c>
      <c r="B700" s="16" t="s">
        <v>2159</v>
      </c>
      <c r="C700" s="16" t="s">
        <v>2160</v>
      </c>
      <c r="D700" s="19">
        <v>1.3009999999999999</v>
      </c>
      <c r="E700" s="16" t="s">
        <v>2161</v>
      </c>
      <c r="F700" s="19">
        <v>1.3009999999999999</v>
      </c>
      <c r="G700" s="19">
        <v>0</v>
      </c>
      <c r="H700" s="19">
        <v>0</v>
      </c>
      <c r="I700" s="19">
        <v>1.3009999999999999</v>
      </c>
      <c r="J700" s="19">
        <v>0</v>
      </c>
      <c r="K700" s="19">
        <v>1.103</v>
      </c>
      <c r="L700" s="16">
        <v>2016</v>
      </c>
      <c r="M700" s="19">
        <v>1.103</v>
      </c>
      <c r="N700" s="16" t="s">
        <v>2149</v>
      </c>
      <c r="O700" s="16" t="s">
        <v>39</v>
      </c>
      <c r="P700" s="19">
        <v>0</v>
      </c>
      <c r="Q700" s="19">
        <v>0</v>
      </c>
      <c r="R700" s="19">
        <v>0</v>
      </c>
      <c r="S700" s="19">
        <v>0</v>
      </c>
      <c r="T700" s="19">
        <v>0</v>
      </c>
      <c r="U700" s="19">
        <v>0</v>
      </c>
      <c r="V700" s="19">
        <v>0</v>
      </c>
      <c r="W700" s="19">
        <v>2</v>
      </c>
    </row>
    <row r="701" spans="1:23" ht="63" x14ac:dyDescent="0.25">
      <c r="A701" s="20">
        <v>7.6</v>
      </c>
      <c r="B701" s="16" t="s">
        <v>2162</v>
      </c>
      <c r="C701" s="16" t="s">
        <v>2163</v>
      </c>
      <c r="D701" s="19">
        <v>11.211995999999999</v>
      </c>
      <c r="E701" s="16" t="s">
        <v>2164</v>
      </c>
      <c r="F701" s="19">
        <v>11.211995999999999</v>
      </c>
      <c r="G701" s="19">
        <v>0</v>
      </c>
      <c r="H701" s="19">
        <v>0</v>
      </c>
      <c r="I701" s="19">
        <v>11.211995999999999</v>
      </c>
      <c r="J701" s="19">
        <v>0</v>
      </c>
      <c r="K701" s="19">
        <v>9.5030000000000001</v>
      </c>
      <c r="L701" s="16">
        <v>2016</v>
      </c>
      <c r="M701" s="19">
        <v>9.5030000000000001</v>
      </c>
      <c r="N701" s="16" t="s">
        <v>2149</v>
      </c>
      <c r="O701" s="16" t="s">
        <v>39</v>
      </c>
      <c r="P701" s="19">
        <v>0</v>
      </c>
      <c r="Q701" s="19">
        <v>0</v>
      </c>
      <c r="R701" s="19">
        <v>0</v>
      </c>
      <c r="S701" s="19">
        <v>0</v>
      </c>
      <c r="T701" s="19">
        <v>0</v>
      </c>
      <c r="U701" s="19">
        <v>0</v>
      </c>
      <c r="V701" s="19">
        <v>0</v>
      </c>
      <c r="W701" s="19">
        <v>5</v>
      </c>
    </row>
    <row r="702" spans="1:23" ht="63" x14ac:dyDescent="0.25">
      <c r="A702" s="20">
        <v>7.6</v>
      </c>
      <c r="B702" s="16" t="s">
        <v>2165</v>
      </c>
      <c r="C702" s="16" t="s">
        <v>2166</v>
      </c>
      <c r="D702" s="19">
        <v>8.2550000000000008</v>
      </c>
      <c r="E702" s="16" t="s">
        <v>2167</v>
      </c>
      <c r="F702" s="19">
        <v>8.2550000000000008</v>
      </c>
      <c r="G702" s="19">
        <v>0</v>
      </c>
      <c r="H702" s="19">
        <v>0</v>
      </c>
      <c r="I702" s="19">
        <v>8.2550000000000008</v>
      </c>
      <c r="J702" s="19">
        <v>0</v>
      </c>
      <c r="K702" s="19">
        <v>6.9960000000000004</v>
      </c>
      <c r="L702" s="16">
        <v>2016</v>
      </c>
      <c r="M702" s="19">
        <v>6.9960000000000004</v>
      </c>
      <c r="N702" s="16" t="s">
        <v>2149</v>
      </c>
      <c r="O702" s="16" t="s">
        <v>39</v>
      </c>
      <c r="P702" s="19">
        <v>0</v>
      </c>
      <c r="Q702" s="19">
        <v>0</v>
      </c>
      <c r="R702" s="19">
        <v>0</v>
      </c>
      <c r="S702" s="19">
        <v>0</v>
      </c>
      <c r="T702" s="19">
        <v>0</v>
      </c>
      <c r="U702" s="19">
        <v>0</v>
      </c>
      <c r="V702" s="19">
        <v>0</v>
      </c>
      <c r="W702" s="19">
        <v>3</v>
      </c>
    </row>
    <row r="703" spans="1:23" ht="63" x14ac:dyDescent="0.25">
      <c r="A703" s="20">
        <v>7.6</v>
      </c>
      <c r="B703" s="16" t="s">
        <v>2168</v>
      </c>
      <c r="C703" s="16" t="s">
        <v>2169</v>
      </c>
      <c r="D703" s="19">
        <v>2.25</v>
      </c>
      <c r="E703" s="16" t="s">
        <v>2170</v>
      </c>
      <c r="F703" s="19">
        <v>2.25</v>
      </c>
      <c r="G703" s="19">
        <v>0</v>
      </c>
      <c r="H703" s="19">
        <v>0</v>
      </c>
      <c r="I703" s="19">
        <v>2.25</v>
      </c>
      <c r="J703" s="19">
        <v>0</v>
      </c>
      <c r="K703" s="19">
        <v>1.907</v>
      </c>
      <c r="L703" s="16">
        <v>2016</v>
      </c>
      <c r="M703" s="19">
        <v>1.907</v>
      </c>
      <c r="N703" s="16" t="s">
        <v>2149</v>
      </c>
      <c r="O703" s="16" t="s">
        <v>39</v>
      </c>
      <c r="P703" s="19">
        <v>0</v>
      </c>
      <c r="Q703" s="19">
        <v>0</v>
      </c>
      <c r="R703" s="19">
        <v>0</v>
      </c>
      <c r="S703" s="19">
        <v>0</v>
      </c>
      <c r="T703" s="19">
        <v>0</v>
      </c>
      <c r="U703" s="19">
        <v>0</v>
      </c>
      <c r="V703" s="19">
        <v>0</v>
      </c>
      <c r="W703" s="19">
        <v>1</v>
      </c>
    </row>
    <row r="704" spans="1:23" ht="63" x14ac:dyDescent="0.25">
      <c r="A704" s="20">
        <v>7.6</v>
      </c>
      <c r="B704" s="16" t="s">
        <v>2171</v>
      </c>
      <c r="C704" s="16" t="s">
        <v>2172</v>
      </c>
      <c r="D704" s="19">
        <v>1.472</v>
      </c>
      <c r="E704" s="16" t="s">
        <v>2173</v>
      </c>
      <c r="F704" s="19">
        <v>1.472</v>
      </c>
      <c r="G704" s="19">
        <v>0</v>
      </c>
      <c r="H704" s="19">
        <v>0</v>
      </c>
      <c r="I704" s="19">
        <v>1.472</v>
      </c>
      <c r="J704" s="19">
        <v>0</v>
      </c>
      <c r="K704" s="19">
        <v>1.248</v>
      </c>
      <c r="L704" s="16">
        <v>2016</v>
      </c>
      <c r="M704" s="19">
        <v>1.248</v>
      </c>
      <c r="N704" s="16" t="s">
        <v>2149</v>
      </c>
      <c r="O704" s="16" t="s">
        <v>39</v>
      </c>
      <c r="P704" s="19">
        <v>0</v>
      </c>
      <c r="Q704" s="19">
        <v>0</v>
      </c>
      <c r="R704" s="19">
        <v>0</v>
      </c>
      <c r="S704" s="19">
        <v>0</v>
      </c>
      <c r="T704" s="19">
        <v>0</v>
      </c>
      <c r="U704" s="19">
        <v>0</v>
      </c>
      <c r="V704" s="19">
        <v>0</v>
      </c>
      <c r="W704" s="19">
        <v>1</v>
      </c>
    </row>
    <row r="705" spans="1:23" ht="63" x14ac:dyDescent="0.25">
      <c r="A705" s="20">
        <v>7.6</v>
      </c>
      <c r="B705" s="16" t="s">
        <v>2174</v>
      </c>
      <c r="C705" s="16" t="s">
        <v>2175</v>
      </c>
      <c r="D705" s="19">
        <v>8.8620000000000001</v>
      </c>
      <c r="E705" s="16" t="s">
        <v>2176</v>
      </c>
      <c r="F705" s="19">
        <v>8.8620000000000001</v>
      </c>
      <c r="G705" s="19">
        <v>0</v>
      </c>
      <c r="H705" s="19">
        <v>0</v>
      </c>
      <c r="I705" s="19">
        <v>8.8620000000000001</v>
      </c>
      <c r="J705" s="19">
        <v>0</v>
      </c>
      <c r="K705" s="19">
        <v>7.5129999999999999</v>
      </c>
      <c r="L705" s="16">
        <v>2017</v>
      </c>
      <c r="M705" s="19">
        <v>7.5129999999999999</v>
      </c>
      <c r="N705" s="16" t="s">
        <v>2149</v>
      </c>
      <c r="O705" s="16" t="s">
        <v>39</v>
      </c>
      <c r="P705" s="19">
        <v>0</v>
      </c>
      <c r="Q705" s="19">
        <v>0</v>
      </c>
      <c r="R705" s="19">
        <v>0</v>
      </c>
      <c r="S705" s="19">
        <v>0</v>
      </c>
      <c r="T705" s="19">
        <v>0</v>
      </c>
      <c r="U705" s="19">
        <v>0</v>
      </c>
      <c r="V705" s="19">
        <v>0</v>
      </c>
      <c r="W705" s="19">
        <v>1</v>
      </c>
    </row>
    <row r="706" spans="1:23" ht="63" x14ac:dyDescent="0.25">
      <c r="A706" s="20">
        <v>7.6</v>
      </c>
      <c r="B706" s="16" t="s">
        <v>2177</v>
      </c>
      <c r="C706" s="16" t="s">
        <v>2178</v>
      </c>
      <c r="D706" s="19">
        <v>16.654</v>
      </c>
      <c r="E706" s="16" t="s">
        <v>2179</v>
      </c>
      <c r="F706" s="19">
        <v>16.654</v>
      </c>
      <c r="G706" s="19">
        <v>0</v>
      </c>
      <c r="H706" s="19">
        <v>0</v>
      </c>
      <c r="I706" s="19">
        <v>16.654</v>
      </c>
      <c r="J706" s="19">
        <v>0</v>
      </c>
      <c r="K706" s="19">
        <v>14.102</v>
      </c>
      <c r="L706" s="16">
        <v>2017</v>
      </c>
      <c r="M706" s="19">
        <v>14.102</v>
      </c>
      <c r="N706" s="16" t="s">
        <v>2149</v>
      </c>
      <c r="O706" s="16" t="s">
        <v>39</v>
      </c>
      <c r="P706" s="19">
        <v>0</v>
      </c>
      <c r="Q706" s="19">
        <v>0</v>
      </c>
      <c r="R706" s="19">
        <v>0</v>
      </c>
      <c r="S706" s="19">
        <v>0</v>
      </c>
      <c r="T706" s="19">
        <v>0</v>
      </c>
      <c r="U706" s="19">
        <v>0</v>
      </c>
      <c r="V706" s="19">
        <v>0</v>
      </c>
      <c r="W706" s="19">
        <v>4</v>
      </c>
    </row>
    <row r="707" spans="1:23" ht="63" x14ac:dyDescent="0.25">
      <c r="A707" s="20">
        <v>7.6</v>
      </c>
      <c r="B707" s="16" t="s">
        <v>2180</v>
      </c>
      <c r="C707" s="16" t="s">
        <v>2181</v>
      </c>
      <c r="D707" s="19">
        <v>4.0960000000000001</v>
      </c>
      <c r="E707" s="16" t="s">
        <v>2182</v>
      </c>
      <c r="F707" s="19">
        <v>4.0960000000000001</v>
      </c>
      <c r="G707" s="19">
        <v>0</v>
      </c>
      <c r="H707" s="19">
        <v>0</v>
      </c>
      <c r="I707" s="19">
        <v>4.0960000000000001</v>
      </c>
      <c r="J707" s="19">
        <v>0</v>
      </c>
      <c r="K707" s="19">
        <v>3.4710000000000001</v>
      </c>
      <c r="L707" s="16">
        <v>2017</v>
      </c>
      <c r="M707" s="19">
        <v>3.4710000000000001</v>
      </c>
      <c r="N707" s="16" t="s">
        <v>2149</v>
      </c>
      <c r="O707" s="16" t="s">
        <v>39</v>
      </c>
      <c r="P707" s="19">
        <v>0</v>
      </c>
      <c r="Q707" s="19">
        <v>0</v>
      </c>
      <c r="R707" s="19">
        <v>0</v>
      </c>
      <c r="S707" s="19">
        <v>0</v>
      </c>
      <c r="T707" s="19">
        <v>0</v>
      </c>
      <c r="U707" s="19">
        <v>0</v>
      </c>
      <c r="V707" s="19">
        <v>0</v>
      </c>
      <c r="W707" s="19">
        <v>1</v>
      </c>
    </row>
    <row r="708" spans="1:23" ht="63" x14ac:dyDescent="0.25">
      <c r="A708" s="20">
        <v>7.6</v>
      </c>
      <c r="B708" s="16" t="s">
        <v>2183</v>
      </c>
      <c r="C708" s="16" t="s">
        <v>2184</v>
      </c>
      <c r="D708" s="19">
        <v>23.851505</v>
      </c>
      <c r="E708" s="16" t="s">
        <v>2185</v>
      </c>
      <c r="F708" s="19">
        <v>23.851505</v>
      </c>
      <c r="G708" s="19">
        <v>0</v>
      </c>
      <c r="H708" s="19">
        <v>0</v>
      </c>
      <c r="I708" s="19">
        <v>23.851505</v>
      </c>
      <c r="J708" s="19">
        <v>0</v>
      </c>
      <c r="K708" s="19">
        <v>20.213139999999999</v>
      </c>
      <c r="L708" s="16">
        <v>2018</v>
      </c>
      <c r="M708" s="19">
        <v>20.213139999999999</v>
      </c>
      <c r="N708" s="16" t="s">
        <v>2149</v>
      </c>
      <c r="O708" s="16" t="s">
        <v>39</v>
      </c>
      <c r="P708" s="19">
        <v>0</v>
      </c>
      <c r="Q708" s="19">
        <v>0</v>
      </c>
      <c r="R708" s="19">
        <v>0</v>
      </c>
      <c r="S708" s="19">
        <v>0</v>
      </c>
      <c r="T708" s="19">
        <v>0</v>
      </c>
      <c r="U708" s="19">
        <v>0</v>
      </c>
      <c r="V708" s="19">
        <v>0</v>
      </c>
      <c r="W708" s="19">
        <v>5</v>
      </c>
    </row>
    <row r="709" spans="1:23" ht="63" x14ac:dyDescent="0.25">
      <c r="A709" s="20">
        <v>7.6</v>
      </c>
      <c r="B709" s="16" t="s">
        <v>2186</v>
      </c>
      <c r="C709" s="16" t="s">
        <v>2187</v>
      </c>
      <c r="D709" s="19">
        <v>1.310217</v>
      </c>
      <c r="E709" s="16" t="s">
        <v>2188</v>
      </c>
      <c r="F709" s="19">
        <v>0</v>
      </c>
      <c r="G709" s="19">
        <v>0</v>
      </c>
      <c r="H709" s="19">
        <v>0</v>
      </c>
      <c r="I709" s="19">
        <v>0</v>
      </c>
      <c r="J709" s="19">
        <v>0</v>
      </c>
      <c r="K709" s="19">
        <v>1.091847</v>
      </c>
      <c r="L709" s="16">
        <v>2019</v>
      </c>
      <c r="M709" s="19">
        <v>1.091847</v>
      </c>
      <c r="N709" s="16" t="s">
        <v>2149</v>
      </c>
      <c r="O709" s="16" t="s">
        <v>39</v>
      </c>
      <c r="P709" s="19">
        <v>0</v>
      </c>
      <c r="Q709" s="19">
        <v>0</v>
      </c>
      <c r="R709" s="19">
        <v>0</v>
      </c>
      <c r="S709" s="19">
        <v>0</v>
      </c>
      <c r="T709" s="19">
        <v>0</v>
      </c>
      <c r="U709" s="19">
        <v>0</v>
      </c>
      <c r="V709" s="19">
        <v>0</v>
      </c>
      <c r="W709" s="19">
        <v>1</v>
      </c>
    </row>
    <row r="710" spans="1:23" ht="63" x14ac:dyDescent="0.25">
      <c r="A710" s="20">
        <v>7.6</v>
      </c>
      <c r="B710" s="16" t="s">
        <v>2189</v>
      </c>
      <c r="C710" s="16" t="s">
        <v>2190</v>
      </c>
      <c r="D710" s="19">
        <v>5.6465079999999999</v>
      </c>
      <c r="E710" s="16" t="s">
        <v>2191</v>
      </c>
      <c r="F710" s="19">
        <v>5.6465079999999999</v>
      </c>
      <c r="G710" s="19">
        <v>0</v>
      </c>
      <c r="H710" s="19">
        <v>0</v>
      </c>
      <c r="I710" s="19">
        <v>5.6465079999999999</v>
      </c>
      <c r="J710" s="19">
        <v>0</v>
      </c>
      <c r="K710" s="19">
        <v>4.7054239999999998</v>
      </c>
      <c r="L710" s="16">
        <v>2020</v>
      </c>
      <c r="M710" s="19">
        <v>4.7054239999999998</v>
      </c>
      <c r="N710" s="16" t="s">
        <v>2149</v>
      </c>
      <c r="O710" s="16" t="s">
        <v>39</v>
      </c>
      <c r="P710" s="19">
        <v>0</v>
      </c>
      <c r="Q710" s="19">
        <v>0</v>
      </c>
      <c r="R710" s="19">
        <v>0</v>
      </c>
      <c r="S710" s="19">
        <v>0</v>
      </c>
      <c r="T710" s="19">
        <v>0</v>
      </c>
      <c r="U710" s="19">
        <v>0</v>
      </c>
      <c r="V710" s="19">
        <v>0</v>
      </c>
      <c r="W710" s="19">
        <v>1</v>
      </c>
    </row>
    <row r="711" spans="1:23" ht="63" x14ac:dyDescent="0.25">
      <c r="A711" s="20">
        <v>7.6</v>
      </c>
      <c r="B711" s="16" t="s">
        <v>2192</v>
      </c>
      <c r="C711" s="16" t="s">
        <v>2193</v>
      </c>
      <c r="D711" s="19">
        <v>7.0587600000000004</v>
      </c>
      <c r="E711" s="16" t="s">
        <v>2194</v>
      </c>
      <c r="F711" s="19">
        <v>7.0587600000000004</v>
      </c>
      <c r="G711" s="19">
        <v>0</v>
      </c>
      <c r="H711" s="19">
        <v>0</v>
      </c>
      <c r="I711" s="19">
        <v>7.0587600000000004</v>
      </c>
      <c r="J711" s="19">
        <v>0</v>
      </c>
      <c r="K711" s="19">
        <v>5.9820000000000002</v>
      </c>
      <c r="L711" s="16">
        <v>2018</v>
      </c>
      <c r="M711" s="19">
        <v>5.9820000000000002</v>
      </c>
      <c r="N711" s="16" t="s">
        <v>2149</v>
      </c>
      <c r="O711" s="16" t="s">
        <v>39</v>
      </c>
      <c r="P711" s="19">
        <v>0</v>
      </c>
      <c r="Q711" s="19">
        <v>0</v>
      </c>
      <c r="R711" s="19">
        <v>0</v>
      </c>
      <c r="S711" s="19">
        <v>0</v>
      </c>
      <c r="T711" s="19">
        <v>0</v>
      </c>
      <c r="U711" s="19">
        <v>0</v>
      </c>
      <c r="V711" s="19">
        <v>0</v>
      </c>
      <c r="W711" s="19">
        <v>1</v>
      </c>
    </row>
    <row r="712" spans="1:23" ht="63" x14ac:dyDescent="0.25">
      <c r="A712" s="20">
        <v>7.6</v>
      </c>
      <c r="B712" s="16" t="s">
        <v>2195</v>
      </c>
      <c r="C712" s="16" t="s">
        <v>2196</v>
      </c>
      <c r="D712" s="19">
        <v>3.4725039999999998</v>
      </c>
      <c r="E712" s="16" t="s">
        <v>2197</v>
      </c>
      <c r="F712" s="19">
        <v>3.4725039999999998</v>
      </c>
      <c r="G712" s="19">
        <v>0</v>
      </c>
      <c r="H712" s="19">
        <v>0</v>
      </c>
      <c r="I712" s="19">
        <v>3.4725039999999998</v>
      </c>
      <c r="J712" s="19">
        <v>0</v>
      </c>
      <c r="K712" s="19">
        <v>2.9428000000000001</v>
      </c>
      <c r="L712" s="16">
        <v>2018</v>
      </c>
      <c r="M712" s="19">
        <v>2.9428000000000001</v>
      </c>
      <c r="N712" s="16" t="s">
        <v>2149</v>
      </c>
      <c r="O712" s="16" t="s">
        <v>39</v>
      </c>
      <c r="P712" s="19">
        <v>0</v>
      </c>
      <c r="Q712" s="19">
        <v>0</v>
      </c>
      <c r="R712" s="19">
        <v>0</v>
      </c>
      <c r="S712" s="19">
        <v>0</v>
      </c>
      <c r="T712" s="19">
        <v>0</v>
      </c>
      <c r="U712" s="19">
        <v>0</v>
      </c>
      <c r="V712" s="19">
        <v>0</v>
      </c>
      <c r="W712" s="19">
        <v>1</v>
      </c>
    </row>
    <row r="713" spans="1:23" ht="63" x14ac:dyDescent="0.25">
      <c r="A713" s="20">
        <v>7.6</v>
      </c>
      <c r="B713" s="16" t="s">
        <v>2198</v>
      </c>
      <c r="C713" s="16" t="s">
        <v>2199</v>
      </c>
      <c r="D713" s="19">
        <v>4.4676609999999997</v>
      </c>
      <c r="E713" s="16" t="s">
        <v>2200</v>
      </c>
      <c r="F713" s="19">
        <v>0</v>
      </c>
      <c r="G713" s="19">
        <v>0</v>
      </c>
      <c r="H713" s="19">
        <v>0</v>
      </c>
      <c r="I713" s="19">
        <v>0</v>
      </c>
      <c r="J713" s="19">
        <v>0</v>
      </c>
      <c r="K713" s="19">
        <v>3.7230509999999999</v>
      </c>
      <c r="L713" s="16">
        <v>2019</v>
      </c>
      <c r="M713" s="19">
        <v>3.7230509999999999</v>
      </c>
      <c r="N713" s="16" t="s">
        <v>2149</v>
      </c>
      <c r="O713" s="16" t="s">
        <v>39</v>
      </c>
      <c r="P713" s="19">
        <v>0</v>
      </c>
      <c r="Q713" s="19">
        <v>0</v>
      </c>
      <c r="R713" s="19">
        <v>0</v>
      </c>
      <c r="S713" s="19">
        <v>0</v>
      </c>
      <c r="T713" s="19">
        <v>0</v>
      </c>
      <c r="U713" s="19">
        <v>0</v>
      </c>
      <c r="V713" s="19">
        <v>0</v>
      </c>
      <c r="W713" s="19">
        <v>1</v>
      </c>
    </row>
    <row r="714" spans="1:23" ht="63" x14ac:dyDescent="0.25">
      <c r="A714" s="20">
        <v>7.6</v>
      </c>
      <c r="B714" s="16" t="s">
        <v>2192</v>
      </c>
      <c r="C714" s="16" t="s">
        <v>2201</v>
      </c>
      <c r="D714" s="19">
        <v>3.7286440000000001</v>
      </c>
      <c r="E714" s="16" t="s">
        <v>2202</v>
      </c>
      <c r="F714" s="19">
        <v>0</v>
      </c>
      <c r="G714" s="19">
        <v>0</v>
      </c>
      <c r="H714" s="19">
        <v>0</v>
      </c>
      <c r="I714" s="19">
        <v>0</v>
      </c>
      <c r="J714" s="19">
        <v>0</v>
      </c>
      <c r="K714" s="19">
        <v>3.1072030000000002</v>
      </c>
      <c r="L714" s="16">
        <v>2019</v>
      </c>
      <c r="M714" s="19">
        <v>3.1072030000000002</v>
      </c>
      <c r="N714" s="16" t="s">
        <v>2149</v>
      </c>
      <c r="O714" s="16" t="s">
        <v>39</v>
      </c>
      <c r="P714" s="19">
        <v>0</v>
      </c>
      <c r="Q714" s="19">
        <v>0</v>
      </c>
      <c r="R714" s="19">
        <v>0</v>
      </c>
      <c r="S714" s="19">
        <v>0</v>
      </c>
      <c r="T714" s="19">
        <v>0</v>
      </c>
      <c r="U714" s="19">
        <v>0</v>
      </c>
      <c r="V714" s="19">
        <v>0</v>
      </c>
      <c r="W714" s="19">
        <v>1</v>
      </c>
    </row>
    <row r="715" spans="1:23" ht="63" x14ac:dyDescent="0.25">
      <c r="A715" s="20">
        <v>7.6</v>
      </c>
      <c r="B715" s="16" t="s">
        <v>2203</v>
      </c>
      <c r="C715" s="16" t="s">
        <v>2204</v>
      </c>
      <c r="D715" s="19">
        <v>25.899660999999998</v>
      </c>
      <c r="E715" s="16" t="s">
        <v>2205</v>
      </c>
      <c r="F715" s="19">
        <v>0</v>
      </c>
      <c r="G715" s="19">
        <v>0</v>
      </c>
      <c r="H715" s="19">
        <v>0</v>
      </c>
      <c r="I715" s="19">
        <v>0</v>
      </c>
      <c r="J715" s="19">
        <v>0</v>
      </c>
      <c r="K715" s="19">
        <v>21.583051000000001</v>
      </c>
      <c r="L715" s="16">
        <v>2019</v>
      </c>
      <c r="M715" s="19">
        <v>21.583051000000001</v>
      </c>
      <c r="N715" s="16" t="s">
        <v>2149</v>
      </c>
      <c r="O715" s="16" t="s">
        <v>39</v>
      </c>
      <c r="P715" s="19">
        <v>0</v>
      </c>
      <c r="Q715" s="19">
        <v>0</v>
      </c>
      <c r="R715" s="19">
        <v>0</v>
      </c>
      <c r="S715" s="19">
        <v>0</v>
      </c>
      <c r="T715" s="19">
        <v>0</v>
      </c>
      <c r="U715" s="19">
        <v>0</v>
      </c>
      <c r="V715" s="19">
        <v>0</v>
      </c>
      <c r="W715" s="19">
        <v>12</v>
      </c>
    </row>
    <row r="716" spans="1:23" ht="63" x14ac:dyDescent="0.25">
      <c r="A716" s="20">
        <v>7.6</v>
      </c>
      <c r="B716" s="16" t="s">
        <v>2206</v>
      </c>
      <c r="C716" s="16" t="s">
        <v>2207</v>
      </c>
      <c r="D716" s="19">
        <v>19.640277999999999</v>
      </c>
      <c r="E716" s="16" t="s">
        <v>2208</v>
      </c>
      <c r="F716" s="19">
        <v>0</v>
      </c>
      <c r="G716" s="19">
        <v>0</v>
      </c>
      <c r="H716" s="19">
        <v>0</v>
      </c>
      <c r="I716" s="19">
        <v>0</v>
      </c>
      <c r="J716" s="19">
        <v>0</v>
      </c>
      <c r="K716" s="19">
        <v>16.366897999999999</v>
      </c>
      <c r="L716" s="16">
        <v>2020</v>
      </c>
      <c r="M716" s="19">
        <v>16.366897999999999</v>
      </c>
      <c r="N716" s="16" t="s">
        <v>2149</v>
      </c>
      <c r="O716" s="16" t="s">
        <v>39</v>
      </c>
      <c r="P716" s="19">
        <v>0</v>
      </c>
      <c r="Q716" s="19">
        <v>0</v>
      </c>
      <c r="R716" s="19">
        <v>0</v>
      </c>
      <c r="S716" s="19">
        <v>0</v>
      </c>
      <c r="T716" s="19">
        <v>0</v>
      </c>
      <c r="U716" s="19">
        <v>0</v>
      </c>
      <c r="V716" s="19">
        <v>0</v>
      </c>
      <c r="W716" s="19">
        <v>2</v>
      </c>
    </row>
    <row r="717" spans="1:23" ht="63" x14ac:dyDescent="0.25">
      <c r="A717" s="20">
        <v>7.6</v>
      </c>
      <c r="B717" s="16" t="s">
        <v>2209</v>
      </c>
      <c r="C717" s="16" t="s">
        <v>2210</v>
      </c>
      <c r="D717" s="19">
        <v>12.851675</v>
      </c>
      <c r="E717" s="16" t="s">
        <v>2211</v>
      </c>
      <c r="F717" s="19">
        <v>0</v>
      </c>
      <c r="G717" s="19">
        <v>0</v>
      </c>
      <c r="H717" s="19">
        <v>0</v>
      </c>
      <c r="I717" s="19">
        <v>0</v>
      </c>
      <c r="J717" s="19">
        <v>0</v>
      </c>
      <c r="K717" s="19">
        <v>10.709728999999999</v>
      </c>
      <c r="L717" s="16">
        <v>2019</v>
      </c>
      <c r="M717" s="19">
        <v>10.709728999999999</v>
      </c>
      <c r="N717" s="16" t="s">
        <v>2149</v>
      </c>
      <c r="O717" s="16" t="s">
        <v>39</v>
      </c>
      <c r="P717" s="19">
        <v>0</v>
      </c>
      <c r="Q717" s="19">
        <v>0</v>
      </c>
      <c r="R717" s="19">
        <v>0</v>
      </c>
      <c r="S717" s="19">
        <v>0</v>
      </c>
      <c r="T717" s="19">
        <v>0</v>
      </c>
      <c r="U717" s="19">
        <v>0</v>
      </c>
      <c r="V717" s="19">
        <v>0</v>
      </c>
      <c r="W717" s="19">
        <v>7</v>
      </c>
    </row>
    <row r="718" spans="1:23" ht="63" x14ac:dyDescent="0.25">
      <c r="A718" s="20">
        <v>7.6</v>
      </c>
      <c r="B718" s="16" t="s">
        <v>2212</v>
      </c>
      <c r="C718" s="16" t="s">
        <v>2213</v>
      </c>
      <c r="D718" s="19">
        <v>10.800814000000001</v>
      </c>
      <c r="E718" s="16" t="s">
        <v>2214</v>
      </c>
      <c r="F718" s="19">
        <v>0</v>
      </c>
      <c r="G718" s="19">
        <v>0</v>
      </c>
      <c r="H718" s="19">
        <v>0</v>
      </c>
      <c r="I718" s="19">
        <v>0</v>
      </c>
      <c r="J718" s="19">
        <v>0</v>
      </c>
      <c r="K718" s="19">
        <v>9.0006780000000006</v>
      </c>
      <c r="L718" s="16">
        <v>2019</v>
      </c>
      <c r="M718" s="19">
        <v>9.0006780000000006</v>
      </c>
      <c r="N718" s="16" t="s">
        <v>2149</v>
      </c>
      <c r="O718" s="16" t="s">
        <v>39</v>
      </c>
      <c r="P718" s="19">
        <v>0</v>
      </c>
      <c r="Q718" s="19">
        <v>0</v>
      </c>
      <c r="R718" s="19">
        <v>0</v>
      </c>
      <c r="S718" s="19">
        <v>0</v>
      </c>
      <c r="T718" s="19">
        <v>0</v>
      </c>
      <c r="U718" s="19">
        <v>0</v>
      </c>
      <c r="V718" s="19">
        <v>0</v>
      </c>
      <c r="W718" s="19">
        <v>1</v>
      </c>
    </row>
    <row r="719" spans="1:23" ht="63" x14ac:dyDescent="0.25">
      <c r="A719" s="20">
        <v>7.6</v>
      </c>
      <c r="B719" s="16" t="s">
        <v>2215</v>
      </c>
      <c r="C719" s="16" t="s">
        <v>2216</v>
      </c>
      <c r="D719" s="19">
        <v>9.8509220000000006</v>
      </c>
      <c r="E719" s="16" t="s">
        <v>2217</v>
      </c>
      <c r="F719" s="19">
        <v>9.8509220000000006</v>
      </c>
      <c r="G719" s="19">
        <v>0</v>
      </c>
      <c r="H719" s="19">
        <v>0</v>
      </c>
      <c r="I719" s="19">
        <v>9.8509220000000006</v>
      </c>
      <c r="J719" s="19">
        <v>0</v>
      </c>
      <c r="K719" s="19">
        <v>8.2091019999999997</v>
      </c>
      <c r="L719" s="16">
        <v>2020</v>
      </c>
      <c r="M719" s="19">
        <v>8.2091019999999997</v>
      </c>
      <c r="N719" s="16" t="s">
        <v>2149</v>
      </c>
      <c r="O719" s="16" t="s">
        <v>39</v>
      </c>
      <c r="P719" s="19">
        <v>0</v>
      </c>
      <c r="Q719" s="19">
        <v>0</v>
      </c>
      <c r="R719" s="19">
        <v>0</v>
      </c>
      <c r="S719" s="19">
        <v>0</v>
      </c>
      <c r="T719" s="19">
        <v>0</v>
      </c>
      <c r="U719" s="19">
        <v>0</v>
      </c>
      <c r="V719" s="19">
        <v>0</v>
      </c>
      <c r="W719" s="19">
        <v>2</v>
      </c>
    </row>
    <row r="720" spans="1:23" ht="63" x14ac:dyDescent="0.25">
      <c r="A720" s="20">
        <v>7.6</v>
      </c>
      <c r="B720" s="16" t="s">
        <v>2218</v>
      </c>
      <c r="C720" s="16" t="s">
        <v>2219</v>
      </c>
      <c r="D720" s="19">
        <v>3.431254</v>
      </c>
      <c r="E720" s="16" t="s">
        <v>2220</v>
      </c>
      <c r="F720" s="19">
        <v>3.431254</v>
      </c>
      <c r="G720" s="19">
        <v>0</v>
      </c>
      <c r="H720" s="19">
        <v>0</v>
      </c>
      <c r="I720" s="19">
        <v>3.431254</v>
      </c>
      <c r="J720" s="19">
        <v>0</v>
      </c>
      <c r="K720" s="19">
        <v>2.859378</v>
      </c>
      <c r="L720" s="16">
        <v>2020</v>
      </c>
      <c r="M720" s="19">
        <v>2.859378</v>
      </c>
      <c r="N720" s="16" t="s">
        <v>2149</v>
      </c>
      <c r="O720" s="16" t="s">
        <v>39</v>
      </c>
      <c r="P720" s="19">
        <v>0</v>
      </c>
      <c r="Q720" s="19">
        <v>0</v>
      </c>
      <c r="R720" s="19">
        <v>0</v>
      </c>
      <c r="S720" s="19">
        <v>0</v>
      </c>
      <c r="T720" s="19">
        <v>0</v>
      </c>
      <c r="U720" s="19">
        <v>0</v>
      </c>
      <c r="V720" s="19">
        <v>0</v>
      </c>
      <c r="W720" s="19">
        <v>2</v>
      </c>
    </row>
    <row r="721" spans="1:23" ht="63" x14ac:dyDescent="0.25">
      <c r="A721" s="20">
        <v>7.6</v>
      </c>
      <c r="B721" s="16" t="s">
        <v>2221</v>
      </c>
      <c r="C721" s="16" t="s">
        <v>2222</v>
      </c>
      <c r="D721" s="19">
        <v>11.237287999999999</v>
      </c>
      <c r="E721" s="16" t="s">
        <v>2223</v>
      </c>
      <c r="F721" s="19">
        <v>0</v>
      </c>
      <c r="G721" s="19">
        <v>0</v>
      </c>
      <c r="H721" s="19">
        <v>0</v>
      </c>
      <c r="I721" s="19">
        <v>0</v>
      </c>
      <c r="J721" s="19">
        <v>0</v>
      </c>
      <c r="K721" s="19">
        <v>9.3644069999999999</v>
      </c>
      <c r="L721" s="16">
        <v>2019</v>
      </c>
      <c r="M721" s="19">
        <v>9.3644069999999999</v>
      </c>
      <c r="N721" s="16" t="s">
        <v>2149</v>
      </c>
      <c r="O721" s="16" t="s">
        <v>39</v>
      </c>
      <c r="P721" s="19">
        <v>0</v>
      </c>
      <c r="Q721" s="19">
        <v>0</v>
      </c>
      <c r="R721" s="19">
        <v>0</v>
      </c>
      <c r="S721" s="19">
        <v>0</v>
      </c>
      <c r="T721" s="19">
        <v>0</v>
      </c>
      <c r="U721" s="19">
        <v>0</v>
      </c>
      <c r="V721" s="19">
        <v>0</v>
      </c>
      <c r="W721" s="19">
        <v>2</v>
      </c>
    </row>
    <row r="722" spans="1:23" ht="63" x14ac:dyDescent="0.25">
      <c r="A722" s="20">
        <v>7.6</v>
      </c>
      <c r="B722" s="16" t="s">
        <v>2224</v>
      </c>
      <c r="C722" s="16" t="s">
        <v>2225</v>
      </c>
      <c r="D722" s="19">
        <v>3.18</v>
      </c>
      <c r="E722" s="16" t="s">
        <v>2226</v>
      </c>
      <c r="F722" s="19">
        <v>3.18</v>
      </c>
      <c r="G722" s="19">
        <v>0</v>
      </c>
      <c r="H722" s="19">
        <v>0</v>
      </c>
      <c r="I722" s="19">
        <v>3.18</v>
      </c>
      <c r="J722" s="19">
        <v>0</v>
      </c>
      <c r="K722" s="19">
        <v>2.65</v>
      </c>
      <c r="L722" s="16">
        <v>2020</v>
      </c>
      <c r="M722" s="19">
        <v>2.65</v>
      </c>
      <c r="N722" s="16" t="s">
        <v>2149</v>
      </c>
      <c r="O722" s="16" t="s">
        <v>39</v>
      </c>
      <c r="P722" s="19">
        <v>0</v>
      </c>
      <c r="Q722" s="19">
        <v>0</v>
      </c>
      <c r="R722" s="19">
        <v>0</v>
      </c>
      <c r="S722" s="19">
        <v>0</v>
      </c>
      <c r="T722" s="19">
        <v>0</v>
      </c>
      <c r="U722" s="19">
        <v>0</v>
      </c>
      <c r="V722" s="19">
        <v>0</v>
      </c>
      <c r="W722" s="19">
        <v>1</v>
      </c>
    </row>
    <row r="723" spans="1:23" ht="63" x14ac:dyDescent="0.25">
      <c r="A723" s="20">
        <v>7.6</v>
      </c>
      <c r="B723" s="16" t="s">
        <v>2227</v>
      </c>
      <c r="C723" s="16" t="s">
        <v>2228</v>
      </c>
      <c r="D723" s="19">
        <v>10.046519999999999</v>
      </c>
      <c r="E723" s="16" t="s">
        <v>2229</v>
      </c>
      <c r="F723" s="19">
        <v>10.046519999999999</v>
      </c>
      <c r="G723" s="19">
        <v>0</v>
      </c>
      <c r="H723" s="19">
        <v>0</v>
      </c>
      <c r="I723" s="19">
        <v>10.046519999999999</v>
      </c>
      <c r="J723" s="19">
        <v>0</v>
      </c>
      <c r="K723" s="19">
        <v>8.5139999999999993</v>
      </c>
      <c r="L723" s="16">
        <v>2018</v>
      </c>
      <c r="M723" s="19">
        <v>8.5139999999999993</v>
      </c>
      <c r="N723" s="16" t="s">
        <v>2149</v>
      </c>
      <c r="O723" s="16" t="s">
        <v>39</v>
      </c>
      <c r="P723" s="19">
        <v>0</v>
      </c>
      <c r="Q723" s="19">
        <v>0</v>
      </c>
      <c r="R723" s="19">
        <v>0</v>
      </c>
      <c r="S723" s="19">
        <v>0</v>
      </c>
      <c r="T723" s="19">
        <v>0</v>
      </c>
      <c r="U723" s="19">
        <v>0</v>
      </c>
      <c r="V723" s="19">
        <v>0</v>
      </c>
      <c r="W723" s="19">
        <v>1</v>
      </c>
    </row>
    <row r="724" spans="1:23" ht="63" x14ac:dyDescent="0.25">
      <c r="A724" s="20">
        <v>7.6</v>
      </c>
      <c r="B724" s="16" t="s">
        <v>2230</v>
      </c>
      <c r="C724" s="16" t="s">
        <v>2231</v>
      </c>
      <c r="D724" s="19">
        <v>11.925364</v>
      </c>
      <c r="E724" s="16" t="s">
        <v>2232</v>
      </c>
      <c r="F724" s="19">
        <v>11.925364</v>
      </c>
      <c r="G724" s="19">
        <v>0</v>
      </c>
      <c r="H724" s="19">
        <v>0</v>
      </c>
      <c r="I724" s="19">
        <v>11.925364</v>
      </c>
      <c r="J724" s="19">
        <v>0</v>
      </c>
      <c r="K724" s="19">
        <v>10.10624</v>
      </c>
      <c r="L724" s="16">
        <v>2018</v>
      </c>
      <c r="M724" s="19">
        <v>10.10624</v>
      </c>
      <c r="N724" s="16" t="s">
        <v>2149</v>
      </c>
      <c r="O724" s="16" t="s">
        <v>39</v>
      </c>
      <c r="P724" s="19">
        <v>0</v>
      </c>
      <c r="Q724" s="19">
        <v>0</v>
      </c>
      <c r="R724" s="19">
        <v>0</v>
      </c>
      <c r="S724" s="19">
        <v>0</v>
      </c>
      <c r="T724" s="19">
        <v>0</v>
      </c>
      <c r="U724" s="19">
        <v>0</v>
      </c>
      <c r="V724" s="19">
        <v>0</v>
      </c>
      <c r="W724" s="19">
        <v>18</v>
      </c>
    </row>
    <row r="725" spans="1:23" ht="63" x14ac:dyDescent="0.25">
      <c r="A725" s="20">
        <v>7.6</v>
      </c>
      <c r="B725" s="16" t="s">
        <v>2233</v>
      </c>
      <c r="C725" s="16" t="s">
        <v>2234</v>
      </c>
      <c r="D725" s="19">
        <v>13.454715999999999</v>
      </c>
      <c r="E725" s="16" t="s">
        <v>2235</v>
      </c>
      <c r="F725" s="19">
        <v>0</v>
      </c>
      <c r="G725" s="19">
        <v>0</v>
      </c>
      <c r="H725" s="19">
        <v>0</v>
      </c>
      <c r="I725" s="19">
        <v>0</v>
      </c>
      <c r="J725" s="19">
        <v>0</v>
      </c>
      <c r="K725" s="19">
        <v>0</v>
      </c>
      <c r="L725" s="16">
        <v>2023</v>
      </c>
      <c r="M725" s="19">
        <v>11.212263</v>
      </c>
      <c r="N725" s="16" t="s">
        <v>2149</v>
      </c>
      <c r="O725" s="16" t="s">
        <v>39</v>
      </c>
      <c r="P725" s="19">
        <v>0</v>
      </c>
      <c r="Q725" s="19">
        <v>0</v>
      </c>
      <c r="R725" s="19">
        <v>0</v>
      </c>
      <c r="S725" s="19">
        <v>0</v>
      </c>
      <c r="T725" s="19">
        <v>0</v>
      </c>
      <c r="U725" s="19">
        <v>0</v>
      </c>
      <c r="V725" s="19">
        <v>0</v>
      </c>
      <c r="W725" s="19">
        <v>1</v>
      </c>
    </row>
    <row r="726" spans="1:23" ht="63" x14ac:dyDescent="0.25">
      <c r="A726" s="20">
        <v>7.6</v>
      </c>
      <c r="B726" s="16" t="s">
        <v>2227</v>
      </c>
      <c r="C726" s="16" t="s">
        <v>2236</v>
      </c>
      <c r="D726" s="19">
        <v>10.924913</v>
      </c>
      <c r="E726" s="16" t="s">
        <v>2237</v>
      </c>
      <c r="F726" s="19">
        <v>10.924913</v>
      </c>
      <c r="G726" s="19">
        <v>0</v>
      </c>
      <c r="H726" s="19">
        <v>0</v>
      </c>
      <c r="I726" s="19">
        <v>10.924913</v>
      </c>
      <c r="J726" s="19">
        <v>0</v>
      </c>
      <c r="K726" s="19">
        <v>9.1040930000000007</v>
      </c>
      <c r="L726" s="16">
        <v>2022</v>
      </c>
      <c r="M726" s="19">
        <v>9.1040930000000007</v>
      </c>
      <c r="N726" s="16" t="s">
        <v>2149</v>
      </c>
      <c r="O726" s="16" t="s">
        <v>39</v>
      </c>
      <c r="P726" s="19">
        <v>0</v>
      </c>
      <c r="Q726" s="19">
        <v>0</v>
      </c>
      <c r="R726" s="19">
        <v>0</v>
      </c>
      <c r="S726" s="19">
        <v>0</v>
      </c>
      <c r="T726" s="19">
        <v>0</v>
      </c>
      <c r="U726" s="19">
        <v>0</v>
      </c>
      <c r="V726" s="19">
        <v>0</v>
      </c>
      <c r="W726" s="19">
        <v>1</v>
      </c>
    </row>
    <row r="727" spans="1:23" ht="63" x14ac:dyDescent="0.25">
      <c r="A727" s="20">
        <v>7.6</v>
      </c>
      <c r="B727" s="16" t="s">
        <v>2238</v>
      </c>
      <c r="C727" s="16" t="s">
        <v>2239</v>
      </c>
      <c r="D727" s="19">
        <v>0</v>
      </c>
      <c r="E727" s="16" t="s">
        <v>2240</v>
      </c>
      <c r="F727" s="19">
        <v>0</v>
      </c>
      <c r="G727" s="19">
        <v>0</v>
      </c>
      <c r="H727" s="19">
        <v>0</v>
      </c>
      <c r="I727" s="19">
        <v>0</v>
      </c>
      <c r="J727" s="19">
        <v>0</v>
      </c>
      <c r="K727" s="19">
        <v>0</v>
      </c>
      <c r="L727" s="16" t="s">
        <v>39</v>
      </c>
      <c r="M727" s="19" t="s">
        <v>39</v>
      </c>
      <c r="N727" s="16" t="s">
        <v>2149</v>
      </c>
      <c r="O727" s="16" t="s">
        <v>39</v>
      </c>
      <c r="P727" s="19">
        <v>0</v>
      </c>
      <c r="Q727" s="19">
        <v>0</v>
      </c>
      <c r="R727" s="19">
        <v>0</v>
      </c>
      <c r="S727" s="19">
        <v>0</v>
      </c>
      <c r="T727" s="19">
        <v>0</v>
      </c>
      <c r="U727" s="19">
        <v>0</v>
      </c>
      <c r="V727" s="19">
        <v>0</v>
      </c>
      <c r="W727" s="19">
        <v>1</v>
      </c>
    </row>
    <row r="728" spans="1:23" ht="63" x14ac:dyDescent="0.25">
      <c r="A728" s="20">
        <v>7.6</v>
      </c>
      <c r="B728" s="16" t="s">
        <v>2241</v>
      </c>
      <c r="C728" s="16" t="s">
        <v>2242</v>
      </c>
      <c r="D728" s="19">
        <v>6.4039659999999996</v>
      </c>
      <c r="E728" s="16" t="s">
        <v>2243</v>
      </c>
      <c r="F728" s="19">
        <v>6.4039659999999996</v>
      </c>
      <c r="G728" s="19">
        <v>0</v>
      </c>
      <c r="H728" s="19">
        <v>0</v>
      </c>
      <c r="I728" s="19">
        <v>6.4039659999999996</v>
      </c>
      <c r="J728" s="19">
        <v>0</v>
      </c>
      <c r="K728" s="19">
        <v>5.3366360000000004</v>
      </c>
      <c r="L728" s="16">
        <v>2020</v>
      </c>
      <c r="M728" s="19">
        <v>5.3366360000000004</v>
      </c>
      <c r="N728" s="16" t="s">
        <v>2149</v>
      </c>
      <c r="O728" s="16" t="s">
        <v>39</v>
      </c>
      <c r="P728" s="19">
        <v>0</v>
      </c>
      <c r="Q728" s="19">
        <v>0</v>
      </c>
      <c r="R728" s="19">
        <v>0</v>
      </c>
      <c r="S728" s="19">
        <v>0</v>
      </c>
      <c r="T728" s="19">
        <v>0</v>
      </c>
      <c r="U728" s="19">
        <v>0</v>
      </c>
      <c r="V728" s="19">
        <v>0</v>
      </c>
      <c r="W728" s="19">
        <v>1</v>
      </c>
    </row>
    <row r="729" spans="1:23" ht="63" x14ac:dyDescent="0.25">
      <c r="A729" s="20">
        <v>7.6</v>
      </c>
      <c r="B729" s="16" t="s">
        <v>2244</v>
      </c>
      <c r="C729" s="16" t="s">
        <v>2245</v>
      </c>
      <c r="D729" s="19">
        <v>15.626441</v>
      </c>
      <c r="E729" s="16" t="s">
        <v>2246</v>
      </c>
      <c r="F729" s="19">
        <v>0</v>
      </c>
      <c r="G729" s="19">
        <v>0</v>
      </c>
      <c r="H729" s="19">
        <v>0</v>
      </c>
      <c r="I729" s="19">
        <v>0</v>
      </c>
      <c r="J729" s="19">
        <v>0</v>
      </c>
      <c r="K729" s="19">
        <v>13.022034</v>
      </c>
      <c r="L729" s="16">
        <v>2019</v>
      </c>
      <c r="M729" s="19">
        <v>13.022034</v>
      </c>
      <c r="N729" s="16" t="s">
        <v>2149</v>
      </c>
      <c r="O729" s="16" t="s">
        <v>39</v>
      </c>
      <c r="P729" s="19">
        <v>0</v>
      </c>
      <c r="Q729" s="19">
        <v>0</v>
      </c>
      <c r="R729" s="19">
        <v>0</v>
      </c>
      <c r="S729" s="19">
        <v>0</v>
      </c>
      <c r="T729" s="19">
        <v>0</v>
      </c>
      <c r="U729" s="19">
        <v>0</v>
      </c>
      <c r="V729" s="19">
        <v>0</v>
      </c>
      <c r="W729" s="19">
        <v>1</v>
      </c>
    </row>
    <row r="730" spans="1:23" ht="63" x14ac:dyDescent="0.25">
      <c r="A730" s="20">
        <v>7.6</v>
      </c>
      <c r="B730" s="16" t="s">
        <v>2247</v>
      </c>
      <c r="C730" s="16" t="s">
        <v>2248</v>
      </c>
      <c r="D730" s="19">
        <v>11.49274</v>
      </c>
      <c r="E730" s="16" t="s">
        <v>2249</v>
      </c>
      <c r="F730" s="19">
        <v>11.49274</v>
      </c>
      <c r="G730" s="19">
        <v>0</v>
      </c>
      <c r="H730" s="19">
        <v>0</v>
      </c>
      <c r="I730" s="19">
        <v>11.49274</v>
      </c>
      <c r="J730" s="19">
        <v>0</v>
      </c>
      <c r="K730" s="19">
        <v>9.57728</v>
      </c>
      <c r="L730" s="16">
        <v>2020</v>
      </c>
      <c r="M730" s="19">
        <v>9.57728</v>
      </c>
      <c r="N730" s="16" t="s">
        <v>2149</v>
      </c>
      <c r="O730" s="16" t="s">
        <v>39</v>
      </c>
      <c r="P730" s="19">
        <v>0</v>
      </c>
      <c r="Q730" s="19">
        <v>0</v>
      </c>
      <c r="R730" s="19">
        <v>0</v>
      </c>
      <c r="S730" s="19">
        <v>0</v>
      </c>
      <c r="T730" s="19">
        <v>0</v>
      </c>
      <c r="U730" s="19">
        <v>0</v>
      </c>
      <c r="V730" s="19">
        <v>0</v>
      </c>
      <c r="W730" s="19">
        <v>1</v>
      </c>
    </row>
    <row r="731" spans="1:23" ht="63" x14ac:dyDescent="0.25">
      <c r="A731" s="20">
        <v>7.6</v>
      </c>
      <c r="B731" s="16" t="s">
        <v>2250</v>
      </c>
      <c r="C731" s="16" t="s">
        <v>2251</v>
      </c>
      <c r="D731" s="19">
        <v>41.098007000000003</v>
      </c>
      <c r="E731" s="16" t="s">
        <v>2252</v>
      </c>
      <c r="F731" s="19">
        <v>41.098007000000003</v>
      </c>
      <c r="G731" s="19">
        <v>0</v>
      </c>
      <c r="H731" s="19">
        <v>0</v>
      </c>
      <c r="I731" s="19">
        <v>41.098007000000003</v>
      </c>
      <c r="J731" s="19">
        <v>0</v>
      </c>
      <c r="K731" s="19">
        <v>34.248339000000001</v>
      </c>
      <c r="L731" s="16">
        <v>2022</v>
      </c>
      <c r="M731" s="19">
        <v>34.248339000000001</v>
      </c>
      <c r="N731" s="16" t="s">
        <v>2149</v>
      </c>
      <c r="O731" s="16" t="s">
        <v>39</v>
      </c>
      <c r="P731" s="19">
        <v>0</v>
      </c>
      <c r="Q731" s="19">
        <v>0</v>
      </c>
      <c r="R731" s="19">
        <v>0</v>
      </c>
      <c r="S731" s="19">
        <v>0</v>
      </c>
      <c r="T731" s="19">
        <v>0</v>
      </c>
      <c r="U731" s="19">
        <v>0</v>
      </c>
      <c r="V731" s="19">
        <v>0</v>
      </c>
      <c r="W731" s="19">
        <v>8</v>
      </c>
    </row>
    <row r="732" spans="1:23" ht="63" x14ac:dyDescent="0.25">
      <c r="A732" s="20">
        <v>7.6</v>
      </c>
      <c r="B732" s="16" t="s">
        <v>2253</v>
      </c>
      <c r="C732" s="16" t="s">
        <v>2254</v>
      </c>
      <c r="D732" s="19">
        <v>6.5560700000000001</v>
      </c>
      <c r="E732" s="16" t="s">
        <v>2255</v>
      </c>
      <c r="F732" s="19">
        <v>0</v>
      </c>
      <c r="G732" s="19">
        <v>0</v>
      </c>
      <c r="H732" s="19">
        <v>0</v>
      </c>
      <c r="I732" s="19">
        <v>0</v>
      </c>
      <c r="J732" s="19">
        <v>0</v>
      </c>
      <c r="K732" s="19">
        <v>0</v>
      </c>
      <c r="L732" s="16">
        <v>2023</v>
      </c>
      <c r="M732" s="19">
        <v>5.4633900000000004</v>
      </c>
      <c r="N732" s="16" t="s">
        <v>2149</v>
      </c>
      <c r="O732" s="16" t="s">
        <v>39</v>
      </c>
      <c r="P732" s="19">
        <v>0</v>
      </c>
      <c r="Q732" s="19">
        <v>0</v>
      </c>
      <c r="R732" s="19">
        <v>0</v>
      </c>
      <c r="S732" s="19">
        <v>0</v>
      </c>
      <c r="T732" s="19">
        <v>0</v>
      </c>
      <c r="U732" s="19">
        <v>0</v>
      </c>
      <c r="V732" s="19">
        <v>0</v>
      </c>
      <c r="W732" s="19">
        <v>6</v>
      </c>
    </row>
    <row r="733" spans="1:23" ht="63" x14ac:dyDescent="0.25">
      <c r="A733" s="20">
        <v>7.6</v>
      </c>
      <c r="B733" s="16" t="s">
        <v>2256</v>
      </c>
      <c r="C733" s="16" t="s">
        <v>2257</v>
      </c>
      <c r="D733" s="19">
        <v>24.463077999999999</v>
      </c>
      <c r="E733" s="16" t="s">
        <v>2258</v>
      </c>
      <c r="F733" s="19">
        <v>24.463077999999999</v>
      </c>
      <c r="G733" s="19">
        <v>0</v>
      </c>
      <c r="H733" s="19">
        <v>0</v>
      </c>
      <c r="I733" s="19">
        <v>24.463077999999999</v>
      </c>
      <c r="J733" s="19">
        <v>0</v>
      </c>
      <c r="K733" s="19">
        <v>20.385898000000001</v>
      </c>
      <c r="L733" s="16">
        <v>2022</v>
      </c>
      <c r="M733" s="19">
        <v>20.385898000000001</v>
      </c>
      <c r="N733" s="16" t="s">
        <v>2149</v>
      </c>
      <c r="O733" s="16" t="s">
        <v>39</v>
      </c>
      <c r="P733" s="19">
        <v>0</v>
      </c>
      <c r="Q733" s="19">
        <v>0</v>
      </c>
      <c r="R733" s="19">
        <v>0</v>
      </c>
      <c r="S733" s="19">
        <v>0</v>
      </c>
      <c r="T733" s="19">
        <v>0</v>
      </c>
      <c r="U733" s="19">
        <v>0</v>
      </c>
      <c r="V733" s="19">
        <v>0</v>
      </c>
      <c r="W733" s="19">
        <v>7</v>
      </c>
    </row>
    <row r="734" spans="1:23" ht="63" x14ac:dyDescent="0.25">
      <c r="A734" s="20">
        <v>7.6</v>
      </c>
      <c r="B734" s="16" t="s">
        <v>2259</v>
      </c>
      <c r="C734" s="16" t="s">
        <v>2260</v>
      </c>
      <c r="D734" s="19">
        <v>37.507069999999999</v>
      </c>
      <c r="E734" s="16" t="s">
        <v>2261</v>
      </c>
      <c r="F734" s="19">
        <v>37.507069999999999</v>
      </c>
      <c r="G734" s="19">
        <v>0</v>
      </c>
      <c r="H734" s="19">
        <v>0</v>
      </c>
      <c r="I734" s="19">
        <v>37.507069999999999</v>
      </c>
      <c r="J734" s="19">
        <v>0</v>
      </c>
      <c r="K734" s="19">
        <v>31.255890000000001</v>
      </c>
      <c r="L734" s="16">
        <v>2022</v>
      </c>
      <c r="M734" s="19">
        <v>31.255890000000001</v>
      </c>
      <c r="N734" s="16" t="s">
        <v>2149</v>
      </c>
      <c r="O734" s="16" t="s">
        <v>39</v>
      </c>
      <c r="P734" s="19">
        <v>0</v>
      </c>
      <c r="Q734" s="19">
        <v>0</v>
      </c>
      <c r="R734" s="19">
        <v>0</v>
      </c>
      <c r="S734" s="19">
        <v>0</v>
      </c>
      <c r="T734" s="19">
        <v>0</v>
      </c>
      <c r="U734" s="19">
        <v>0</v>
      </c>
      <c r="V734" s="19">
        <v>0</v>
      </c>
      <c r="W734" s="19">
        <v>7</v>
      </c>
    </row>
    <row r="735" spans="1:23" ht="63" x14ac:dyDescent="0.25">
      <c r="A735" s="20">
        <v>7.6</v>
      </c>
      <c r="B735" s="16" t="s">
        <v>2262</v>
      </c>
      <c r="C735" s="16" t="s">
        <v>2263</v>
      </c>
      <c r="D735" s="19">
        <v>3.4189829999999999</v>
      </c>
      <c r="E735" s="16" t="s">
        <v>2264</v>
      </c>
      <c r="F735" s="19">
        <v>3.4189829999999999</v>
      </c>
      <c r="G735" s="19">
        <v>0</v>
      </c>
      <c r="H735" s="19">
        <v>0</v>
      </c>
      <c r="I735" s="19">
        <v>3.4189829999999999</v>
      </c>
      <c r="J735" s="19">
        <v>0</v>
      </c>
      <c r="K735" s="19">
        <v>2.8491529999999998</v>
      </c>
      <c r="L735" s="16">
        <v>2022</v>
      </c>
      <c r="M735" s="19">
        <v>2.8491529999999998</v>
      </c>
      <c r="N735" s="16" t="s">
        <v>2149</v>
      </c>
      <c r="O735" s="16" t="s">
        <v>39</v>
      </c>
      <c r="P735" s="19">
        <v>0</v>
      </c>
      <c r="Q735" s="19">
        <v>0</v>
      </c>
      <c r="R735" s="19">
        <v>0</v>
      </c>
      <c r="S735" s="19">
        <v>0</v>
      </c>
      <c r="T735" s="19">
        <v>0</v>
      </c>
      <c r="U735" s="19">
        <v>0</v>
      </c>
      <c r="V735" s="19">
        <v>0</v>
      </c>
      <c r="W735" s="19">
        <v>4</v>
      </c>
    </row>
    <row r="736" spans="1:23" ht="63" x14ac:dyDescent="0.25">
      <c r="A736" s="20">
        <v>7.6</v>
      </c>
      <c r="B736" s="16" t="s">
        <v>2265</v>
      </c>
      <c r="C736" s="16" t="s">
        <v>2266</v>
      </c>
      <c r="D736" s="19">
        <v>29.93834</v>
      </c>
      <c r="E736" s="16" t="s">
        <v>2267</v>
      </c>
      <c r="F736" s="19">
        <v>19.113689000000001</v>
      </c>
      <c r="G736" s="19">
        <v>0</v>
      </c>
      <c r="H736" s="19">
        <v>0</v>
      </c>
      <c r="I736" s="19">
        <v>19.113689000000001</v>
      </c>
      <c r="J736" s="19">
        <v>0</v>
      </c>
      <c r="K736" s="19">
        <v>24.948616000000001</v>
      </c>
      <c r="L736" s="16">
        <v>2022</v>
      </c>
      <c r="M736" s="19">
        <v>24.948616000000001</v>
      </c>
      <c r="N736" s="16" t="s">
        <v>2149</v>
      </c>
      <c r="O736" s="16" t="s">
        <v>39</v>
      </c>
      <c r="P736" s="19">
        <v>0</v>
      </c>
      <c r="Q736" s="19">
        <v>0</v>
      </c>
      <c r="R736" s="19">
        <v>0</v>
      </c>
      <c r="S736" s="19">
        <v>0</v>
      </c>
      <c r="T736" s="19">
        <v>0</v>
      </c>
      <c r="U736" s="19">
        <v>0</v>
      </c>
      <c r="V736" s="19">
        <v>0</v>
      </c>
      <c r="W736" s="19">
        <v>4</v>
      </c>
    </row>
    <row r="737" spans="1:23" ht="63" x14ac:dyDescent="0.25">
      <c r="A737" s="20">
        <v>7.6</v>
      </c>
      <c r="B737" s="16" t="s">
        <v>2268</v>
      </c>
      <c r="C737" s="16" t="s">
        <v>2269</v>
      </c>
      <c r="D737" s="19">
        <v>9.625</v>
      </c>
      <c r="E737" s="16" t="s">
        <v>2270</v>
      </c>
      <c r="F737" s="19">
        <v>9.625</v>
      </c>
      <c r="G737" s="19">
        <v>0</v>
      </c>
      <c r="H737" s="19">
        <v>0</v>
      </c>
      <c r="I737" s="19">
        <v>9.625</v>
      </c>
      <c r="J737" s="19">
        <v>0</v>
      </c>
      <c r="K737" s="19">
        <v>8.1560000000000006</v>
      </c>
      <c r="L737" s="16">
        <v>2016</v>
      </c>
      <c r="M737" s="19">
        <v>8.1560000000000006</v>
      </c>
      <c r="N737" s="16" t="s">
        <v>2145</v>
      </c>
      <c r="O737" s="16" t="s">
        <v>39</v>
      </c>
      <c r="P737" s="19">
        <v>0</v>
      </c>
      <c r="Q737" s="19">
        <v>0</v>
      </c>
      <c r="R737" s="19">
        <v>0</v>
      </c>
      <c r="S737" s="19">
        <v>0</v>
      </c>
      <c r="T737" s="19">
        <v>0</v>
      </c>
      <c r="U737" s="19">
        <v>0</v>
      </c>
      <c r="V737" s="19">
        <v>0</v>
      </c>
      <c r="W737" s="19">
        <v>21</v>
      </c>
    </row>
    <row r="738" spans="1:23" ht="63" x14ac:dyDescent="0.25">
      <c r="A738" s="20">
        <v>7.6</v>
      </c>
      <c r="B738" s="16" t="s">
        <v>2271</v>
      </c>
      <c r="C738" s="16" t="s">
        <v>2272</v>
      </c>
      <c r="D738" s="19">
        <v>9.9868469999999991</v>
      </c>
      <c r="E738" s="16" t="s">
        <v>2273</v>
      </c>
      <c r="F738" s="19">
        <v>9.9868469999999991</v>
      </c>
      <c r="G738" s="19">
        <v>0</v>
      </c>
      <c r="H738" s="19">
        <v>0</v>
      </c>
      <c r="I738" s="19">
        <v>9.9868469999999991</v>
      </c>
      <c r="J738" s="19">
        <v>0</v>
      </c>
      <c r="K738" s="19">
        <v>8.3223730000000007</v>
      </c>
      <c r="L738" s="16">
        <v>2019</v>
      </c>
      <c r="M738" s="19">
        <v>8.3223730000000007</v>
      </c>
      <c r="N738" s="16" t="s">
        <v>2145</v>
      </c>
      <c r="O738" s="16" t="s">
        <v>39</v>
      </c>
      <c r="P738" s="19">
        <v>0</v>
      </c>
      <c r="Q738" s="19">
        <v>0</v>
      </c>
      <c r="R738" s="19">
        <v>0</v>
      </c>
      <c r="S738" s="19">
        <v>0</v>
      </c>
      <c r="T738" s="19">
        <v>0</v>
      </c>
      <c r="U738" s="19">
        <v>0</v>
      </c>
      <c r="V738" s="19">
        <v>0</v>
      </c>
      <c r="W738" s="19">
        <v>19</v>
      </c>
    </row>
    <row r="739" spans="1:23" ht="63" x14ac:dyDescent="0.25">
      <c r="A739" s="20">
        <v>7.6</v>
      </c>
      <c r="B739" s="16" t="s">
        <v>2274</v>
      </c>
      <c r="C739" s="16" t="s">
        <v>2275</v>
      </c>
      <c r="D739" s="19">
        <v>2.9417399999999998</v>
      </c>
      <c r="E739" s="16" t="s">
        <v>2276</v>
      </c>
      <c r="F739" s="19">
        <v>2.9417399999999998</v>
      </c>
      <c r="G739" s="19">
        <v>0</v>
      </c>
      <c r="H739" s="19">
        <v>0</v>
      </c>
      <c r="I739" s="19">
        <v>2.9417399999999998</v>
      </c>
      <c r="J739" s="19">
        <v>0</v>
      </c>
      <c r="K739" s="19">
        <v>2.4929999999999999</v>
      </c>
      <c r="L739" s="16">
        <v>2018</v>
      </c>
      <c r="M739" s="19">
        <v>2.4929999999999999</v>
      </c>
      <c r="N739" s="16" t="s">
        <v>2145</v>
      </c>
      <c r="O739" s="16" t="s">
        <v>39</v>
      </c>
      <c r="P739" s="19">
        <v>0</v>
      </c>
      <c r="Q739" s="19">
        <v>0</v>
      </c>
      <c r="R739" s="19">
        <v>0</v>
      </c>
      <c r="S739" s="19">
        <v>0</v>
      </c>
      <c r="T739" s="19">
        <v>0</v>
      </c>
      <c r="U739" s="19">
        <v>0</v>
      </c>
      <c r="V739" s="19">
        <v>0</v>
      </c>
      <c r="W739" s="19">
        <v>12</v>
      </c>
    </row>
    <row r="740" spans="1:23" ht="63" x14ac:dyDescent="0.25">
      <c r="A740" s="20">
        <v>7.6</v>
      </c>
      <c r="B740" s="16" t="s">
        <v>2277</v>
      </c>
      <c r="C740" s="16" t="s">
        <v>2278</v>
      </c>
      <c r="D740" s="19">
        <v>3.4456000000000002</v>
      </c>
      <c r="E740" s="16" t="s">
        <v>2279</v>
      </c>
      <c r="F740" s="19">
        <v>2.7639999999999998</v>
      </c>
      <c r="G740" s="19">
        <v>0</v>
      </c>
      <c r="H740" s="19">
        <v>0</v>
      </c>
      <c r="I740" s="19">
        <v>2.7639999999999998</v>
      </c>
      <c r="J740" s="19">
        <v>0</v>
      </c>
      <c r="K740" s="19">
        <v>2.92</v>
      </c>
      <c r="L740" s="16">
        <v>2017</v>
      </c>
      <c r="M740" s="19">
        <v>3.4359999999999999</v>
      </c>
      <c r="N740" s="16" t="s">
        <v>2280</v>
      </c>
      <c r="O740" s="16" t="s">
        <v>39</v>
      </c>
      <c r="P740" s="19">
        <v>0</v>
      </c>
      <c r="Q740" s="19">
        <v>0</v>
      </c>
      <c r="R740" s="19">
        <v>0</v>
      </c>
      <c r="S740" s="19">
        <v>0</v>
      </c>
      <c r="T740" s="19">
        <v>0</v>
      </c>
      <c r="U740" s="19">
        <v>0</v>
      </c>
      <c r="V740" s="19">
        <v>0</v>
      </c>
      <c r="W740" s="19">
        <v>1</v>
      </c>
    </row>
    <row r="741" spans="1:23" ht="126" x14ac:dyDescent="0.25">
      <c r="A741" s="20">
        <v>7.6</v>
      </c>
      <c r="B741" s="16" t="s">
        <v>2281</v>
      </c>
      <c r="C741" s="16" t="s">
        <v>2282</v>
      </c>
      <c r="D741" s="19">
        <v>1.3584959999999999</v>
      </c>
      <c r="E741" s="16" t="s">
        <v>2283</v>
      </c>
      <c r="F741" s="19">
        <v>1.3584959999999999</v>
      </c>
      <c r="G741" s="19">
        <v>0</v>
      </c>
      <c r="H741" s="19">
        <v>0</v>
      </c>
      <c r="I741" s="19">
        <v>1.3584959999999999</v>
      </c>
      <c r="J741" s="19">
        <v>0</v>
      </c>
      <c r="K741" s="19">
        <v>1.1558759999999999</v>
      </c>
      <c r="L741" s="16" t="s">
        <v>39</v>
      </c>
      <c r="M741" s="19" t="s">
        <v>39</v>
      </c>
      <c r="N741" s="16" t="s">
        <v>2284</v>
      </c>
      <c r="O741" s="16" t="s">
        <v>39</v>
      </c>
      <c r="P741" s="19">
        <v>0</v>
      </c>
      <c r="Q741" s="19">
        <v>0</v>
      </c>
      <c r="R741" s="19">
        <v>0</v>
      </c>
      <c r="S741" s="19">
        <v>0</v>
      </c>
      <c r="T741" s="19">
        <v>0</v>
      </c>
      <c r="U741" s="19">
        <v>0</v>
      </c>
      <c r="V741" s="19">
        <v>0</v>
      </c>
      <c r="W741" s="19">
        <v>1</v>
      </c>
    </row>
    <row r="742" spans="1:23" ht="63" x14ac:dyDescent="0.25">
      <c r="A742" s="20">
        <v>7.6</v>
      </c>
      <c r="B742" s="16" t="s">
        <v>2285</v>
      </c>
      <c r="C742" s="16" t="s">
        <v>2286</v>
      </c>
      <c r="D742" s="19">
        <v>4.9094720000000001</v>
      </c>
      <c r="E742" s="16" t="s">
        <v>2287</v>
      </c>
      <c r="F742" s="19">
        <v>4.9094720000000001</v>
      </c>
      <c r="G742" s="19">
        <v>0</v>
      </c>
      <c r="H742" s="19">
        <v>0</v>
      </c>
      <c r="I742" s="19">
        <v>4.9094720000000001</v>
      </c>
      <c r="J742" s="19">
        <v>0</v>
      </c>
      <c r="K742" s="19">
        <v>4.1147090000000004</v>
      </c>
      <c r="L742" s="16">
        <v>2020</v>
      </c>
      <c r="M742" s="19">
        <v>4.1147090000000004</v>
      </c>
      <c r="N742" s="16" t="s">
        <v>2288</v>
      </c>
      <c r="O742" s="16" t="s">
        <v>39</v>
      </c>
      <c r="P742" s="19">
        <v>0</v>
      </c>
      <c r="Q742" s="19">
        <v>0</v>
      </c>
      <c r="R742" s="19">
        <v>0</v>
      </c>
      <c r="S742" s="19">
        <v>0</v>
      </c>
      <c r="T742" s="19">
        <v>0</v>
      </c>
      <c r="U742" s="19">
        <v>0</v>
      </c>
      <c r="V742" s="19">
        <v>0</v>
      </c>
      <c r="W742" s="19">
        <v>2</v>
      </c>
    </row>
    <row r="743" spans="1:23" ht="63" x14ac:dyDescent="0.25">
      <c r="A743" s="20">
        <v>7.6</v>
      </c>
      <c r="B743" s="16" t="s">
        <v>2289</v>
      </c>
      <c r="C743" s="16" t="s">
        <v>2290</v>
      </c>
      <c r="D743" s="19">
        <v>35.89622</v>
      </c>
      <c r="E743" s="16" t="s">
        <v>2291</v>
      </c>
      <c r="F743" s="19">
        <v>17.190000000000001</v>
      </c>
      <c r="G743" s="19">
        <v>0</v>
      </c>
      <c r="H743" s="19">
        <v>0</v>
      </c>
      <c r="I743" s="19">
        <v>17.190000000000001</v>
      </c>
      <c r="J743" s="19">
        <v>0</v>
      </c>
      <c r="K743" s="19">
        <v>18.899000000000001</v>
      </c>
      <c r="L743" s="16">
        <v>2017</v>
      </c>
      <c r="M743" s="19">
        <v>30.856000000000002</v>
      </c>
      <c r="N743" s="16" t="s">
        <v>2280</v>
      </c>
      <c r="O743" s="16" t="s">
        <v>39</v>
      </c>
      <c r="P743" s="19">
        <v>0</v>
      </c>
      <c r="Q743" s="19">
        <v>0</v>
      </c>
      <c r="R743" s="19">
        <v>0</v>
      </c>
      <c r="S743" s="19">
        <v>0</v>
      </c>
      <c r="T743" s="19">
        <v>0</v>
      </c>
      <c r="U743" s="19">
        <v>0</v>
      </c>
      <c r="V743" s="19">
        <v>0</v>
      </c>
      <c r="W743" s="19">
        <v>1</v>
      </c>
    </row>
    <row r="744" spans="1:23" ht="283.5" x14ac:dyDescent="0.25">
      <c r="A744" s="20">
        <v>7.6</v>
      </c>
      <c r="B744" s="16" t="s">
        <v>2292</v>
      </c>
      <c r="C744" s="16" t="s">
        <v>2293</v>
      </c>
      <c r="D744" s="19">
        <v>29.83954</v>
      </c>
      <c r="E744" s="16" t="s">
        <v>2294</v>
      </c>
      <c r="F744" s="19">
        <v>29.83954</v>
      </c>
      <c r="G744" s="19">
        <v>0</v>
      </c>
      <c r="H744" s="19">
        <v>0</v>
      </c>
      <c r="I744" s="19">
        <v>29.83954</v>
      </c>
      <c r="J744" s="19">
        <v>0</v>
      </c>
      <c r="K744" s="19">
        <v>25</v>
      </c>
      <c r="L744" s="16">
        <v>2022</v>
      </c>
      <c r="M744" s="19">
        <v>25</v>
      </c>
      <c r="N744" s="16" t="s">
        <v>2295</v>
      </c>
      <c r="O744" s="16" t="s">
        <v>39</v>
      </c>
      <c r="P744" s="19">
        <v>0</v>
      </c>
      <c r="Q744" s="19">
        <v>0</v>
      </c>
      <c r="R744" s="19">
        <v>0</v>
      </c>
      <c r="S744" s="19">
        <v>0</v>
      </c>
      <c r="T744" s="19">
        <v>0</v>
      </c>
      <c r="U744" s="19">
        <v>0</v>
      </c>
      <c r="V744" s="19">
        <v>0</v>
      </c>
      <c r="W744" s="19">
        <v>1</v>
      </c>
    </row>
    <row r="745" spans="1:23" ht="63" x14ac:dyDescent="0.25">
      <c r="A745" s="20">
        <v>7.6</v>
      </c>
      <c r="B745" s="16" t="s">
        <v>2296</v>
      </c>
      <c r="C745" s="16" t="s">
        <v>2297</v>
      </c>
      <c r="D745" s="19">
        <v>1</v>
      </c>
      <c r="E745" s="16" t="s">
        <v>2298</v>
      </c>
      <c r="F745" s="19">
        <v>1</v>
      </c>
      <c r="G745" s="19">
        <v>0</v>
      </c>
      <c r="H745" s="19">
        <v>0</v>
      </c>
      <c r="I745" s="19">
        <v>1</v>
      </c>
      <c r="J745" s="19">
        <v>0</v>
      </c>
      <c r="K745" s="19">
        <v>0.84699999999999998</v>
      </c>
      <c r="L745" s="16">
        <v>2017</v>
      </c>
      <c r="M745" s="19">
        <v>0.84699999999999998</v>
      </c>
      <c r="N745" s="16" t="s">
        <v>2299</v>
      </c>
      <c r="O745" s="16" t="s">
        <v>39</v>
      </c>
      <c r="P745" s="19">
        <v>0</v>
      </c>
      <c r="Q745" s="19">
        <v>0</v>
      </c>
      <c r="R745" s="19">
        <v>0</v>
      </c>
      <c r="S745" s="19">
        <v>0</v>
      </c>
      <c r="T745" s="19">
        <v>0</v>
      </c>
      <c r="U745" s="19">
        <v>0</v>
      </c>
      <c r="V745" s="19">
        <v>0</v>
      </c>
      <c r="W745" s="19">
        <v>1</v>
      </c>
    </row>
    <row r="746" spans="1:23" ht="63" x14ac:dyDescent="0.25">
      <c r="A746" s="20">
        <v>7.6</v>
      </c>
      <c r="B746" s="16" t="s">
        <v>2300</v>
      </c>
      <c r="C746" s="16" t="s">
        <v>2301</v>
      </c>
      <c r="D746" s="19">
        <v>89.278549999999996</v>
      </c>
      <c r="E746" s="16" t="s">
        <v>2302</v>
      </c>
      <c r="F746" s="19">
        <v>11.88</v>
      </c>
      <c r="G746" s="19">
        <v>0</v>
      </c>
      <c r="H746" s="19">
        <v>0</v>
      </c>
      <c r="I746" s="19">
        <v>11.88</v>
      </c>
      <c r="J746" s="19">
        <v>0</v>
      </c>
      <c r="K746" s="19">
        <v>74.398792</v>
      </c>
      <c r="L746" s="16">
        <v>2022</v>
      </c>
      <c r="M746" s="19">
        <v>74.398792</v>
      </c>
      <c r="N746" s="16" t="s">
        <v>2138</v>
      </c>
      <c r="O746" s="16" t="s">
        <v>39</v>
      </c>
      <c r="P746" s="19">
        <v>0</v>
      </c>
      <c r="Q746" s="19">
        <v>0</v>
      </c>
      <c r="R746" s="19">
        <v>0</v>
      </c>
      <c r="S746" s="19">
        <v>0</v>
      </c>
      <c r="T746" s="19">
        <v>0</v>
      </c>
      <c r="U746" s="19">
        <v>0</v>
      </c>
      <c r="V746" s="19">
        <v>0</v>
      </c>
      <c r="W746" s="19">
        <v>4</v>
      </c>
    </row>
    <row r="747" spans="1:23" ht="63" x14ac:dyDescent="0.25">
      <c r="A747" s="20">
        <v>7.6</v>
      </c>
      <c r="B747" s="16" t="s">
        <v>2303</v>
      </c>
      <c r="C747" s="16" t="s">
        <v>2304</v>
      </c>
      <c r="D747" s="19">
        <v>22.557411999999999</v>
      </c>
      <c r="E747" s="16" t="s">
        <v>2305</v>
      </c>
      <c r="F747" s="19">
        <v>11.94148</v>
      </c>
      <c r="G747" s="19">
        <v>0</v>
      </c>
      <c r="H747" s="19">
        <v>0</v>
      </c>
      <c r="I747" s="19">
        <v>11.94148</v>
      </c>
      <c r="J747" s="19">
        <v>0</v>
      </c>
      <c r="K747" s="19">
        <v>18.797843</v>
      </c>
      <c r="L747" s="16">
        <v>2022</v>
      </c>
      <c r="M747" s="19">
        <v>18.797843</v>
      </c>
      <c r="N747" s="16" t="s">
        <v>2149</v>
      </c>
      <c r="O747" s="16" t="s">
        <v>39</v>
      </c>
      <c r="P747" s="19">
        <v>0</v>
      </c>
      <c r="Q747" s="19">
        <v>0</v>
      </c>
      <c r="R747" s="19">
        <v>0</v>
      </c>
      <c r="S747" s="19">
        <v>0</v>
      </c>
      <c r="T747" s="19">
        <v>0</v>
      </c>
      <c r="U747" s="19">
        <v>0</v>
      </c>
      <c r="V747" s="19">
        <v>0</v>
      </c>
      <c r="W747" s="19">
        <v>4</v>
      </c>
    </row>
    <row r="748" spans="1:23" ht="63" x14ac:dyDescent="0.25">
      <c r="A748" s="20">
        <v>7.6</v>
      </c>
      <c r="B748" s="16" t="s">
        <v>2306</v>
      </c>
      <c r="C748" s="16" t="s">
        <v>2307</v>
      </c>
      <c r="D748" s="19">
        <v>4.7054239999999998</v>
      </c>
      <c r="E748" s="16" t="s">
        <v>2308</v>
      </c>
      <c r="F748" s="19">
        <v>0</v>
      </c>
      <c r="G748" s="19">
        <v>0</v>
      </c>
      <c r="H748" s="19">
        <v>0</v>
      </c>
      <c r="I748" s="19">
        <v>0</v>
      </c>
      <c r="J748" s="19">
        <v>0</v>
      </c>
      <c r="K748" s="19">
        <v>3.9211860000000001</v>
      </c>
      <c r="L748" s="16">
        <v>2019</v>
      </c>
      <c r="M748" s="19">
        <v>3.9211860000000001</v>
      </c>
      <c r="N748" s="16" t="s">
        <v>2149</v>
      </c>
      <c r="O748" s="16" t="s">
        <v>39</v>
      </c>
      <c r="P748" s="19">
        <v>0</v>
      </c>
      <c r="Q748" s="19">
        <v>0</v>
      </c>
      <c r="R748" s="19">
        <v>0</v>
      </c>
      <c r="S748" s="19">
        <v>0</v>
      </c>
      <c r="T748" s="19">
        <v>0</v>
      </c>
      <c r="U748" s="19">
        <v>0</v>
      </c>
      <c r="V748" s="19">
        <v>0</v>
      </c>
      <c r="W748" s="19">
        <v>1</v>
      </c>
    </row>
    <row r="749" spans="1:23" ht="63" x14ac:dyDescent="0.25">
      <c r="A749" s="20">
        <v>7.6</v>
      </c>
      <c r="B749" s="16" t="s">
        <v>2309</v>
      </c>
      <c r="C749" s="16" t="s">
        <v>2310</v>
      </c>
      <c r="D749" s="19">
        <v>66.899519999999995</v>
      </c>
      <c r="E749" s="16" t="s">
        <v>2311</v>
      </c>
      <c r="F749" s="19">
        <v>0</v>
      </c>
      <c r="G749" s="19">
        <v>0</v>
      </c>
      <c r="H749" s="19">
        <v>0</v>
      </c>
      <c r="I749" s="19">
        <v>0</v>
      </c>
      <c r="J749" s="19">
        <v>0</v>
      </c>
      <c r="K749" s="19">
        <v>55.749600000000001</v>
      </c>
      <c r="L749" s="16">
        <v>2022</v>
      </c>
      <c r="M749" s="19">
        <v>55.749600000000001</v>
      </c>
      <c r="N749" s="16" t="s">
        <v>2149</v>
      </c>
      <c r="O749" s="16" t="s">
        <v>39</v>
      </c>
      <c r="P749" s="19">
        <v>0</v>
      </c>
      <c r="Q749" s="19">
        <v>0</v>
      </c>
      <c r="R749" s="19">
        <v>0</v>
      </c>
      <c r="S749" s="19">
        <v>0</v>
      </c>
      <c r="T749" s="19">
        <v>0</v>
      </c>
      <c r="U749" s="19">
        <v>0</v>
      </c>
      <c r="V749" s="19">
        <v>0</v>
      </c>
      <c r="W749" s="19">
        <v>13</v>
      </c>
    </row>
    <row r="750" spans="1:23" ht="63" x14ac:dyDescent="0.25">
      <c r="A750" s="20">
        <v>7.6</v>
      </c>
      <c r="B750" s="16" t="s">
        <v>2312</v>
      </c>
      <c r="C750" s="16" t="s">
        <v>2313</v>
      </c>
      <c r="D750" s="19">
        <v>28.869254000000002</v>
      </c>
      <c r="E750" s="16" t="s">
        <v>2314</v>
      </c>
      <c r="F750" s="19">
        <v>28.869254000000002</v>
      </c>
      <c r="G750" s="19">
        <v>0</v>
      </c>
      <c r="H750" s="19">
        <v>0</v>
      </c>
      <c r="I750" s="19">
        <v>28.869254000000002</v>
      </c>
      <c r="J750" s="19">
        <v>0</v>
      </c>
      <c r="K750" s="19">
        <v>24.057711999999999</v>
      </c>
      <c r="L750" s="16">
        <v>2021</v>
      </c>
      <c r="M750" s="19">
        <v>24.057711999999999</v>
      </c>
      <c r="N750" s="16" t="s">
        <v>2149</v>
      </c>
      <c r="O750" s="16" t="s">
        <v>39</v>
      </c>
      <c r="P750" s="19">
        <v>0</v>
      </c>
      <c r="Q750" s="19">
        <v>0</v>
      </c>
      <c r="R750" s="19">
        <v>0</v>
      </c>
      <c r="S750" s="19">
        <v>0</v>
      </c>
      <c r="T750" s="19">
        <v>0</v>
      </c>
      <c r="U750" s="19">
        <v>0</v>
      </c>
      <c r="V750" s="19">
        <v>0</v>
      </c>
      <c r="W750" s="19">
        <v>6</v>
      </c>
    </row>
    <row r="751" spans="1:23" ht="63" x14ac:dyDescent="0.25">
      <c r="A751" s="20">
        <v>7.6</v>
      </c>
      <c r="B751" s="16" t="s">
        <v>2315</v>
      </c>
      <c r="C751" s="16" t="s">
        <v>2316</v>
      </c>
      <c r="D751" s="19">
        <v>7.1540949999999999</v>
      </c>
      <c r="E751" s="16" t="s">
        <v>2317</v>
      </c>
      <c r="F751" s="19">
        <v>7.1540949999999999</v>
      </c>
      <c r="G751" s="19">
        <v>0</v>
      </c>
      <c r="H751" s="19">
        <v>0</v>
      </c>
      <c r="I751" s="19">
        <v>7.1540949999999999</v>
      </c>
      <c r="J751" s="19">
        <v>0</v>
      </c>
      <c r="K751" s="19">
        <v>5.9617449999999996</v>
      </c>
      <c r="L751" s="16">
        <v>2022</v>
      </c>
      <c r="M751" s="19">
        <v>5.9617449999999996</v>
      </c>
      <c r="N751" s="16" t="s">
        <v>2149</v>
      </c>
      <c r="O751" s="16" t="s">
        <v>39</v>
      </c>
      <c r="P751" s="19">
        <v>0</v>
      </c>
      <c r="Q751" s="19">
        <v>0</v>
      </c>
      <c r="R751" s="19">
        <v>0</v>
      </c>
      <c r="S751" s="19">
        <v>0</v>
      </c>
      <c r="T751" s="19">
        <v>0</v>
      </c>
      <c r="U751" s="19">
        <v>0</v>
      </c>
      <c r="V751" s="19">
        <v>0</v>
      </c>
      <c r="W751" s="19">
        <v>6</v>
      </c>
    </row>
    <row r="752" spans="1:23" ht="63" x14ac:dyDescent="0.25">
      <c r="A752" s="20">
        <v>7.6</v>
      </c>
      <c r="B752" s="16" t="s">
        <v>2318</v>
      </c>
      <c r="C752" s="16" t="s">
        <v>2319</v>
      </c>
      <c r="D752" s="19">
        <v>11.431374999999999</v>
      </c>
      <c r="E752" s="16" t="s">
        <v>2320</v>
      </c>
      <c r="F752" s="19">
        <v>11.430960000000001</v>
      </c>
      <c r="G752" s="19">
        <v>0</v>
      </c>
      <c r="H752" s="19">
        <v>0</v>
      </c>
      <c r="I752" s="19">
        <v>11.430960000000001</v>
      </c>
      <c r="J752" s="19">
        <v>0</v>
      </c>
      <c r="K752" s="19">
        <v>9.6720000000000006</v>
      </c>
      <c r="L752" s="16">
        <v>2016</v>
      </c>
      <c r="M752" s="19">
        <v>9.6720000000000006</v>
      </c>
      <c r="N752" s="16" t="s">
        <v>2149</v>
      </c>
      <c r="O752" s="16" t="s">
        <v>39</v>
      </c>
      <c r="P752" s="19">
        <v>0</v>
      </c>
      <c r="Q752" s="19">
        <v>0</v>
      </c>
      <c r="R752" s="19">
        <v>0</v>
      </c>
      <c r="S752" s="19">
        <v>0</v>
      </c>
      <c r="T752" s="19">
        <v>0</v>
      </c>
      <c r="U752" s="19">
        <v>0</v>
      </c>
      <c r="V752" s="19">
        <v>0</v>
      </c>
      <c r="W752" s="19">
        <v>25</v>
      </c>
    </row>
    <row r="753" spans="1:23" ht="63" x14ac:dyDescent="0.25">
      <c r="A753" s="20">
        <v>7.6</v>
      </c>
      <c r="B753" s="16" t="s">
        <v>2321</v>
      </c>
      <c r="C753" s="16" t="s">
        <v>2322</v>
      </c>
      <c r="D753" s="19">
        <v>3.1461000000000001</v>
      </c>
      <c r="E753" s="16" t="s">
        <v>2323</v>
      </c>
      <c r="F753" s="19">
        <v>3.1461000000000001</v>
      </c>
      <c r="G753" s="19">
        <v>0</v>
      </c>
      <c r="H753" s="19">
        <v>0</v>
      </c>
      <c r="I753" s="19">
        <v>3.1461000000000001</v>
      </c>
      <c r="J753" s="19">
        <v>0</v>
      </c>
      <c r="K753" s="19">
        <v>2.67</v>
      </c>
      <c r="L753" s="16">
        <v>2016</v>
      </c>
      <c r="M753" s="19">
        <v>2.67</v>
      </c>
      <c r="N753" s="16" t="s">
        <v>2149</v>
      </c>
      <c r="O753" s="16" t="s">
        <v>39</v>
      </c>
      <c r="P753" s="19">
        <v>0</v>
      </c>
      <c r="Q753" s="19">
        <v>0</v>
      </c>
      <c r="R753" s="19">
        <v>0</v>
      </c>
      <c r="S753" s="19">
        <v>0</v>
      </c>
      <c r="T753" s="19">
        <v>0</v>
      </c>
      <c r="U753" s="19">
        <v>0</v>
      </c>
      <c r="V753" s="19">
        <v>0</v>
      </c>
      <c r="W753" s="19">
        <v>4</v>
      </c>
    </row>
    <row r="754" spans="1:23" ht="63" x14ac:dyDescent="0.25">
      <c r="A754" s="20">
        <v>7.6</v>
      </c>
      <c r="B754" s="16" t="s">
        <v>2324</v>
      </c>
      <c r="C754" s="16" t="s">
        <v>2325</v>
      </c>
      <c r="D754" s="19">
        <v>0.45701999999999998</v>
      </c>
      <c r="E754" s="16" t="s">
        <v>2326</v>
      </c>
      <c r="F754" s="19">
        <v>0.45701999999999998</v>
      </c>
      <c r="G754" s="19">
        <v>0</v>
      </c>
      <c r="H754" s="19">
        <v>0</v>
      </c>
      <c r="I754" s="19">
        <v>0.45701999999999998</v>
      </c>
      <c r="J754" s="19">
        <v>0</v>
      </c>
      <c r="K754" s="19">
        <v>0.38900000000000001</v>
      </c>
      <c r="L754" s="16">
        <v>2016</v>
      </c>
      <c r="M754" s="19">
        <v>0.38900000000000001</v>
      </c>
      <c r="N754" s="16" t="s">
        <v>2149</v>
      </c>
      <c r="O754" s="16" t="s">
        <v>39</v>
      </c>
      <c r="P754" s="19">
        <v>0</v>
      </c>
      <c r="Q754" s="19">
        <v>0</v>
      </c>
      <c r="R754" s="19">
        <v>0</v>
      </c>
      <c r="S754" s="19">
        <v>0</v>
      </c>
      <c r="T754" s="19">
        <v>0</v>
      </c>
      <c r="U754" s="19">
        <v>0</v>
      </c>
      <c r="V754" s="19">
        <v>0</v>
      </c>
      <c r="W754" s="19">
        <v>1</v>
      </c>
    </row>
    <row r="755" spans="1:23" ht="63" x14ac:dyDescent="0.25">
      <c r="A755" s="20">
        <v>7.6</v>
      </c>
      <c r="B755" s="16" t="s">
        <v>2198</v>
      </c>
      <c r="C755" s="16" t="s">
        <v>2327</v>
      </c>
      <c r="D755" s="19">
        <v>9.1583590000000008</v>
      </c>
      <c r="E755" s="16" t="s">
        <v>2328</v>
      </c>
      <c r="F755" s="19">
        <v>9.1583590000000008</v>
      </c>
      <c r="G755" s="19">
        <v>0</v>
      </c>
      <c r="H755" s="19">
        <v>0</v>
      </c>
      <c r="I755" s="19">
        <v>9.1583590000000008</v>
      </c>
      <c r="J755" s="19">
        <v>0</v>
      </c>
      <c r="K755" s="19">
        <v>7.6319660000000002</v>
      </c>
      <c r="L755" s="16">
        <v>2020</v>
      </c>
      <c r="M755" s="19">
        <v>7.6319660000000002</v>
      </c>
      <c r="N755" s="16" t="s">
        <v>2149</v>
      </c>
      <c r="O755" s="16" t="s">
        <v>39</v>
      </c>
      <c r="P755" s="19">
        <v>0</v>
      </c>
      <c r="Q755" s="19">
        <v>0</v>
      </c>
      <c r="R755" s="19">
        <v>0</v>
      </c>
      <c r="S755" s="19">
        <v>0</v>
      </c>
      <c r="T755" s="19">
        <v>0</v>
      </c>
      <c r="U755" s="19">
        <v>0</v>
      </c>
      <c r="V755" s="19">
        <v>0</v>
      </c>
      <c r="W755" s="19">
        <v>1</v>
      </c>
    </row>
    <row r="756" spans="1:23" ht="63" x14ac:dyDescent="0.25">
      <c r="A756" s="20">
        <v>7.6</v>
      </c>
      <c r="B756" s="16" t="s">
        <v>2329</v>
      </c>
      <c r="C756" s="16" t="s">
        <v>2330</v>
      </c>
      <c r="D756" s="19">
        <v>20.591061</v>
      </c>
      <c r="E756" s="16" t="s">
        <v>2331</v>
      </c>
      <c r="F756" s="19">
        <v>20.591061</v>
      </c>
      <c r="G756" s="19">
        <v>0</v>
      </c>
      <c r="H756" s="19">
        <v>0</v>
      </c>
      <c r="I756" s="19">
        <v>20.591061</v>
      </c>
      <c r="J756" s="19">
        <v>0</v>
      </c>
      <c r="K756" s="19">
        <v>17.301061000000001</v>
      </c>
      <c r="L756" s="16">
        <v>2021</v>
      </c>
      <c r="M756" s="19">
        <v>17.301061000000001</v>
      </c>
      <c r="N756" s="16" t="s">
        <v>2332</v>
      </c>
      <c r="O756" s="16" t="s">
        <v>39</v>
      </c>
      <c r="P756" s="19">
        <v>0</v>
      </c>
      <c r="Q756" s="19">
        <v>0</v>
      </c>
      <c r="R756" s="19">
        <v>0</v>
      </c>
      <c r="S756" s="19">
        <v>0</v>
      </c>
      <c r="T756" s="19">
        <v>0</v>
      </c>
      <c r="U756" s="19">
        <v>0</v>
      </c>
      <c r="V756" s="19">
        <v>0</v>
      </c>
      <c r="W756" s="19">
        <v>1</v>
      </c>
    </row>
    <row r="757" spans="1:23" ht="63" x14ac:dyDescent="0.25">
      <c r="A757" s="20">
        <v>7.6</v>
      </c>
      <c r="B757" s="16" t="s">
        <v>2333</v>
      </c>
      <c r="C757" s="16" t="s">
        <v>2334</v>
      </c>
      <c r="D757" s="19">
        <v>0.9204</v>
      </c>
      <c r="E757" s="16" t="s">
        <v>2335</v>
      </c>
      <c r="F757" s="19">
        <v>0.9204</v>
      </c>
      <c r="G757" s="19">
        <v>0</v>
      </c>
      <c r="H757" s="19">
        <v>0</v>
      </c>
      <c r="I757" s="19">
        <v>0.9204</v>
      </c>
      <c r="J757" s="19">
        <v>0</v>
      </c>
      <c r="K757" s="19">
        <v>0.78</v>
      </c>
      <c r="L757" s="16">
        <v>2018</v>
      </c>
      <c r="M757" s="19">
        <v>0.78</v>
      </c>
      <c r="N757" s="16" t="s">
        <v>2336</v>
      </c>
      <c r="O757" s="16" t="s">
        <v>39</v>
      </c>
      <c r="P757" s="19">
        <v>0</v>
      </c>
      <c r="Q757" s="19">
        <v>0</v>
      </c>
      <c r="R757" s="19">
        <v>0</v>
      </c>
      <c r="S757" s="19">
        <v>0</v>
      </c>
      <c r="T757" s="19">
        <v>0</v>
      </c>
      <c r="U757" s="19">
        <v>0</v>
      </c>
      <c r="V757" s="19">
        <v>0</v>
      </c>
      <c r="W757" s="19">
        <v>2</v>
      </c>
    </row>
    <row r="758" spans="1:23" ht="189" x14ac:dyDescent="0.25">
      <c r="A758" s="20">
        <v>7.6</v>
      </c>
      <c r="B758" s="16" t="s">
        <v>212</v>
      </c>
      <c r="C758" s="16" t="s">
        <v>2337</v>
      </c>
      <c r="D758" s="19">
        <v>8.2930399999999995</v>
      </c>
      <c r="E758" s="16" t="s">
        <v>2338</v>
      </c>
      <c r="F758" s="19">
        <v>8.2930399999999995</v>
      </c>
      <c r="G758" s="19">
        <v>0</v>
      </c>
      <c r="H758" s="19">
        <v>0</v>
      </c>
      <c r="I758" s="19">
        <v>8.2930399999999995</v>
      </c>
      <c r="J758" s="19">
        <v>0</v>
      </c>
      <c r="K758" s="19">
        <v>7.0279999999999996</v>
      </c>
      <c r="L758" s="16">
        <v>2018</v>
      </c>
      <c r="M758" s="19">
        <v>7.0279999999999996</v>
      </c>
      <c r="N758" s="16" t="s">
        <v>2339</v>
      </c>
      <c r="O758" s="16" t="s">
        <v>39</v>
      </c>
      <c r="P758" s="19">
        <v>0</v>
      </c>
      <c r="Q758" s="19">
        <v>0</v>
      </c>
      <c r="R758" s="19">
        <v>0</v>
      </c>
      <c r="S758" s="19">
        <v>0</v>
      </c>
      <c r="T758" s="19">
        <v>0</v>
      </c>
      <c r="U758" s="19">
        <v>0</v>
      </c>
      <c r="V758" s="19">
        <v>0</v>
      </c>
      <c r="W758" s="19">
        <v>1</v>
      </c>
    </row>
    <row r="759" spans="1:23" ht="63" x14ac:dyDescent="0.25">
      <c r="A759" s="20">
        <v>7.6</v>
      </c>
      <c r="B759" s="16" t="s">
        <v>2340</v>
      </c>
      <c r="C759" s="16" t="s">
        <v>2341</v>
      </c>
      <c r="D759" s="19">
        <v>7.8813560000000003</v>
      </c>
      <c r="E759" s="16" t="s">
        <v>2342</v>
      </c>
      <c r="F759" s="19">
        <v>0</v>
      </c>
      <c r="G759" s="19">
        <v>0</v>
      </c>
      <c r="H759" s="19">
        <v>0</v>
      </c>
      <c r="I759" s="19">
        <v>0</v>
      </c>
      <c r="J759" s="19">
        <v>0</v>
      </c>
      <c r="K759" s="19">
        <v>6.5677969999999997</v>
      </c>
      <c r="L759" s="16">
        <v>2019</v>
      </c>
      <c r="M759" s="19">
        <v>6.5677969999999997</v>
      </c>
      <c r="N759" s="16" t="s">
        <v>2149</v>
      </c>
      <c r="O759" s="16" t="s">
        <v>39</v>
      </c>
      <c r="P759" s="19">
        <v>0</v>
      </c>
      <c r="Q759" s="19">
        <v>0</v>
      </c>
      <c r="R759" s="19">
        <v>0</v>
      </c>
      <c r="S759" s="19">
        <v>0</v>
      </c>
      <c r="T759" s="19">
        <v>0</v>
      </c>
      <c r="U759" s="19">
        <v>0</v>
      </c>
      <c r="V759" s="19">
        <v>0</v>
      </c>
      <c r="W759" s="19">
        <v>5</v>
      </c>
    </row>
    <row r="760" spans="1:23" ht="63" x14ac:dyDescent="0.25">
      <c r="A760" s="20">
        <v>7.6</v>
      </c>
      <c r="B760" s="16" t="s">
        <v>2343</v>
      </c>
      <c r="C760" s="16" t="s">
        <v>2344</v>
      </c>
      <c r="D760" s="19">
        <v>3.2123590000000002</v>
      </c>
      <c r="E760" s="16" t="s">
        <v>2345</v>
      </c>
      <c r="F760" s="19">
        <v>0</v>
      </c>
      <c r="G760" s="19">
        <v>0</v>
      </c>
      <c r="H760" s="19">
        <v>0</v>
      </c>
      <c r="I760" s="19">
        <v>0</v>
      </c>
      <c r="J760" s="19">
        <v>0</v>
      </c>
      <c r="K760" s="19">
        <v>2.6769660000000002</v>
      </c>
      <c r="L760" s="16">
        <v>2019</v>
      </c>
      <c r="M760" s="19">
        <v>2.6769660000000002</v>
      </c>
      <c r="N760" s="16" t="s">
        <v>2149</v>
      </c>
      <c r="O760" s="16" t="s">
        <v>39</v>
      </c>
      <c r="P760" s="19">
        <v>0</v>
      </c>
      <c r="Q760" s="19">
        <v>0</v>
      </c>
      <c r="R760" s="19">
        <v>0</v>
      </c>
      <c r="S760" s="19">
        <v>0</v>
      </c>
      <c r="T760" s="19">
        <v>0</v>
      </c>
      <c r="U760" s="19">
        <v>0</v>
      </c>
      <c r="V760" s="19">
        <v>0</v>
      </c>
      <c r="W760" s="19">
        <v>1</v>
      </c>
    </row>
    <row r="761" spans="1:23" ht="63" x14ac:dyDescent="0.25">
      <c r="A761" s="20">
        <v>7.6</v>
      </c>
      <c r="B761" s="16" t="s">
        <v>2346</v>
      </c>
      <c r="C761" s="16" t="s">
        <v>2347</v>
      </c>
      <c r="D761" s="19">
        <v>7.1153079999999997</v>
      </c>
      <c r="E761" s="16" t="s">
        <v>2348</v>
      </c>
      <c r="F761" s="19">
        <v>0</v>
      </c>
      <c r="G761" s="19">
        <v>0</v>
      </c>
      <c r="H761" s="19">
        <v>0</v>
      </c>
      <c r="I761" s="19">
        <v>0</v>
      </c>
      <c r="J761" s="19">
        <v>0</v>
      </c>
      <c r="K761" s="19">
        <v>5.929424</v>
      </c>
      <c r="L761" s="16">
        <v>2019</v>
      </c>
      <c r="M761" s="19">
        <v>5.929424</v>
      </c>
      <c r="N761" s="16" t="s">
        <v>2149</v>
      </c>
      <c r="O761" s="16" t="s">
        <v>39</v>
      </c>
      <c r="P761" s="19">
        <v>0</v>
      </c>
      <c r="Q761" s="19">
        <v>0</v>
      </c>
      <c r="R761" s="19">
        <v>0</v>
      </c>
      <c r="S761" s="19">
        <v>0</v>
      </c>
      <c r="T761" s="19">
        <v>0</v>
      </c>
      <c r="U761" s="19">
        <v>0</v>
      </c>
      <c r="V761" s="19">
        <v>0</v>
      </c>
      <c r="W761" s="19">
        <v>4</v>
      </c>
    </row>
    <row r="762" spans="1:23" ht="63" x14ac:dyDescent="0.25">
      <c r="A762" s="20">
        <v>7.6</v>
      </c>
      <c r="B762" s="16" t="s">
        <v>2349</v>
      </c>
      <c r="C762" s="16" t="s">
        <v>2350</v>
      </c>
      <c r="D762" s="19">
        <v>9.9120000000000008</v>
      </c>
      <c r="E762" s="16" t="s">
        <v>2351</v>
      </c>
      <c r="F762" s="19">
        <v>0</v>
      </c>
      <c r="G762" s="19">
        <v>0</v>
      </c>
      <c r="H762" s="19">
        <v>0</v>
      </c>
      <c r="I762" s="19">
        <v>0</v>
      </c>
      <c r="J762" s="19">
        <v>0</v>
      </c>
      <c r="K762" s="19">
        <v>0</v>
      </c>
      <c r="L762" s="16">
        <v>2023</v>
      </c>
      <c r="M762" s="19">
        <v>8.26</v>
      </c>
      <c r="N762" s="16" t="s">
        <v>2299</v>
      </c>
      <c r="O762" s="16" t="s">
        <v>39</v>
      </c>
      <c r="P762" s="19">
        <v>0</v>
      </c>
      <c r="Q762" s="19">
        <v>0</v>
      </c>
      <c r="R762" s="19">
        <v>0</v>
      </c>
      <c r="S762" s="19">
        <v>0</v>
      </c>
      <c r="T762" s="19">
        <v>0</v>
      </c>
      <c r="U762" s="19">
        <v>0</v>
      </c>
      <c r="V762" s="19">
        <v>0</v>
      </c>
      <c r="W762" s="19">
        <v>5</v>
      </c>
    </row>
    <row r="763" spans="1:23" ht="78.75" x14ac:dyDescent="0.25">
      <c r="A763" s="20">
        <v>7.6</v>
      </c>
      <c r="B763" s="16" t="s">
        <v>2352</v>
      </c>
      <c r="C763" s="16" t="s">
        <v>2353</v>
      </c>
      <c r="D763" s="19">
        <v>0.27447199999999999</v>
      </c>
      <c r="E763" s="16" t="s">
        <v>2354</v>
      </c>
      <c r="F763" s="19">
        <v>0</v>
      </c>
      <c r="G763" s="19">
        <v>0</v>
      </c>
      <c r="H763" s="19">
        <v>0</v>
      </c>
      <c r="I763" s="19">
        <v>0</v>
      </c>
      <c r="J763" s="19">
        <v>0</v>
      </c>
      <c r="K763" s="19">
        <v>0.23100000000000001</v>
      </c>
      <c r="L763" s="16">
        <v>2019</v>
      </c>
      <c r="M763" s="19">
        <v>0.23100000000000001</v>
      </c>
      <c r="N763" s="16" t="s">
        <v>2355</v>
      </c>
      <c r="O763" s="16" t="s">
        <v>39</v>
      </c>
      <c r="P763" s="19">
        <v>0</v>
      </c>
      <c r="Q763" s="19">
        <v>0.67</v>
      </c>
      <c r="R763" s="19">
        <v>0</v>
      </c>
      <c r="S763" s="19">
        <v>0.16</v>
      </c>
      <c r="T763" s="19">
        <v>0</v>
      </c>
      <c r="U763" s="19">
        <v>0</v>
      </c>
      <c r="V763" s="19">
        <v>0</v>
      </c>
      <c r="W763" s="19">
        <v>0</v>
      </c>
    </row>
    <row r="764" spans="1:23" ht="63" x14ac:dyDescent="0.25">
      <c r="A764" s="20">
        <v>7.6</v>
      </c>
      <c r="B764" s="16" t="s">
        <v>2356</v>
      </c>
      <c r="C764" s="16" t="s">
        <v>2357</v>
      </c>
      <c r="D764" s="19">
        <v>0.19533800000000001</v>
      </c>
      <c r="E764" s="16" t="s">
        <v>2358</v>
      </c>
      <c r="F764" s="19">
        <v>0</v>
      </c>
      <c r="G764" s="19">
        <v>0</v>
      </c>
      <c r="H764" s="19">
        <v>0</v>
      </c>
      <c r="I764" s="19">
        <v>0</v>
      </c>
      <c r="J764" s="19">
        <v>0</v>
      </c>
      <c r="K764" s="19">
        <v>0.16439999999999999</v>
      </c>
      <c r="L764" s="16">
        <v>2019</v>
      </c>
      <c r="M764" s="19">
        <v>0.16439999999999999</v>
      </c>
      <c r="N764" s="16" t="s">
        <v>2355</v>
      </c>
      <c r="O764" s="16" t="s">
        <v>39</v>
      </c>
      <c r="P764" s="19">
        <v>0</v>
      </c>
      <c r="Q764" s="19">
        <v>1.2110000000000001</v>
      </c>
      <c r="R764" s="19">
        <v>0</v>
      </c>
      <c r="S764" s="19">
        <v>0.25</v>
      </c>
      <c r="T764" s="19">
        <v>0</v>
      </c>
      <c r="U764" s="19">
        <v>0</v>
      </c>
      <c r="V764" s="19">
        <v>0</v>
      </c>
      <c r="W764" s="19">
        <v>0</v>
      </c>
    </row>
    <row r="765" spans="1:23" ht="63" x14ac:dyDescent="0.25">
      <c r="A765" s="20">
        <v>7.6</v>
      </c>
      <c r="B765" s="16" t="s">
        <v>2359</v>
      </c>
      <c r="C765" s="16" t="s">
        <v>2360</v>
      </c>
      <c r="D765" s="19">
        <v>0.11264100000000001</v>
      </c>
      <c r="E765" s="16" t="s">
        <v>2361</v>
      </c>
      <c r="F765" s="19">
        <v>0</v>
      </c>
      <c r="G765" s="19">
        <v>0</v>
      </c>
      <c r="H765" s="19">
        <v>0</v>
      </c>
      <c r="I765" s="19">
        <v>0</v>
      </c>
      <c r="J765" s="19">
        <v>0</v>
      </c>
      <c r="K765" s="19">
        <v>9.4799999999999995E-2</v>
      </c>
      <c r="L765" s="16">
        <v>2019</v>
      </c>
      <c r="M765" s="19">
        <v>9.4799999999999995E-2</v>
      </c>
      <c r="N765" s="16" t="s">
        <v>2355</v>
      </c>
      <c r="O765" s="16" t="s">
        <v>39</v>
      </c>
      <c r="P765" s="19">
        <v>0</v>
      </c>
      <c r="Q765" s="19">
        <v>0.06</v>
      </c>
      <c r="R765" s="19">
        <v>0</v>
      </c>
      <c r="S765" s="19">
        <v>0.25</v>
      </c>
      <c r="T765" s="19">
        <v>0</v>
      </c>
      <c r="U765" s="19">
        <v>0</v>
      </c>
      <c r="V765" s="19">
        <v>0</v>
      </c>
      <c r="W765" s="19">
        <v>0</v>
      </c>
    </row>
    <row r="766" spans="1:23" ht="78.75" x14ac:dyDescent="0.25">
      <c r="A766" s="20">
        <v>7.6</v>
      </c>
      <c r="B766" s="16" t="s">
        <v>2362</v>
      </c>
      <c r="C766" s="16" t="s">
        <v>2363</v>
      </c>
      <c r="D766" s="19">
        <v>0.29467199999999999</v>
      </c>
      <c r="E766" s="16" t="s">
        <v>2364</v>
      </c>
      <c r="F766" s="19">
        <v>0</v>
      </c>
      <c r="G766" s="19">
        <v>0</v>
      </c>
      <c r="H766" s="19">
        <v>0</v>
      </c>
      <c r="I766" s="19">
        <v>0</v>
      </c>
      <c r="J766" s="19">
        <v>0</v>
      </c>
      <c r="K766" s="19">
        <v>0.248</v>
      </c>
      <c r="L766" s="16">
        <v>2019</v>
      </c>
      <c r="M766" s="19">
        <v>0.248</v>
      </c>
      <c r="N766" s="16" t="s">
        <v>2355</v>
      </c>
      <c r="O766" s="16" t="s">
        <v>39</v>
      </c>
      <c r="P766" s="19">
        <v>0</v>
      </c>
      <c r="Q766" s="19">
        <v>0.71599999999999997</v>
      </c>
      <c r="R766" s="19">
        <v>0</v>
      </c>
      <c r="S766" s="19">
        <v>0.1</v>
      </c>
      <c r="T766" s="19">
        <v>0</v>
      </c>
      <c r="U766" s="19">
        <v>0</v>
      </c>
      <c r="V766" s="19">
        <v>0</v>
      </c>
      <c r="W766" s="19">
        <v>0</v>
      </c>
    </row>
    <row r="767" spans="1:23" ht="63" x14ac:dyDescent="0.25">
      <c r="A767" s="20">
        <v>7.6</v>
      </c>
      <c r="B767" s="16" t="s">
        <v>2365</v>
      </c>
      <c r="C767" s="16" t="s">
        <v>2366</v>
      </c>
      <c r="D767" s="19">
        <v>7.7628000000000004</v>
      </c>
      <c r="E767" s="16" t="s">
        <v>2367</v>
      </c>
      <c r="F767" s="19">
        <v>0</v>
      </c>
      <c r="G767" s="19">
        <v>0</v>
      </c>
      <c r="H767" s="19">
        <v>0</v>
      </c>
      <c r="I767" s="19">
        <v>0</v>
      </c>
      <c r="J767" s="19">
        <v>0</v>
      </c>
      <c r="K767" s="19">
        <v>6.5326630000000003</v>
      </c>
      <c r="L767" s="16">
        <v>2019</v>
      </c>
      <c r="M767" s="19">
        <v>6.5326630000000003</v>
      </c>
      <c r="N767" s="16" t="s">
        <v>407</v>
      </c>
      <c r="O767" s="16" t="s">
        <v>39</v>
      </c>
      <c r="P767" s="19">
        <v>0</v>
      </c>
      <c r="Q767" s="19">
        <v>0</v>
      </c>
      <c r="R767" s="19">
        <v>0</v>
      </c>
      <c r="S767" s="19">
        <v>0</v>
      </c>
      <c r="T767" s="19">
        <v>0</v>
      </c>
      <c r="U767" s="19">
        <v>0</v>
      </c>
      <c r="V767" s="19">
        <v>0</v>
      </c>
      <c r="W767" s="19">
        <v>283</v>
      </c>
    </row>
    <row r="768" spans="1:23" ht="63" x14ac:dyDescent="0.25">
      <c r="A768" s="20">
        <v>7.6</v>
      </c>
      <c r="B768" s="16" t="s">
        <v>2368</v>
      </c>
      <c r="C768" s="16" t="s">
        <v>2369</v>
      </c>
      <c r="D768" s="19">
        <v>8.5091999999999999</v>
      </c>
      <c r="E768" s="16" t="s">
        <v>2370</v>
      </c>
      <c r="F768" s="19">
        <v>0</v>
      </c>
      <c r="G768" s="19">
        <v>0</v>
      </c>
      <c r="H768" s="19">
        <v>0</v>
      </c>
      <c r="I768" s="19">
        <v>0</v>
      </c>
      <c r="J768" s="19">
        <v>0</v>
      </c>
      <c r="K768" s="19">
        <v>7.0910000000000002</v>
      </c>
      <c r="L768" s="16">
        <v>2019</v>
      </c>
      <c r="M768" s="19">
        <v>7.0910000000000002</v>
      </c>
      <c r="N768" s="16" t="s">
        <v>2299</v>
      </c>
      <c r="O768" s="16" t="s">
        <v>39</v>
      </c>
      <c r="P768" s="19">
        <v>0</v>
      </c>
      <c r="Q768" s="19">
        <v>0</v>
      </c>
      <c r="R768" s="19">
        <v>0</v>
      </c>
      <c r="S768" s="19">
        <v>0</v>
      </c>
      <c r="T768" s="19">
        <v>0</v>
      </c>
      <c r="U768" s="19">
        <v>0</v>
      </c>
      <c r="V768" s="19">
        <v>0</v>
      </c>
      <c r="W768" s="19">
        <v>1</v>
      </c>
    </row>
    <row r="769" spans="1:23" ht="63" x14ac:dyDescent="0.25">
      <c r="A769" s="20">
        <v>7.6</v>
      </c>
      <c r="B769" s="16" t="s">
        <v>2371</v>
      </c>
      <c r="C769" s="16" t="s">
        <v>2372</v>
      </c>
      <c r="D769" s="19">
        <v>3.4805999999999999</v>
      </c>
      <c r="E769" s="16" t="s">
        <v>2373</v>
      </c>
      <c r="F769" s="19">
        <v>0</v>
      </c>
      <c r="G769" s="19">
        <v>0</v>
      </c>
      <c r="H769" s="19">
        <v>0</v>
      </c>
      <c r="I769" s="19">
        <v>0</v>
      </c>
      <c r="J769" s="19">
        <v>0</v>
      </c>
      <c r="K769" s="19">
        <v>2.9005000000000001</v>
      </c>
      <c r="L769" s="16">
        <v>2019</v>
      </c>
      <c r="M769" s="19">
        <v>2.9005000000000001</v>
      </c>
      <c r="N769" s="16" t="s">
        <v>2138</v>
      </c>
      <c r="O769" s="16" t="s">
        <v>39</v>
      </c>
      <c r="P769" s="19">
        <v>0</v>
      </c>
      <c r="Q769" s="19">
        <v>0</v>
      </c>
      <c r="R769" s="19">
        <v>0</v>
      </c>
      <c r="S769" s="19">
        <v>0</v>
      </c>
      <c r="T769" s="19">
        <v>0</v>
      </c>
      <c r="U769" s="19">
        <v>0</v>
      </c>
      <c r="V769" s="19">
        <v>0</v>
      </c>
      <c r="W769" s="19">
        <v>90</v>
      </c>
    </row>
    <row r="770" spans="1:23" ht="393.75" x14ac:dyDescent="0.25">
      <c r="A770" s="20">
        <v>7.6</v>
      </c>
      <c r="B770" s="16" t="s">
        <v>2374</v>
      </c>
      <c r="C770" s="16" t="s">
        <v>2375</v>
      </c>
      <c r="D770" s="19">
        <v>11.34</v>
      </c>
      <c r="E770" s="16" t="s">
        <v>2376</v>
      </c>
      <c r="F770" s="19">
        <v>0</v>
      </c>
      <c r="G770" s="19">
        <v>0</v>
      </c>
      <c r="H770" s="19">
        <v>0</v>
      </c>
      <c r="I770" s="19">
        <v>0</v>
      </c>
      <c r="J770" s="19">
        <v>0</v>
      </c>
      <c r="K770" s="19">
        <v>9.4499999999999993</v>
      </c>
      <c r="L770" s="16" t="s">
        <v>39</v>
      </c>
      <c r="M770" s="19" t="s">
        <v>39</v>
      </c>
      <c r="N770" s="16" t="s">
        <v>2377</v>
      </c>
      <c r="O770" s="16" t="s">
        <v>39</v>
      </c>
      <c r="P770" s="19">
        <v>0</v>
      </c>
      <c r="Q770" s="19">
        <v>0</v>
      </c>
      <c r="R770" s="19">
        <v>0</v>
      </c>
      <c r="S770" s="19">
        <v>0</v>
      </c>
      <c r="T770" s="19">
        <v>0</v>
      </c>
      <c r="U770" s="19">
        <v>0</v>
      </c>
      <c r="V770" s="19">
        <v>0</v>
      </c>
      <c r="W770" s="19">
        <v>1</v>
      </c>
    </row>
    <row r="771" spans="1:23" ht="94.5" x14ac:dyDescent="0.25">
      <c r="A771" s="20">
        <v>7.6</v>
      </c>
      <c r="B771" s="16" t="s">
        <v>224</v>
      </c>
      <c r="C771" s="16" t="s">
        <v>2378</v>
      </c>
      <c r="D771" s="19">
        <v>0.56675299999999995</v>
      </c>
      <c r="E771" s="16" t="s">
        <v>2379</v>
      </c>
      <c r="F771" s="19">
        <v>0</v>
      </c>
      <c r="G771" s="19">
        <v>0</v>
      </c>
      <c r="H771" s="19">
        <v>0</v>
      </c>
      <c r="I771" s="19">
        <v>0</v>
      </c>
      <c r="J771" s="19">
        <v>0</v>
      </c>
      <c r="K771" s="19">
        <v>0.47229399999999999</v>
      </c>
      <c r="L771" s="16">
        <v>2021</v>
      </c>
      <c r="M771" s="19">
        <v>0.47229399999999999</v>
      </c>
      <c r="N771" s="16" t="s">
        <v>2380</v>
      </c>
      <c r="O771" s="16" t="s">
        <v>39</v>
      </c>
      <c r="P771" s="19">
        <v>0</v>
      </c>
      <c r="Q771" s="19">
        <v>0</v>
      </c>
      <c r="R771" s="19">
        <v>0</v>
      </c>
      <c r="S771" s="19">
        <v>0</v>
      </c>
      <c r="T771" s="19">
        <v>0</v>
      </c>
      <c r="U771" s="19">
        <v>0</v>
      </c>
      <c r="V771" s="19">
        <v>0</v>
      </c>
      <c r="W771" s="19">
        <v>1</v>
      </c>
    </row>
    <row r="772" spans="1:23" x14ac:dyDescent="0.25">
      <c r="A772" s="18">
        <v>8</v>
      </c>
      <c r="B772" s="16" t="s">
        <v>2381</v>
      </c>
      <c r="C772" s="16" t="s">
        <v>38</v>
      </c>
      <c r="D772" s="19">
        <v>1604.623237</v>
      </c>
      <c r="E772" s="16" t="s">
        <v>39</v>
      </c>
      <c r="F772" s="19">
        <v>1229.4848400000001</v>
      </c>
      <c r="G772" s="19">
        <v>0</v>
      </c>
      <c r="H772" s="19">
        <v>0</v>
      </c>
      <c r="I772" s="19">
        <v>1223.8179950000001</v>
      </c>
      <c r="J772" s="19">
        <v>5.6668450000000004</v>
      </c>
      <c r="K772" s="19">
        <v>1083.1744229999999</v>
      </c>
      <c r="L772" s="16" t="s">
        <v>39</v>
      </c>
      <c r="M772" s="19" t="s">
        <v>39</v>
      </c>
      <c r="N772" s="16" t="s">
        <v>39</v>
      </c>
      <c r="O772" s="16" t="s">
        <v>39</v>
      </c>
      <c r="P772" s="19">
        <v>0</v>
      </c>
      <c r="Q772" s="19">
        <v>100.62100000000002</v>
      </c>
      <c r="R772" s="19">
        <v>0</v>
      </c>
      <c r="S772" s="19">
        <v>42.850999999999999</v>
      </c>
      <c r="T772" s="19">
        <v>0</v>
      </c>
      <c r="U772" s="19">
        <v>0</v>
      </c>
      <c r="V772" s="19">
        <v>0</v>
      </c>
      <c r="W772" s="19">
        <v>2522.8000000000002</v>
      </c>
    </row>
    <row r="773" spans="1:23" x14ac:dyDescent="0.25">
      <c r="A773" s="20">
        <v>8.4</v>
      </c>
      <c r="B773" s="16" t="s">
        <v>40</v>
      </c>
      <c r="C773" s="16" t="s">
        <v>38</v>
      </c>
      <c r="D773" s="19">
        <v>252.37751299999999</v>
      </c>
      <c r="E773" s="16" t="s">
        <v>39</v>
      </c>
      <c r="F773" s="19">
        <v>206.33819699999998</v>
      </c>
      <c r="G773" s="19">
        <v>0</v>
      </c>
      <c r="H773" s="19">
        <v>0</v>
      </c>
      <c r="I773" s="19">
        <v>206.33819699999998</v>
      </c>
      <c r="J773" s="19">
        <v>0</v>
      </c>
      <c r="K773" s="19">
        <v>174.10331999999994</v>
      </c>
      <c r="L773" s="16" t="s">
        <v>39</v>
      </c>
      <c r="M773" s="19" t="s">
        <v>39</v>
      </c>
      <c r="N773" s="16" t="s">
        <v>39</v>
      </c>
      <c r="O773" s="16" t="s">
        <v>39</v>
      </c>
      <c r="P773" s="19">
        <v>0</v>
      </c>
      <c r="Q773" s="19">
        <v>100.62100000000002</v>
      </c>
      <c r="R773" s="19">
        <v>0</v>
      </c>
      <c r="S773" s="19">
        <v>9.7710000000000008</v>
      </c>
      <c r="T773" s="19">
        <v>0</v>
      </c>
      <c r="U773" s="19">
        <v>0</v>
      </c>
      <c r="V773" s="19">
        <v>0</v>
      </c>
      <c r="W773" s="19">
        <v>9</v>
      </c>
    </row>
    <row r="774" spans="1:23" ht="63" x14ac:dyDescent="0.25">
      <c r="A774" s="20">
        <v>8.4</v>
      </c>
      <c r="B774" s="16" t="s">
        <v>2382</v>
      </c>
      <c r="C774" s="16" t="s">
        <v>2383</v>
      </c>
      <c r="D774" s="19">
        <v>5.3274790000000003</v>
      </c>
      <c r="E774" s="16" t="s">
        <v>2384</v>
      </c>
      <c r="F774" s="19">
        <v>4.8658400000000004</v>
      </c>
      <c r="G774" s="19">
        <v>0</v>
      </c>
      <c r="H774" s="19">
        <v>0</v>
      </c>
      <c r="I774" s="19">
        <v>4.8658400000000004</v>
      </c>
      <c r="J774" s="19">
        <v>0</v>
      </c>
      <c r="K774" s="19">
        <v>4.1360150000000004</v>
      </c>
      <c r="L774" s="16">
        <v>2017</v>
      </c>
      <c r="M774" s="19">
        <v>4.527234</v>
      </c>
      <c r="N774" s="16" t="s">
        <v>2385</v>
      </c>
      <c r="O774" s="16" t="s">
        <v>39</v>
      </c>
      <c r="P774" s="19">
        <v>0</v>
      </c>
      <c r="Q774" s="19">
        <v>1.895</v>
      </c>
      <c r="R774" s="19">
        <v>0</v>
      </c>
      <c r="S774" s="19">
        <v>0</v>
      </c>
      <c r="T774" s="19">
        <v>0</v>
      </c>
      <c r="U774" s="19">
        <v>0</v>
      </c>
      <c r="V774" s="19">
        <v>0</v>
      </c>
      <c r="W774" s="19">
        <v>0</v>
      </c>
    </row>
    <row r="775" spans="1:23" ht="63" x14ac:dyDescent="0.25">
      <c r="A775" s="20">
        <v>8.4</v>
      </c>
      <c r="B775" s="16" t="s">
        <v>2386</v>
      </c>
      <c r="C775" s="16" t="s">
        <v>2387</v>
      </c>
      <c r="D775" s="19">
        <v>1.512</v>
      </c>
      <c r="E775" s="16" t="s">
        <v>2388</v>
      </c>
      <c r="F775" s="19">
        <v>1.512</v>
      </c>
      <c r="G775" s="19">
        <v>0</v>
      </c>
      <c r="H775" s="19">
        <v>0</v>
      </c>
      <c r="I775" s="19">
        <v>1.512</v>
      </c>
      <c r="J775" s="19">
        <v>0</v>
      </c>
      <c r="K775" s="19">
        <v>1.286</v>
      </c>
      <c r="L775" s="16">
        <v>2016</v>
      </c>
      <c r="M775" s="19">
        <v>1.286</v>
      </c>
      <c r="N775" s="16" t="s">
        <v>2385</v>
      </c>
      <c r="O775" s="16" t="s">
        <v>39</v>
      </c>
      <c r="P775" s="19">
        <v>0</v>
      </c>
      <c r="Q775" s="19">
        <v>0</v>
      </c>
      <c r="R775" s="19">
        <v>0</v>
      </c>
      <c r="S775" s="19">
        <v>0.32</v>
      </c>
      <c r="T775" s="19">
        <v>0</v>
      </c>
      <c r="U775" s="19">
        <v>0</v>
      </c>
      <c r="V775" s="19">
        <v>0</v>
      </c>
      <c r="W775" s="19">
        <v>0</v>
      </c>
    </row>
    <row r="776" spans="1:23" ht="63" x14ac:dyDescent="0.25">
      <c r="A776" s="20">
        <v>8.4</v>
      </c>
      <c r="B776" s="16" t="s">
        <v>2389</v>
      </c>
      <c r="C776" s="16" t="s">
        <v>2390</v>
      </c>
      <c r="D776" s="19">
        <v>0.427788</v>
      </c>
      <c r="E776" s="16" t="s">
        <v>2391</v>
      </c>
      <c r="F776" s="19">
        <v>0.37911</v>
      </c>
      <c r="G776" s="19">
        <v>0</v>
      </c>
      <c r="H776" s="19">
        <v>0</v>
      </c>
      <c r="I776" s="19">
        <v>0.37911</v>
      </c>
      <c r="J776" s="19">
        <v>0</v>
      </c>
      <c r="K776" s="19">
        <v>0.32151400000000002</v>
      </c>
      <c r="L776" s="16">
        <v>2017</v>
      </c>
      <c r="M776" s="19">
        <v>0.36276599999999998</v>
      </c>
      <c r="N776" s="16" t="s">
        <v>2385</v>
      </c>
      <c r="O776" s="16" t="s">
        <v>39</v>
      </c>
      <c r="P776" s="19">
        <v>0</v>
      </c>
      <c r="Q776" s="19">
        <v>0</v>
      </c>
      <c r="R776" s="19">
        <v>0</v>
      </c>
      <c r="S776" s="19">
        <v>0.16</v>
      </c>
      <c r="T776" s="19">
        <v>0</v>
      </c>
      <c r="U776" s="19">
        <v>0</v>
      </c>
      <c r="V776" s="19">
        <v>0</v>
      </c>
      <c r="W776" s="19">
        <v>0</v>
      </c>
    </row>
    <row r="777" spans="1:23" ht="63" x14ac:dyDescent="0.25">
      <c r="A777" s="20">
        <v>8.4</v>
      </c>
      <c r="B777" s="16" t="s">
        <v>2392</v>
      </c>
      <c r="C777" s="16" t="s">
        <v>2393</v>
      </c>
      <c r="D777" s="19">
        <v>1.0436430000000001</v>
      </c>
      <c r="E777" s="16" t="s">
        <v>2394</v>
      </c>
      <c r="F777" s="19">
        <v>0.92974800000000002</v>
      </c>
      <c r="G777" s="19">
        <v>0</v>
      </c>
      <c r="H777" s="19">
        <v>0</v>
      </c>
      <c r="I777" s="19">
        <v>0.92974800000000002</v>
      </c>
      <c r="J777" s="19">
        <v>0</v>
      </c>
      <c r="K777" s="19">
        <v>0.79239199999999999</v>
      </c>
      <c r="L777" s="16">
        <v>2017</v>
      </c>
      <c r="M777" s="19">
        <v>0.88891299999999995</v>
      </c>
      <c r="N777" s="16" t="s">
        <v>2385</v>
      </c>
      <c r="O777" s="16" t="s">
        <v>39</v>
      </c>
      <c r="P777" s="19">
        <v>0</v>
      </c>
      <c r="Q777" s="19">
        <v>0.72399999999999998</v>
      </c>
      <c r="R777" s="19">
        <v>0</v>
      </c>
      <c r="S777" s="19">
        <v>0</v>
      </c>
      <c r="T777" s="19">
        <v>0</v>
      </c>
      <c r="U777" s="19">
        <v>0</v>
      </c>
      <c r="V777" s="19">
        <v>0</v>
      </c>
      <c r="W777" s="19">
        <v>0</v>
      </c>
    </row>
    <row r="778" spans="1:23" ht="63" x14ac:dyDescent="0.25">
      <c r="A778" s="20">
        <v>8.4</v>
      </c>
      <c r="B778" s="16" t="s">
        <v>2395</v>
      </c>
      <c r="C778" s="16" t="s">
        <v>2396</v>
      </c>
      <c r="D778" s="19">
        <v>0.43671900000000002</v>
      </c>
      <c r="E778" s="16" t="s">
        <v>2397</v>
      </c>
      <c r="F778" s="19">
        <v>0.38657900000000001</v>
      </c>
      <c r="G778" s="19">
        <v>0</v>
      </c>
      <c r="H778" s="19">
        <v>0</v>
      </c>
      <c r="I778" s="19">
        <v>0.38657900000000001</v>
      </c>
      <c r="J778" s="19">
        <v>0</v>
      </c>
      <c r="K778" s="19">
        <v>0.32897900000000002</v>
      </c>
      <c r="L778" s="16">
        <v>2017</v>
      </c>
      <c r="M778" s="19">
        <v>0.37147000000000002</v>
      </c>
      <c r="N778" s="16" t="s">
        <v>2385</v>
      </c>
      <c r="O778" s="16" t="s">
        <v>39</v>
      </c>
      <c r="P778" s="19">
        <v>0</v>
      </c>
      <c r="Q778" s="19">
        <v>0</v>
      </c>
      <c r="R778" s="19">
        <v>0</v>
      </c>
      <c r="S778" s="19">
        <v>0.16</v>
      </c>
      <c r="T778" s="19">
        <v>0</v>
      </c>
      <c r="U778" s="19">
        <v>0</v>
      </c>
      <c r="V778" s="19">
        <v>0</v>
      </c>
      <c r="W778" s="19">
        <v>0</v>
      </c>
    </row>
    <row r="779" spans="1:23" ht="63" x14ac:dyDescent="0.25">
      <c r="A779" s="20">
        <v>8.4</v>
      </c>
      <c r="B779" s="16" t="s">
        <v>2398</v>
      </c>
      <c r="C779" s="16" t="s">
        <v>2399</v>
      </c>
      <c r="D779" s="19">
        <v>2.4093260000000001</v>
      </c>
      <c r="E779" s="16" t="s">
        <v>2400</v>
      </c>
      <c r="F779" s="19">
        <v>2.0937519999999998</v>
      </c>
      <c r="G779" s="19">
        <v>0</v>
      </c>
      <c r="H779" s="19">
        <v>0</v>
      </c>
      <c r="I779" s="19">
        <v>2.0937519999999998</v>
      </c>
      <c r="J779" s="19">
        <v>0</v>
      </c>
      <c r="K779" s="19">
        <v>1.800505</v>
      </c>
      <c r="L779" s="16">
        <v>2017</v>
      </c>
      <c r="M779" s="19">
        <v>2.0679409999999998</v>
      </c>
      <c r="N779" s="16" t="s">
        <v>2385</v>
      </c>
      <c r="O779" s="16" t="s">
        <v>39</v>
      </c>
      <c r="P779" s="19">
        <v>0</v>
      </c>
      <c r="Q779" s="19">
        <v>1.581</v>
      </c>
      <c r="R779" s="19">
        <v>0</v>
      </c>
      <c r="S779" s="19">
        <v>0</v>
      </c>
      <c r="T779" s="19">
        <v>0</v>
      </c>
      <c r="U779" s="19">
        <v>0</v>
      </c>
      <c r="V779" s="19">
        <v>0</v>
      </c>
      <c r="W779" s="19">
        <v>0</v>
      </c>
    </row>
    <row r="780" spans="1:23" ht="63" x14ac:dyDescent="0.25">
      <c r="A780" s="20">
        <v>8.4</v>
      </c>
      <c r="B780" s="16" t="s">
        <v>2401</v>
      </c>
      <c r="C780" s="16" t="s">
        <v>2402</v>
      </c>
      <c r="D780" s="19">
        <v>0.43537700000000001</v>
      </c>
      <c r="E780" s="16" t="s">
        <v>2403</v>
      </c>
      <c r="F780" s="19">
        <v>0.391822</v>
      </c>
      <c r="G780" s="19">
        <v>0</v>
      </c>
      <c r="H780" s="19">
        <v>0</v>
      </c>
      <c r="I780" s="19">
        <v>0.391822</v>
      </c>
      <c r="J780" s="19">
        <v>0</v>
      </c>
      <c r="K780" s="19">
        <v>0.33422200000000002</v>
      </c>
      <c r="L780" s="16">
        <v>2017</v>
      </c>
      <c r="M780" s="19">
        <v>0.37113299999999999</v>
      </c>
      <c r="N780" s="16" t="s">
        <v>2385</v>
      </c>
      <c r="O780" s="16" t="s">
        <v>39</v>
      </c>
      <c r="P780" s="19">
        <v>0</v>
      </c>
      <c r="Q780" s="19">
        <v>0</v>
      </c>
      <c r="R780" s="19">
        <v>0</v>
      </c>
      <c r="S780" s="19">
        <v>0.16</v>
      </c>
      <c r="T780" s="19">
        <v>0</v>
      </c>
      <c r="U780" s="19">
        <v>0</v>
      </c>
      <c r="V780" s="19">
        <v>0</v>
      </c>
      <c r="W780" s="19">
        <v>0</v>
      </c>
    </row>
    <row r="781" spans="1:23" ht="63" x14ac:dyDescent="0.25">
      <c r="A781" s="20">
        <v>8.4</v>
      </c>
      <c r="B781" s="16" t="s">
        <v>2404</v>
      </c>
      <c r="C781" s="16" t="s">
        <v>2405</v>
      </c>
      <c r="D781" s="19">
        <v>0.28353200000000001</v>
      </c>
      <c r="E781" s="16" t="s">
        <v>2406</v>
      </c>
      <c r="F781" s="19">
        <v>0.237733</v>
      </c>
      <c r="G781" s="19">
        <v>0</v>
      </c>
      <c r="H781" s="19">
        <v>0</v>
      </c>
      <c r="I781" s="19">
        <v>0.237733</v>
      </c>
      <c r="J781" s="19">
        <v>0</v>
      </c>
      <c r="K781" s="19">
        <v>0.20173099999999999</v>
      </c>
      <c r="L781" s="16">
        <v>2017</v>
      </c>
      <c r="M781" s="19">
        <v>0.24054300000000001</v>
      </c>
      <c r="N781" s="16" t="s">
        <v>2385</v>
      </c>
      <c r="O781" s="16" t="s">
        <v>39</v>
      </c>
      <c r="P781" s="19">
        <v>0</v>
      </c>
      <c r="Q781" s="19">
        <v>0</v>
      </c>
      <c r="R781" s="19">
        <v>0</v>
      </c>
      <c r="S781" s="19">
        <v>0.1</v>
      </c>
      <c r="T781" s="19">
        <v>0</v>
      </c>
      <c r="U781" s="19">
        <v>0</v>
      </c>
      <c r="V781" s="19">
        <v>0</v>
      </c>
      <c r="W781" s="19">
        <v>0</v>
      </c>
    </row>
    <row r="782" spans="1:23" ht="63" x14ac:dyDescent="0.25">
      <c r="A782" s="20">
        <v>8.4</v>
      </c>
      <c r="B782" s="16" t="s">
        <v>2407</v>
      </c>
      <c r="C782" s="16" t="s">
        <v>2408</v>
      </c>
      <c r="D782" s="19">
        <v>1.130822</v>
      </c>
      <c r="E782" s="16" t="s">
        <v>2409</v>
      </c>
      <c r="F782" s="19">
        <v>0.77857500000000002</v>
      </c>
      <c r="G782" s="19">
        <v>0</v>
      </c>
      <c r="H782" s="19">
        <v>0</v>
      </c>
      <c r="I782" s="19">
        <v>0.77857500000000002</v>
      </c>
      <c r="J782" s="19">
        <v>0</v>
      </c>
      <c r="K782" s="19">
        <v>0.66123500000000002</v>
      </c>
      <c r="L782" s="16">
        <v>2017</v>
      </c>
      <c r="M782" s="19">
        <v>0.95974899999999996</v>
      </c>
      <c r="N782" s="16" t="s">
        <v>2385</v>
      </c>
      <c r="O782" s="16" t="s">
        <v>39</v>
      </c>
      <c r="P782" s="19">
        <v>0</v>
      </c>
      <c r="Q782" s="19">
        <v>0.53</v>
      </c>
      <c r="R782" s="19">
        <v>0</v>
      </c>
      <c r="S782" s="19">
        <v>0</v>
      </c>
      <c r="T782" s="19">
        <v>0</v>
      </c>
      <c r="U782" s="19">
        <v>0</v>
      </c>
      <c r="V782" s="19">
        <v>0</v>
      </c>
      <c r="W782" s="19">
        <v>0</v>
      </c>
    </row>
    <row r="783" spans="1:23" ht="63" x14ac:dyDescent="0.25">
      <c r="A783" s="20">
        <v>8.4</v>
      </c>
      <c r="B783" s="16" t="s">
        <v>2410</v>
      </c>
      <c r="C783" s="16" t="s">
        <v>2411</v>
      </c>
      <c r="D783" s="19">
        <v>1.512143</v>
      </c>
      <c r="E783" s="16" t="s">
        <v>2412</v>
      </c>
      <c r="F783" s="19">
        <v>1.2528170000000001</v>
      </c>
      <c r="G783" s="19">
        <v>0</v>
      </c>
      <c r="H783" s="19">
        <v>0</v>
      </c>
      <c r="I783" s="19">
        <v>1.2528170000000001</v>
      </c>
      <c r="J783" s="19">
        <v>0</v>
      </c>
      <c r="K783" s="19">
        <v>1.064046</v>
      </c>
      <c r="L783" s="16">
        <v>2017</v>
      </c>
      <c r="M783" s="19">
        <v>1.283814</v>
      </c>
      <c r="N783" s="16" t="s">
        <v>2385</v>
      </c>
      <c r="O783" s="16" t="s">
        <v>39</v>
      </c>
      <c r="P783" s="19">
        <v>0</v>
      </c>
      <c r="Q783" s="19">
        <v>0.69099999999999995</v>
      </c>
      <c r="R783" s="19">
        <v>0</v>
      </c>
      <c r="S783" s="19">
        <v>0</v>
      </c>
      <c r="T783" s="19">
        <v>0</v>
      </c>
      <c r="U783" s="19">
        <v>0</v>
      </c>
      <c r="V783" s="19">
        <v>0</v>
      </c>
      <c r="W783" s="19">
        <v>0</v>
      </c>
    </row>
    <row r="784" spans="1:23" ht="63" x14ac:dyDescent="0.25">
      <c r="A784" s="20">
        <v>8.4</v>
      </c>
      <c r="B784" s="16" t="s">
        <v>2413</v>
      </c>
      <c r="C784" s="16" t="s">
        <v>2414</v>
      </c>
      <c r="D784" s="19">
        <v>0.95532399999999995</v>
      </c>
      <c r="E784" s="16" t="s">
        <v>2415</v>
      </c>
      <c r="F784" s="19">
        <v>0.67962800000000001</v>
      </c>
      <c r="G784" s="19">
        <v>0</v>
      </c>
      <c r="H784" s="19">
        <v>0</v>
      </c>
      <c r="I784" s="19">
        <v>0.67962800000000001</v>
      </c>
      <c r="J784" s="19">
        <v>0</v>
      </c>
      <c r="K784" s="19">
        <v>0.57922799999999997</v>
      </c>
      <c r="L784" s="16">
        <v>2017</v>
      </c>
      <c r="M784" s="19">
        <v>0.81286899999999995</v>
      </c>
      <c r="N784" s="16" t="s">
        <v>2385</v>
      </c>
      <c r="O784" s="16" t="s">
        <v>39</v>
      </c>
      <c r="P784" s="19">
        <v>0</v>
      </c>
      <c r="Q784" s="19">
        <v>0.39900000000000002</v>
      </c>
      <c r="R784" s="19">
        <v>0</v>
      </c>
      <c r="S784" s="19">
        <v>0</v>
      </c>
      <c r="T784" s="19">
        <v>0</v>
      </c>
      <c r="U784" s="19">
        <v>0</v>
      </c>
      <c r="V784" s="19">
        <v>0</v>
      </c>
      <c r="W784" s="19">
        <v>0</v>
      </c>
    </row>
    <row r="785" spans="1:23" ht="63" x14ac:dyDescent="0.25">
      <c r="A785" s="20">
        <v>8.4</v>
      </c>
      <c r="B785" s="16" t="s">
        <v>2416</v>
      </c>
      <c r="C785" s="16" t="s">
        <v>2417</v>
      </c>
      <c r="D785" s="19">
        <v>0.64656899999999995</v>
      </c>
      <c r="E785" s="16" t="s">
        <v>2418</v>
      </c>
      <c r="F785" s="19">
        <v>0.59918300000000002</v>
      </c>
      <c r="G785" s="19">
        <v>0</v>
      </c>
      <c r="H785" s="19">
        <v>0</v>
      </c>
      <c r="I785" s="19">
        <v>0.59918300000000002</v>
      </c>
      <c r="J785" s="19">
        <v>0</v>
      </c>
      <c r="K785" s="19">
        <v>0.50934199999999996</v>
      </c>
      <c r="L785" s="16">
        <v>2017</v>
      </c>
      <c r="M785" s="19">
        <v>0.54949999999999999</v>
      </c>
      <c r="N785" s="16" t="s">
        <v>2385</v>
      </c>
      <c r="O785" s="16" t="s">
        <v>39</v>
      </c>
      <c r="P785" s="19">
        <v>0</v>
      </c>
      <c r="Q785" s="19">
        <v>0.01</v>
      </c>
      <c r="R785" s="19">
        <v>0</v>
      </c>
      <c r="S785" s="19">
        <v>0.16</v>
      </c>
      <c r="T785" s="19">
        <v>0</v>
      </c>
      <c r="U785" s="19">
        <v>0</v>
      </c>
      <c r="V785" s="19">
        <v>0</v>
      </c>
      <c r="W785" s="19">
        <v>0</v>
      </c>
    </row>
    <row r="786" spans="1:23" ht="63" x14ac:dyDescent="0.25">
      <c r="A786" s="20">
        <v>8.4</v>
      </c>
      <c r="B786" s="16" t="s">
        <v>2419</v>
      </c>
      <c r="C786" s="16" t="s">
        <v>2420</v>
      </c>
      <c r="D786" s="19">
        <v>0.63892099999999996</v>
      </c>
      <c r="E786" s="16" t="s">
        <v>2421</v>
      </c>
      <c r="F786" s="19">
        <v>0.59354700000000005</v>
      </c>
      <c r="G786" s="19">
        <v>0</v>
      </c>
      <c r="H786" s="19">
        <v>0</v>
      </c>
      <c r="I786" s="19">
        <v>0.59354700000000005</v>
      </c>
      <c r="J786" s="19">
        <v>0</v>
      </c>
      <c r="K786" s="19">
        <v>0.50354699999999997</v>
      </c>
      <c r="L786" s="16">
        <v>2017</v>
      </c>
      <c r="M786" s="19">
        <v>0.54200000000000004</v>
      </c>
      <c r="N786" s="16" t="s">
        <v>2385</v>
      </c>
      <c r="O786" s="16" t="s">
        <v>39</v>
      </c>
      <c r="P786" s="19">
        <v>0</v>
      </c>
      <c r="Q786" s="19">
        <v>0</v>
      </c>
      <c r="R786" s="19">
        <v>0</v>
      </c>
      <c r="S786" s="19">
        <v>0.4</v>
      </c>
      <c r="T786" s="19">
        <v>0</v>
      </c>
      <c r="U786" s="19">
        <v>0</v>
      </c>
      <c r="V786" s="19">
        <v>0</v>
      </c>
      <c r="W786" s="19">
        <v>0</v>
      </c>
    </row>
    <row r="787" spans="1:23" ht="63" x14ac:dyDescent="0.25">
      <c r="A787" s="20">
        <v>8.4</v>
      </c>
      <c r="B787" s="16" t="s">
        <v>2422</v>
      </c>
      <c r="C787" s="16" t="s">
        <v>2423</v>
      </c>
      <c r="D787" s="19">
        <v>5.9541329999999997</v>
      </c>
      <c r="E787" s="16" t="s">
        <v>2424</v>
      </c>
      <c r="F787" s="19">
        <v>5.4223800000000004</v>
      </c>
      <c r="G787" s="19">
        <v>0</v>
      </c>
      <c r="H787" s="19">
        <v>0</v>
      </c>
      <c r="I787" s="19">
        <v>5.4223800000000004</v>
      </c>
      <c r="J787" s="19">
        <v>0</v>
      </c>
      <c r="K787" s="19">
        <v>4.615202</v>
      </c>
      <c r="L787" s="16">
        <v>2018</v>
      </c>
      <c r="M787" s="19">
        <v>5.0658399999999997</v>
      </c>
      <c r="N787" s="16" t="s">
        <v>2385</v>
      </c>
      <c r="O787" s="16" t="s">
        <v>39</v>
      </c>
      <c r="P787" s="19">
        <v>0</v>
      </c>
      <c r="Q787" s="19">
        <v>2.2149999999999999</v>
      </c>
      <c r="R787" s="19">
        <v>0</v>
      </c>
      <c r="S787" s="19">
        <v>0</v>
      </c>
      <c r="T787" s="19">
        <v>0</v>
      </c>
      <c r="U787" s="19">
        <v>0</v>
      </c>
      <c r="V787" s="19">
        <v>0</v>
      </c>
      <c r="W787" s="19">
        <v>0</v>
      </c>
    </row>
    <row r="788" spans="1:23" ht="63" x14ac:dyDescent="0.25">
      <c r="A788" s="20">
        <v>8.4</v>
      </c>
      <c r="B788" s="16" t="s">
        <v>2425</v>
      </c>
      <c r="C788" s="16" t="s">
        <v>2426</v>
      </c>
      <c r="D788" s="19">
        <v>0.68576700000000002</v>
      </c>
      <c r="E788" s="16" t="s">
        <v>2427</v>
      </c>
      <c r="F788" s="19">
        <v>0.59021500000000005</v>
      </c>
      <c r="G788" s="19">
        <v>0</v>
      </c>
      <c r="H788" s="19">
        <v>0</v>
      </c>
      <c r="I788" s="19">
        <v>0.59021500000000005</v>
      </c>
      <c r="J788" s="19">
        <v>0</v>
      </c>
      <c r="K788" s="19">
        <v>0.49443100000000001</v>
      </c>
      <c r="L788" s="16">
        <v>2019</v>
      </c>
      <c r="M788" s="19">
        <v>0.575407</v>
      </c>
      <c r="N788" s="16" t="s">
        <v>2385</v>
      </c>
      <c r="O788" s="16" t="s">
        <v>39</v>
      </c>
      <c r="P788" s="19">
        <v>0</v>
      </c>
      <c r="Q788" s="19">
        <v>0</v>
      </c>
      <c r="R788" s="19">
        <v>0</v>
      </c>
      <c r="S788" s="19">
        <v>0.16</v>
      </c>
      <c r="T788" s="19">
        <v>0</v>
      </c>
      <c r="U788" s="19">
        <v>0</v>
      </c>
      <c r="V788" s="19">
        <v>0</v>
      </c>
      <c r="W788" s="19">
        <v>0</v>
      </c>
    </row>
    <row r="789" spans="1:23" ht="63" x14ac:dyDescent="0.25">
      <c r="A789" s="20">
        <v>8.4</v>
      </c>
      <c r="B789" s="16" t="s">
        <v>2428</v>
      </c>
      <c r="C789" s="16" t="s">
        <v>2429</v>
      </c>
      <c r="D789" s="19">
        <v>0.71209699999999998</v>
      </c>
      <c r="E789" s="16" t="s">
        <v>2430</v>
      </c>
      <c r="F789" s="19">
        <v>0.64990899999999996</v>
      </c>
      <c r="G789" s="19">
        <v>0</v>
      </c>
      <c r="H789" s="19">
        <v>0</v>
      </c>
      <c r="I789" s="19">
        <v>0.64990899999999996</v>
      </c>
      <c r="J789" s="19">
        <v>0</v>
      </c>
      <c r="K789" s="19">
        <v>0.55369900000000005</v>
      </c>
      <c r="L789" s="16">
        <v>2018</v>
      </c>
      <c r="M789" s="19">
        <v>0.60640099999999997</v>
      </c>
      <c r="N789" s="16" t="s">
        <v>2385</v>
      </c>
      <c r="O789" s="16" t="s">
        <v>39</v>
      </c>
      <c r="P789" s="19">
        <v>0</v>
      </c>
      <c r="Q789" s="19">
        <v>0</v>
      </c>
      <c r="R789" s="19">
        <v>0</v>
      </c>
      <c r="S789" s="19">
        <v>0.25</v>
      </c>
      <c r="T789" s="19">
        <v>0</v>
      </c>
      <c r="U789" s="19">
        <v>0</v>
      </c>
      <c r="V789" s="19">
        <v>0</v>
      </c>
      <c r="W789" s="19">
        <v>0</v>
      </c>
    </row>
    <row r="790" spans="1:23" ht="63" x14ac:dyDescent="0.25">
      <c r="A790" s="20">
        <v>8.4</v>
      </c>
      <c r="B790" s="16" t="s">
        <v>2431</v>
      </c>
      <c r="C790" s="16" t="s">
        <v>2432</v>
      </c>
      <c r="D790" s="19">
        <v>1.656935</v>
      </c>
      <c r="E790" s="16" t="s">
        <v>2433</v>
      </c>
      <c r="F790" s="19">
        <v>1.528967</v>
      </c>
      <c r="G790" s="19">
        <v>0</v>
      </c>
      <c r="H790" s="19">
        <v>0</v>
      </c>
      <c r="I790" s="19">
        <v>1.528967</v>
      </c>
      <c r="J790" s="19">
        <v>0</v>
      </c>
      <c r="K790" s="19">
        <v>1.3032619999999999</v>
      </c>
      <c r="L790" s="16">
        <v>2017</v>
      </c>
      <c r="M790" s="19">
        <v>1.4117090000000001</v>
      </c>
      <c r="N790" s="16" t="s">
        <v>2385</v>
      </c>
      <c r="O790" s="16" t="s">
        <v>39</v>
      </c>
      <c r="P790" s="19">
        <v>0</v>
      </c>
      <c r="Q790" s="19">
        <v>0.77800000000000002</v>
      </c>
      <c r="R790" s="19">
        <v>0</v>
      </c>
      <c r="S790" s="19">
        <v>0</v>
      </c>
      <c r="T790" s="19">
        <v>0</v>
      </c>
      <c r="U790" s="19">
        <v>0</v>
      </c>
      <c r="V790" s="19">
        <v>0</v>
      </c>
      <c r="W790" s="19">
        <v>0</v>
      </c>
    </row>
    <row r="791" spans="1:23" ht="63" x14ac:dyDescent="0.25">
      <c r="A791" s="20">
        <v>8.4</v>
      </c>
      <c r="B791" s="16" t="s">
        <v>2434</v>
      </c>
      <c r="C791" s="16" t="s">
        <v>2435</v>
      </c>
      <c r="D791" s="19">
        <v>0.59710700000000005</v>
      </c>
      <c r="E791" s="16" t="s">
        <v>2436</v>
      </c>
      <c r="F791" s="19">
        <v>0.56296500000000005</v>
      </c>
      <c r="G791" s="19">
        <v>0</v>
      </c>
      <c r="H791" s="19">
        <v>0</v>
      </c>
      <c r="I791" s="19">
        <v>0.56296500000000005</v>
      </c>
      <c r="J791" s="19">
        <v>0</v>
      </c>
      <c r="K791" s="19">
        <v>0.47786000000000001</v>
      </c>
      <c r="L791" s="16">
        <v>2017</v>
      </c>
      <c r="M791" s="19">
        <v>0.50679399999999997</v>
      </c>
      <c r="N791" s="16" t="s">
        <v>2385</v>
      </c>
      <c r="O791" s="16" t="s">
        <v>39</v>
      </c>
      <c r="P791" s="19">
        <v>0</v>
      </c>
      <c r="Q791" s="19">
        <v>0</v>
      </c>
      <c r="R791" s="19">
        <v>0</v>
      </c>
      <c r="S791" s="19">
        <v>0.25</v>
      </c>
      <c r="T791" s="19">
        <v>0</v>
      </c>
      <c r="U791" s="19">
        <v>0</v>
      </c>
      <c r="V791" s="19">
        <v>0</v>
      </c>
      <c r="W791" s="19">
        <v>0</v>
      </c>
    </row>
    <row r="792" spans="1:23" ht="63" x14ac:dyDescent="0.25">
      <c r="A792" s="20">
        <v>8.4</v>
      </c>
      <c r="B792" s="16" t="s">
        <v>2437</v>
      </c>
      <c r="C792" s="16" t="s">
        <v>2438</v>
      </c>
      <c r="D792" s="19">
        <v>2.4133930000000001</v>
      </c>
      <c r="E792" s="16" t="s">
        <v>2439</v>
      </c>
      <c r="F792" s="19">
        <v>2.3427410000000002</v>
      </c>
      <c r="G792" s="19">
        <v>0</v>
      </c>
      <c r="H792" s="19">
        <v>0</v>
      </c>
      <c r="I792" s="19">
        <v>2.3427410000000002</v>
      </c>
      <c r="J792" s="19">
        <v>0</v>
      </c>
      <c r="K792" s="19">
        <v>1.9916229999999999</v>
      </c>
      <c r="L792" s="16">
        <v>2018</v>
      </c>
      <c r="M792" s="19">
        <v>2.051498</v>
      </c>
      <c r="N792" s="16" t="s">
        <v>2385</v>
      </c>
      <c r="O792" s="16" t="s">
        <v>39</v>
      </c>
      <c r="P792" s="19">
        <v>0</v>
      </c>
      <c r="Q792" s="19">
        <v>0</v>
      </c>
      <c r="R792" s="19">
        <v>0</v>
      </c>
      <c r="S792" s="19">
        <v>0.8</v>
      </c>
      <c r="T792" s="19">
        <v>0</v>
      </c>
      <c r="U792" s="19">
        <v>0</v>
      </c>
      <c r="V792" s="19">
        <v>0</v>
      </c>
      <c r="W792" s="19">
        <v>0</v>
      </c>
    </row>
    <row r="793" spans="1:23" ht="63" x14ac:dyDescent="0.25">
      <c r="A793" s="20">
        <v>8.4</v>
      </c>
      <c r="B793" s="16" t="s">
        <v>2440</v>
      </c>
      <c r="C793" s="16" t="s">
        <v>2441</v>
      </c>
      <c r="D793" s="19">
        <v>4.1883699999999999</v>
      </c>
      <c r="E793" s="16" t="s">
        <v>2442</v>
      </c>
      <c r="F793" s="19">
        <v>3.7693669999999999</v>
      </c>
      <c r="G793" s="19">
        <v>0</v>
      </c>
      <c r="H793" s="19">
        <v>0</v>
      </c>
      <c r="I793" s="19">
        <v>3.7693669999999999</v>
      </c>
      <c r="J793" s="19">
        <v>0</v>
      </c>
      <c r="K793" s="19">
        <v>3.2070180000000001</v>
      </c>
      <c r="L793" s="16">
        <v>2018</v>
      </c>
      <c r="M793" s="19">
        <v>3.5621049999999999</v>
      </c>
      <c r="N793" s="16" t="s">
        <v>2385</v>
      </c>
      <c r="O793" s="16" t="s">
        <v>39</v>
      </c>
      <c r="P793" s="19">
        <v>0</v>
      </c>
      <c r="Q793" s="19">
        <v>1.865</v>
      </c>
      <c r="R793" s="19">
        <v>0</v>
      </c>
      <c r="S793" s="19">
        <v>0</v>
      </c>
      <c r="T793" s="19">
        <v>0</v>
      </c>
      <c r="U793" s="19">
        <v>0</v>
      </c>
      <c r="V793" s="19">
        <v>0</v>
      </c>
      <c r="W793" s="19">
        <v>0</v>
      </c>
    </row>
    <row r="794" spans="1:23" ht="63" x14ac:dyDescent="0.25">
      <c r="A794" s="20">
        <v>8.4</v>
      </c>
      <c r="B794" s="16" t="s">
        <v>2443</v>
      </c>
      <c r="C794" s="16" t="s">
        <v>2444</v>
      </c>
      <c r="D794" s="19">
        <v>0.84014</v>
      </c>
      <c r="E794" s="16" t="s">
        <v>2445</v>
      </c>
      <c r="F794" s="19">
        <v>0.84014</v>
      </c>
      <c r="G794" s="19">
        <v>0</v>
      </c>
      <c r="H794" s="19">
        <v>0</v>
      </c>
      <c r="I794" s="19">
        <v>0.84014</v>
      </c>
      <c r="J794" s="19">
        <v>0</v>
      </c>
      <c r="K794" s="19">
        <v>0.71424299999999996</v>
      </c>
      <c r="L794" s="16">
        <v>2017</v>
      </c>
      <c r="M794" s="19">
        <v>0.71424299999999996</v>
      </c>
      <c r="N794" s="16" t="s">
        <v>2385</v>
      </c>
      <c r="O794" s="16" t="s">
        <v>39</v>
      </c>
      <c r="P794" s="19">
        <v>0</v>
      </c>
      <c r="Q794" s="19">
        <v>0.2</v>
      </c>
      <c r="R794" s="19">
        <v>0</v>
      </c>
      <c r="S794" s="19">
        <v>0</v>
      </c>
      <c r="T794" s="19">
        <v>0</v>
      </c>
      <c r="U794" s="19">
        <v>0</v>
      </c>
      <c r="V794" s="19">
        <v>0</v>
      </c>
      <c r="W794" s="19">
        <v>0</v>
      </c>
    </row>
    <row r="795" spans="1:23" ht="63" x14ac:dyDescent="0.25">
      <c r="A795" s="20">
        <v>8.4</v>
      </c>
      <c r="B795" s="16" t="s">
        <v>2446</v>
      </c>
      <c r="C795" s="16" t="s">
        <v>2447</v>
      </c>
      <c r="D795" s="19">
        <v>0.42607899999999999</v>
      </c>
      <c r="E795" s="16" t="s">
        <v>2448</v>
      </c>
      <c r="F795" s="19">
        <v>0.35796899999999998</v>
      </c>
      <c r="G795" s="19">
        <v>0</v>
      </c>
      <c r="H795" s="19">
        <v>0</v>
      </c>
      <c r="I795" s="19">
        <v>0.35796899999999998</v>
      </c>
      <c r="J795" s="19">
        <v>0</v>
      </c>
      <c r="K795" s="19">
        <v>0.30516100000000002</v>
      </c>
      <c r="L795" s="16">
        <v>2017</v>
      </c>
      <c r="M795" s="19">
        <v>0.36288199999999998</v>
      </c>
      <c r="N795" s="16" t="s">
        <v>2385</v>
      </c>
      <c r="O795" s="16" t="s">
        <v>39</v>
      </c>
      <c r="P795" s="19">
        <v>0</v>
      </c>
      <c r="Q795" s="19">
        <v>0.21</v>
      </c>
      <c r="R795" s="19">
        <v>0</v>
      </c>
      <c r="S795" s="19">
        <v>0</v>
      </c>
      <c r="T795" s="19">
        <v>0</v>
      </c>
      <c r="U795" s="19">
        <v>0</v>
      </c>
      <c r="V795" s="19">
        <v>0</v>
      </c>
      <c r="W795" s="19">
        <v>0</v>
      </c>
    </row>
    <row r="796" spans="1:23" ht="63" x14ac:dyDescent="0.25">
      <c r="A796" s="20">
        <v>8.4</v>
      </c>
      <c r="B796" s="16" t="s">
        <v>2449</v>
      </c>
      <c r="C796" s="16" t="s">
        <v>2450</v>
      </c>
      <c r="D796" s="19">
        <v>0.83765400000000001</v>
      </c>
      <c r="E796" s="16" t="s">
        <v>2451</v>
      </c>
      <c r="F796" s="19">
        <v>0.70901999999999998</v>
      </c>
      <c r="G796" s="19">
        <v>0</v>
      </c>
      <c r="H796" s="19">
        <v>0</v>
      </c>
      <c r="I796" s="19">
        <v>0.70901999999999998</v>
      </c>
      <c r="J796" s="19">
        <v>0</v>
      </c>
      <c r="K796" s="19">
        <v>0.60275599999999996</v>
      </c>
      <c r="L796" s="16">
        <v>2018</v>
      </c>
      <c r="M796" s="19">
        <v>0.71176799999999996</v>
      </c>
      <c r="N796" s="16" t="s">
        <v>2385</v>
      </c>
      <c r="O796" s="16" t="s">
        <v>39</v>
      </c>
      <c r="P796" s="19">
        <v>0</v>
      </c>
      <c r="Q796" s="19">
        <v>0.32500000000000001</v>
      </c>
      <c r="R796" s="19">
        <v>0</v>
      </c>
      <c r="S796" s="19">
        <v>0</v>
      </c>
      <c r="T796" s="19">
        <v>0</v>
      </c>
      <c r="U796" s="19">
        <v>0</v>
      </c>
      <c r="V796" s="19">
        <v>0</v>
      </c>
      <c r="W796" s="19">
        <v>0</v>
      </c>
    </row>
    <row r="797" spans="1:23" ht="63" x14ac:dyDescent="0.25">
      <c r="A797" s="20">
        <v>8.4</v>
      </c>
      <c r="B797" s="16" t="s">
        <v>2452</v>
      </c>
      <c r="C797" s="16" t="s">
        <v>2453</v>
      </c>
      <c r="D797" s="19">
        <v>0</v>
      </c>
      <c r="E797" s="16" t="s">
        <v>2454</v>
      </c>
      <c r="F797" s="19">
        <v>0</v>
      </c>
      <c r="G797" s="19">
        <v>0</v>
      </c>
      <c r="H797" s="19">
        <v>0</v>
      </c>
      <c r="I797" s="19">
        <v>0</v>
      </c>
      <c r="J797" s="19">
        <v>0</v>
      </c>
      <c r="K797" s="19">
        <v>0</v>
      </c>
      <c r="L797" s="16" t="s">
        <v>39</v>
      </c>
      <c r="M797" s="19" t="s">
        <v>39</v>
      </c>
      <c r="N797" s="16" t="s">
        <v>2385</v>
      </c>
      <c r="O797" s="16" t="s">
        <v>39</v>
      </c>
      <c r="P797" s="19">
        <v>0</v>
      </c>
      <c r="Q797" s="19">
        <v>0</v>
      </c>
      <c r="R797" s="19">
        <v>0</v>
      </c>
      <c r="S797" s="19">
        <v>0</v>
      </c>
      <c r="T797" s="19">
        <v>0</v>
      </c>
      <c r="U797" s="19">
        <v>0</v>
      </c>
      <c r="V797" s="19">
        <v>0</v>
      </c>
      <c r="W797" s="19">
        <v>1</v>
      </c>
    </row>
    <row r="798" spans="1:23" ht="63" x14ac:dyDescent="0.25">
      <c r="A798" s="20">
        <v>8.4</v>
      </c>
      <c r="B798" s="16" t="s">
        <v>2455</v>
      </c>
      <c r="C798" s="16" t="s">
        <v>2456</v>
      </c>
      <c r="D798" s="19">
        <v>1.227929</v>
      </c>
      <c r="E798" s="16" t="s">
        <v>2457</v>
      </c>
      <c r="F798" s="19">
        <v>1.09819</v>
      </c>
      <c r="G798" s="19">
        <v>0</v>
      </c>
      <c r="H798" s="19">
        <v>0</v>
      </c>
      <c r="I798" s="19">
        <v>1.09819</v>
      </c>
      <c r="J798" s="19">
        <v>0</v>
      </c>
      <c r="K798" s="19">
        <v>0.93359899999999996</v>
      </c>
      <c r="L798" s="16">
        <v>2018</v>
      </c>
      <c r="M798" s="19">
        <v>1.043547</v>
      </c>
      <c r="N798" s="16" t="s">
        <v>2385</v>
      </c>
      <c r="O798" s="16" t="s">
        <v>39</v>
      </c>
      <c r="P798" s="19">
        <v>0</v>
      </c>
      <c r="Q798" s="19">
        <v>0.25600000000000001</v>
      </c>
      <c r="R798" s="19">
        <v>0</v>
      </c>
      <c r="S798" s="19">
        <v>0</v>
      </c>
      <c r="T798" s="19">
        <v>0</v>
      </c>
      <c r="U798" s="19">
        <v>0</v>
      </c>
      <c r="V798" s="19">
        <v>0</v>
      </c>
      <c r="W798" s="19">
        <v>0</v>
      </c>
    </row>
    <row r="799" spans="1:23" ht="63" x14ac:dyDescent="0.25">
      <c r="A799" s="20">
        <v>8.4</v>
      </c>
      <c r="B799" s="16" t="s">
        <v>2458</v>
      </c>
      <c r="C799" s="16" t="s">
        <v>2459</v>
      </c>
      <c r="D799" s="19">
        <v>0.613039</v>
      </c>
      <c r="E799" s="16" t="s">
        <v>2460</v>
      </c>
      <c r="F799" s="19">
        <v>0.49610100000000001</v>
      </c>
      <c r="G799" s="19">
        <v>0</v>
      </c>
      <c r="H799" s="19">
        <v>0</v>
      </c>
      <c r="I799" s="19">
        <v>0.49610100000000001</v>
      </c>
      <c r="J799" s="19">
        <v>0</v>
      </c>
      <c r="K799" s="19">
        <v>0.42116500000000001</v>
      </c>
      <c r="L799" s="16">
        <v>2017</v>
      </c>
      <c r="M799" s="19">
        <v>0.52026499999999998</v>
      </c>
      <c r="N799" s="16" t="s">
        <v>2385</v>
      </c>
      <c r="O799" s="16" t="s">
        <v>39</v>
      </c>
      <c r="P799" s="19">
        <v>0</v>
      </c>
      <c r="Q799" s="19">
        <v>0.16500000000000001</v>
      </c>
      <c r="R799" s="19">
        <v>0</v>
      </c>
      <c r="S799" s="19">
        <v>0</v>
      </c>
      <c r="T799" s="19">
        <v>0</v>
      </c>
      <c r="U799" s="19">
        <v>0</v>
      </c>
      <c r="V799" s="19">
        <v>0</v>
      </c>
      <c r="W799" s="19">
        <v>0</v>
      </c>
    </row>
    <row r="800" spans="1:23" ht="63" x14ac:dyDescent="0.25">
      <c r="A800" s="20">
        <v>8.4</v>
      </c>
      <c r="B800" s="16" t="s">
        <v>2461</v>
      </c>
      <c r="C800" s="16" t="s">
        <v>2462</v>
      </c>
      <c r="D800" s="19">
        <v>4.6804360000000003</v>
      </c>
      <c r="E800" s="16" t="s">
        <v>2463</v>
      </c>
      <c r="F800" s="19">
        <v>4.171856</v>
      </c>
      <c r="G800" s="19">
        <v>0</v>
      </c>
      <c r="H800" s="19">
        <v>0</v>
      </c>
      <c r="I800" s="19">
        <v>4.171856</v>
      </c>
      <c r="J800" s="19">
        <v>0</v>
      </c>
      <c r="K800" s="19">
        <v>3.5465990000000001</v>
      </c>
      <c r="L800" s="16">
        <v>2018</v>
      </c>
      <c r="M800" s="19">
        <v>3.9775990000000001</v>
      </c>
      <c r="N800" s="16" t="s">
        <v>2385</v>
      </c>
      <c r="O800" s="16" t="s">
        <v>39</v>
      </c>
      <c r="P800" s="19">
        <v>0</v>
      </c>
      <c r="Q800" s="19">
        <v>2.2599999999999998</v>
      </c>
      <c r="R800" s="19">
        <v>0</v>
      </c>
      <c r="S800" s="19">
        <v>0</v>
      </c>
      <c r="T800" s="19">
        <v>0</v>
      </c>
      <c r="U800" s="19">
        <v>0</v>
      </c>
      <c r="V800" s="19">
        <v>0</v>
      </c>
      <c r="W800" s="19">
        <v>0</v>
      </c>
    </row>
    <row r="801" spans="1:23" ht="63" x14ac:dyDescent="0.25">
      <c r="A801" s="20">
        <v>8.4</v>
      </c>
      <c r="B801" s="16" t="s">
        <v>2464</v>
      </c>
      <c r="C801" s="16" t="s">
        <v>2465</v>
      </c>
      <c r="D801" s="19">
        <v>0.71127099999999999</v>
      </c>
      <c r="E801" s="16" t="s">
        <v>2466</v>
      </c>
      <c r="F801" s="19">
        <v>0.71127099999999999</v>
      </c>
      <c r="G801" s="19">
        <v>0</v>
      </c>
      <c r="H801" s="19">
        <v>0</v>
      </c>
      <c r="I801" s="19">
        <v>0.71127099999999999</v>
      </c>
      <c r="J801" s="19">
        <v>0</v>
      </c>
      <c r="K801" s="19">
        <v>0.60466900000000001</v>
      </c>
      <c r="L801" s="16">
        <v>2018</v>
      </c>
      <c r="M801" s="19">
        <v>0.60466900000000001</v>
      </c>
      <c r="N801" s="16" t="s">
        <v>2385</v>
      </c>
      <c r="O801" s="16" t="s">
        <v>39</v>
      </c>
      <c r="P801" s="19">
        <v>0</v>
      </c>
      <c r="Q801" s="19">
        <v>0</v>
      </c>
      <c r="R801" s="19">
        <v>0</v>
      </c>
      <c r="S801" s="19">
        <v>0.16</v>
      </c>
      <c r="T801" s="19">
        <v>0</v>
      </c>
      <c r="U801" s="19">
        <v>0</v>
      </c>
      <c r="V801" s="19">
        <v>0</v>
      </c>
      <c r="W801" s="19">
        <v>0</v>
      </c>
    </row>
    <row r="802" spans="1:23" ht="63" x14ac:dyDescent="0.25">
      <c r="A802" s="20">
        <v>8.4</v>
      </c>
      <c r="B802" s="16" t="s">
        <v>2467</v>
      </c>
      <c r="C802" s="16" t="s">
        <v>2468</v>
      </c>
      <c r="D802" s="19">
        <v>1.9828460000000001</v>
      </c>
      <c r="E802" s="16" t="s">
        <v>2469</v>
      </c>
      <c r="F802" s="19">
        <v>1.4200459999999999</v>
      </c>
      <c r="G802" s="19">
        <v>0</v>
      </c>
      <c r="H802" s="19">
        <v>0</v>
      </c>
      <c r="I802" s="19">
        <v>1.4200459999999999</v>
      </c>
      <c r="J802" s="19">
        <v>0</v>
      </c>
      <c r="K802" s="19">
        <v>1.2070160000000001</v>
      </c>
      <c r="L802" s="16">
        <v>2017</v>
      </c>
      <c r="M802" s="19">
        <v>1.6839649999999999</v>
      </c>
      <c r="N802" s="16" t="s">
        <v>2385</v>
      </c>
      <c r="O802" s="16" t="s">
        <v>39</v>
      </c>
      <c r="P802" s="19">
        <v>0</v>
      </c>
      <c r="Q802" s="19">
        <v>0.58299999999999996</v>
      </c>
      <c r="R802" s="19">
        <v>0</v>
      </c>
      <c r="S802" s="19">
        <v>0</v>
      </c>
      <c r="T802" s="19">
        <v>0</v>
      </c>
      <c r="U802" s="19">
        <v>0</v>
      </c>
      <c r="V802" s="19">
        <v>0</v>
      </c>
      <c r="W802" s="19">
        <v>0</v>
      </c>
    </row>
    <row r="803" spans="1:23" ht="63" x14ac:dyDescent="0.25">
      <c r="A803" s="20">
        <v>8.4</v>
      </c>
      <c r="B803" s="16" t="s">
        <v>2470</v>
      </c>
      <c r="C803" s="16" t="s">
        <v>2471</v>
      </c>
      <c r="D803" s="19">
        <v>0.72005300000000005</v>
      </c>
      <c r="E803" s="16" t="s">
        <v>2472</v>
      </c>
      <c r="F803" s="19">
        <v>0.72005300000000005</v>
      </c>
      <c r="G803" s="19">
        <v>0</v>
      </c>
      <c r="H803" s="19">
        <v>0</v>
      </c>
      <c r="I803" s="19">
        <v>0.72005300000000005</v>
      </c>
      <c r="J803" s="19">
        <v>0</v>
      </c>
      <c r="K803" s="19">
        <v>0.60324599999999995</v>
      </c>
      <c r="L803" s="16">
        <v>2021</v>
      </c>
      <c r="M803" s="19">
        <v>0.60324599999999995</v>
      </c>
      <c r="N803" s="16" t="s">
        <v>2385</v>
      </c>
      <c r="O803" s="16" t="s">
        <v>39</v>
      </c>
      <c r="P803" s="19">
        <v>0</v>
      </c>
      <c r="Q803" s="19">
        <v>0</v>
      </c>
      <c r="R803" s="19">
        <v>0</v>
      </c>
      <c r="S803" s="19">
        <v>0.25</v>
      </c>
      <c r="T803" s="19">
        <v>0</v>
      </c>
      <c r="U803" s="19">
        <v>0</v>
      </c>
      <c r="V803" s="19">
        <v>0</v>
      </c>
      <c r="W803" s="19">
        <v>0</v>
      </c>
    </row>
    <row r="804" spans="1:23" ht="63" x14ac:dyDescent="0.25">
      <c r="A804" s="20">
        <v>8.4</v>
      </c>
      <c r="B804" s="16" t="s">
        <v>2473</v>
      </c>
      <c r="C804" s="16" t="s">
        <v>2474</v>
      </c>
      <c r="D804" s="19">
        <v>4.9442019999999998</v>
      </c>
      <c r="E804" s="16" t="s">
        <v>2475</v>
      </c>
      <c r="F804" s="19">
        <v>4.6012209999999998</v>
      </c>
      <c r="G804" s="19">
        <v>0</v>
      </c>
      <c r="H804" s="19">
        <v>0</v>
      </c>
      <c r="I804" s="19">
        <v>4.6012209999999998</v>
      </c>
      <c r="J804" s="19">
        <v>0</v>
      </c>
      <c r="K804" s="19">
        <v>3.9116119999999999</v>
      </c>
      <c r="L804" s="16">
        <v>2018</v>
      </c>
      <c r="M804" s="19">
        <v>4.2022740000000001</v>
      </c>
      <c r="N804" s="16" t="s">
        <v>2385</v>
      </c>
      <c r="O804" s="16" t="s">
        <v>39</v>
      </c>
      <c r="P804" s="19">
        <v>0</v>
      </c>
      <c r="Q804" s="19">
        <v>2.5</v>
      </c>
      <c r="R804" s="19">
        <v>0</v>
      </c>
      <c r="S804" s="19">
        <v>0</v>
      </c>
      <c r="T804" s="19">
        <v>0</v>
      </c>
      <c r="U804" s="19">
        <v>0</v>
      </c>
      <c r="V804" s="19">
        <v>0</v>
      </c>
      <c r="W804" s="19">
        <v>0</v>
      </c>
    </row>
    <row r="805" spans="1:23" ht="63" x14ac:dyDescent="0.25">
      <c r="A805" s="20">
        <v>8.4</v>
      </c>
      <c r="B805" s="16" t="s">
        <v>2476</v>
      </c>
      <c r="C805" s="16" t="s">
        <v>2477</v>
      </c>
      <c r="D805" s="19">
        <v>2.1161150000000002</v>
      </c>
      <c r="E805" s="16" t="s">
        <v>2478</v>
      </c>
      <c r="F805" s="19">
        <v>2.1161150000000002</v>
      </c>
      <c r="G805" s="19">
        <v>0</v>
      </c>
      <c r="H805" s="19">
        <v>0</v>
      </c>
      <c r="I805" s="19">
        <v>2.1161150000000002</v>
      </c>
      <c r="J805" s="19">
        <v>0</v>
      </c>
      <c r="K805" s="19">
        <v>1.798664</v>
      </c>
      <c r="L805" s="16">
        <v>2017</v>
      </c>
      <c r="M805" s="19">
        <v>1.798664</v>
      </c>
      <c r="N805" s="16" t="s">
        <v>2385</v>
      </c>
      <c r="O805" s="16" t="s">
        <v>39</v>
      </c>
      <c r="P805" s="19">
        <v>0</v>
      </c>
      <c r="Q805" s="19">
        <v>0.53</v>
      </c>
      <c r="R805" s="19">
        <v>0</v>
      </c>
      <c r="S805" s="19">
        <v>0</v>
      </c>
      <c r="T805" s="19">
        <v>0</v>
      </c>
      <c r="U805" s="19">
        <v>0</v>
      </c>
      <c r="V805" s="19">
        <v>0</v>
      </c>
      <c r="W805" s="19">
        <v>0</v>
      </c>
    </row>
    <row r="806" spans="1:23" ht="63" x14ac:dyDescent="0.25">
      <c r="A806" s="20">
        <v>8.4</v>
      </c>
      <c r="B806" s="16" t="s">
        <v>2479</v>
      </c>
      <c r="C806" s="16" t="s">
        <v>2480</v>
      </c>
      <c r="D806" s="19">
        <v>3.462666</v>
      </c>
      <c r="E806" s="16" t="s">
        <v>2481</v>
      </c>
      <c r="F806" s="19">
        <v>1.194323</v>
      </c>
      <c r="G806" s="19">
        <v>0</v>
      </c>
      <c r="H806" s="19">
        <v>0</v>
      </c>
      <c r="I806" s="19">
        <v>1.194323</v>
      </c>
      <c r="J806" s="19">
        <v>0</v>
      </c>
      <c r="K806" s="19">
        <v>0.99869300000000005</v>
      </c>
      <c r="L806" s="16">
        <v>2023</v>
      </c>
      <c r="M806" s="19">
        <v>2.9031660000000001</v>
      </c>
      <c r="N806" s="16" t="s">
        <v>2385</v>
      </c>
      <c r="O806" s="16" t="s">
        <v>39</v>
      </c>
      <c r="P806" s="19">
        <v>0</v>
      </c>
      <c r="Q806" s="19">
        <v>2.5</v>
      </c>
      <c r="R806" s="19">
        <v>0</v>
      </c>
      <c r="S806" s="19">
        <v>0</v>
      </c>
      <c r="T806" s="19">
        <v>0</v>
      </c>
      <c r="U806" s="19">
        <v>0</v>
      </c>
      <c r="V806" s="19">
        <v>0</v>
      </c>
      <c r="W806" s="19">
        <v>0</v>
      </c>
    </row>
    <row r="807" spans="1:23" ht="63" x14ac:dyDescent="0.25">
      <c r="A807" s="20">
        <v>8.4</v>
      </c>
      <c r="B807" s="16" t="s">
        <v>2482</v>
      </c>
      <c r="C807" s="16" t="s">
        <v>2483</v>
      </c>
      <c r="D807" s="19">
        <v>0.69253299999999995</v>
      </c>
      <c r="E807" s="16" t="s">
        <v>2484</v>
      </c>
      <c r="F807" s="19">
        <v>0.69253299999999995</v>
      </c>
      <c r="G807" s="19">
        <v>0</v>
      </c>
      <c r="H807" s="19">
        <v>0</v>
      </c>
      <c r="I807" s="19">
        <v>0.69253299999999995</v>
      </c>
      <c r="J807" s="19">
        <v>0</v>
      </c>
      <c r="K807" s="19">
        <v>0.58063299999999995</v>
      </c>
      <c r="L807" s="16">
        <v>2020</v>
      </c>
      <c r="M807" s="19">
        <v>0.58063299999999995</v>
      </c>
      <c r="N807" s="16" t="s">
        <v>2385</v>
      </c>
      <c r="O807" s="16" t="s">
        <v>39</v>
      </c>
      <c r="P807" s="19">
        <v>0</v>
      </c>
      <c r="Q807" s="19">
        <v>0.5</v>
      </c>
      <c r="R807" s="19">
        <v>0</v>
      </c>
      <c r="S807" s="19">
        <v>0</v>
      </c>
      <c r="T807" s="19">
        <v>0</v>
      </c>
      <c r="U807" s="19">
        <v>0</v>
      </c>
      <c r="V807" s="19">
        <v>0</v>
      </c>
      <c r="W807" s="19">
        <v>0</v>
      </c>
    </row>
    <row r="808" spans="1:23" ht="63" x14ac:dyDescent="0.25">
      <c r="A808" s="20">
        <v>8.4</v>
      </c>
      <c r="B808" s="16" t="s">
        <v>2485</v>
      </c>
      <c r="C808" s="16" t="s">
        <v>2486</v>
      </c>
      <c r="D808" s="19">
        <v>0</v>
      </c>
      <c r="E808" s="16" t="s">
        <v>2487</v>
      </c>
      <c r="F808" s="19">
        <v>0</v>
      </c>
      <c r="G808" s="19">
        <v>0</v>
      </c>
      <c r="H808" s="19">
        <v>0</v>
      </c>
      <c r="I808" s="19">
        <v>0</v>
      </c>
      <c r="J808" s="19">
        <v>0</v>
      </c>
      <c r="K808" s="19">
        <v>0</v>
      </c>
      <c r="L808" s="16" t="s">
        <v>39</v>
      </c>
      <c r="M808" s="19" t="s">
        <v>39</v>
      </c>
      <c r="N808" s="16" t="s">
        <v>2385</v>
      </c>
      <c r="O808" s="16" t="s">
        <v>39</v>
      </c>
      <c r="P808" s="19">
        <v>0</v>
      </c>
      <c r="Q808" s="19">
        <v>0</v>
      </c>
      <c r="R808" s="19">
        <v>0</v>
      </c>
      <c r="S808" s="19">
        <v>0</v>
      </c>
      <c r="T808" s="19">
        <v>0</v>
      </c>
      <c r="U808" s="19">
        <v>0</v>
      </c>
      <c r="V808" s="19">
        <v>0</v>
      </c>
      <c r="W808" s="19">
        <v>1</v>
      </c>
    </row>
    <row r="809" spans="1:23" ht="63" x14ac:dyDescent="0.25">
      <c r="A809" s="20">
        <v>8.4</v>
      </c>
      <c r="B809" s="16" t="s">
        <v>2488</v>
      </c>
      <c r="C809" s="16" t="s">
        <v>2489</v>
      </c>
      <c r="D809" s="19">
        <v>6.2236E-2</v>
      </c>
      <c r="E809" s="16" t="s">
        <v>2490</v>
      </c>
      <c r="F809" s="19">
        <v>3.8155000000000001E-2</v>
      </c>
      <c r="G809" s="19">
        <v>0</v>
      </c>
      <c r="H809" s="19">
        <v>0</v>
      </c>
      <c r="I809" s="19">
        <v>3.8155000000000001E-2</v>
      </c>
      <c r="J809" s="19">
        <v>0</v>
      </c>
      <c r="K809" s="19">
        <v>3.2515000000000002E-2</v>
      </c>
      <c r="L809" s="16">
        <v>2018</v>
      </c>
      <c r="M809" s="19">
        <v>5.2922999999999998E-2</v>
      </c>
      <c r="N809" s="16" t="s">
        <v>2385</v>
      </c>
      <c r="O809" s="16" t="s">
        <v>39</v>
      </c>
      <c r="P809" s="19">
        <v>0</v>
      </c>
      <c r="Q809" s="19">
        <v>7.0000000000000001E-3</v>
      </c>
      <c r="R809" s="19">
        <v>0</v>
      </c>
      <c r="S809" s="19">
        <v>0</v>
      </c>
      <c r="T809" s="19">
        <v>0</v>
      </c>
      <c r="U809" s="19">
        <v>0</v>
      </c>
      <c r="V809" s="19">
        <v>0</v>
      </c>
      <c r="W809" s="19">
        <v>0</v>
      </c>
    </row>
    <row r="810" spans="1:23" ht="63" x14ac:dyDescent="0.25">
      <c r="A810" s="20">
        <v>8.4</v>
      </c>
      <c r="B810" s="16" t="s">
        <v>2491</v>
      </c>
      <c r="C810" s="16" t="s">
        <v>2492</v>
      </c>
      <c r="D810" s="19">
        <v>0.58960100000000004</v>
      </c>
      <c r="E810" s="16" t="s">
        <v>2493</v>
      </c>
      <c r="F810" s="19">
        <v>0.58960100000000004</v>
      </c>
      <c r="G810" s="19">
        <v>0</v>
      </c>
      <c r="H810" s="19">
        <v>0</v>
      </c>
      <c r="I810" s="19">
        <v>0.58960100000000004</v>
      </c>
      <c r="J810" s="19">
        <v>0</v>
      </c>
      <c r="K810" s="19">
        <v>0.50192999999999999</v>
      </c>
      <c r="L810" s="16">
        <v>2018</v>
      </c>
      <c r="M810" s="19">
        <v>0.50192999999999999</v>
      </c>
      <c r="N810" s="16" t="s">
        <v>2385</v>
      </c>
      <c r="O810" s="16" t="s">
        <v>39</v>
      </c>
      <c r="P810" s="19">
        <v>0</v>
      </c>
      <c r="Q810" s="19">
        <v>0</v>
      </c>
      <c r="R810" s="19">
        <v>0</v>
      </c>
      <c r="S810" s="19">
        <v>2.5000000000000001E-2</v>
      </c>
      <c r="T810" s="19">
        <v>0</v>
      </c>
      <c r="U810" s="19">
        <v>0</v>
      </c>
      <c r="V810" s="19">
        <v>0</v>
      </c>
      <c r="W810" s="19">
        <v>0</v>
      </c>
    </row>
    <row r="811" spans="1:23" ht="63" x14ac:dyDescent="0.25">
      <c r="A811" s="20">
        <v>8.4</v>
      </c>
      <c r="B811" s="16" t="s">
        <v>2494</v>
      </c>
      <c r="C811" s="16" t="s">
        <v>2495</v>
      </c>
      <c r="D811" s="19">
        <v>2.228224</v>
      </c>
      <c r="E811" s="16" t="s">
        <v>2496</v>
      </c>
      <c r="F811" s="19">
        <v>1.8259190000000001</v>
      </c>
      <c r="G811" s="19">
        <v>0</v>
      </c>
      <c r="H811" s="19">
        <v>0</v>
      </c>
      <c r="I811" s="19">
        <v>1.8259190000000001</v>
      </c>
      <c r="J811" s="19">
        <v>0</v>
      </c>
      <c r="K811" s="19">
        <v>1.5294019999999999</v>
      </c>
      <c r="L811" s="16">
        <v>2019</v>
      </c>
      <c r="M811" s="19">
        <v>1.8703380000000001</v>
      </c>
      <c r="N811" s="16" t="s">
        <v>2385</v>
      </c>
      <c r="O811" s="16" t="s">
        <v>39</v>
      </c>
      <c r="P811" s="19">
        <v>0</v>
      </c>
      <c r="Q811" s="19">
        <v>1.2649999999999999</v>
      </c>
      <c r="R811" s="19">
        <v>0</v>
      </c>
      <c r="S811" s="19">
        <v>0</v>
      </c>
      <c r="T811" s="19">
        <v>0</v>
      </c>
      <c r="U811" s="19">
        <v>0</v>
      </c>
      <c r="V811" s="19">
        <v>0</v>
      </c>
      <c r="W811" s="19">
        <v>0</v>
      </c>
    </row>
    <row r="812" spans="1:23" ht="63" x14ac:dyDescent="0.25">
      <c r="A812" s="20">
        <v>8.4</v>
      </c>
      <c r="B812" s="16" t="s">
        <v>2497</v>
      </c>
      <c r="C812" s="16" t="s">
        <v>2498</v>
      </c>
      <c r="D812" s="19">
        <v>4.0094690000000002</v>
      </c>
      <c r="E812" s="16" t="s">
        <v>2499</v>
      </c>
      <c r="F812" s="19">
        <v>3.4160180000000002</v>
      </c>
      <c r="G812" s="19">
        <v>0</v>
      </c>
      <c r="H812" s="19">
        <v>0</v>
      </c>
      <c r="I812" s="19">
        <v>3.4160180000000002</v>
      </c>
      <c r="J812" s="19">
        <v>0</v>
      </c>
      <c r="K812" s="19">
        <v>2.9049900000000002</v>
      </c>
      <c r="L812" s="16">
        <v>2018</v>
      </c>
      <c r="M812" s="19">
        <v>3.407915</v>
      </c>
      <c r="N812" s="16" t="s">
        <v>2385</v>
      </c>
      <c r="O812" s="16" t="s">
        <v>39</v>
      </c>
      <c r="P812" s="19">
        <v>0</v>
      </c>
      <c r="Q812" s="19">
        <v>1.706</v>
      </c>
      <c r="R812" s="19">
        <v>0</v>
      </c>
      <c r="S812" s="19">
        <v>0</v>
      </c>
      <c r="T812" s="19">
        <v>0</v>
      </c>
      <c r="U812" s="19">
        <v>0</v>
      </c>
      <c r="V812" s="19">
        <v>0</v>
      </c>
      <c r="W812" s="19">
        <v>0</v>
      </c>
    </row>
    <row r="813" spans="1:23" ht="63" x14ac:dyDescent="0.25">
      <c r="A813" s="20">
        <v>8.4</v>
      </c>
      <c r="B813" s="16" t="s">
        <v>2500</v>
      </c>
      <c r="C813" s="16" t="s">
        <v>2501</v>
      </c>
      <c r="D813" s="19">
        <v>0.72234900000000002</v>
      </c>
      <c r="E813" s="16" t="s">
        <v>2502</v>
      </c>
      <c r="F813" s="19">
        <v>0.72234900000000002</v>
      </c>
      <c r="G813" s="19">
        <v>0</v>
      </c>
      <c r="H813" s="19">
        <v>0</v>
      </c>
      <c r="I813" s="19">
        <v>0.72234900000000002</v>
      </c>
      <c r="J813" s="19">
        <v>0</v>
      </c>
      <c r="K813" s="19">
        <v>0.61416999999999999</v>
      </c>
      <c r="L813" s="16">
        <v>2018</v>
      </c>
      <c r="M813" s="19">
        <v>0.61416999999999999</v>
      </c>
      <c r="N813" s="16" t="s">
        <v>2385</v>
      </c>
      <c r="O813" s="16" t="s">
        <v>39</v>
      </c>
      <c r="P813" s="19">
        <v>0</v>
      </c>
      <c r="Q813" s="19">
        <v>0</v>
      </c>
      <c r="R813" s="19">
        <v>0</v>
      </c>
      <c r="S813" s="19">
        <v>0.16</v>
      </c>
      <c r="T813" s="19">
        <v>0</v>
      </c>
      <c r="U813" s="19">
        <v>0</v>
      </c>
      <c r="V813" s="19">
        <v>0</v>
      </c>
      <c r="W813" s="19">
        <v>0</v>
      </c>
    </row>
    <row r="814" spans="1:23" ht="63" x14ac:dyDescent="0.25">
      <c r="A814" s="20">
        <v>8.4</v>
      </c>
      <c r="B814" s="16" t="s">
        <v>2503</v>
      </c>
      <c r="C814" s="16" t="s">
        <v>2504</v>
      </c>
      <c r="D814" s="19">
        <v>0</v>
      </c>
      <c r="E814" s="16" t="s">
        <v>2505</v>
      </c>
      <c r="F814" s="19">
        <v>0</v>
      </c>
      <c r="G814" s="19">
        <v>0</v>
      </c>
      <c r="H814" s="19">
        <v>0</v>
      </c>
      <c r="I814" s="19">
        <v>0</v>
      </c>
      <c r="J814" s="19">
        <v>0</v>
      </c>
      <c r="K814" s="19">
        <v>0</v>
      </c>
      <c r="L814" s="16" t="s">
        <v>39</v>
      </c>
      <c r="M814" s="19" t="s">
        <v>39</v>
      </c>
      <c r="N814" s="16" t="s">
        <v>2385</v>
      </c>
      <c r="O814" s="16" t="s">
        <v>39</v>
      </c>
      <c r="P814" s="19">
        <v>0</v>
      </c>
      <c r="Q814" s="19">
        <v>0</v>
      </c>
      <c r="R814" s="19">
        <v>0</v>
      </c>
      <c r="S814" s="19">
        <v>0</v>
      </c>
      <c r="T814" s="19">
        <v>0</v>
      </c>
      <c r="U814" s="19">
        <v>0</v>
      </c>
      <c r="V814" s="19">
        <v>0</v>
      </c>
      <c r="W814" s="19">
        <v>1</v>
      </c>
    </row>
    <row r="815" spans="1:23" ht="63" x14ac:dyDescent="0.25">
      <c r="A815" s="20">
        <v>8.4</v>
      </c>
      <c r="B815" s="16" t="s">
        <v>2506</v>
      </c>
      <c r="C815" s="16" t="s">
        <v>2507</v>
      </c>
      <c r="D815" s="19">
        <v>1.6526050000000001</v>
      </c>
      <c r="E815" s="16" t="s">
        <v>2508</v>
      </c>
      <c r="F815" s="19">
        <v>1.416477</v>
      </c>
      <c r="G815" s="19">
        <v>0</v>
      </c>
      <c r="H815" s="19">
        <v>0</v>
      </c>
      <c r="I815" s="19">
        <v>1.416477</v>
      </c>
      <c r="J815" s="19">
        <v>0</v>
      </c>
      <c r="K815" s="19">
        <v>1.204183</v>
      </c>
      <c r="L815" s="16">
        <v>2018</v>
      </c>
      <c r="M815" s="19">
        <v>1.4042920000000001</v>
      </c>
      <c r="N815" s="16" t="s">
        <v>2385</v>
      </c>
      <c r="O815" s="16" t="s">
        <v>39</v>
      </c>
      <c r="P815" s="19">
        <v>0</v>
      </c>
      <c r="Q815" s="19">
        <v>0.76</v>
      </c>
      <c r="R815" s="19">
        <v>0</v>
      </c>
      <c r="S815" s="19">
        <v>0</v>
      </c>
      <c r="T815" s="19">
        <v>0</v>
      </c>
      <c r="U815" s="19">
        <v>0</v>
      </c>
      <c r="V815" s="19">
        <v>0</v>
      </c>
      <c r="W815" s="19">
        <v>0</v>
      </c>
    </row>
    <row r="816" spans="1:23" ht="63" x14ac:dyDescent="0.25">
      <c r="A816" s="20">
        <v>8.4</v>
      </c>
      <c r="B816" s="16" t="s">
        <v>2509</v>
      </c>
      <c r="C816" s="16" t="s">
        <v>2510</v>
      </c>
      <c r="D816" s="19">
        <v>0.663686</v>
      </c>
      <c r="E816" s="16" t="s">
        <v>2511</v>
      </c>
      <c r="F816" s="19">
        <v>0.663686</v>
      </c>
      <c r="G816" s="19">
        <v>0</v>
      </c>
      <c r="H816" s="19">
        <v>0</v>
      </c>
      <c r="I816" s="19">
        <v>0.663686</v>
      </c>
      <c r="J816" s="19">
        <v>0</v>
      </c>
      <c r="K816" s="19">
        <v>0.56558600000000003</v>
      </c>
      <c r="L816" s="16">
        <v>2018</v>
      </c>
      <c r="M816" s="19">
        <v>0.56558600000000003</v>
      </c>
      <c r="N816" s="16" t="s">
        <v>2385</v>
      </c>
      <c r="O816" s="16" t="s">
        <v>39</v>
      </c>
      <c r="P816" s="19">
        <v>0</v>
      </c>
      <c r="Q816" s="19">
        <v>0</v>
      </c>
      <c r="R816" s="19">
        <v>0</v>
      </c>
      <c r="S816" s="19">
        <v>0.25</v>
      </c>
      <c r="T816" s="19">
        <v>0</v>
      </c>
      <c r="U816" s="19">
        <v>0</v>
      </c>
      <c r="V816" s="19">
        <v>0</v>
      </c>
      <c r="W816" s="19">
        <v>0</v>
      </c>
    </row>
    <row r="817" spans="1:23" ht="63" x14ac:dyDescent="0.25">
      <c r="A817" s="20">
        <v>8.4</v>
      </c>
      <c r="B817" s="16" t="s">
        <v>2512</v>
      </c>
      <c r="C817" s="16" t="s">
        <v>2513</v>
      </c>
      <c r="D817" s="19">
        <v>0.90693199999999996</v>
      </c>
      <c r="E817" s="16" t="s">
        <v>2514</v>
      </c>
      <c r="F817" s="19">
        <v>0.70516500000000004</v>
      </c>
      <c r="G817" s="19">
        <v>0</v>
      </c>
      <c r="H817" s="19">
        <v>0</v>
      </c>
      <c r="I817" s="19">
        <v>0.70516500000000004</v>
      </c>
      <c r="J817" s="19">
        <v>0</v>
      </c>
      <c r="K817" s="19">
        <v>0.59947899999999998</v>
      </c>
      <c r="L817" s="16">
        <v>2018</v>
      </c>
      <c r="M817" s="19">
        <v>0.77046800000000004</v>
      </c>
      <c r="N817" s="16" t="s">
        <v>2385</v>
      </c>
      <c r="O817" s="16" t="s">
        <v>39</v>
      </c>
      <c r="P817" s="19">
        <v>0</v>
      </c>
      <c r="Q817" s="19">
        <v>0.432</v>
      </c>
      <c r="R817" s="19">
        <v>0</v>
      </c>
      <c r="S817" s="19">
        <v>0</v>
      </c>
      <c r="T817" s="19">
        <v>0</v>
      </c>
      <c r="U817" s="19">
        <v>0</v>
      </c>
      <c r="V817" s="19">
        <v>0</v>
      </c>
      <c r="W817" s="19">
        <v>0</v>
      </c>
    </row>
    <row r="818" spans="1:23" ht="63" x14ac:dyDescent="0.25">
      <c r="A818" s="20">
        <v>8.4</v>
      </c>
      <c r="B818" s="16" t="s">
        <v>2515</v>
      </c>
      <c r="C818" s="16" t="s">
        <v>2516</v>
      </c>
      <c r="D818" s="19">
        <v>5.7231999999999998E-2</v>
      </c>
      <c r="E818" s="16" t="s">
        <v>2517</v>
      </c>
      <c r="F818" s="19">
        <v>4.8479000000000001E-2</v>
      </c>
      <c r="G818" s="19">
        <v>0</v>
      </c>
      <c r="H818" s="19">
        <v>0</v>
      </c>
      <c r="I818" s="19">
        <v>4.8479000000000001E-2</v>
      </c>
      <c r="J818" s="19">
        <v>0</v>
      </c>
      <c r="K818" s="19">
        <v>4.1312000000000001E-2</v>
      </c>
      <c r="L818" s="16">
        <v>2018</v>
      </c>
      <c r="M818" s="19">
        <v>4.8730999999999997E-2</v>
      </c>
      <c r="N818" s="16" t="s">
        <v>2385</v>
      </c>
      <c r="O818" s="16" t="s">
        <v>39</v>
      </c>
      <c r="P818" s="19">
        <v>0</v>
      </c>
      <c r="Q818" s="19">
        <v>0.03</v>
      </c>
      <c r="R818" s="19">
        <v>0</v>
      </c>
      <c r="S818" s="19">
        <v>0</v>
      </c>
      <c r="T818" s="19">
        <v>0</v>
      </c>
      <c r="U818" s="19">
        <v>0</v>
      </c>
      <c r="V818" s="19">
        <v>0</v>
      </c>
      <c r="W818" s="19">
        <v>0</v>
      </c>
    </row>
    <row r="819" spans="1:23" ht="63" x14ac:dyDescent="0.25">
      <c r="A819" s="20">
        <v>8.4</v>
      </c>
      <c r="B819" s="16" t="s">
        <v>2518</v>
      </c>
      <c r="C819" s="16" t="s">
        <v>2519</v>
      </c>
      <c r="D819" s="19">
        <v>8.6248710000000006</v>
      </c>
      <c r="E819" s="16" t="s">
        <v>2520</v>
      </c>
      <c r="F819" s="19">
        <v>8.2485309999999998</v>
      </c>
      <c r="G819" s="19">
        <v>0</v>
      </c>
      <c r="H819" s="19">
        <v>0</v>
      </c>
      <c r="I819" s="19">
        <v>8.2485309999999998</v>
      </c>
      <c r="J819" s="19">
        <v>0</v>
      </c>
      <c r="K819" s="19">
        <v>6.9219369999999998</v>
      </c>
      <c r="L819" s="16">
        <v>2019</v>
      </c>
      <c r="M819" s="19">
        <v>7.240869</v>
      </c>
      <c r="N819" s="16" t="s">
        <v>2385</v>
      </c>
      <c r="O819" s="16" t="s">
        <v>39</v>
      </c>
      <c r="P819" s="19">
        <v>0</v>
      </c>
      <c r="Q819" s="19">
        <v>4.8289999999999997</v>
      </c>
      <c r="R819" s="19">
        <v>0</v>
      </c>
      <c r="S819" s="19">
        <v>0</v>
      </c>
      <c r="T819" s="19">
        <v>0</v>
      </c>
      <c r="U819" s="19">
        <v>0</v>
      </c>
      <c r="V819" s="19">
        <v>0</v>
      </c>
      <c r="W819" s="19">
        <v>0</v>
      </c>
    </row>
    <row r="820" spans="1:23" ht="63" x14ac:dyDescent="0.25">
      <c r="A820" s="20">
        <v>8.4</v>
      </c>
      <c r="B820" s="16" t="s">
        <v>2521</v>
      </c>
      <c r="C820" s="16" t="s">
        <v>2522</v>
      </c>
      <c r="D820" s="19">
        <v>0.70896300000000001</v>
      </c>
      <c r="E820" s="16" t="s">
        <v>2523</v>
      </c>
      <c r="F820" s="19">
        <v>0.62444200000000005</v>
      </c>
      <c r="G820" s="19">
        <v>0</v>
      </c>
      <c r="H820" s="19">
        <v>0</v>
      </c>
      <c r="I820" s="19">
        <v>0.62444200000000005</v>
      </c>
      <c r="J820" s="19">
        <v>0</v>
      </c>
      <c r="K820" s="19">
        <v>0.53085400000000005</v>
      </c>
      <c r="L820" s="16">
        <v>2018</v>
      </c>
      <c r="M820" s="19">
        <v>0.60248199999999996</v>
      </c>
      <c r="N820" s="16" t="s">
        <v>2385</v>
      </c>
      <c r="O820" s="16" t="s">
        <v>39</v>
      </c>
      <c r="P820" s="19">
        <v>0</v>
      </c>
      <c r="Q820" s="19">
        <v>0.33</v>
      </c>
      <c r="R820" s="19">
        <v>0</v>
      </c>
      <c r="S820" s="19">
        <v>0</v>
      </c>
      <c r="T820" s="19">
        <v>0</v>
      </c>
      <c r="U820" s="19">
        <v>0</v>
      </c>
      <c r="V820" s="19">
        <v>0</v>
      </c>
      <c r="W820" s="19">
        <v>0</v>
      </c>
    </row>
    <row r="821" spans="1:23" ht="63" x14ac:dyDescent="0.25">
      <c r="A821" s="20">
        <v>8.4</v>
      </c>
      <c r="B821" s="16" t="s">
        <v>2524</v>
      </c>
      <c r="C821" s="16" t="s">
        <v>2525</v>
      </c>
      <c r="D821" s="19">
        <v>0</v>
      </c>
      <c r="E821" s="16" t="s">
        <v>2526</v>
      </c>
      <c r="F821" s="19">
        <v>0</v>
      </c>
      <c r="G821" s="19">
        <v>0</v>
      </c>
      <c r="H821" s="19">
        <v>0</v>
      </c>
      <c r="I821" s="19">
        <v>0</v>
      </c>
      <c r="J821" s="19">
        <v>0</v>
      </c>
      <c r="K821" s="19">
        <v>0</v>
      </c>
      <c r="L821" s="16" t="s">
        <v>39</v>
      </c>
      <c r="M821" s="19" t="s">
        <v>39</v>
      </c>
      <c r="N821" s="16" t="s">
        <v>2385</v>
      </c>
      <c r="O821" s="16" t="s">
        <v>39</v>
      </c>
      <c r="P821" s="19">
        <v>0</v>
      </c>
      <c r="Q821" s="19">
        <v>0</v>
      </c>
      <c r="R821" s="19">
        <v>0</v>
      </c>
      <c r="S821" s="19">
        <v>0</v>
      </c>
      <c r="T821" s="19">
        <v>0</v>
      </c>
      <c r="U821" s="19">
        <v>0</v>
      </c>
      <c r="V821" s="19">
        <v>0</v>
      </c>
      <c r="W821" s="19">
        <v>1</v>
      </c>
    </row>
    <row r="822" spans="1:23" ht="63" x14ac:dyDescent="0.25">
      <c r="A822" s="20">
        <v>8.4</v>
      </c>
      <c r="B822" s="16" t="s">
        <v>2527</v>
      </c>
      <c r="C822" s="16" t="s">
        <v>2528</v>
      </c>
      <c r="D822" s="19">
        <v>0.371002</v>
      </c>
      <c r="E822" s="16" t="s">
        <v>2529</v>
      </c>
      <c r="F822" s="19">
        <v>0.33778399999999997</v>
      </c>
      <c r="G822" s="19">
        <v>0</v>
      </c>
      <c r="H822" s="19">
        <v>0</v>
      </c>
      <c r="I822" s="19">
        <v>0.33778399999999997</v>
      </c>
      <c r="J822" s="19">
        <v>0</v>
      </c>
      <c r="K822" s="19">
        <v>0.287159</v>
      </c>
      <c r="L822" s="16">
        <v>2018</v>
      </c>
      <c r="M822" s="19">
        <v>0.31530999999999998</v>
      </c>
      <c r="N822" s="16" t="s">
        <v>2385</v>
      </c>
      <c r="O822" s="16" t="s">
        <v>39</v>
      </c>
      <c r="P822" s="19">
        <v>0</v>
      </c>
      <c r="Q822" s="19">
        <v>0.17899999999999999</v>
      </c>
      <c r="R822" s="19">
        <v>0</v>
      </c>
      <c r="S822" s="19">
        <v>0</v>
      </c>
      <c r="T822" s="19">
        <v>0</v>
      </c>
      <c r="U822" s="19">
        <v>0</v>
      </c>
      <c r="V822" s="19">
        <v>0</v>
      </c>
      <c r="W822" s="19">
        <v>0</v>
      </c>
    </row>
    <row r="823" spans="1:23" ht="63" x14ac:dyDescent="0.25">
      <c r="A823" s="20">
        <v>8.4</v>
      </c>
      <c r="B823" s="16" t="s">
        <v>2530</v>
      </c>
      <c r="C823" s="16" t="s">
        <v>2531</v>
      </c>
      <c r="D823" s="19">
        <v>2.0853579999999998</v>
      </c>
      <c r="E823" s="16" t="s">
        <v>2532</v>
      </c>
      <c r="F823" s="19">
        <v>1.946102</v>
      </c>
      <c r="G823" s="19">
        <v>0</v>
      </c>
      <c r="H823" s="19">
        <v>0</v>
      </c>
      <c r="I823" s="19">
        <v>1.946102</v>
      </c>
      <c r="J823" s="19">
        <v>0</v>
      </c>
      <c r="K823" s="19">
        <v>1.6544300000000001</v>
      </c>
      <c r="L823" s="16">
        <v>2018</v>
      </c>
      <c r="M823" s="19">
        <v>1.7724439999999999</v>
      </c>
      <c r="N823" s="16" t="s">
        <v>2385</v>
      </c>
      <c r="O823" s="16" t="s">
        <v>39</v>
      </c>
      <c r="P823" s="19">
        <v>0</v>
      </c>
      <c r="Q823" s="19">
        <v>1.0049999999999999</v>
      </c>
      <c r="R823" s="19">
        <v>0</v>
      </c>
      <c r="S823" s="19">
        <v>0</v>
      </c>
      <c r="T823" s="19">
        <v>0</v>
      </c>
      <c r="U823" s="19">
        <v>0</v>
      </c>
      <c r="V823" s="19">
        <v>0</v>
      </c>
      <c r="W823" s="19">
        <v>0</v>
      </c>
    </row>
    <row r="824" spans="1:23" ht="63" x14ac:dyDescent="0.25">
      <c r="A824" s="20">
        <v>8.4</v>
      </c>
      <c r="B824" s="16" t="s">
        <v>2533</v>
      </c>
      <c r="C824" s="16" t="s">
        <v>2534</v>
      </c>
      <c r="D824" s="19">
        <v>0</v>
      </c>
      <c r="E824" s="16" t="s">
        <v>2535</v>
      </c>
      <c r="F824" s="19">
        <v>0</v>
      </c>
      <c r="G824" s="19">
        <v>0</v>
      </c>
      <c r="H824" s="19">
        <v>0</v>
      </c>
      <c r="I824" s="19">
        <v>0</v>
      </c>
      <c r="J824" s="19">
        <v>0</v>
      </c>
      <c r="K824" s="19">
        <v>0</v>
      </c>
      <c r="L824" s="16" t="s">
        <v>39</v>
      </c>
      <c r="M824" s="19" t="s">
        <v>39</v>
      </c>
      <c r="N824" s="16" t="s">
        <v>2385</v>
      </c>
      <c r="O824" s="16" t="s">
        <v>39</v>
      </c>
      <c r="P824" s="19">
        <v>0</v>
      </c>
      <c r="Q824" s="19">
        <v>0</v>
      </c>
      <c r="R824" s="19">
        <v>0</v>
      </c>
      <c r="S824" s="19">
        <v>0</v>
      </c>
      <c r="T824" s="19">
        <v>0</v>
      </c>
      <c r="U824" s="19">
        <v>0</v>
      </c>
      <c r="V824" s="19">
        <v>0</v>
      </c>
      <c r="W824" s="19">
        <v>1</v>
      </c>
    </row>
    <row r="825" spans="1:23" ht="63" x14ac:dyDescent="0.25">
      <c r="A825" s="20">
        <v>8.4</v>
      </c>
      <c r="B825" s="16" t="s">
        <v>2536</v>
      </c>
      <c r="C825" s="16" t="s">
        <v>2537</v>
      </c>
      <c r="D825" s="19">
        <v>0</v>
      </c>
      <c r="E825" s="16" t="s">
        <v>2538</v>
      </c>
      <c r="F825" s="19">
        <v>0</v>
      </c>
      <c r="G825" s="19">
        <v>0</v>
      </c>
      <c r="H825" s="19">
        <v>0</v>
      </c>
      <c r="I825" s="19">
        <v>0</v>
      </c>
      <c r="J825" s="19">
        <v>0</v>
      </c>
      <c r="K825" s="19">
        <v>0</v>
      </c>
      <c r="L825" s="16" t="s">
        <v>39</v>
      </c>
      <c r="M825" s="19" t="s">
        <v>39</v>
      </c>
      <c r="N825" s="16" t="s">
        <v>2385</v>
      </c>
      <c r="O825" s="16" t="s">
        <v>39</v>
      </c>
      <c r="P825" s="19">
        <v>0</v>
      </c>
      <c r="Q825" s="19">
        <v>0</v>
      </c>
      <c r="R825" s="19">
        <v>0</v>
      </c>
      <c r="S825" s="19">
        <v>0</v>
      </c>
      <c r="T825" s="19">
        <v>0</v>
      </c>
      <c r="U825" s="19">
        <v>0</v>
      </c>
      <c r="V825" s="19">
        <v>0</v>
      </c>
      <c r="W825" s="19">
        <v>1</v>
      </c>
    </row>
    <row r="826" spans="1:23" ht="63" x14ac:dyDescent="0.25">
      <c r="A826" s="20">
        <v>8.4</v>
      </c>
      <c r="B826" s="16" t="s">
        <v>2539</v>
      </c>
      <c r="C826" s="16" t="s">
        <v>2540</v>
      </c>
      <c r="D826" s="19">
        <v>2.477919</v>
      </c>
      <c r="E826" s="16" t="s">
        <v>2541</v>
      </c>
      <c r="F826" s="19">
        <v>1.835477</v>
      </c>
      <c r="G826" s="19">
        <v>0</v>
      </c>
      <c r="H826" s="19">
        <v>0</v>
      </c>
      <c r="I826" s="19">
        <v>1.835477</v>
      </c>
      <c r="J826" s="19">
        <v>0</v>
      </c>
      <c r="K826" s="19">
        <v>1.5603849999999999</v>
      </c>
      <c r="L826" s="16">
        <v>2018</v>
      </c>
      <c r="M826" s="19">
        <v>2.1048269999999998</v>
      </c>
      <c r="N826" s="16" t="s">
        <v>2385</v>
      </c>
      <c r="O826" s="16" t="s">
        <v>39</v>
      </c>
      <c r="P826" s="19">
        <v>0</v>
      </c>
      <c r="Q826" s="19">
        <v>0.96799999999999997</v>
      </c>
      <c r="R826" s="19">
        <v>0</v>
      </c>
      <c r="S826" s="19">
        <v>0</v>
      </c>
      <c r="T826" s="19">
        <v>0</v>
      </c>
      <c r="U826" s="19">
        <v>0</v>
      </c>
      <c r="V826" s="19">
        <v>0</v>
      </c>
      <c r="W826" s="19">
        <v>0</v>
      </c>
    </row>
    <row r="827" spans="1:23" ht="63" x14ac:dyDescent="0.25">
      <c r="A827" s="20">
        <v>8.4</v>
      </c>
      <c r="B827" s="16" t="s">
        <v>2542</v>
      </c>
      <c r="C827" s="16" t="s">
        <v>2543</v>
      </c>
      <c r="D827" s="19">
        <v>0.77659299999999998</v>
      </c>
      <c r="E827" s="16" t="s">
        <v>2544</v>
      </c>
      <c r="F827" s="19">
        <v>0.663686</v>
      </c>
      <c r="G827" s="19">
        <v>0</v>
      </c>
      <c r="H827" s="19">
        <v>0</v>
      </c>
      <c r="I827" s="19">
        <v>0.663686</v>
      </c>
      <c r="J827" s="19">
        <v>0</v>
      </c>
      <c r="K827" s="19">
        <v>0.56558600000000003</v>
      </c>
      <c r="L827" s="16">
        <v>2018</v>
      </c>
      <c r="M827" s="19">
        <v>0.66127000000000002</v>
      </c>
      <c r="N827" s="16" t="s">
        <v>2385</v>
      </c>
      <c r="O827" s="16" t="s">
        <v>39</v>
      </c>
      <c r="P827" s="19">
        <v>0</v>
      </c>
      <c r="Q827" s="19">
        <v>0</v>
      </c>
      <c r="R827" s="19">
        <v>0</v>
      </c>
      <c r="S827" s="19">
        <v>0.25</v>
      </c>
      <c r="T827" s="19">
        <v>0</v>
      </c>
      <c r="U827" s="19">
        <v>0</v>
      </c>
      <c r="V827" s="19">
        <v>0</v>
      </c>
      <c r="W827" s="19">
        <v>0</v>
      </c>
    </row>
    <row r="828" spans="1:23" ht="63" x14ac:dyDescent="0.25">
      <c r="A828" s="20">
        <v>8.4</v>
      </c>
      <c r="B828" s="16" t="s">
        <v>2545</v>
      </c>
      <c r="C828" s="16" t="s">
        <v>2546</v>
      </c>
      <c r="D828" s="19">
        <v>0</v>
      </c>
      <c r="E828" s="16" t="s">
        <v>2547</v>
      </c>
      <c r="F828" s="19">
        <v>0</v>
      </c>
      <c r="G828" s="19">
        <v>0</v>
      </c>
      <c r="H828" s="19">
        <v>0</v>
      </c>
      <c r="I828" s="19">
        <v>0</v>
      </c>
      <c r="J828" s="19">
        <v>0</v>
      </c>
      <c r="K828" s="19">
        <v>0</v>
      </c>
      <c r="L828" s="16" t="s">
        <v>39</v>
      </c>
      <c r="M828" s="19" t="s">
        <v>39</v>
      </c>
      <c r="N828" s="16" t="s">
        <v>2385</v>
      </c>
      <c r="O828" s="16" t="s">
        <v>39</v>
      </c>
      <c r="P828" s="19">
        <v>0</v>
      </c>
      <c r="Q828" s="19">
        <v>0</v>
      </c>
      <c r="R828" s="19">
        <v>0</v>
      </c>
      <c r="S828" s="19">
        <v>0</v>
      </c>
      <c r="T828" s="19">
        <v>0</v>
      </c>
      <c r="U828" s="19">
        <v>0</v>
      </c>
      <c r="V828" s="19">
        <v>0</v>
      </c>
      <c r="W828" s="19">
        <v>1</v>
      </c>
    </row>
    <row r="829" spans="1:23" ht="63" x14ac:dyDescent="0.25">
      <c r="A829" s="20">
        <v>8.4</v>
      </c>
      <c r="B829" s="16" t="s">
        <v>2548</v>
      </c>
      <c r="C829" s="16" t="s">
        <v>2549</v>
      </c>
      <c r="D829" s="19">
        <v>4.2684059999999997</v>
      </c>
      <c r="E829" s="16" t="s">
        <v>2550</v>
      </c>
      <c r="F829" s="19">
        <v>2.4312119999999999</v>
      </c>
      <c r="G829" s="19">
        <v>0</v>
      </c>
      <c r="H829" s="19">
        <v>0</v>
      </c>
      <c r="I829" s="19">
        <v>2.4312119999999999</v>
      </c>
      <c r="J829" s="19">
        <v>0</v>
      </c>
      <c r="K829" s="19">
        <v>2.065731</v>
      </c>
      <c r="L829" s="16">
        <v>2018</v>
      </c>
      <c r="M829" s="19">
        <v>3.6226750000000001</v>
      </c>
      <c r="N829" s="16" t="s">
        <v>2385</v>
      </c>
      <c r="O829" s="16" t="s">
        <v>39</v>
      </c>
      <c r="P829" s="19">
        <v>0</v>
      </c>
      <c r="Q829" s="19">
        <v>0.5</v>
      </c>
      <c r="R829" s="19">
        <v>0</v>
      </c>
      <c r="S829" s="19">
        <v>0</v>
      </c>
      <c r="T829" s="19">
        <v>0</v>
      </c>
      <c r="U829" s="19">
        <v>0</v>
      </c>
      <c r="V829" s="19">
        <v>0</v>
      </c>
      <c r="W829" s="19">
        <v>0</v>
      </c>
    </row>
    <row r="830" spans="1:23" ht="63" x14ac:dyDescent="0.25">
      <c r="A830" s="20">
        <v>8.4</v>
      </c>
      <c r="B830" s="16" t="s">
        <v>2551</v>
      </c>
      <c r="C830" s="16" t="s">
        <v>2552</v>
      </c>
      <c r="D830" s="19">
        <v>1.829834</v>
      </c>
      <c r="E830" s="16" t="s">
        <v>2553</v>
      </c>
      <c r="F830" s="19">
        <v>1.6839200000000001</v>
      </c>
      <c r="G830" s="19">
        <v>0</v>
      </c>
      <c r="H830" s="19">
        <v>0</v>
      </c>
      <c r="I830" s="19">
        <v>1.6839200000000001</v>
      </c>
      <c r="J830" s="19">
        <v>0</v>
      </c>
      <c r="K830" s="19">
        <v>1.4370989999999999</v>
      </c>
      <c r="L830" s="16">
        <v>2018</v>
      </c>
      <c r="M830" s="19">
        <v>1.5607549999999999</v>
      </c>
      <c r="N830" s="16" t="s">
        <v>2385</v>
      </c>
      <c r="O830" s="16" t="s">
        <v>39</v>
      </c>
      <c r="P830" s="19">
        <v>0</v>
      </c>
      <c r="Q830" s="19">
        <v>0</v>
      </c>
      <c r="R830" s="19">
        <v>0</v>
      </c>
      <c r="S830" s="19">
        <v>0.56000000000000005</v>
      </c>
      <c r="T830" s="19">
        <v>0</v>
      </c>
      <c r="U830" s="19">
        <v>0</v>
      </c>
      <c r="V830" s="19">
        <v>0</v>
      </c>
      <c r="W830" s="19">
        <v>0</v>
      </c>
    </row>
    <row r="831" spans="1:23" ht="63" x14ac:dyDescent="0.25">
      <c r="A831" s="20">
        <v>8.4</v>
      </c>
      <c r="B831" s="16" t="s">
        <v>2554</v>
      </c>
      <c r="C831" s="16" t="s">
        <v>2555</v>
      </c>
      <c r="D831" s="19">
        <v>0</v>
      </c>
      <c r="E831" s="16" t="s">
        <v>2556</v>
      </c>
      <c r="F831" s="19">
        <v>0</v>
      </c>
      <c r="G831" s="19">
        <v>0</v>
      </c>
      <c r="H831" s="19">
        <v>0</v>
      </c>
      <c r="I831" s="19">
        <v>0</v>
      </c>
      <c r="J831" s="19">
        <v>0</v>
      </c>
      <c r="K831" s="19">
        <v>0</v>
      </c>
      <c r="L831" s="16" t="s">
        <v>39</v>
      </c>
      <c r="M831" s="19" t="s">
        <v>39</v>
      </c>
      <c r="N831" s="16" t="s">
        <v>2385</v>
      </c>
      <c r="O831" s="16" t="s">
        <v>39</v>
      </c>
      <c r="P831" s="19">
        <v>0</v>
      </c>
      <c r="Q831" s="19">
        <v>0</v>
      </c>
      <c r="R831" s="19">
        <v>0</v>
      </c>
      <c r="S831" s="19">
        <v>0</v>
      </c>
      <c r="T831" s="19">
        <v>0</v>
      </c>
      <c r="U831" s="19">
        <v>0</v>
      </c>
      <c r="V831" s="19">
        <v>0</v>
      </c>
      <c r="W831" s="19">
        <v>1</v>
      </c>
    </row>
    <row r="832" spans="1:23" ht="63" x14ac:dyDescent="0.25">
      <c r="A832" s="20">
        <v>8.4</v>
      </c>
      <c r="B832" s="16" t="s">
        <v>2557</v>
      </c>
      <c r="C832" s="16" t="s">
        <v>2558</v>
      </c>
      <c r="D832" s="19">
        <v>0.66410100000000005</v>
      </c>
      <c r="E832" s="16" t="s">
        <v>2559</v>
      </c>
      <c r="F832" s="19">
        <v>0.54849700000000001</v>
      </c>
      <c r="G832" s="19">
        <v>0</v>
      </c>
      <c r="H832" s="19">
        <v>0</v>
      </c>
      <c r="I832" s="19">
        <v>0.54849700000000001</v>
      </c>
      <c r="J832" s="19">
        <v>0</v>
      </c>
      <c r="K832" s="19">
        <v>0.459426</v>
      </c>
      <c r="L832" s="16">
        <v>2020</v>
      </c>
      <c r="M832" s="19">
        <v>0.55739499999999997</v>
      </c>
      <c r="N832" s="16" t="s">
        <v>2385</v>
      </c>
      <c r="O832" s="16" t="s">
        <v>39</v>
      </c>
      <c r="P832" s="19">
        <v>0</v>
      </c>
      <c r="Q832" s="19">
        <v>0.38</v>
      </c>
      <c r="R832" s="19">
        <v>0</v>
      </c>
      <c r="S832" s="19">
        <v>0</v>
      </c>
      <c r="T832" s="19">
        <v>0</v>
      </c>
      <c r="U832" s="19">
        <v>0</v>
      </c>
      <c r="V832" s="19">
        <v>0</v>
      </c>
      <c r="W832" s="19">
        <v>0</v>
      </c>
    </row>
    <row r="833" spans="1:23" ht="63" x14ac:dyDescent="0.25">
      <c r="A833" s="20">
        <v>8.4</v>
      </c>
      <c r="B833" s="16" t="s">
        <v>2560</v>
      </c>
      <c r="C833" s="16" t="s">
        <v>2561</v>
      </c>
      <c r="D833" s="19">
        <v>1.177082</v>
      </c>
      <c r="E833" s="16" t="s">
        <v>2562</v>
      </c>
      <c r="F833" s="19">
        <v>0.86604899999999996</v>
      </c>
      <c r="G833" s="19">
        <v>0</v>
      </c>
      <c r="H833" s="19">
        <v>0</v>
      </c>
      <c r="I833" s="19">
        <v>0.86604899999999996</v>
      </c>
      <c r="J833" s="19">
        <v>0</v>
      </c>
      <c r="K833" s="19">
        <v>0.72540899999999997</v>
      </c>
      <c r="L833" s="16">
        <v>2020</v>
      </c>
      <c r="M833" s="19">
        <v>0.98899599999999999</v>
      </c>
      <c r="N833" s="16" t="s">
        <v>2385</v>
      </c>
      <c r="O833" s="16" t="s">
        <v>39</v>
      </c>
      <c r="P833" s="19">
        <v>0</v>
      </c>
      <c r="Q833" s="19">
        <v>0.6</v>
      </c>
      <c r="R833" s="19">
        <v>0</v>
      </c>
      <c r="S833" s="19">
        <v>0</v>
      </c>
      <c r="T833" s="19">
        <v>0</v>
      </c>
      <c r="U833" s="19">
        <v>0</v>
      </c>
      <c r="V833" s="19">
        <v>0</v>
      </c>
      <c r="W833" s="19">
        <v>0</v>
      </c>
    </row>
    <row r="834" spans="1:23" ht="63" x14ac:dyDescent="0.25">
      <c r="A834" s="20">
        <v>8.4</v>
      </c>
      <c r="B834" s="16" t="s">
        <v>2563</v>
      </c>
      <c r="C834" s="16" t="s">
        <v>2564</v>
      </c>
      <c r="D834" s="19">
        <v>1.2317990000000001</v>
      </c>
      <c r="E834" s="16" t="s">
        <v>2565</v>
      </c>
      <c r="F834" s="19">
        <v>1.147834</v>
      </c>
      <c r="G834" s="19">
        <v>0</v>
      </c>
      <c r="H834" s="19">
        <v>0</v>
      </c>
      <c r="I834" s="19">
        <v>1.147834</v>
      </c>
      <c r="J834" s="19">
        <v>0</v>
      </c>
      <c r="K834" s="19">
        <v>0.96143400000000001</v>
      </c>
      <c r="L834" s="16">
        <v>2020</v>
      </c>
      <c r="M834" s="19">
        <v>1.032591</v>
      </c>
      <c r="N834" s="16" t="s">
        <v>2385</v>
      </c>
      <c r="O834" s="16" t="s">
        <v>39</v>
      </c>
      <c r="P834" s="19">
        <v>0</v>
      </c>
      <c r="Q834" s="19">
        <v>0</v>
      </c>
      <c r="R834" s="19">
        <v>0</v>
      </c>
      <c r="S834" s="19">
        <v>0.4</v>
      </c>
      <c r="T834" s="19">
        <v>0</v>
      </c>
      <c r="U834" s="19">
        <v>0</v>
      </c>
      <c r="V834" s="19">
        <v>0</v>
      </c>
      <c r="W834" s="19">
        <v>0</v>
      </c>
    </row>
    <row r="835" spans="1:23" ht="63" x14ac:dyDescent="0.25">
      <c r="A835" s="20">
        <v>8.4</v>
      </c>
      <c r="B835" s="16" t="s">
        <v>2566</v>
      </c>
      <c r="C835" s="16" t="s">
        <v>2567</v>
      </c>
      <c r="D835" s="19">
        <v>6.3790279999999999</v>
      </c>
      <c r="E835" s="16" t="s">
        <v>2568</v>
      </c>
      <c r="F835" s="19">
        <v>6.1128590000000003</v>
      </c>
      <c r="G835" s="19">
        <v>0</v>
      </c>
      <c r="H835" s="19">
        <v>0</v>
      </c>
      <c r="I835" s="19">
        <v>6.1128590000000003</v>
      </c>
      <c r="J835" s="19">
        <v>0</v>
      </c>
      <c r="K835" s="19">
        <v>5.1201749999999997</v>
      </c>
      <c r="L835" s="16">
        <v>2020</v>
      </c>
      <c r="M835" s="19">
        <v>5.3457420000000004</v>
      </c>
      <c r="N835" s="16" t="s">
        <v>2385</v>
      </c>
      <c r="O835" s="16" t="s">
        <v>39</v>
      </c>
      <c r="P835" s="19">
        <v>0</v>
      </c>
      <c r="Q835" s="19">
        <v>4.2350000000000003</v>
      </c>
      <c r="R835" s="19">
        <v>0</v>
      </c>
      <c r="S835" s="19">
        <v>0</v>
      </c>
      <c r="T835" s="19">
        <v>0</v>
      </c>
      <c r="U835" s="19">
        <v>0</v>
      </c>
      <c r="V835" s="19">
        <v>0</v>
      </c>
      <c r="W835" s="19">
        <v>0</v>
      </c>
    </row>
    <row r="836" spans="1:23" ht="63" x14ac:dyDescent="0.25">
      <c r="A836" s="20">
        <v>8.4</v>
      </c>
      <c r="B836" s="16" t="s">
        <v>2569</v>
      </c>
      <c r="C836" s="16" t="s">
        <v>2570</v>
      </c>
      <c r="D836" s="19">
        <v>2.1012189999999999</v>
      </c>
      <c r="E836" s="16" t="s">
        <v>2571</v>
      </c>
      <c r="F836" s="19">
        <v>1.732097</v>
      </c>
      <c r="G836" s="19">
        <v>0</v>
      </c>
      <c r="H836" s="19">
        <v>0</v>
      </c>
      <c r="I836" s="19">
        <v>1.732097</v>
      </c>
      <c r="J836" s="19">
        <v>0</v>
      </c>
      <c r="K836" s="19">
        <v>1.450817</v>
      </c>
      <c r="L836" s="16">
        <v>2020</v>
      </c>
      <c r="M836" s="19">
        <v>1.7636320000000001</v>
      </c>
      <c r="N836" s="16" t="s">
        <v>2385</v>
      </c>
      <c r="O836" s="16" t="s">
        <v>39</v>
      </c>
      <c r="P836" s="19">
        <v>0</v>
      </c>
      <c r="Q836" s="19">
        <v>1.2</v>
      </c>
      <c r="R836" s="19">
        <v>0</v>
      </c>
      <c r="S836" s="19">
        <v>0</v>
      </c>
      <c r="T836" s="19">
        <v>0</v>
      </c>
      <c r="U836" s="19">
        <v>0</v>
      </c>
      <c r="V836" s="19">
        <v>0</v>
      </c>
      <c r="W836" s="19">
        <v>0</v>
      </c>
    </row>
    <row r="837" spans="1:23" ht="63" x14ac:dyDescent="0.25">
      <c r="A837" s="20">
        <v>8.4</v>
      </c>
      <c r="B837" s="16" t="s">
        <v>2572</v>
      </c>
      <c r="C837" s="16" t="s">
        <v>2573</v>
      </c>
      <c r="D837" s="19">
        <v>2.447797</v>
      </c>
      <c r="E837" s="16" t="s">
        <v>2574</v>
      </c>
      <c r="F837" s="19">
        <v>2.0929500000000001</v>
      </c>
      <c r="G837" s="19">
        <v>0</v>
      </c>
      <c r="H837" s="19">
        <v>0</v>
      </c>
      <c r="I837" s="19">
        <v>2.0929500000000001</v>
      </c>
      <c r="J837" s="19">
        <v>0</v>
      </c>
      <c r="K837" s="19">
        <v>1.7530699999999999</v>
      </c>
      <c r="L837" s="16">
        <v>2020</v>
      </c>
      <c r="M837" s="19">
        <v>2.0537879999999999</v>
      </c>
      <c r="N837" s="16" t="s">
        <v>2385</v>
      </c>
      <c r="O837" s="16" t="s">
        <v>39</v>
      </c>
      <c r="P837" s="19">
        <v>0</v>
      </c>
      <c r="Q837" s="19">
        <v>1.45</v>
      </c>
      <c r="R837" s="19">
        <v>0</v>
      </c>
      <c r="S837" s="19">
        <v>0</v>
      </c>
      <c r="T837" s="19">
        <v>0</v>
      </c>
      <c r="U837" s="19">
        <v>0</v>
      </c>
      <c r="V837" s="19">
        <v>0</v>
      </c>
      <c r="W837" s="19">
        <v>0</v>
      </c>
    </row>
    <row r="838" spans="1:23" ht="63" x14ac:dyDescent="0.25">
      <c r="A838" s="20">
        <v>8.4</v>
      </c>
      <c r="B838" s="16" t="s">
        <v>2575</v>
      </c>
      <c r="C838" s="16" t="s">
        <v>2576</v>
      </c>
      <c r="D838" s="19">
        <v>0.51957699999999996</v>
      </c>
      <c r="E838" s="16" t="s">
        <v>2577</v>
      </c>
      <c r="F838" s="19">
        <v>0.45913300000000001</v>
      </c>
      <c r="G838" s="19">
        <v>0</v>
      </c>
      <c r="H838" s="19">
        <v>0</v>
      </c>
      <c r="I838" s="19">
        <v>0.45913300000000001</v>
      </c>
      <c r="J838" s="19">
        <v>0</v>
      </c>
      <c r="K838" s="19">
        <v>0.384573</v>
      </c>
      <c r="L838" s="16">
        <v>2020</v>
      </c>
      <c r="M838" s="19">
        <v>0.43579699999999999</v>
      </c>
      <c r="N838" s="16" t="s">
        <v>2385</v>
      </c>
      <c r="O838" s="16" t="s">
        <v>39</v>
      </c>
      <c r="P838" s="19">
        <v>0</v>
      </c>
      <c r="Q838" s="19">
        <v>0</v>
      </c>
      <c r="R838" s="19">
        <v>0</v>
      </c>
      <c r="S838" s="19">
        <v>0.16</v>
      </c>
      <c r="T838" s="19">
        <v>0</v>
      </c>
      <c r="U838" s="19">
        <v>0</v>
      </c>
      <c r="V838" s="19">
        <v>0</v>
      </c>
      <c r="W838" s="19">
        <v>0</v>
      </c>
    </row>
    <row r="839" spans="1:23" ht="63" x14ac:dyDescent="0.25">
      <c r="A839" s="20">
        <v>8.4</v>
      </c>
      <c r="B839" s="16" t="s">
        <v>2578</v>
      </c>
      <c r="C839" s="16" t="s">
        <v>2579</v>
      </c>
      <c r="D839" s="19">
        <v>0.77917599999999998</v>
      </c>
      <c r="E839" s="16" t="s">
        <v>2580</v>
      </c>
      <c r="F839" s="19">
        <v>0.717395</v>
      </c>
      <c r="G839" s="19">
        <v>0</v>
      </c>
      <c r="H839" s="19">
        <v>0</v>
      </c>
      <c r="I839" s="19">
        <v>0.717395</v>
      </c>
      <c r="J839" s="19">
        <v>0</v>
      </c>
      <c r="K839" s="19">
        <v>0.60089700000000001</v>
      </c>
      <c r="L839" s="16">
        <v>2020</v>
      </c>
      <c r="M839" s="19">
        <v>0.65325299999999997</v>
      </c>
      <c r="N839" s="16" t="s">
        <v>2385</v>
      </c>
      <c r="O839" s="16" t="s">
        <v>39</v>
      </c>
      <c r="P839" s="19">
        <v>0</v>
      </c>
      <c r="Q839" s="19">
        <v>0</v>
      </c>
      <c r="R839" s="19">
        <v>0</v>
      </c>
      <c r="S839" s="19">
        <v>0.25</v>
      </c>
      <c r="T839" s="19">
        <v>0</v>
      </c>
      <c r="U839" s="19">
        <v>0</v>
      </c>
      <c r="V839" s="19">
        <v>0</v>
      </c>
      <c r="W839" s="19">
        <v>0</v>
      </c>
    </row>
    <row r="840" spans="1:23" ht="63" x14ac:dyDescent="0.25">
      <c r="A840" s="20">
        <v>8.4</v>
      </c>
      <c r="B840" s="16" t="s">
        <v>2581</v>
      </c>
      <c r="C840" s="16" t="s">
        <v>2582</v>
      </c>
      <c r="D840" s="19">
        <v>3.0063970000000002</v>
      </c>
      <c r="E840" s="16" t="s">
        <v>2583</v>
      </c>
      <c r="F840" s="19">
        <v>2.6703160000000001</v>
      </c>
      <c r="G840" s="19">
        <v>0</v>
      </c>
      <c r="H840" s="19">
        <v>0</v>
      </c>
      <c r="I840" s="19">
        <v>2.6703160000000001</v>
      </c>
      <c r="J840" s="19">
        <v>0</v>
      </c>
      <c r="K840" s="19">
        <v>2.2366760000000001</v>
      </c>
      <c r="L840" s="16">
        <v>2020</v>
      </c>
      <c r="M840" s="19">
        <v>2.52149</v>
      </c>
      <c r="N840" s="16" t="s">
        <v>2385</v>
      </c>
      <c r="O840" s="16" t="s">
        <v>39</v>
      </c>
      <c r="P840" s="19">
        <v>0</v>
      </c>
      <c r="Q840" s="19">
        <v>1.85</v>
      </c>
      <c r="R840" s="19">
        <v>0</v>
      </c>
      <c r="S840" s="19">
        <v>0</v>
      </c>
      <c r="T840" s="19">
        <v>0</v>
      </c>
      <c r="U840" s="19">
        <v>0</v>
      </c>
      <c r="V840" s="19">
        <v>0</v>
      </c>
      <c r="W840" s="19">
        <v>0</v>
      </c>
    </row>
    <row r="841" spans="1:23" ht="63" x14ac:dyDescent="0.25">
      <c r="A841" s="20">
        <v>8.4</v>
      </c>
      <c r="B841" s="16" t="s">
        <v>2584</v>
      </c>
      <c r="C841" s="16" t="s">
        <v>2585</v>
      </c>
      <c r="D841" s="19">
        <v>1.5205379999999999</v>
      </c>
      <c r="E841" s="16" t="s">
        <v>2586</v>
      </c>
      <c r="F841" s="19">
        <v>1.434793</v>
      </c>
      <c r="G841" s="19">
        <v>0</v>
      </c>
      <c r="H841" s="19">
        <v>0</v>
      </c>
      <c r="I841" s="19">
        <v>1.434793</v>
      </c>
      <c r="J841" s="19">
        <v>0</v>
      </c>
      <c r="K841" s="19">
        <v>1.2017929999999999</v>
      </c>
      <c r="L841" s="16">
        <v>2020</v>
      </c>
      <c r="M841" s="19">
        <v>1.2744580000000001</v>
      </c>
      <c r="N841" s="16" t="s">
        <v>2385</v>
      </c>
      <c r="O841" s="16" t="s">
        <v>39</v>
      </c>
      <c r="P841" s="19">
        <v>0</v>
      </c>
      <c r="Q841" s="19">
        <v>0</v>
      </c>
      <c r="R841" s="19">
        <v>0</v>
      </c>
      <c r="S841" s="19">
        <v>0.5</v>
      </c>
      <c r="T841" s="19">
        <v>0</v>
      </c>
      <c r="U841" s="19">
        <v>0</v>
      </c>
      <c r="V841" s="19">
        <v>0</v>
      </c>
      <c r="W841" s="19">
        <v>0</v>
      </c>
    </row>
    <row r="842" spans="1:23" ht="63" x14ac:dyDescent="0.25">
      <c r="A842" s="20">
        <v>8.4</v>
      </c>
      <c r="B842" s="16" t="s">
        <v>2587</v>
      </c>
      <c r="C842" s="16" t="s">
        <v>2588</v>
      </c>
      <c r="D842" s="19">
        <v>2.2326489999999999</v>
      </c>
      <c r="E842" s="16" t="s">
        <v>2589</v>
      </c>
      <c r="F842" s="19">
        <v>1.8939269999999999</v>
      </c>
      <c r="G842" s="19">
        <v>0</v>
      </c>
      <c r="H842" s="19">
        <v>0</v>
      </c>
      <c r="I842" s="19">
        <v>1.8939269999999999</v>
      </c>
      <c r="J842" s="19">
        <v>0</v>
      </c>
      <c r="K842" s="19">
        <v>1.5863670000000001</v>
      </c>
      <c r="L842" s="16">
        <v>2020</v>
      </c>
      <c r="M842" s="19">
        <v>1.8734189999999999</v>
      </c>
      <c r="N842" s="16" t="s">
        <v>2385</v>
      </c>
      <c r="O842" s="16" t="s">
        <v>39</v>
      </c>
      <c r="P842" s="19">
        <v>0</v>
      </c>
      <c r="Q842" s="19">
        <v>0</v>
      </c>
      <c r="R842" s="19">
        <v>0</v>
      </c>
      <c r="S842" s="19">
        <v>0.66</v>
      </c>
      <c r="T842" s="19">
        <v>0</v>
      </c>
      <c r="U842" s="19">
        <v>0</v>
      </c>
      <c r="V842" s="19">
        <v>0</v>
      </c>
      <c r="W842" s="19">
        <v>0</v>
      </c>
    </row>
    <row r="843" spans="1:23" ht="63" x14ac:dyDescent="0.25">
      <c r="A843" s="20">
        <v>8.4</v>
      </c>
      <c r="B843" s="16" t="s">
        <v>2590</v>
      </c>
      <c r="C843" s="16" t="s">
        <v>2591</v>
      </c>
      <c r="D843" s="19">
        <v>1.214045</v>
      </c>
      <c r="E843" s="16" t="s">
        <v>2592</v>
      </c>
      <c r="F843" s="19">
        <v>0.99451199999999995</v>
      </c>
      <c r="G843" s="19">
        <v>0</v>
      </c>
      <c r="H843" s="19">
        <v>0</v>
      </c>
      <c r="I843" s="19">
        <v>0.99451199999999995</v>
      </c>
      <c r="J843" s="19">
        <v>0</v>
      </c>
      <c r="K843" s="19">
        <v>0.83301099999999995</v>
      </c>
      <c r="L843" s="16">
        <v>2020</v>
      </c>
      <c r="M843" s="19">
        <v>1.019056</v>
      </c>
      <c r="N843" s="16" t="s">
        <v>2385</v>
      </c>
      <c r="O843" s="16" t="s">
        <v>39</v>
      </c>
      <c r="P843" s="19">
        <v>0</v>
      </c>
      <c r="Q843" s="19">
        <v>0.68899999999999995</v>
      </c>
      <c r="R843" s="19">
        <v>0</v>
      </c>
      <c r="S843" s="19">
        <v>0</v>
      </c>
      <c r="T843" s="19">
        <v>0</v>
      </c>
      <c r="U843" s="19">
        <v>0</v>
      </c>
      <c r="V843" s="19">
        <v>0</v>
      </c>
      <c r="W843" s="19">
        <v>0</v>
      </c>
    </row>
    <row r="844" spans="1:23" ht="63" x14ac:dyDescent="0.25">
      <c r="A844" s="20">
        <v>8.4</v>
      </c>
      <c r="B844" s="16" t="s">
        <v>2593</v>
      </c>
      <c r="C844" s="16" t="s">
        <v>2594</v>
      </c>
      <c r="D844" s="19">
        <v>0.96037499999999998</v>
      </c>
      <c r="E844" s="16" t="s">
        <v>2595</v>
      </c>
      <c r="F844" s="19">
        <v>0.91826799999999997</v>
      </c>
      <c r="G844" s="19">
        <v>0</v>
      </c>
      <c r="H844" s="19">
        <v>0</v>
      </c>
      <c r="I844" s="19">
        <v>0.91826799999999997</v>
      </c>
      <c r="J844" s="19">
        <v>0</v>
      </c>
      <c r="K844" s="19">
        <v>0.76914800000000005</v>
      </c>
      <c r="L844" s="16">
        <v>2020</v>
      </c>
      <c r="M844" s="19">
        <v>0.80483199999999999</v>
      </c>
      <c r="N844" s="16" t="s">
        <v>2385</v>
      </c>
      <c r="O844" s="16" t="s">
        <v>39</v>
      </c>
      <c r="P844" s="19">
        <v>0</v>
      </c>
      <c r="Q844" s="19">
        <v>0</v>
      </c>
      <c r="R844" s="19">
        <v>0</v>
      </c>
      <c r="S844" s="19">
        <v>0.32</v>
      </c>
      <c r="T844" s="19">
        <v>0</v>
      </c>
      <c r="U844" s="19">
        <v>0</v>
      </c>
      <c r="V844" s="19">
        <v>0</v>
      </c>
      <c r="W844" s="19">
        <v>0</v>
      </c>
    </row>
    <row r="845" spans="1:23" ht="63" x14ac:dyDescent="0.25">
      <c r="A845" s="20">
        <v>8.4</v>
      </c>
      <c r="B845" s="16" t="s">
        <v>2596</v>
      </c>
      <c r="C845" s="16" t="s">
        <v>2597</v>
      </c>
      <c r="D845" s="19">
        <v>0.93213800000000002</v>
      </c>
      <c r="E845" s="16" t="s">
        <v>2598</v>
      </c>
      <c r="F845" s="19">
        <v>0.75779300000000005</v>
      </c>
      <c r="G845" s="19">
        <v>0</v>
      </c>
      <c r="H845" s="19">
        <v>0</v>
      </c>
      <c r="I845" s="19">
        <v>0.75779300000000005</v>
      </c>
      <c r="J845" s="19">
        <v>0</v>
      </c>
      <c r="K845" s="19">
        <v>0.63473199999999996</v>
      </c>
      <c r="L845" s="16">
        <v>2020</v>
      </c>
      <c r="M845" s="19">
        <v>0.78248200000000001</v>
      </c>
      <c r="N845" s="16" t="s">
        <v>2385</v>
      </c>
      <c r="O845" s="16" t="s">
        <v>39</v>
      </c>
      <c r="P845" s="19">
        <v>0</v>
      </c>
      <c r="Q845" s="19">
        <v>0.52500000000000002</v>
      </c>
      <c r="R845" s="19">
        <v>0</v>
      </c>
      <c r="S845" s="19">
        <v>0</v>
      </c>
      <c r="T845" s="19">
        <v>0</v>
      </c>
      <c r="U845" s="19">
        <v>0</v>
      </c>
      <c r="V845" s="19">
        <v>0</v>
      </c>
      <c r="W845" s="19">
        <v>0</v>
      </c>
    </row>
    <row r="846" spans="1:23" ht="63" x14ac:dyDescent="0.25">
      <c r="A846" s="20">
        <v>8.4</v>
      </c>
      <c r="B846" s="16" t="s">
        <v>2599</v>
      </c>
      <c r="C846" s="16" t="s">
        <v>2600</v>
      </c>
      <c r="D846" s="19">
        <v>2.634385</v>
      </c>
      <c r="E846" s="16" t="s">
        <v>2601</v>
      </c>
      <c r="F846" s="19">
        <v>2.3816329999999999</v>
      </c>
      <c r="G846" s="19">
        <v>0</v>
      </c>
      <c r="H846" s="19">
        <v>0</v>
      </c>
      <c r="I846" s="19">
        <v>2.3816329999999999</v>
      </c>
      <c r="J846" s="19">
        <v>0</v>
      </c>
      <c r="K846" s="19">
        <v>1.9948729999999999</v>
      </c>
      <c r="L846" s="16">
        <v>2020</v>
      </c>
      <c r="M846" s="19">
        <v>2.2090700000000001</v>
      </c>
      <c r="N846" s="16" t="s">
        <v>2385</v>
      </c>
      <c r="O846" s="16" t="s">
        <v>39</v>
      </c>
      <c r="P846" s="19">
        <v>0</v>
      </c>
      <c r="Q846" s="19">
        <v>1.65</v>
      </c>
      <c r="R846" s="19">
        <v>0</v>
      </c>
      <c r="S846" s="19">
        <v>0</v>
      </c>
      <c r="T846" s="19">
        <v>0</v>
      </c>
      <c r="U846" s="19">
        <v>0</v>
      </c>
      <c r="V846" s="19">
        <v>0</v>
      </c>
      <c r="W846" s="19">
        <v>0</v>
      </c>
    </row>
    <row r="847" spans="1:23" ht="63" x14ac:dyDescent="0.25">
      <c r="A847" s="20">
        <v>8.4</v>
      </c>
      <c r="B847" s="16" t="s">
        <v>2602</v>
      </c>
      <c r="C847" s="16" t="s">
        <v>2603</v>
      </c>
      <c r="D847" s="19">
        <v>0</v>
      </c>
      <c r="E847" s="16" t="s">
        <v>2604</v>
      </c>
      <c r="F847" s="19">
        <v>0</v>
      </c>
      <c r="G847" s="19">
        <v>0</v>
      </c>
      <c r="H847" s="19">
        <v>0</v>
      </c>
      <c r="I847" s="19">
        <v>0</v>
      </c>
      <c r="J847" s="19">
        <v>0</v>
      </c>
      <c r="K847" s="19">
        <v>0</v>
      </c>
      <c r="L847" s="16" t="s">
        <v>39</v>
      </c>
      <c r="M847" s="19" t="s">
        <v>39</v>
      </c>
      <c r="N847" s="16" t="s">
        <v>2385</v>
      </c>
      <c r="O847" s="16" t="s">
        <v>39</v>
      </c>
      <c r="P847" s="19">
        <v>0</v>
      </c>
      <c r="Q847" s="19">
        <v>0</v>
      </c>
      <c r="R847" s="19">
        <v>0</v>
      </c>
      <c r="S847" s="19">
        <v>0</v>
      </c>
      <c r="T847" s="19">
        <v>0</v>
      </c>
      <c r="U847" s="19">
        <v>0</v>
      </c>
      <c r="V847" s="19">
        <v>0</v>
      </c>
      <c r="W847" s="19">
        <v>1</v>
      </c>
    </row>
    <row r="848" spans="1:23" ht="63" x14ac:dyDescent="0.25">
      <c r="A848" s="20">
        <v>8.4</v>
      </c>
      <c r="B848" s="16" t="s">
        <v>2605</v>
      </c>
      <c r="C848" s="16" t="s">
        <v>2606</v>
      </c>
      <c r="D848" s="19">
        <v>3.5196149999999999</v>
      </c>
      <c r="E848" s="16" t="s">
        <v>2607</v>
      </c>
      <c r="F848" s="19">
        <v>3.1856149999999999</v>
      </c>
      <c r="G848" s="19">
        <v>0</v>
      </c>
      <c r="H848" s="19">
        <v>0</v>
      </c>
      <c r="I848" s="19">
        <v>3.1856149999999999</v>
      </c>
      <c r="J848" s="19">
        <v>0</v>
      </c>
      <c r="K848" s="19">
        <v>2.6682939999999999</v>
      </c>
      <c r="L848" s="16">
        <v>2020</v>
      </c>
      <c r="M848" s="19">
        <v>2.9513449999999999</v>
      </c>
      <c r="N848" s="16" t="s">
        <v>2385</v>
      </c>
      <c r="O848" s="16" t="s">
        <v>39</v>
      </c>
      <c r="P848" s="19">
        <v>0</v>
      </c>
      <c r="Q848" s="19">
        <v>2.2069999999999999</v>
      </c>
      <c r="R848" s="19">
        <v>0</v>
      </c>
      <c r="S848" s="19">
        <v>0</v>
      </c>
      <c r="T848" s="19">
        <v>0</v>
      </c>
      <c r="U848" s="19">
        <v>0</v>
      </c>
      <c r="V848" s="19">
        <v>0</v>
      </c>
      <c r="W848" s="19">
        <v>0</v>
      </c>
    </row>
    <row r="849" spans="1:23" ht="63" x14ac:dyDescent="0.25">
      <c r="A849" s="20">
        <v>8.4</v>
      </c>
      <c r="B849" s="16" t="s">
        <v>2608</v>
      </c>
      <c r="C849" s="16" t="s">
        <v>2609</v>
      </c>
      <c r="D849" s="19">
        <v>1.241636</v>
      </c>
      <c r="E849" s="16" t="s">
        <v>2610</v>
      </c>
      <c r="F849" s="19">
        <v>1.0538099999999999</v>
      </c>
      <c r="G849" s="19">
        <v>0</v>
      </c>
      <c r="H849" s="19">
        <v>0</v>
      </c>
      <c r="I849" s="19">
        <v>1.0538099999999999</v>
      </c>
      <c r="J849" s="19">
        <v>0</v>
      </c>
      <c r="K849" s="19">
        <v>0.898177</v>
      </c>
      <c r="L849" s="16">
        <v>2017</v>
      </c>
      <c r="M849" s="19">
        <v>1.0573509999999999</v>
      </c>
      <c r="N849" s="16" t="s">
        <v>2385</v>
      </c>
      <c r="O849" s="16" t="s">
        <v>39</v>
      </c>
      <c r="P849" s="19">
        <v>0</v>
      </c>
      <c r="Q849" s="19">
        <v>0.16600000000000001</v>
      </c>
      <c r="R849" s="19">
        <v>0</v>
      </c>
      <c r="S849" s="19">
        <v>0</v>
      </c>
      <c r="T849" s="19">
        <v>0</v>
      </c>
      <c r="U849" s="19">
        <v>0</v>
      </c>
      <c r="V849" s="19">
        <v>0</v>
      </c>
      <c r="W849" s="19">
        <v>0</v>
      </c>
    </row>
    <row r="850" spans="1:23" ht="63" x14ac:dyDescent="0.25">
      <c r="A850" s="20">
        <v>8.4</v>
      </c>
      <c r="B850" s="16" t="s">
        <v>2611</v>
      </c>
      <c r="C850" s="16" t="s">
        <v>2612</v>
      </c>
      <c r="D850" s="19">
        <v>0</v>
      </c>
      <c r="E850" s="16" t="s">
        <v>2613</v>
      </c>
      <c r="F850" s="19">
        <v>0</v>
      </c>
      <c r="G850" s="19">
        <v>0</v>
      </c>
      <c r="H850" s="19">
        <v>0</v>
      </c>
      <c r="I850" s="19">
        <v>0</v>
      </c>
      <c r="J850" s="19">
        <v>0</v>
      </c>
      <c r="K850" s="19">
        <v>0</v>
      </c>
      <c r="L850" s="16" t="s">
        <v>39</v>
      </c>
      <c r="M850" s="19" t="s">
        <v>39</v>
      </c>
      <c r="N850" s="16" t="s">
        <v>2385</v>
      </c>
      <c r="O850" s="16" t="s">
        <v>39</v>
      </c>
      <c r="P850" s="19">
        <v>0</v>
      </c>
      <c r="Q850" s="19">
        <v>0</v>
      </c>
      <c r="R850" s="19">
        <v>0</v>
      </c>
      <c r="S850" s="19">
        <v>0</v>
      </c>
      <c r="T850" s="19">
        <v>0</v>
      </c>
      <c r="U850" s="19">
        <v>0</v>
      </c>
      <c r="V850" s="19">
        <v>0</v>
      </c>
      <c r="W850" s="19">
        <v>1</v>
      </c>
    </row>
    <row r="851" spans="1:23" ht="63" x14ac:dyDescent="0.25">
      <c r="A851" s="20">
        <v>8.4</v>
      </c>
      <c r="B851" s="16" t="s">
        <v>2614</v>
      </c>
      <c r="C851" s="16" t="s">
        <v>2615</v>
      </c>
      <c r="D851" s="19">
        <v>2.7266249999999999</v>
      </c>
      <c r="E851" s="16" t="s">
        <v>2616</v>
      </c>
      <c r="F851" s="19">
        <v>2.3032759999999999</v>
      </c>
      <c r="G851" s="19">
        <v>0</v>
      </c>
      <c r="H851" s="19">
        <v>0</v>
      </c>
      <c r="I851" s="19">
        <v>2.3032759999999999</v>
      </c>
      <c r="J851" s="19">
        <v>0</v>
      </c>
      <c r="K851" s="19">
        <v>1.957748</v>
      </c>
      <c r="L851" s="16">
        <v>2017</v>
      </c>
      <c r="M851" s="19">
        <v>2.3165179999999999</v>
      </c>
      <c r="N851" s="16" t="s">
        <v>2385</v>
      </c>
      <c r="O851" s="16" t="s">
        <v>39</v>
      </c>
      <c r="P851" s="19">
        <v>0</v>
      </c>
      <c r="Q851" s="19">
        <v>1.0960000000000001</v>
      </c>
      <c r="R851" s="19">
        <v>0</v>
      </c>
      <c r="S851" s="19">
        <v>0</v>
      </c>
      <c r="T851" s="19">
        <v>0</v>
      </c>
      <c r="U851" s="19">
        <v>0</v>
      </c>
      <c r="V851" s="19">
        <v>0</v>
      </c>
      <c r="W851" s="19">
        <v>0</v>
      </c>
    </row>
    <row r="852" spans="1:23" ht="63" x14ac:dyDescent="0.25">
      <c r="A852" s="20">
        <v>8.4</v>
      </c>
      <c r="B852" s="16" t="s">
        <v>2617</v>
      </c>
      <c r="C852" s="16" t="s">
        <v>2618</v>
      </c>
      <c r="D852" s="19">
        <v>0</v>
      </c>
      <c r="E852" s="16" t="s">
        <v>2619</v>
      </c>
      <c r="F852" s="19">
        <v>0</v>
      </c>
      <c r="G852" s="19">
        <v>0</v>
      </c>
      <c r="H852" s="19">
        <v>0</v>
      </c>
      <c r="I852" s="19">
        <v>0</v>
      </c>
      <c r="J852" s="19">
        <v>0</v>
      </c>
      <c r="K852" s="19">
        <v>0</v>
      </c>
      <c r="L852" s="16" t="s">
        <v>39</v>
      </c>
      <c r="M852" s="19" t="s">
        <v>39</v>
      </c>
      <c r="N852" s="16" t="s">
        <v>2385</v>
      </c>
      <c r="O852" s="16" t="s">
        <v>39</v>
      </c>
      <c r="P852" s="19">
        <v>0</v>
      </c>
      <c r="Q852" s="19">
        <v>0</v>
      </c>
      <c r="R852" s="19">
        <v>0</v>
      </c>
      <c r="S852" s="19">
        <v>0</v>
      </c>
      <c r="T852" s="19">
        <v>0</v>
      </c>
      <c r="U852" s="19">
        <v>0</v>
      </c>
      <c r="V852" s="19">
        <v>0</v>
      </c>
      <c r="W852" s="19">
        <v>1</v>
      </c>
    </row>
    <row r="853" spans="1:23" ht="63" x14ac:dyDescent="0.25">
      <c r="A853" s="20">
        <v>8.4</v>
      </c>
      <c r="B853" s="16" t="s">
        <v>2620</v>
      </c>
      <c r="C853" s="16" t="s">
        <v>2621</v>
      </c>
      <c r="D853" s="19">
        <v>1.213484</v>
      </c>
      <c r="E853" s="16" t="s">
        <v>2622</v>
      </c>
      <c r="F853" s="19">
        <v>1.052003</v>
      </c>
      <c r="G853" s="19">
        <v>0</v>
      </c>
      <c r="H853" s="19">
        <v>0</v>
      </c>
      <c r="I853" s="19">
        <v>1.052003</v>
      </c>
      <c r="J853" s="19">
        <v>0</v>
      </c>
      <c r="K853" s="19">
        <v>0.89648300000000003</v>
      </c>
      <c r="L853" s="16">
        <v>2018</v>
      </c>
      <c r="M853" s="19">
        <v>1.033331</v>
      </c>
      <c r="N853" s="16" t="s">
        <v>2385</v>
      </c>
      <c r="O853" s="16" t="s">
        <v>39</v>
      </c>
      <c r="P853" s="19">
        <v>0</v>
      </c>
      <c r="Q853" s="19">
        <v>0</v>
      </c>
      <c r="R853" s="19">
        <v>0</v>
      </c>
      <c r="S853" s="19">
        <v>0.1</v>
      </c>
      <c r="T853" s="19">
        <v>0</v>
      </c>
      <c r="U853" s="19">
        <v>0</v>
      </c>
      <c r="V853" s="19">
        <v>0</v>
      </c>
      <c r="W853" s="19">
        <v>0</v>
      </c>
    </row>
    <row r="854" spans="1:23" ht="63" x14ac:dyDescent="0.25">
      <c r="A854" s="20">
        <v>8.4</v>
      </c>
      <c r="B854" s="16" t="s">
        <v>2623</v>
      </c>
      <c r="C854" s="16" t="s">
        <v>2624</v>
      </c>
      <c r="D854" s="19">
        <v>0</v>
      </c>
      <c r="E854" s="16" t="s">
        <v>2625</v>
      </c>
      <c r="F854" s="19">
        <v>0</v>
      </c>
      <c r="G854" s="19">
        <v>0</v>
      </c>
      <c r="H854" s="19">
        <v>0</v>
      </c>
      <c r="I854" s="19">
        <v>0</v>
      </c>
      <c r="J854" s="19">
        <v>0</v>
      </c>
      <c r="K854" s="19">
        <v>0</v>
      </c>
      <c r="L854" s="16" t="s">
        <v>39</v>
      </c>
      <c r="M854" s="19" t="s">
        <v>39</v>
      </c>
      <c r="N854" s="16" t="s">
        <v>2385</v>
      </c>
      <c r="O854" s="16" t="s">
        <v>39</v>
      </c>
      <c r="P854" s="19">
        <v>0</v>
      </c>
      <c r="Q854" s="19">
        <v>0</v>
      </c>
      <c r="R854" s="19">
        <v>0</v>
      </c>
      <c r="S854" s="19">
        <v>0</v>
      </c>
      <c r="T854" s="19">
        <v>0</v>
      </c>
      <c r="U854" s="19">
        <v>0</v>
      </c>
      <c r="V854" s="19">
        <v>0</v>
      </c>
      <c r="W854" s="19">
        <v>1</v>
      </c>
    </row>
    <row r="855" spans="1:23" ht="78.75" x14ac:dyDescent="0.25">
      <c r="A855" s="20">
        <v>8.4</v>
      </c>
      <c r="B855" s="16" t="s">
        <v>2626</v>
      </c>
      <c r="C855" s="16" t="s">
        <v>2627</v>
      </c>
      <c r="D855" s="19">
        <v>1.884061</v>
      </c>
      <c r="E855" s="16" t="s">
        <v>2628</v>
      </c>
      <c r="F855" s="19">
        <v>1.7347649999999999</v>
      </c>
      <c r="G855" s="19">
        <v>0</v>
      </c>
      <c r="H855" s="19">
        <v>0</v>
      </c>
      <c r="I855" s="19">
        <v>1.7347649999999999</v>
      </c>
      <c r="J855" s="19">
        <v>0</v>
      </c>
      <c r="K855" s="19">
        <v>1.452421</v>
      </c>
      <c r="L855" s="16">
        <v>2020</v>
      </c>
      <c r="M855" s="19">
        <v>1.578943</v>
      </c>
      <c r="N855" s="16" t="s">
        <v>2629</v>
      </c>
      <c r="O855" s="16" t="s">
        <v>39</v>
      </c>
      <c r="P855" s="19">
        <v>0</v>
      </c>
      <c r="Q855" s="19">
        <v>1.1599999999999999</v>
      </c>
      <c r="R855" s="19">
        <v>0</v>
      </c>
      <c r="S855" s="19">
        <v>0</v>
      </c>
      <c r="T855" s="19">
        <v>0</v>
      </c>
      <c r="U855" s="19">
        <v>0</v>
      </c>
      <c r="V855" s="19">
        <v>0</v>
      </c>
      <c r="W855" s="19">
        <v>0</v>
      </c>
    </row>
    <row r="856" spans="1:23" ht="63" x14ac:dyDescent="0.25">
      <c r="A856" s="20">
        <v>8.4</v>
      </c>
      <c r="B856" s="16" t="s">
        <v>2630</v>
      </c>
      <c r="C856" s="16" t="s">
        <v>2631</v>
      </c>
      <c r="D856" s="19">
        <v>0.53041899999999997</v>
      </c>
      <c r="E856" s="16" t="s">
        <v>2632</v>
      </c>
      <c r="F856" s="19">
        <v>0.53041899999999997</v>
      </c>
      <c r="G856" s="19">
        <v>0</v>
      </c>
      <c r="H856" s="19">
        <v>0</v>
      </c>
      <c r="I856" s="19">
        <v>0.53041899999999997</v>
      </c>
      <c r="J856" s="19">
        <v>0</v>
      </c>
      <c r="K856" s="19">
        <v>0.45090599999999997</v>
      </c>
      <c r="L856" s="16">
        <v>2018</v>
      </c>
      <c r="M856" s="19">
        <v>0.45090599999999997</v>
      </c>
      <c r="N856" s="16" t="s">
        <v>2633</v>
      </c>
      <c r="O856" s="16" t="s">
        <v>39</v>
      </c>
      <c r="P856" s="19">
        <v>0</v>
      </c>
      <c r="Q856" s="19">
        <v>0</v>
      </c>
      <c r="R856" s="19">
        <v>0</v>
      </c>
      <c r="S856" s="19">
        <v>0.16</v>
      </c>
      <c r="T856" s="19">
        <v>0</v>
      </c>
      <c r="U856" s="19">
        <v>0</v>
      </c>
      <c r="V856" s="19">
        <v>0</v>
      </c>
      <c r="W856" s="19">
        <v>0</v>
      </c>
    </row>
    <row r="857" spans="1:23" ht="63" x14ac:dyDescent="0.25">
      <c r="A857" s="20">
        <v>8.4</v>
      </c>
      <c r="B857" s="16" t="s">
        <v>2634</v>
      </c>
      <c r="C857" s="16" t="s">
        <v>2635</v>
      </c>
      <c r="D857" s="19">
        <v>1.2479100000000001</v>
      </c>
      <c r="E857" s="16" t="s">
        <v>2636</v>
      </c>
      <c r="F857" s="19">
        <v>1.2479100000000001</v>
      </c>
      <c r="G857" s="19">
        <v>0</v>
      </c>
      <c r="H857" s="19">
        <v>0</v>
      </c>
      <c r="I857" s="19">
        <v>1.2479100000000001</v>
      </c>
      <c r="J857" s="19">
        <v>0</v>
      </c>
      <c r="K857" s="19">
        <v>1.0608139999999999</v>
      </c>
      <c r="L857" s="16">
        <v>2018</v>
      </c>
      <c r="M857" s="19">
        <v>1.0608139999999999</v>
      </c>
      <c r="N857" s="16" t="s">
        <v>2633</v>
      </c>
      <c r="O857" s="16" t="s">
        <v>39</v>
      </c>
      <c r="P857" s="19">
        <v>0</v>
      </c>
      <c r="Q857" s="19">
        <v>0.34</v>
      </c>
      <c r="R857" s="19">
        <v>0</v>
      </c>
      <c r="S857" s="19">
        <v>0</v>
      </c>
      <c r="T857" s="19">
        <v>0</v>
      </c>
      <c r="U857" s="19">
        <v>0</v>
      </c>
      <c r="V857" s="19">
        <v>0</v>
      </c>
      <c r="W857" s="19">
        <v>0</v>
      </c>
    </row>
    <row r="858" spans="1:23" ht="63" x14ac:dyDescent="0.25">
      <c r="A858" s="20">
        <v>8.4</v>
      </c>
      <c r="B858" s="16" t="s">
        <v>2637</v>
      </c>
      <c r="C858" s="16" t="s">
        <v>2638</v>
      </c>
      <c r="D858" s="19">
        <v>1.162873</v>
      </c>
      <c r="E858" s="16" t="s">
        <v>2639</v>
      </c>
      <c r="F858" s="19">
        <v>1.162873</v>
      </c>
      <c r="G858" s="19">
        <v>0</v>
      </c>
      <c r="H858" s="19">
        <v>0</v>
      </c>
      <c r="I858" s="19">
        <v>1.162873</v>
      </c>
      <c r="J858" s="19">
        <v>0</v>
      </c>
      <c r="K858" s="19">
        <v>0.98897999999999997</v>
      </c>
      <c r="L858" s="16">
        <v>2018</v>
      </c>
      <c r="M858" s="19">
        <v>0.98897999999999997</v>
      </c>
      <c r="N858" s="16" t="s">
        <v>2640</v>
      </c>
      <c r="O858" s="16" t="s">
        <v>39</v>
      </c>
      <c r="P858" s="19">
        <v>0</v>
      </c>
      <c r="Q858" s="19">
        <v>0.64800000000000002</v>
      </c>
      <c r="R858" s="19">
        <v>0</v>
      </c>
      <c r="S858" s="19">
        <v>0</v>
      </c>
      <c r="T858" s="19">
        <v>0</v>
      </c>
      <c r="U858" s="19">
        <v>0</v>
      </c>
      <c r="V858" s="19">
        <v>0</v>
      </c>
      <c r="W858" s="19">
        <v>0</v>
      </c>
    </row>
    <row r="859" spans="1:23" ht="63" x14ac:dyDescent="0.25">
      <c r="A859" s="20">
        <v>8.4</v>
      </c>
      <c r="B859" s="16" t="s">
        <v>2641</v>
      </c>
      <c r="C859" s="16" t="s">
        <v>2642</v>
      </c>
      <c r="D859" s="19">
        <v>0.59086399999999994</v>
      </c>
      <c r="E859" s="16" t="s">
        <v>2643</v>
      </c>
      <c r="F859" s="19">
        <v>0.59086399999999994</v>
      </c>
      <c r="G859" s="19">
        <v>0</v>
      </c>
      <c r="H859" s="19">
        <v>0</v>
      </c>
      <c r="I859" s="19">
        <v>0.59086399999999994</v>
      </c>
      <c r="J859" s="19">
        <v>0</v>
      </c>
      <c r="K859" s="19">
        <v>0.50230200000000003</v>
      </c>
      <c r="L859" s="16">
        <v>2018</v>
      </c>
      <c r="M859" s="19">
        <v>0.50230200000000003</v>
      </c>
      <c r="N859" s="16" t="s">
        <v>2640</v>
      </c>
      <c r="O859" s="16" t="s">
        <v>39</v>
      </c>
      <c r="P859" s="19">
        <v>0</v>
      </c>
      <c r="Q859" s="19">
        <v>0</v>
      </c>
      <c r="R859" s="19">
        <v>0</v>
      </c>
      <c r="S859" s="19">
        <v>0.1</v>
      </c>
      <c r="T859" s="19">
        <v>0</v>
      </c>
      <c r="U859" s="19">
        <v>0</v>
      </c>
      <c r="V859" s="19">
        <v>0</v>
      </c>
      <c r="W859" s="19">
        <v>0</v>
      </c>
    </row>
    <row r="860" spans="1:23" ht="63" x14ac:dyDescent="0.25">
      <c r="A860" s="20">
        <v>8.4</v>
      </c>
      <c r="B860" s="16" t="s">
        <v>2644</v>
      </c>
      <c r="C860" s="16" t="s">
        <v>2645</v>
      </c>
      <c r="D860" s="19">
        <v>0</v>
      </c>
      <c r="E860" s="16" t="s">
        <v>2646</v>
      </c>
      <c r="F860" s="19">
        <v>0</v>
      </c>
      <c r="G860" s="19">
        <v>0</v>
      </c>
      <c r="H860" s="19">
        <v>0</v>
      </c>
      <c r="I860" s="19">
        <v>0</v>
      </c>
      <c r="J860" s="19">
        <v>0</v>
      </c>
      <c r="K860" s="19">
        <v>0</v>
      </c>
      <c r="L860" s="16" t="s">
        <v>39</v>
      </c>
      <c r="M860" s="19" t="s">
        <v>39</v>
      </c>
      <c r="N860" s="16" t="s">
        <v>2385</v>
      </c>
      <c r="O860" s="16" t="s">
        <v>39</v>
      </c>
      <c r="P860" s="19">
        <v>0</v>
      </c>
      <c r="Q860" s="19">
        <v>0</v>
      </c>
      <c r="R860" s="19">
        <v>0</v>
      </c>
      <c r="S860" s="19">
        <v>0</v>
      </c>
      <c r="T860" s="19">
        <v>0</v>
      </c>
      <c r="U860" s="19">
        <v>0</v>
      </c>
      <c r="V860" s="19">
        <v>0</v>
      </c>
      <c r="W860" s="19">
        <v>1</v>
      </c>
    </row>
    <row r="861" spans="1:23" ht="63" x14ac:dyDescent="0.25">
      <c r="A861" s="20">
        <v>8.4</v>
      </c>
      <c r="B861" s="16" t="s">
        <v>2647</v>
      </c>
      <c r="C861" s="16" t="s">
        <v>2648</v>
      </c>
      <c r="D861" s="19">
        <v>0</v>
      </c>
      <c r="E861" s="16" t="s">
        <v>2649</v>
      </c>
      <c r="F861" s="19">
        <v>0</v>
      </c>
      <c r="G861" s="19">
        <v>0</v>
      </c>
      <c r="H861" s="19">
        <v>0</v>
      </c>
      <c r="I861" s="19">
        <v>0</v>
      </c>
      <c r="J861" s="19">
        <v>0</v>
      </c>
      <c r="K861" s="19">
        <v>0</v>
      </c>
      <c r="L861" s="16" t="s">
        <v>39</v>
      </c>
      <c r="M861" s="19" t="s">
        <v>39</v>
      </c>
      <c r="N861" s="16" t="s">
        <v>2385</v>
      </c>
      <c r="O861" s="16" t="s">
        <v>39</v>
      </c>
      <c r="P861" s="19">
        <v>0</v>
      </c>
      <c r="Q861" s="19">
        <v>0</v>
      </c>
      <c r="R861" s="19">
        <v>0</v>
      </c>
      <c r="S861" s="19">
        <v>0</v>
      </c>
      <c r="T861" s="19">
        <v>0</v>
      </c>
      <c r="U861" s="19">
        <v>0</v>
      </c>
      <c r="V861" s="19">
        <v>0</v>
      </c>
      <c r="W861" s="19">
        <v>1</v>
      </c>
    </row>
    <row r="862" spans="1:23" ht="63" x14ac:dyDescent="0.25">
      <c r="A862" s="20">
        <v>8.4</v>
      </c>
      <c r="B862" s="16" t="s">
        <v>2650</v>
      </c>
      <c r="C862" s="16" t="s">
        <v>2651</v>
      </c>
      <c r="D862" s="19">
        <v>0</v>
      </c>
      <c r="E862" s="16" t="s">
        <v>2652</v>
      </c>
      <c r="F862" s="19">
        <v>0</v>
      </c>
      <c r="G862" s="19">
        <v>0</v>
      </c>
      <c r="H862" s="19">
        <v>0</v>
      </c>
      <c r="I862" s="19">
        <v>0</v>
      </c>
      <c r="J862" s="19">
        <v>0</v>
      </c>
      <c r="K862" s="19">
        <v>0</v>
      </c>
      <c r="L862" s="16" t="s">
        <v>39</v>
      </c>
      <c r="M862" s="19" t="s">
        <v>39</v>
      </c>
      <c r="N862" s="16" t="s">
        <v>2385</v>
      </c>
      <c r="O862" s="16" t="s">
        <v>39</v>
      </c>
      <c r="P862" s="19">
        <v>0</v>
      </c>
      <c r="Q862" s="19">
        <v>0</v>
      </c>
      <c r="R862" s="19">
        <v>0</v>
      </c>
      <c r="S862" s="19">
        <v>0</v>
      </c>
      <c r="T862" s="19">
        <v>0</v>
      </c>
      <c r="U862" s="19">
        <v>0</v>
      </c>
      <c r="V862" s="19">
        <v>0</v>
      </c>
      <c r="W862" s="19">
        <v>1</v>
      </c>
    </row>
    <row r="863" spans="1:23" ht="63" x14ac:dyDescent="0.25">
      <c r="A863" s="20">
        <v>8.4</v>
      </c>
      <c r="B863" s="16" t="s">
        <v>2653</v>
      </c>
      <c r="C863" s="16" t="s">
        <v>2654</v>
      </c>
      <c r="D863" s="19">
        <v>0</v>
      </c>
      <c r="E863" s="16" t="s">
        <v>2655</v>
      </c>
      <c r="F863" s="19">
        <v>0</v>
      </c>
      <c r="G863" s="19">
        <v>0</v>
      </c>
      <c r="H863" s="19">
        <v>0</v>
      </c>
      <c r="I863" s="19">
        <v>0</v>
      </c>
      <c r="J863" s="19">
        <v>0</v>
      </c>
      <c r="K863" s="19">
        <v>0</v>
      </c>
      <c r="L863" s="16" t="s">
        <v>39</v>
      </c>
      <c r="M863" s="19" t="s">
        <v>39</v>
      </c>
      <c r="N863" s="16" t="s">
        <v>2385</v>
      </c>
      <c r="O863" s="16" t="s">
        <v>39</v>
      </c>
      <c r="P863" s="19">
        <v>0</v>
      </c>
      <c r="Q863" s="19">
        <v>0</v>
      </c>
      <c r="R863" s="19">
        <v>0</v>
      </c>
      <c r="S863" s="19">
        <v>0</v>
      </c>
      <c r="T863" s="19">
        <v>0</v>
      </c>
      <c r="U863" s="19">
        <v>0</v>
      </c>
      <c r="V863" s="19">
        <v>0</v>
      </c>
      <c r="W863" s="19">
        <v>1</v>
      </c>
    </row>
    <row r="864" spans="1:23" ht="63" x14ac:dyDescent="0.25">
      <c r="A864" s="20">
        <v>8.4</v>
      </c>
      <c r="B864" s="16" t="s">
        <v>2656</v>
      </c>
      <c r="C864" s="16" t="s">
        <v>2657</v>
      </c>
      <c r="D864" s="19">
        <v>0</v>
      </c>
      <c r="E864" s="16" t="s">
        <v>2658</v>
      </c>
      <c r="F864" s="19">
        <v>0</v>
      </c>
      <c r="G864" s="19">
        <v>0</v>
      </c>
      <c r="H864" s="19">
        <v>0</v>
      </c>
      <c r="I864" s="19">
        <v>0</v>
      </c>
      <c r="J864" s="19">
        <v>0</v>
      </c>
      <c r="K864" s="19">
        <v>0</v>
      </c>
      <c r="L864" s="16" t="s">
        <v>39</v>
      </c>
      <c r="M864" s="19" t="s">
        <v>39</v>
      </c>
      <c r="N864" s="16" t="s">
        <v>2385</v>
      </c>
      <c r="O864" s="16" t="s">
        <v>39</v>
      </c>
      <c r="P864" s="19">
        <v>0</v>
      </c>
      <c r="Q864" s="19">
        <v>0</v>
      </c>
      <c r="R864" s="19">
        <v>0</v>
      </c>
      <c r="S864" s="19">
        <v>0</v>
      </c>
      <c r="T864" s="19">
        <v>0</v>
      </c>
      <c r="U864" s="19">
        <v>0</v>
      </c>
      <c r="V864" s="19">
        <v>0</v>
      </c>
      <c r="W864" s="19">
        <v>1</v>
      </c>
    </row>
    <row r="865" spans="1:23" ht="63" x14ac:dyDescent="0.25">
      <c r="A865" s="20">
        <v>8.4</v>
      </c>
      <c r="B865" s="16" t="s">
        <v>2659</v>
      </c>
      <c r="C865" s="16" t="s">
        <v>2660</v>
      </c>
      <c r="D865" s="19">
        <v>0</v>
      </c>
      <c r="E865" s="16" t="s">
        <v>2661</v>
      </c>
      <c r="F865" s="19">
        <v>0</v>
      </c>
      <c r="G865" s="19">
        <v>0</v>
      </c>
      <c r="H865" s="19">
        <v>0</v>
      </c>
      <c r="I865" s="19">
        <v>0</v>
      </c>
      <c r="J865" s="19">
        <v>0</v>
      </c>
      <c r="K865" s="19">
        <v>0</v>
      </c>
      <c r="L865" s="16" t="s">
        <v>39</v>
      </c>
      <c r="M865" s="19" t="s">
        <v>39</v>
      </c>
      <c r="N865" s="16" t="s">
        <v>2385</v>
      </c>
      <c r="O865" s="16" t="s">
        <v>39</v>
      </c>
      <c r="P865" s="19">
        <v>0</v>
      </c>
      <c r="Q865" s="19">
        <v>0</v>
      </c>
      <c r="R865" s="19">
        <v>0</v>
      </c>
      <c r="S865" s="19">
        <v>0</v>
      </c>
      <c r="T865" s="19">
        <v>0</v>
      </c>
      <c r="U865" s="19">
        <v>0</v>
      </c>
      <c r="V865" s="19">
        <v>0</v>
      </c>
      <c r="W865" s="19">
        <v>1</v>
      </c>
    </row>
    <row r="866" spans="1:23" ht="63" x14ac:dyDescent="0.25">
      <c r="A866" s="20">
        <v>8.4</v>
      </c>
      <c r="B866" s="16" t="s">
        <v>2662</v>
      </c>
      <c r="C866" s="16" t="s">
        <v>2663</v>
      </c>
      <c r="D866" s="19">
        <v>0</v>
      </c>
      <c r="E866" s="16" t="s">
        <v>2664</v>
      </c>
      <c r="F866" s="19">
        <v>0</v>
      </c>
      <c r="G866" s="19">
        <v>0</v>
      </c>
      <c r="H866" s="19">
        <v>0</v>
      </c>
      <c r="I866" s="19">
        <v>0</v>
      </c>
      <c r="J866" s="19">
        <v>0</v>
      </c>
      <c r="K866" s="19">
        <v>0</v>
      </c>
      <c r="L866" s="16" t="s">
        <v>39</v>
      </c>
      <c r="M866" s="19" t="s">
        <v>39</v>
      </c>
      <c r="N866" s="16" t="s">
        <v>2385</v>
      </c>
      <c r="O866" s="16" t="s">
        <v>39</v>
      </c>
      <c r="P866" s="19">
        <v>0</v>
      </c>
      <c r="Q866" s="19">
        <v>0</v>
      </c>
      <c r="R866" s="19">
        <v>0</v>
      </c>
      <c r="S866" s="19">
        <v>0</v>
      </c>
      <c r="T866" s="19">
        <v>0</v>
      </c>
      <c r="U866" s="19">
        <v>0</v>
      </c>
      <c r="V866" s="19">
        <v>0</v>
      </c>
      <c r="W866" s="19">
        <v>1</v>
      </c>
    </row>
    <row r="867" spans="1:23" ht="63" x14ac:dyDescent="0.25">
      <c r="A867" s="20">
        <v>8.4</v>
      </c>
      <c r="B867" s="16" t="s">
        <v>2665</v>
      </c>
      <c r="C867" s="16" t="s">
        <v>2666</v>
      </c>
      <c r="D867" s="19">
        <v>19.706263</v>
      </c>
      <c r="E867" s="16" t="s">
        <v>2667</v>
      </c>
      <c r="F867" s="19">
        <v>0</v>
      </c>
      <c r="G867" s="19">
        <v>0</v>
      </c>
      <c r="H867" s="19">
        <v>0</v>
      </c>
      <c r="I867" s="19">
        <v>0</v>
      </c>
      <c r="J867" s="19">
        <v>0</v>
      </c>
      <c r="K867" s="19">
        <v>0</v>
      </c>
      <c r="L867" s="16">
        <v>2024</v>
      </c>
      <c r="M867" s="19">
        <v>16.509698</v>
      </c>
      <c r="N867" s="16" t="s">
        <v>2385</v>
      </c>
      <c r="O867" s="16" t="s">
        <v>39</v>
      </c>
      <c r="P867" s="19">
        <v>0</v>
      </c>
      <c r="Q867" s="19">
        <v>16.138000000000002</v>
      </c>
      <c r="R867" s="19">
        <v>0</v>
      </c>
      <c r="S867" s="19">
        <v>0</v>
      </c>
      <c r="T867" s="19">
        <v>0</v>
      </c>
      <c r="U867" s="19">
        <v>0</v>
      </c>
      <c r="V867" s="19">
        <v>0</v>
      </c>
      <c r="W867" s="19">
        <v>0</v>
      </c>
    </row>
    <row r="868" spans="1:23" ht="63" x14ac:dyDescent="0.25">
      <c r="A868" s="20">
        <v>8.4</v>
      </c>
      <c r="B868" s="16" t="s">
        <v>2668</v>
      </c>
      <c r="C868" s="16" t="s">
        <v>2669</v>
      </c>
      <c r="D868" s="19">
        <v>1.2050650000000001</v>
      </c>
      <c r="E868" s="16" t="s">
        <v>2670</v>
      </c>
      <c r="F868" s="19">
        <v>0</v>
      </c>
      <c r="G868" s="19">
        <v>0</v>
      </c>
      <c r="H868" s="19">
        <v>0</v>
      </c>
      <c r="I868" s="19">
        <v>0</v>
      </c>
      <c r="J868" s="19">
        <v>0</v>
      </c>
      <c r="K868" s="19">
        <v>0</v>
      </c>
      <c r="L868" s="16">
        <v>2024</v>
      </c>
      <c r="M868" s="19">
        <v>1.009484</v>
      </c>
      <c r="N868" s="16" t="s">
        <v>2385</v>
      </c>
      <c r="O868" s="16" t="s">
        <v>39</v>
      </c>
      <c r="P868" s="19">
        <v>0</v>
      </c>
      <c r="Q868" s="19">
        <v>0.7</v>
      </c>
      <c r="R868" s="19">
        <v>0</v>
      </c>
      <c r="S868" s="19">
        <v>0</v>
      </c>
      <c r="T868" s="19">
        <v>0</v>
      </c>
      <c r="U868" s="19">
        <v>0</v>
      </c>
      <c r="V868" s="19">
        <v>0</v>
      </c>
      <c r="W868" s="19">
        <v>0</v>
      </c>
    </row>
    <row r="869" spans="1:23" ht="63" x14ac:dyDescent="0.25">
      <c r="A869" s="20">
        <v>8.4</v>
      </c>
      <c r="B869" s="16" t="s">
        <v>2671</v>
      </c>
      <c r="C869" s="16" t="s">
        <v>2672</v>
      </c>
      <c r="D869" s="19">
        <v>0.61618700000000004</v>
      </c>
      <c r="E869" s="16" t="s">
        <v>2673</v>
      </c>
      <c r="F869" s="19">
        <v>0</v>
      </c>
      <c r="G869" s="19">
        <v>0</v>
      </c>
      <c r="H869" s="19">
        <v>0</v>
      </c>
      <c r="I869" s="19">
        <v>0</v>
      </c>
      <c r="J869" s="19">
        <v>0</v>
      </c>
      <c r="K869" s="19">
        <v>0</v>
      </c>
      <c r="L869" s="16">
        <v>2024</v>
      </c>
      <c r="M869" s="19">
        <v>0.51618699999999995</v>
      </c>
      <c r="N869" s="16" t="s">
        <v>2385</v>
      </c>
      <c r="O869" s="16" t="s">
        <v>39</v>
      </c>
      <c r="P869" s="19">
        <v>0</v>
      </c>
      <c r="Q869" s="19">
        <v>0</v>
      </c>
      <c r="R869" s="19">
        <v>0</v>
      </c>
      <c r="S869" s="19">
        <v>0.1</v>
      </c>
      <c r="T869" s="19">
        <v>0</v>
      </c>
      <c r="U869" s="19">
        <v>0</v>
      </c>
      <c r="V869" s="19">
        <v>0</v>
      </c>
      <c r="W869" s="19">
        <v>0</v>
      </c>
    </row>
    <row r="870" spans="1:23" ht="63" x14ac:dyDescent="0.25">
      <c r="A870" s="20">
        <v>8.4</v>
      </c>
      <c r="B870" s="16" t="s">
        <v>2674</v>
      </c>
      <c r="C870" s="16" t="s">
        <v>2675</v>
      </c>
      <c r="D870" s="19">
        <v>0.86075800000000002</v>
      </c>
      <c r="E870" s="16" t="s">
        <v>2676</v>
      </c>
      <c r="F870" s="19">
        <v>0</v>
      </c>
      <c r="G870" s="19">
        <v>0</v>
      </c>
      <c r="H870" s="19">
        <v>0</v>
      </c>
      <c r="I870" s="19">
        <v>0</v>
      </c>
      <c r="J870" s="19">
        <v>0</v>
      </c>
      <c r="K870" s="19">
        <v>0</v>
      </c>
      <c r="L870" s="16">
        <v>2024</v>
      </c>
      <c r="M870" s="19">
        <v>0.72106000000000003</v>
      </c>
      <c r="N870" s="16" t="s">
        <v>2385</v>
      </c>
      <c r="O870" s="16" t="s">
        <v>39</v>
      </c>
      <c r="P870" s="19">
        <v>0</v>
      </c>
      <c r="Q870" s="19">
        <v>0.5</v>
      </c>
      <c r="R870" s="19">
        <v>0</v>
      </c>
      <c r="S870" s="19">
        <v>0</v>
      </c>
      <c r="T870" s="19">
        <v>0</v>
      </c>
      <c r="U870" s="19">
        <v>0</v>
      </c>
      <c r="V870" s="19">
        <v>0</v>
      </c>
      <c r="W870" s="19">
        <v>0</v>
      </c>
    </row>
    <row r="871" spans="1:23" ht="63" x14ac:dyDescent="0.25">
      <c r="A871" s="20">
        <v>8.4</v>
      </c>
      <c r="B871" s="16" t="s">
        <v>2677</v>
      </c>
      <c r="C871" s="16" t="s">
        <v>2678</v>
      </c>
      <c r="D871" s="19">
        <v>0.234763</v>
      </c>
      <c r="E871" s="16" t="s">
        <v>2679</v>
      </c>
      <c r="F871" s="19">
        <v>0</v>
      </c>
      <c r="G871" s="19">
        <v>0</v>
      </c>
      <c r="H871" s="19">
        <v>0</v>
      </c>
      <c r="I871" s="19">
        <v>0</v>
      </c>
      <c r="J871" s="19">
        <v>0</v>
      </c>
      <c r="K871" s="19">
        <v>0</v>
      </c>
      <c r="L871" s="16">
        <v>2024</v>
      </c>
      <c r="M871" s="19">
        <v>0.196661</v>
      </c>
      <c r="N871" s="16" t="s">
        <v>2385</v>
      </c>
      <c r="O871" s="16" t="s">
        <v>39</v>
      </c>
      <c r="P871" s="19">
        <v>0</v>
      </c>
      <c r="Q871" s="19">
        <v>0</v>
      </c>
      <c r="R871" s="19">
        <v>0</v>
      </c>
      <c r="S871" s="19">
        <v>6.3E-2</v>
      </c>
      <c r="T871" s="19">
        <v>0</v>
      </c>
      <c r="U871" s="19">
        <v>0</v>
      </c>
      <c r="V871" s="19">
        <v>0</v>
      </c>
      <c r="W871" s="19">
        <v>0</v>
      </c>
    </row>
    <row r="872" spans="1:23" ht="63" x14ac:dyDescent="0.25">
      <c r="A872" s="20">
        <v>8.4</v>
      </c>
      <c r="B872" s="16" t="s">
        <v>2680</v>
      </c>
      <c r="C872" s="16" t="s">
        <v>2681</v>
      </c>
      <c r="D872" s="19">
        <v>1.3772139999999999</v>
      </c>
      <c r="E872" s="16" t="s">
        <v>2682</v>
      </c>
      <c r="F872" s="19">
        <v>0</v>
      </c>
      <c r="G872" s="19">
        <v>0</v>
      </c>
      <c r="H872" s="19">
        <v>0</v>
      </c>
      <c r="I872" s="19">
        <v>0</v>
      </c>
      <c r="J872" s="19">
        <v>0</v>
      </c>
      <c r="K872" s="19">
        <v>0</v>
      </c>
      <c r="L872" s="16">
        <v>2024</v>
      </c>
      <c r="M872" s="19">
        <v>1.1536960000000001</v>
      </c>
      <c r="N872" s="16" t="s">
        <v>2385</v>
      </c>
      <c r="O872" s="16" t="s">
        <v>39</v>
      </c>
      <c r="P872" s="19">
        <v>0</v>
      </c>
      <c r="Q872" s="19">
        <v>0.8</v>
      </c>
      <c r="R872" s="19">
        <v>0</v>
      </c>
      <c r="S872" s="19">
        <v>0</v>
      </c>
      <c r="T872" s="19">
        <v>0</v>
      </c>
      <c r="U872" s="19">
        <v>0</v>
      </c>
      <c r="V872" s="19">
        <v>0</v>
      </c>
      <c r="W872" s="19">
        <v>0</v>
      </c>
    </row>
    <row r="873" spans="1:23" ht="63" x14ac:dyDescent="0.25">
      <c r="A873" s="20">
        <v>8.4</v>
      </c>
      <c r="B873" s="16" t="s">
        <v>2683</v>
      </c>
      <c r="C873" s="16" t="s">
        <v>2684</v>
      </c>
      <c r="D873" s="19">
        <v>0.37264000000000003</v>
      </c>
      <c r="E873" s="16" t="s">
        <v>2685</v>
      </c>
      <c r="F873" s="19">
        <v>0</v>
      </c>
      <c r="G873" s="19">
        <v>0</v>
      </c>
      <c r="H873" s="19">
        <v>0</v>
      </c>
      <c r="I873" s="19">
        <v>0</v>
      </c>
      <c r="J873" s="19">
        <v>0</v>
      </c>
      <c r="K873" s="19">
        <v>0</v>
      </c>
      <c r="L873" s="16">
        <v>2024</v>
      </c>
      <c r="M873" s="19">
        <v>0.31215999999999999</v>
      </c>
      <c r="N873" s="16" t="s">
        <v>2385</v>
      </c>
      <c r="O873" s="16" t="s">
        <v>39</v>
      </c>
      <c r="P873" s="19">
        <v>0</v>
      </c>
      <c r="Q873" s="19">
        <v>0</v>
      </c>
      <c r="R873" s="19">
        <v>0</v>
      </c>
      <c r="S873" s="19">
        <v>0.1</v>
      </c>
      <c r="T873" s="19">
        <v>0</v>
      </c>
      <c r="U873" s="19">
        <v>0</v>
      </c>
      <c r="V873" s="19">
        <v>0</v>
      </c>
      <c r="W873" s="19">
        <v>0</v>
      </c>
    </row>
    <row r="874" spans="1:23" ht="63" x14ac:dyDescent="0.25">
      <c r="A874" s="20">
        <v>8.4</v>
      </c>
      <c r="B874" s="16" t="s">
        <v>2686</v>
      </c>
      <c r="C874" s="16" t="s">
        <v>2687</v>
      </c>
      <c r="D874" s="19">
        <v>0</v>
      </c>
      <c r="E874" s="16" t="s">
        <v>2688</v>
      </c>
      <c r="F874" s="19">
        <v>0</v>
      </c>
      <c r="G874" s="19">
        <v>0</v>
      </c>
      <c r="H874" s="19">
        <v>0</v>
      </c>
      <c r="I874" s="19">
        <v>0</v>
      </c>
      <c r="J874" s="19">
        <v>0</v>
      </c>
      <c r="K874" s="19">
        <v>0</v>
      </c>
      <c r="L874" s="16" t="s">
        <v>39</v>
      </c>
      <c r="M874" s="19" t="s">
        <v>39</v>
      </c>
      <c r="N874" s="16" t="s">
        <v>2385</v>
      </c>
      <c r="O874" s="16" t="s">
        <v>39</v>
      </c>
      <c r="P874" s="19">
        <v>0</v>
      </c>
      <c r="Q874" s="19">
        <v>0</v>
      </c>
      <c r="R874" s="19">
        <v>0</v>
      </c>
      <c r="S874" s="19">
        <v>0</v>
      </c>
      <c r="T874" s="19">
        <v>0</v>
      </c>
      <c r="U874" s="19">
        <v>0</v>
      </c>
      <c r="V874" s="19">
        <v>0</v>
      </c>
      <c r="W874" s="19">
        <v>1</v>
      </c>
    </row>
    <row r="875" spans="1:23" ht="63" x14ac:dyDescent="0.25">
      <c r="A875" s="20">
        <v>8.4</v>
      </c>
      <c r="B875" s="16" t="s">
        <v>2689</v>
      </c>
      <c r="C875" s="16" t="s">
        <v>2690</v>
      </c>
      <c r="D875" s="19">
        <v>0</v>
      </c>
      <c r="E875" s="16" t="s">
        <v>2691</v>
      </c>
      <c r="F875" s="19">
        <v>0</v>
      </c>
      <c r="G875" s="19">
        <v>0</v>
      </c>
      <c r="H875" s="19">
        <v>0</v>
      </c>
      <c r="I875" s="19">
        <v>0</v>
      </c>
      <c r="J875" s="19">
        <v>0</v>
      </c>
      <c r="K875" s="19">
        <v>0</v>
      </c>
      <c r="L875" s="16" t="s">
        <v>39</v>
      </c>
      <c r="M875" s="19" t="s">
        <v>39</v>
      </c>
      <c r="N875" s="16" t="s">
        <v>2385</v>
      </c>
      <c r="O875" s="16" t="s">
        <v>39</v>
      </c>
      <c r="P875" s="19">
        <v>0</v>
      </c>
      <c r="Q875" s="19">
        <v>0</v>
      </c>
      <c r="R875" s="19">
        <v>0</v>
      </c>
      <c r="S875" s="19">
        <v>0</v>
      </c>
      <c r="T875" s="19">
        <v>0</v>
      </c>
      <c r="U875" s="19">
        <v>0</v>
      </c>
      <c r="V875" s="19">
        <v>0</v>
      </c>
      <c r="W875" s="19">
        <v>1</v>
      </c>
    </row>
    <row r="876" spans="1:23" ht="63" x14ac:dyDescent="0.25">
      <c r="A876" s="20">
        <v>8.4</v>
      </c>
      <c r="B876" s="16" t="s">
        <v>2692</v>
      </c>
      <c r="C876" s="16" t="s">
        <v>2693</v>
      </c>
      <c r="D876" s="19">
        <v>0</v>
      </c>
      <c r="E876" s="16" t="s">
        <v>2694</v>
      </c>
      <c r="F876" s="19">
        <v>0</v>
      </c>
      <c r="G876" s="19">
        <v>0</v>
      </c>
      <c r="H876" s="19">
        <v>0</v>
      </c>
      <c r="I876" s="19">
        <v>0</v>
      </c>
      <c r="J876" s="19">
        <v>0</v>
      </c>
      <c r="K876" s="19">
        <v>0</v>
      </c>
      <c r="L876" s="16" t="s">
        <v>39</v>
      </c>
      <c r="M876" s="19" t="s">
        <v>39</v>
      </c>
      <c r="N876" s="16" t="s">
        <v>2695</v>
      </c>
      <c r="O876" s="16" t="s">
        <v>39</v>
      </c>
      <c r="P876" s="19">
        <v>0</v>
      </c>
      <c r="Q876" s="19">
        <v>0</v>
      </c>
      <c r="R876" s="19">
        <v>0</v>
      </c>
      <c r="S876" s="19">
        <v>0</v>
      </c>
      <c r="T876" s="19">
        <v>0</v>
      </c>
      <c r="U876" s="19">
        <v>0</v>
      </c>
      <c r="V876" s="19">
        <v>0</v>
      </c>
      <c r="W876" s="19">
        <v>1</v>
      </c>
    </row>
    <row r="877" spans="1:23" ht="63" x14ac:dyDescent="0.25">
      <c r="A877" s="20">
        <v>8.4</v>
      </c>
      <c r="B877" s="16" t="s">
        <v>2696</v>
      </c>
      <c r="C877" s="16" t="s">
        <v>2697</v>
      </c>
      <c r="D877" s="19">
        <v>7.3206300000000004</v>
      </c>
      <c r="E877" s="16" t="s">
        <v>2698</v>
      </c>
      <c r="F877" s="19">
        <v>7.3206300000000004</v>
      </c>
      <c r="G877" s="19">
        <v>0</v>
      </c>
      <c r="H877" s="19">
        <v>0</v>
      </c>
      <c r="I877" s="19">
        <v>7.3206300000000004</v>
      </c>
      <c r="J877" s="19">
        <v>0</v>
      </c>
      <c r="K877" s="19">
        <v>6.2198779999999996</v>
      </c>
      <c r="L877" s="16">
        <v>2018</v>
      </c>
      <c r="M877" s="19">
        <v>6.2198779999999996</v>
      </c>
      <c r="N877" s="16" t="s">
        <v>2385</v>
      </c>
      <c r="O877" s="16" t="s">
        <v>39</v>
      </c>
      <c r="P877" s="19">
        <v>0</v>
      </c>
      <c r="Q877" s="19">
        <v>4.3419999999999996</v>
      </c>
      <c r="R877" s="19">
        <v>0</v>
      </c>
      <c r="S877" s="19">
        <v>0</v>
      </c>
      <c r="T877" s="19">
        <v>0</v>
      </c>
      <c r="U877" s="19">
        <v>0</v>
      </c>
      <c r="V877" s="19">
        <v>0</v>
      </c>
      <c r="W877" s="19">
        <v>0</v>
      </c>
    </row>
    <row r="878" spans="1:23" ht="63" x14ac:dyDescent="0.25">
      <c r="A878" s="20">
        <v>8.4</v>
      </c>
      <c r="B878" s="16" t="s">
        <v>2699</v>
      </c>
      <c r="C878" s="16" t="s">
        <v>2700</v>
      </c>
      <c r="D878" s="19">
        <v>0</v>
      </c>
      <c r="E878" s="16" t="s">
        <v>2701</v>
      </c>
      <c r="F878" s="19">
        <v>0</v>
      </c>
      <c r="G878" s="19">
        <v>0</v>
      </c>
      <c r="H878" s="19">
        <v>0</v>
      </c>
      <c r="I878" s="19">
        <v>0</v>
      </c>
      <c r="J878" s="19">
        <v>0</v>
      </c>
      <c r="K878" s="19">
        <v>0</v>
      </c>
      <c r="L878" s="16" t="s">
        <v>39</v>
      </c>
      <c r="M878" s="19" t="s">
        <v>39</v>
      </c>
      <c r="N878" s="16" t="s">
        <v>2385</v>
      </c>
      <c r="O878" s="16" t="s">
        <v>39</v>
      </c>
      <c r="P878" s="19">
        <v>0</v>
      </c>
      <c r="Q878" s="19">
        <v>0</v>
      </c>
      <c r="R878" s="19">
        <v>0</v>
      </c>
      <c r="S878" s="19">
        <v>0</v>
      </c>
      <c r="T878" s="19">
        <v>0</v>
      </c>
      <c r="U878" s="19">
        <v>0</v>
      </c>
      <c r="V878" s="19">
        <v>0</v>
      </c>
      <c r="W878" s="19">
        <v>1</v>
      </c>
    </row>
    <row r="879" spans="1:23" ht="63" x14ac:dyDescent="0.25">
      <c r="A879" s="20">
        <v>8.4</v>
      </c>
      <c r="B879" s="16" t="s">
        <v>2702</v>
      </c>
      <c r="C879" s="16" t="s">
        <v>2703</v>
      </c>
      <c r="D879" s="19">
        <v>5.1590699999999998</v>
      </c>
      <c r="E879" s="16" t="s">
        <v>2704</v>
      </c>
      <c r="F879" s="19">
        <v>5.1590699999999998</v>
      </c>
      <c r="G879" s="19">
        <v>0</v>
      </c>
      <c r="H879" s="19">
        <v>0</v>
      </c>
      <c r="I879" s="19">
        <v>5.1590699999999998</v>
      </c>
      <c r="J879" s="19">
        <v>0</v>
      </c>
      <c r="K879" s="19">
        <v>4.3856349999999997</v>
      </c>
      <c r="L879" s="16">
        <v>2018</v>
      </c>
      <c r="M879" s="19">
        <v>4.3856349999999997</v>
      </c>
      <c r="N879" s="16" t="s">
        <v>2385</v>
      </c>
      <c r="O879" s="16" t="s">
        <v>39</v>
      </c>
      <c r="P879" s="19">
        <v>0</v>
      </c>
      <c r="Q879" s="19">
        <v>1.6819999999999999</v>
      </c>
      <c r="R879" s="19">
        <v>0</v>
      </c>
      <c r="S879" s="19">
        <v>0</v>
      </c>
      <c r="T879" s="19">
        <v>0</v>
      </c>
      <c r="U879" s="19">
        <v>0</v>
      </c>
      <c r="V879" s="19">
        <v>0</v>
      </c>
      <c r="W879" s="19">
        <v>0</v>
      </c>
    </row>
    <row r="880" spans="1:23" ht="78.75" x14ac:dyDescent="0.25">
      <c r="A880" s="20">
        <v>8.4</v>
      </c>
      <c r="B880" s="16" t="s">
        <v>2705</v>
      </c>
      <c r="C880" s="16" t="s">
        <v>2706</v>
      </c>
      <c r="D880" s="19">
        <v>2.4215550000000001</v>
      </c>
      <c r="E880" s="16" t="s">
        <v>2707</v>
      </c>
      <c r="F880" s="19">
        <v>2.4215550000000001</v>
      </c>
      <c r="G880" s="19">
        <v>0</v>
      </c>
      <c r="H880" s="19">
        <v>0</v>
      </c>
      <c r="I880" s="19">
        <v>2.4215550000000001</v>
      </c>
      <c r="J880" s="19">
        <v>0</v>
      </c>
      <c r="K880" s="19">
        <v>2.0585599999999999</v>
      </c>
      <c r="L880" s="16">
        <v>2018</v>
      </c>
      <c r="M880" s="19">
        <v>2.0585599999999999</v>
      </c>
      <c r="N880" s="16" t="s">
        <v>2708</v>
      </c>
      <c r="O880" s="16" t="s">
        <v>39</v>
      </c>
      <c r="P880" s="19">
        <v>0</v>
      </c>
      <c r="Q880" s="19">
        <v>0.49299999999999999</v>
      </c>
      <c r="R880" s="19">
        <v>0</v>
      </c>
      <c r="S880" s="19">
        <v>0</v>
      </c>
      <c r="T880" s="19">
        <v>0</v>
      </c>
      <c r="U880" s="19">
        <v>0</v>
      </c>
      <c r="V880" s="19">
        <v>0</v>
      </c>
      <c r="W880" s="19">
        <v>0</v>
      </c>
    </row>
    <row r="881" spans="1:23" ht="78.75" x14ac:dyDescent="0.25">
      <c r="A881" s="20">
        <v>8.4</v>
      </c>
      <c r="B881" s="16" t="s">
        <v>2709</v>
      </c>
      <c r="C881" s="16" t="s">
        <v>2710</v>
      </c>
      <c r="D881" s="19">
        <v>1.1313279999999999</v>
      </c>
      <c r="E881" s="16" t="s">
        <v>2711</v>
      </c>
      <c r="F881" s="19">
        <v>1.1313279999999999</v>
      </c>
      <c r="G881" s="19">
        <v>0</v>
      </c>
      <c r="H881" s="19">
        <v>0</v>
      </c>
      <c r="I881" s="19">
        <v>1.1313279999999999</v>
      </c>
      <c r="J881" s="19">
        <v>0</v>
      </c>
      <c r="K881" s="19">
        <v>0.96170699999999998</v>
      </c>
      <c r="L881" s="16">
        <v>2018</v>
      </c>
      <c r="M881" s="19">
        <v>0.96170699999999998</v>
      </c>
      <c r="N881" s="16" t="s">
        <v>2712</v>
      </c>
      <c r="O881" s="16" t="s">
        <v>39</v>
      </c>
      <c r="P881" s="19">
        <v>0</v>
      </c>
      <c r="Q881" s="19">
        <v>0</v>
      </c>
      <c r="R881" s="19">
        <v>0</v>
      </c>
      <c r="S881" s="19">
        <v>0.2</v>
      </c>
      <c r="T881" s="19">
        <v>0</v>
      </c>
      <c r="U881" s="19">
        <v>0</v>
      </c>
      <c r="V881" s="19">
        <v>0</v>
      </c>
      <c r="W881" s="19">
        <v>0</v>
      </c>
    </row>
    <row r="882" spans="1:23" ht="78.75" x14ac:dyDescent="0.25">
      <c r="A882" s="20">
        <v>8.4</v>
      </c>
      <c r="B882" s="16" t="s">
        <v>2713</v>
      </c>
      <c r="C882" s="16" t="s">
        <v>2714</v>
      </c>
      <c r="D882" s="19">
        <v>2.433592</v>
      </c>
      <c r="E882" s="16" t="s">
        <v>2715</v>
      </c>
      <c r="F882" s="19">
        <v>2.433592</v>
      </c>
      <c r="G882" s="19">
        <v>0</v>
      </c>
      <c r="H882" s="19">
        <v>0</v>
      </c>
      <c r="I882" s="19">
        <v>2.433592</v>
      </c>
      <c r="J882" s="19">
        <v>0</v>
      </c>
      <c r="K882" s="19">
        <v>2.065763</v>
      </c>
      <c r="L882" s="16">
        <v>2017</v>
      </c>
      <c r="M882" s="19">
        <v>2.065763</v>
      </c>
      <c r="N882" s="16" t="s">
        <v>2716</v>
      </c>
      <c r="O882" s="16" t="s">
        <v>39</v>
      </c>
      <c r="P882" s="19">
        <v>0</v>
      </c>
      <c r="Q882" s="19">
        <v>0</v>
      </c>
      <c r="R882" s="19">
        <v>0</v>
      </c>
      <c r="S882" s="19">
        <v>1.26</v>
      </c>
      <c r="T882" s="19">
        <v>0</v>
      </c>
      <c r="U882" s="19">
        <v>0</v>
      </c>
      <c r="V882" s="19">
        <v>0</v>
      </c>
      <c r="W882" s="19">
        <v>0</v>
      </c>
    </row>
    <row r="883" spans="1:23" ht="63" x14ac:dyDescent="0.25">
      <c r="A883" s="20">
        <v>8.4</v>
      </c>
      <c r="B883" s="16" t="s">
        <v>2717</v>
      </c>
      <c r="C883" s="16" t="s">
        <v>2718</v>
      </c>
      <c r="D883" s="19">
        <v>3.0034109999999998</v>
      </c>
      <c r="E883" s="16" t="s">
        <v>2719</v>
      </c>
      <c r="F883" s="19">
        <v>2.583666</v>
      </c>
      <c r="G883" s="19">
        <v>0</v>
      </c>
      <c r="H883" s="19">
        <v>0</v>
      </c>
      <c r="I883" s="19">
        <v>2.583666</v>
      </c>
      <c r="J883" s="19">
        <v>0</v>
      </c>
      <c r="K883" s="19">
        <v>2.1638030000000001</v>
      </c>
      <c r="L883" s="16">
        <v>2022</v>
      </c>
      <c r="M883" s="19">
        <v>2.5195189999999998</v>
      </c>
      <c r="N883" s="16" t="s">
        <v>2385</v>
      </c>
      <c r="O883" s="16" t="s">
        <v>39</v>
      </c>
      <c r="P883" s="19">
        <v>0</v>
      </c>
      <c r="Q883" s="19">
        <v>1.536</v>
      </c>
      <c r="R883" s="19">
        <v>0</v>
      </c>
      <c r="S883" s="19">
        <v>0</v>
      </c>
      <c r="T883" s="19">
        <v>0</v>
      </c>
      <c r="U883" s="19">
        <v>0</v>
      </c>
      <c r="V883" s="19">
        <v>0</v>
      </c>
      <c r="W883" s="19">
        <v>0</v>
      </c>
    </row>
    <row r="884" spans="1:23" ht="63" x14ac:dyDescent="0.25">
      <c r="A884" s="20">
        <v>8.4</v>
      </c>
      <c r="B884" s="16" t="s">
        <v>2720</v>
      </c>
      <c r="C884" s="16" t="s">
        <v>2721</v>
      </c>
      <c r="D884" s="19">
        <v>2.8340329999999998</v>
      </c>
      <c r="E884" s="16" t="s">
        <v>2722</v>
      </c>
      <c r="F884" s="19">
        <v>2.41337</v>
      </c>
      <c r="G884" s="19">
        <v>0</v>
      </c>
      <c r="H884" s="19">
        <v>0</v>
      </c>
      <c r="I884" s="19">
        <v>2.41337</v>
      </c>
      <c r="J884" s="19">
        <v>0</v>
      </c>
      <c r="K884" s="19">
        <v>2.0226099999999998</v>
      </c>
      <c r="L884" s="16">
        <v>2022</v>
      </c>
      <c r="M884" s="19">
        <v>2.3791039999999999</v>
      </c>
      <c r="N884" s="16" t="s">
        <v>2385</v>
      </c>
      <c r="O884" s="16" t="s">
        <v>39</v>
      </c>
      <c r="P884" s="19">
        <v>0</v>
      </c>
      <c r="Q884" s="19">
        <v>1.4</v>
      </c>
      <c r="R884" s="19">
        <v>0</v>
      </c>
      <c r="S884" s="19">
        <v>0</v>
      </c>
      <c r="T884" s="19">
        <v>0</v>
      </c>
      <c r="U884" s="19">
        <v>0</v>
      </c>
      <c r="V884" s="19">
        <v>0</v>
      </c>
      <c r="W884" s="19">
        <v>0</v>
      </c>
    </row>
    <row r="885" spans="1:23" ht="63" x14ac:dyDescent="0.25">
      <c r="A885" s="20">
        <v>8.4</v>
      </c>
      <c r="B885" s="16" t="s">
        <v>2723</v>
      </c>
      <c r="C885" s="16" t="s">
        <v>2724</v>
      </c>
      <c r="D885" s="19">
        <v>0.59613099999999997</v>
      </c>
      <c r="E885" s="16" t="s">
        <v>2725</v>
      </c>
      <c r="F885" s="19">
        <v>0.53158700000000003</v>
      </c>
      <c r="G885" s="19">
        <v>0</v>
      </c>
      <c r="H885" s="19">
        <v>0</v>
      </c>
      <c r="I885" s="19">
        <v>0.53158700000000003</v>
      </c>
      <c r="J885" s="19">
        <v>0</v>
      </c>
      <c r="K885" s="19">
        <v>0.445187</v>
      </c>
      <c r="L885" s="16">
        <v>2022</v>
      </c>
      <c r="M885" s="19">
        <v>0.49988500000000002</v>
      </c>
      <c r="N885" s="16" t="s">
        <v>2385</v>
      </c>
      <c r="O885" s="16" t="s">
        <v>39</v>
      </c>
      <c r="P885" s="19">
        <v>0</v>
      </c>
      <c r="Q885" s="19">
        <v>0</v>
      </c>
      <c r="R885" s="19">
        <v>0</v>
      </c>
      <c r="S885" s="19">
        <v>0.25</v>
      </c>
      <c r="T885" s="19">
        <v>0</v>
      </c>
      <c r="U885" s="19">
        <v>0</v>
      </c>
      <c r="V885" s="19">
        <v>0</v>
      </c>
      <c r="W885" s="19">
        <v>0</v>
      </c>
    </row>
    <row r="886" spans="1:23" ht="63" x14ac:dyDescent="0.25">
      <c r="A886" s="20">
        <v>8.4</v>
      </c>
      <c r="B886" s="16" t="s">
        <v>2726</v>
      </c>
      <c r="C886" s="16" t="s">
        <v>2727</v>
      </c>
      <c r="D886" s="19">
        <v>1.0771200000000001</v>
      </c>
      <c r="E886" s="16" t="s">
        <v>2728</v>
      </c>
      <c r="F886" s="19">
        <v>1.0771200000000001</v>
      </c>
      <c r="G886" s="19">
        <v>0</v>
      </c>
      <c r="H886" s="19">
        <v>0</v>
      </c>
      <c r="I886" s="19">
        <v>1.0771200000000001</v>
      </c>
      <c r="J886" s="19">
        <v>0</v>
      </c>
      <c r="K886" s="19">
        <v>0.89759999999999995</v>
      </c>
      <c r="L886" s="16">
        <v>2022</v>
      </c>
      <c r="M886" s="19">
        <v>0.89759999999999995</v>
      </c>
      <c r="N886" s="16" t="s">
        <v>2385</v>
      </c>
      <c r="O886" s="16" t="s">
        <v>39</v>
      </c>
      <c r="P886" s="19">
        <v>0</v>
      </c>
      <c r="Q886" s="19">
        <v>0.5</v>
      </c>
      <c r="R886" s="19">
        <v>0</v>
      </c>
      <c r="S886" s="19">
        <v>0</v>
      </c>
      <c r="T886" s="19">
        <v>0</v>
      </c>
      <c r="U886" s="19">
        <v>0</v>
      </c>
      <c r="V886" s="19">
        <v>0</v>
      </c>
      <c r="W886" s="19">
        <v>0</v>
      </c>
    </row>
    <row r="887" spans="1:23" ht="63" x14ac:dyDescent="0.25">
      <c r="A887" s="20">
        <v>8.4</v>
      </c>
      <c r="B887" s="16" t="s">
        <v>2729</v>
      </c>
      <c r="C887" s="16" t="s">
        <v>2730</v>
      </c>
      <c r="D887" s="19">
        <v>6.8011290000000004</v>
      </c>
      <c r="E887" s="16" t="s">
        <v>2731</v>
      </c>
      <c r="F887" s="19">
        <v>6.8011290000000004</v>
      </c>
      <c r="G887" s="19">
        <v>0</v>
      </c>
      <c r="H887" s="19">
        <v>0</v>
      </c>
      <c r="I887" s="19">
        <v>6.8011290000000004</v>
      </c>
      <c r="J887" s="19">
        <v>0</v>
      </c>
      <c r="K887" s="19">
        <v>5.8326849999999997</v>
      </c>
      <c r="L887" s="16">
        <v>2017</v>
      </c>
      <c r="M887" s="19">
        <v>5.8326849999999997</v>
      </c>
      <c r="N887" s="16" t="s">
        <v>2385</v>
      </c>
      <c r="O887" s="16" t="s">
        <v>39</v>
      </c>
      <c r="P887" s="19">
        <v>0</v>
      </c>
      <c r="Q887" s="19">
        <v>2.3889999999999998</v>
      </c>
      <c r="R887" s="19">
        <v>0</v>
      </c>
      <c r="S887" s="19">
        <v>0.16</v>
      </c>
      <c r="T887" s="19">
        <v>0</v>
      </c>
      <c r="U887" s="19">
        <v>0</v>
      </c>
      <c r="V887" s="19">
        <v>0</v>
      </c>
      <c r="W887" s="19">
        <v>0</v>
      </c>
    </row>
    <row r="888" spans="1:23" ht="63" x14ac:dyDescent="0.25">
      <c r="A888" s="20">
        <v>8.4</v>
      </c>
      <c r="B888" s="16" t="s">
        <v>2732</v>
      </c>
      <c r="C888" s="16" t="s">
        <v>2733</v>
      </c>
      <c r="D888" s="19">
        <v>0.50467700000000004</v>
      </c>
      <c r="E888" s="16" t="s">
        <v>2734</v>
      </c>
      <c r="F888" s="19">
        <v>0.50467700000000004</v>
      </c>
      <c r="G888" s="19">
        <v>0</v>
      </c>
      <c r="H888" s="19">
        <v>0</v>
      </c>
      <c r="I888" s="19">
        <v>0.50467700000000004</v>
      </c>
      <c r="J888" s="19">
        <v>0</v>
      </c>
      <c r="K888" s="19">
        <v>0.42897099999999999</v>
      </c>
      <c r="L888" s="16">
        <v>2018</v>
      </c>
      <c r="M888" s="19">
        <v>0.42897099999999999</v>
      </c>
      <c r="N888" s="16" t="s">
        <v>2385</v>
      </c>
      <c r="O888" s="16" t="s">
        <v>39</v>
      </c>
      <c r="P888" s="19">
        <v>0</v>
      </c>
      <c r="Q888" s="19">
        <v>0.2</v>
      </c>
      <c r="R888" s="19">
        <v>0</v>
      </c>
      <c r="S888" s="19">
        <v>0</v>
      </c>
      <c r="T888" s="19">
        <v>0</v>
      </c>
      <c r="U888" s="19">
        <v>0</v>
      </c>
      <c r="V888" s="19">
        <v>0</v>
      </c>
      <c r="W888" s="19">
        <v>0</v>
      </c>
    </row>
    <row r="889" spans="1:23" ht="63" x14ac:dyDescent="0.25">
      <c r="A889" s="20">
        <v>8.4</v>
      </c>
      <c r="B889" s="16" t="s">
        <v>2735</v>
      </c>
      <c r="C889" s="16" t="s">
        <v>2736</v>
      </c>
      <c r="D889" s="19">
        <v>0.66133799999999998</v>
      </c>
      <c r="E889" s="16" t="s">
        <v>2737</v>
      </c>
      <c r="F889" s="19">
        <v>0.66133799999999998</v>
      </c>
      <c r="G889" s="19">
        <v>0</v>
      </c>
      <c r="H889" s="19">
        <v>0</v>
      </c>
      <c r="I889" s="19">
        <v>0.66133799999999998</v>
      </c>
      <c r="J889" s="19">
        <v>0</v>
      </c>
      <c r="K889" s="19">
        <v>0.56215300000000001</v>
      </c>
      <c r="L889" s="16">
        <v>2018</v>
      </c>
      <c r="M889" s="19">
        <v>0.56215300000000001</v>
      </c>
      <c r="N889" s="16" t="s">
        <v>2738</v>
      </c>
      <c r="O889" s="16" t="s">
        <v>39</v>
      </c>
      <c r="P889" s="19">
        <v>0</v>
      </c>
      <c r="Q889" s="19">
        <v>0.3</v>
      </c>
      <c r="R889" s="19">
        <v>0</v>
      </c>
      <c r="S889" s="19">
        <v>0</v>
      </c>
      <c r="T889" s="19">
        <v>0</v>
      </c>
      <c r="U889" s="19">
        <v>0</v>
      </c>
      <c r="V889" s="19">
        <v>0</v>
      </c>
      <c r="W889" s="19">
        <v>0</v>
      </c>
    </row>
    <row r="890" spans="1:23" ht="63" x14ac:dyDescent="0.25">
      <c r="A890" s="20">
        <v>8.4</v>
      </c>
      <c r="B890" s="16" t="s">
        <v>2739</v>
      </c>
      <c r="C890" s="16" t="s">
        <v>2740</v>
      </c>
      <c r="D890" s="19">
        <v>0.50122199999999995</v>
      </c>
      <c r="E890" s="16" t="s">
        <v>2741</v>
      </c>
      <c r="F890" s="19">
        <v>0.50122199999999995</v>
      </c>
      <c r="G890" s="19">
        <v>0</v>
      </c>
      <c r="H890" s="19">
        <v>0</v>
      </c>
      <c r="I890" s="19">
        <v>0.50122199999999995</v>
      </c>
      <c r="J890" s="19">
        <v>0</v>
      </c>
      <c r="K890" s="19">
        <v>0.426064</v>
      </c>
      <c r="L890" s="16">
        <v>2018</v>
      </c>
      <c r="M890" s="19">
        <v>0.426064</v>
      </c>
      <c r="N890" s="16" t="s">
        <v>2742</v>
      </c>
      <c r="O890" s="16" t="s">
        <v>39</v>
      </c>
      <c r="P890" s="19">
        <v>0</v>
      </c>
      <c r="Q890" s="19">
        <v>0</v>
      </c>
      <c r="R890" s="19">
        <v>0</v>
      </c>
      <c r="S890" s="19">
        <v>0.1</v>
      </c>
      <c r="T890" s="19">
        <v>0</v>
      </c>
      <c r="U890" s="19">
        <v>0</v>
      </c>
      <c r="V890" s="19">
        <v>0</v>
      </c>
      <c r="W890" s="19">
        <v>0</v>
      </c>
    </row>
    <row r="891" spans="1:23" ht="63" x14ac:dyDescent="0.25">
      <c r="A891" s="20">
        <v>8.4</v>
      </c>
      <c r="B891" s="16" t="s">
        <v>2743</v>
      </c>
      <c r="C891" s="16" t="s">
        <v>2744</v>
      </c>
      <c r="D891" s="19">
        <v>1.589693</v>
      </c>
      <c r="E891" s="16" t="s">
        <v>2745</v>
      </c>
      <c r="F891" s="19">
        <v>1.589693</v>
      </c>
      <c r="G891" s="19">
        <v>0</v>
      </c>
      <c r="H891" s="19">
        <v>0</v>
      </c>
      <c r="I891" s="19">
        <v>1.589693</v>
      </c>
      <c r="J891" s="19">
        <v>0</v>
      </c>
      <c r="K891" s="19">
        <v>1.3512</v>
      </c>
      <c r="L891" s="16">
        <v>2018</v>
      </c>
      <c r="M891" s="19">
        <v>1.3512</v>
      </c>
      <c r="N891" s="16" t="s">
        <v>2746</v>
      </c>
      <c r="O891" s="16" t="s">
        <v>39</v>
      </c>
      <c r="P891" s="19">
        <v>0</v>
      </c>
      <c r="Q891" s="19">
        <v>0.60499999999999998</v>
      </c>
      <c r="R891" s="19">
        <v>0</v>
      </c>
      <c r="S891" s="19">
        <v>0</v>
      </c>
      <c r="T891" s="19">
        <v>0</v>
      </c>
      <c r="U891" s="19">
        <v>0</v>
      </c>
      <c r="V891" s="19">
        <v>0</v>
      </c>
      <c r="W891" s="19">
        <v>0</v>
      </c>
    </row>
    <row r="892" spans="1:23" ht="63" x14ac:dyDescent="0.25">
      <c r="A892" s="20">
        <v>8.4</v>
      </c>
      <c r="B892" s="16" t="s">
        <v>2747</v>
      </c>
      <c r="C892" s="16" t="s">
        <v>2748</v>
      </c>
      <c r="D892" s="19">
        <v>0.53578199999999998</v>
      </c>
      <c r="E892" s="16" t="s">
        <v>2749</v>
      </c>
      <c r="F892" s="19">
        <v>0.53578199999999998</v>
      </c>
      <c r="G892" s="19">
        <v>0</v>
      </c>
      <c r="H892" s="19">
        <v>0</v>
      </c>
      <c r="I892" s="19">
        <v>0.53578199999999998</v>
      </c>
      <c r="J892" s="19">
        <v>0</v>
      </c>
      <c r="K892" s="19">
        <v>0.455314</v>
      </c>
      <c r="L892" s="16">
        <v>2018</v>
      </c>
      <c r="M892" s="19">
        <v>0.455314</v>
      </c>
      <c r="N892" s="16" t="s">
        <v>2746</v>
      </c>
      <c r="O892" s="16" t="s">
        <v>39</v>
      </c>
      <c r="P892" s="19">
        <v>0</v>
      </c>
      <c r="Q892" s="19">
        <v>0</v>
      </c>
      <c r="R892" s="19">
        <v>0</v>
      </c>
      <c r="S892" s="19">
        <v>6.3E-2</v>
      </c>
      <c r="T892" s="19">
        <v>0</v>
      </c>
      <c r="U892" s="19">
        <v>0</v>
      </c>
      <c r="V892" s="19">
        <v>0</v>
      </c>
      <c r="W892" s="19">
        <v>0</v>
      </c>
    </row>
    <row r="893" spans="1:23" ht="63" x14ac:dyDescent="0.25">
      <c r="A893" s="20">
        <v>8.4</v>
      </c>
      <c r="B893" s="16" t="s">
        <v>2750</v>
      </c>
      <c r="C893" s="16" t="s">
        <v>2751</v>
      </c>
      <c r="D893" s="19">
        <v>0.16763800000000001</v>
      </c>
      <c r="E893" s="16" t="s">
        <v>2752</v>
      </c>
      <c r="F893" s="19">
        <v>0.16763800000000001</v>
      </c>
      <c r="G893" s="19">
        <v>0</v>
      </c>
      <c r="H893" s="19">
        <v>0</v>
      </c>
      <c r="I893" s="19">
        <v>0.16763800000000001</v>
      </c>
      <c r="J893" s="19">
        <v>0</v>
      </c>
      <c r="K893" s="19">
        <v>0.14269999999999999</v>
      </c>
      <c r="L893" s="16">
        <v>2018</v>
      </c>
      <c r="M893" s="19">
        <v>0.14269999999999999</v>
      </c>
      <c r="N893" s="16" t="s">
        <v>2746</v>
      </c>
      <c r="O893" s="16" t="s">
        <v>39</v>
      </c>
      <c r="P893" s="19">
        <v>0</v>
      </c>
      <c r="Q893" s="19">
        <v>2.5000000000000001E-2</v>
      </c>
      <c r="R893" s="19">
        <v>0</v>
      </c>
      <c r="S893" s="19">
        <v>0</v>
      </c>
      <c r="T893" s="19">
        <v>0</v>
      </c>
      <c r="U893" s="19">
        <v>0</v>
      </c>
      <c r="V893" s="19">
        <v>0</v>
      </c>
      <c r="W893" s="19">
        <v>0</v>
      </c>
    </row>
    <row r="894" spans="1:23" ht="63" x14ac:dyDescent="0.25">
      <c r="A894" s="20">
        <v>8.4</v>
      </c>
      <c r="B894" s="16" t="s">
        <v>2753</v>
      </c>
      <c r="C894" s="16" t="s">
        <v>2754</v>
      </c>
      <c r="D894" s="19">
        <v>0.88649900000000004</v>
      </c>
      <c r="E894" s="16" t="s">
        <v>2755</v>
      </c>
      <c r="F894" s="19">
        <v>0.88649900000000004</v>
      </c>
      <c r="G894" s="19">
        <v>0</v>
      </c>
      <c r="H894" s="19">
        <v>0</v>
      </c>
      <c r="I894" s="19">
        <v>0.88649900000000004</v>
      </c>
      <c r="J894" s="19">
        <v>0</v>
      </c>
      <c r="K894" s="19">
        <v>0.74347700000000005</v>
      </c>
      <c r="L894" s="16">
        <v>2019</v>
      </c>
      <c r="M894" s="19">
        <v>0.74347700000000005</v>
      </c>
      <c r="N894" s="16" t="s">
        <v>2756</v>
      </c>
      <c r="O894" s="16" t="s">
        <v>39</v>
      </c>
      <c r="P894" s="19">
        <v>0</v>
      </c>
      <c r="Q894" s="19">
        <v>0</v>
      </c>
      <c r="R894" s="19">
        <v>0</v>
      </c>
      <c r="S894" s="19">
        <v>0.25</v>
      </c>
      <c r="T894" s="19">
        <v>0</v>
      </c>
      <c r="U894" s="19">
        <v>0</v>
      </c>
      <c r="V894" s="19">
        <v>0</v>
      </c>
      <c r="W894" s="19">
        <v>0</v>
      </c>
    </row>
    <row r="895" spans="1:23" ht="63" x14ac:dyDescent="0.25">
      <c r="A895" s="20">
        <v>8.4</v>
      </c>
      <c r="B895" s="16" t="s">
        <v>2757</v>
      </c>
      <c r="C895" s="16" t="s">
        <v>2758</v>
      </c>
      <c r="D895" s="19">
        <v>2.6054620000000002</v>
      </c>
      <c r="E895" s="16" t="s">
        <v>2759</v>
      </c>
      <c r="F895" s="19">
        <v>2.6054620000000002</v>
      </c>
      <c r="G895" s="19">
        <v>0</v>
      </c>
      <c r="H895" s="19">
        <v>0</v>
      </c>
      <c r="I895" s="19">
        <v>2.6054620000000002</v>
      </c>
      <c r="J895" s="19">
        <v>0</v>
      </c>
      <c r="K895" s="19">
        <v>2.1799979999999999</v>
      </c>
      <c r="L895" s="16">
        <v>2019</v>
      </c>
      <c r="M895" s="19">
        <v>2.1799979999999999</v>
      </c>
      <c r="N895" s="16" t="s">
        <v>2760</v>
      </c>
      <c r="O895" s="16" t="s">
        <v>39</v>
      </c>
      <c r="P895" s="19">
        <v>0</v>
      </c>
      <c r="Q895" s="19">
        <v>0.80200000000000005</v>
      </c>
      <c r="R895" s="19">
        <v>0</v>
      </c>
      <c r="S895" s="19">
        <v>0</v>
      </c>
      <c r="T895" s="19">
        <v>0</v>
      </c>
      <c r="U895" s="19">
        <v>0</v>
      </c>
      <c r="V895" s="19">
        <v>0</v>
      </c>
      <c r="W895" s="19">
        <v>0</v>
      </c>
    </row>
    <row r="896" spans="1:23" ht="63" x14ac:dyDescent="0.25">
      <c r="A896" s="20">
        <v>8.4</v>
      </c>
      <c r="B896" s="16" t="s">
        <v>2761</v>
      </c>
      <c r="C896" s="16" t="s">
        <v>2762</v>
      </c>
      <c r="D896" s="19">
        <v>13.97795</v>
      </c>
      <c r="E896" s="16" t="s">
        <v>2763</v>
      </c>
      <c r="F896" s="19">
        <v>13.97795</v>
      </c>
      <c r="G896" s="19">
        <v>0</v>
      </c>
      <c r="H896" s="19">
        <v>0</v>
      </c>
      <c r="I896" s="19">
        <v>13.97795</v>
      </c>
      <c r="J896" s="19">
        <v>0</v>
      </c>
      <c r="K896" s="19">
        <v>11.678015</v>
      </c>
      <c r="L896" s="16">
        <v>2020</v>
      </c>
      <c r="M896" s="19">
        <v>11.678015</v>
      </c>
      <c r="N896" s="16" t="s">
        <v>2764</v>
      </c>
      <c r="O896" s="16" t="s">
        <v>39</v>
      </c>
      <c r="P896" s="19">
        <v>0</v>
      </c>
      <c r="Q896" s="19">
        <v>0</v>
      </c>
      <c r="R896" s="19">
        <v>0</v>
      </c>
      <c r="S896" s="19">
        <v>0</v>
      </c>
      <c r="T896" s="19">
        <v>0</v>
      </c>
      <c r="U896" s="19">
        <v>0</v>
      </c>
      <c r="V896" s="19">
        <v>0</v>
      </c>
      <c r="W896" s="19">
        <v>9</v>
      </c>
    </row>
    <row r="897" spans="1:23" ht="63" x14ac:dyDescent="0.25">
      <c r="A897" s="20">
        <v>8.4</v>
      </c>
      <c r="B897" s="16" t="s">
        <v>2765</v>
      </c>
      <c r="C897" s="16" t="s">
        <v>2766</v>
      </c>
      <c r="D897" s="19">
        <v>0.64303600000000005</v>
      </c>
      <c r="E897" s="16" t="s">
        <v>2767</v>
      </c>
      <c r="F897" s="19">
        <v>0.64303600000000005</v>
      </c>
      <c r="G897" s="19">
        <v>0</v>
      </c>
      <c r="H897" s="19">
        <v>0</v>
      </c>
      <c r="I897" s="19">
        <v>0.64303600000000005</v>
      </c>
      <c r="J897" s="19">
        <v>0</v>
      </c>
      <c r="K897" s="19">
        <v>0.53839800000000004</v>
      </c>
      <c r="L897" s="16">
        <v>2020</v>
      </c>
      <c r="M897" s="19">
        <v>0.53839800000000004</v>
      </c>
      <c r="N897" s="16" t="s">
        <v>2768</v>
      </c>
      <c r="O897" s="16" t="s">
        <v>39</v>
      </c>
      <c r="P897" s="19">
        <v>0</v>
      </c>
      <c r="Q897" s="19">
        <v>8.5000000000000006E-2</v>
      </c>
      <c r="R897" s="19">
        <v>0</v>
      </c>
      <c r="S897" s="19">
        <v>0</v>
      </c>
      <c r="T897" s="19">
        <v>0</v>
      </c>
      <c r="U897" s="19">
        <v>0</v>
      </c>
      <c r="V897" s="19">
        <v>0</v>
      </c>
      <c r="W897" s="19">
        <v>0</v>
      </c>
    </row>
    <row r="898" spans="1:23" ht="63" x14ac:dyDescent="0.25">
      <c r="A898" s="20">
        <v>8.4</v>
      </c>
      <c r="B898" s="16" t="s">
        <v>2769</v>
      </c>
      <c r="C898" s="16" t="s">
        <v>2770</v>
      </c>
      <c r="D898" s="19">
        <v>5.7846869999999999</v>
      </c>
      <c r="E898" s="16" t="s">
        <v>2771</v>
      </c>
      <c r="F898" s="19">
        <v>5.7846869999999999</v>
      </c>
      <c r="G898" s="19">
        <v>0</v>
      </c>
      <c r="H898" s="19">
        <v>0</v>
      </c>
      <c r="I898" s="19">
        <v>5.7846869999999999</v>
      </c>
      <c r="J898" s="19">
        <v>0</v>
      </c>
      <c r="K898" s="19">
        <v>4.8294759999999997</v>
      </c>
      <c r="L898" s="16">
        <v>2020</v>
      </c>
      <c r="M898" s="19">
        <v>4.8294759999999997</v>
      </c>
      <c r="N898" s="16" t="s">
        <v>2772</v>
      </c>
      <c r="O898" s="16" t="s">
        <v>39</v>
      </c>
      <c r="P898" s="19">
        <v>0</v>
      </c>
      <c r="Q898" s="19">
        <v>1</v>
      </c>
      <c r="R898" s="19">
        <v>0</v>
      </c>
      <c r="S898" s="19">
        <v>0</v>
      </c>
      <c r="T898" s="19">
        <v>0</v>
      </c>
      <c r="U898" s="19">
        <v>0</v>
      </c>
      <c r="V898" s="19">
        <v>0</v>
      </c>
      <c r="W898" s="19">
        <v>0</v>
      </c>
    </row>
    <row r="899" spans="1:23" ht="63" x14ac:dyDescent="0.25">
      <c r="A899" s="20">
        <v>8.4</v>
      </c>
      <c r="B899" s="16" t="s">
        <v>2773</v>
      </c>
      <c r="C899" s="16" t="s">
        <v>2774</v>
      </c>
      <c r="D899" s="19">
        <v>0.69627899999999998</v>
      </c>
      <c r="E899" s="16" t="s">
        <v>2775</v>
      </c>
      <c r="F899" s="19">
        <v>0.69627899999999998</v>
      </c>
      <c r="G899" s="19">
        <v>0</v>
      </c>
      <c r="H899" s="19">
        <v>0</v>
      </c>
      <c r="I899" s="19">
        <v>0.69627899999999998</v>
      </c>
      <c r="J899" s="19">
        <v>0</v>
      </c>
      <c r="K899" s="19">
        <v>0.58361099999999999</v>
      </c>
      <c r="L899" s="16">
        <v>2020</v>
      </c>
      <c r="M899" s="19">
        <v>0.58361099999999999</v>
      </c>
      <c r="N899" s="16" t="s">
        <v>2776</v>
      </c>
      <c r="O899" s="16" t="s">
        <v>39</v>
      </c>
      <c r="P899" s="19">
        <v>0</v>
      </c>
      <c r="Q899" s="19">
        <v>0.4</v>
      </c>
      <c r="R899" s="19">
        <v>0</v>
      </c>
      <c r="S899" s="19">
        <v>0</v>
      </c>
      <c r="T899" s="19">
        <v>0</v>
      </c>
      <c r="U899" s="19">
        <v>0</v>
      </c>
      <c r="V899" s="19">
        <v>0</v>
      </c>
      <c r="W899" s="19">
        <v>0</v>
      </c>
    </row>
    <row r="900" spans="1:23" ht="63" x14ac:dyDescent="0.25">
      <c r="A900" s="20">
        <v>8.4</v>
      </c>
      <c r="B900" s="16" t="s">
        <v>2777</v>
      </c>
      <c r="C900" s="16" t="s">
        <v>2778</v>
      </c>
      <c r="D900" s="19">
        <v>5.2220490000000002</v>
      </c>
      <c r="E900" s="16" t="s">
        <v>2779</v>
      </c>
      <c r="F900" s="19">
        <v>5.2220490000000002</v>
      </c>
      <c r="G900" s="19">
        <v>0</v>
      </c>
      <c r="H900" s="19">
        <v>0</v>
      </c>
      <c r="I900" s="19">
        <v>5.2220490000000002</v>
      </c>
      <c r="J900" s="19">
        <v>0</v>
      </c>
      <c r="K900" s="19">
        <v>4.3770759999999997</v>
      </c>
      <c r="L900" s="16">
        <v>2020</v>
      </c>
      <c r="M900" s="19">
        <v>4.3770759999999997</v>
      </c>
      <c r="N900" s="16" t="s">
        <v>2780</v>
      </c>
      <c r="O900" s="16" t="s">
        <v>39</v>
      </c>
      <c r="P900" s="19">
        <v>0</v>
      </c>
      <c r="Q900" s="19">
        <v>3</v>
      </c>
      <c r="R900" s="19">
        <v>0</v>
      </c>
      <c r="S900" s="19">
        <v>0</v>
      </c>
      <c r="T900" s="19">
        <v>0</v>
      </c>
      <c r="U900" s="19">
        <v>0</v>
      </c>
      <c r="V900" s="19">
        <v>0</v>
      </c>
      <c r="W900" s="19">
        <v>0</v>
      </c>
    </row>
    <row r="901" spans="1:23" ht="63" x14ac:dyDescent="0.25">
      <c r="A901" s="20">
        <v>8.4</v>
      </c>
      <c r="B901" s="16" t="s">
        <v>2781</v>
      </c>
      <c r="C901" s="16" t="s">
        <v>2782</v>
      </c>
      <c r="D901" s="19">
        <v>10.990905</v>
      </c>
      <c r="E901" s="16" t="s">
        <v>2783</v>
      </c>
      <c r="F901" s="19">
        <v>10.990905</v>
      </c>
      <c r="G901" s="19">
        <v>0</v>
      </c>
      <c r="H901" s="19">
        <v>0</v>
      </c>
      <c r="I901" s="19">
        <v>10.990905</v>
      </c>
      <c r="J901" s="19">
        <v>0</v>
      </c>
      <c r="K901" s="19">
        <v>9.1760029999999997</v>
      </c>
      <c r="L901" s="16">
        <v>2020</v>
      </c>
      <c r="M901" s="19">
        <v>9.1760029999999997</v>
      </c>
      <c r="N901" s="16" t="s">
        <v>2784</v>
      </c>
      <c r="O901" s="16" t="s">
        <v>39</v>
      </c>
      <c r="P901" s="19">
        <v>0</v>
      </c>
      <c r="Q901" s="19">
        <v>1.9</v>
      </c>
      <c r="R901" s="19">
        <v>0</v>
      </c>
      <c r="S901" s="19">
        <v>0</v>
      </c>
      <c r="T901" s="19">
        <v>0</v>
      </c>
      <c r="U901" s="19">
        <v>0</v>
      </c>
      <c r="V901" s="19">
        <v>0</v>
      </c>
      <c r="W901" s="19">
        <v>0</v>
      </c>
    </row>
    <row r="902" spans="1:23" ht="63" x14ac:dyDescent="0.25">
      <c r="A902" s="20">
        <v>8.4</v>
      </c>
      <c r="B902" s="16" t="s">
        <v>2785</v>
      </c>
      <c r="C902" s="16" t="s">
        <v>2786</v>
      </c>
      <c r="D902" s="19">
        <v>1.7407760000000001</v>
      </c>
      <c r="E902" s="16" t="s">
        <v>2787</v>
      </c>
      <c r="F902" s="19">
        <v>1.7407760000000001</v>
      </c>
      <c r="G902" s="19">
        <v>0</v>
      </c>
      <c r="H902" s="19">
        <v>0</v>
      </c>
      <c r="I902" s="19">
        <v>1.7407760000000001</v>
      </c>
      <c r="J902" s="19">
        <v>0</v>
      </c>
      <c r="K902" s="19">
        <v>1.459025</v>
      </c>
      <c r="L902" s="16">
        <v>2020</v>
      </c>
      <c r="M902" s="19">
        <v>1.459025</v>
      </c>
      <c r="N902" s="16" t="s">
        <v>2788</v>
      </c>
      <c r="O902" s="16" t="s">
        <v>39</v>
      </c>
      <c r="P902" s="19">
        <v>0</v>
      </c>
      <c r="Q902" s="19">
        <v>1</v>
      </c>
      <c r="R902" s="19">
        <v>0</v>
      </c>
      <c r="S902" s="19">
        <v>0</v>
      </c>
      <c r="T902" s="19">
        <v>0</v>
      </c>
      <c r="U902" s="19">
        <v>0</v>
      </c>
      <c r="V902" s="19">
        <v>0</v>
      </c>
      <c r="W902" s="19">
        <v>0</v>
      </c>
    </row>
    <row r="903" spans="1:23" ht="63" x14ac:dyDescent="0.25">
      <c r="A903" s="20">
        <v>8.4</v>
      </c>
      <c r="B903" s="16" t="s">
        <v>2789</v>
      </c>
      <c r="C903" s="16" t="s">
        <v>2790</v>
      </c>
      <c r="D903" s="19">
        <v>4.0728650000000002</v>
      </c>
      <c r="E903" s="16" t="s">
        <v>2791</v>
      </c>
      <c r="F903" s="19">
        <v>4.0728650000000002</v>
      </c>
      <c r="G903" s="19">
        <v>0</v>
      </c>
      <c r="H903" s="19">
        <v>0</v>
      </c>
      <c r="I903" s="19">
        <v>4.0728650000000002</v>
      </c>
      <c r="J903" s="19">
        <v>0</v>
      </c>
      <c r="K903" s="19">
        <v>3.4034300000000002</v>
      </c>
      <c r="L903" s="16">
        <v>2021</v>
      </c>
      <c r="M903" s="19">
        <v>3.4034300000000002</v>
      </c>
      <c r="N903" s="16" t="s">
        <v>2792</v>
      </c>
      <c r="O903" s="16" t="s">
        <v>39</v>
      </c>
      <c r="P903" s="19">
        <v>0</v>
      </c>
      <c r="Q903" s="19">
        <v>2</v>
      </c>
      <c r="R903" s="19">
        <v>0</v>
      </c>
      <c r="S903" s="19">
        <v>0</v>
      </c>
      <c r="T903" s="19">
        <v>0</v>
      </c>
      <c r="U903" s="19">
        <v>0</v>
      </c>
      <c r="V903" s="19">
        <v>0</v>
      </c>
      <c r="W903" s="19">
        <v>0</v>
      </c>
    </row>
    <row r="904" spans="1:23" ht="63" x14ac:dyDescent="0.25">
      <c r="A904" s="20">
        <v>8.4</v>
      </c>
      <c r="B904" s="16" t="s">
        <v>2793</v>
      </c>
      <c r="C904" s="16" t="s">
        <v>2794</v>
      </c>
      <c r="D904" s="19">
        <v>5.023237</v>
      </c>
      <c r="E904" s="16" t="s">
        <v>2795</v>
      </c>
      <c r="F904" s="19">
        <v>5.023237</v>
      </c>
      <c r="G904" s="19">
        <v>0</v>
      </c>
      <c r="H904" s="19">
        <v>0</v>
      </c>
      <c r="I904" s="19">
        <v>5.023237</v>
      </c>
      <c r="J904" s="19">
        <v>0</v>
      </c>
      <c r="K904" s="19">
        <v>4.1976360000000001</v>
      </c>
      <c r="L904" s="16">
        <v>2021</v>
      </c>
      <c r="M904" s="19">
        <v>4.1976360000000001</v>
      </c>
      <c r="N904" s="16" t="s">
        <v>2796</v>
      </c>
      <c r="O904" s="16" t="s">
        <v>39</v>
      </c>
      <c r="P904" s="19">
        <v>0</v>
      </c>
      <c r="Q904" s="19">
        <v>2.5</v>
      </c>
      <c r="R904" s="19">
        <v>0</v>
      </c>
      <c r="S904" s="19">
        <v>0</v>
      </c>
      <c r="T904" s="19">
        <v>0</v>
      </c>
      <c r="U904" s="19">
        <v>0</v>
      </c>
      <c r="V904" s="19">
        <v>0</v>
      </c>
      <c r="W904" s="19">
        <v>0</v>
      </c>
    </row>
    <row r="905" spans="1:23" ht="63" x14ac:dyDescent="0.25">
      <c r="A905" s="20">
        <v>8.4</v>
      </c>
      <c r="B905" s="16" t="s">
        <v>2797</v>
      </c>
      <c r="C905" s="16" t="s">
        <v>2798</v>
      </c>
      <c r="D905" s="19">
        <v>0.74522500000000003</v>
      </c>
      <c r="E905" s="16" t="s">
        <v>2799</v>
      </c>
      <c r="F905" s="19">
        <v>0.74522500000000003</v>
      </c>
      <c r="G905" s="19">
        <v>0</v>
      </c>
      <c r="H905" s="19">
        <v>0</v>
      </c>
      <c r="I905" s="19">
        <v>0.74522500000000003</v>
      </c>
      <c r="J905" s="19">
        <v>0</v>
      </c>
      <c r="K905" s="19">
        <v>0.62267099999999997</v>
      </c>
      <c r="L905" s="16">
        <v>2021</v>
      </c>
      <c r="M905" s="19">
        <v>0.62267099999999997</v>
      </c>
      <c r="N905" s="16" t="s">
        <v>2800</v>
      </c>
      <c r="O905" s="16" t="s">
        <v>39</v>
      </c>
      <c r="P905" s="19">
        <v>0</v>
      </c>
      <c r="Q905" s="19">
        <v>0.4</v>
      </c>
      <c r="R905" s="19">
        <v>0</v>
      </c>
      <c r="S905" s="19">
        <v>0</v>
      </c>
      <c r="T905" s="19">
        <v>0</v>
      </c>
      <c r="U905" s="19">
        <v>0</v>
      </c>
      <c r="V905" s="19">
        <v>0</v>
      </c>
      <c r="W905" s="19">
        <v>0</v>
      </c>
    </row>
    <row r="906" spans="1:23" ht="63" x14ac:dyDescent="0.25">
      <c r="A906" s="20">
        <v>8.4</v>
      </c>
      <c r="B906" s="16" t="s">
        <v>2801</v>
      </c>
      <c r="C906" s="16" t="s">
        <v>2802</v>
      </c>
      <c r="D906" s="19">
        <v>5.2210929999999998</v>
      </c>
      <c r="E906" s="16" t="s">
        <v>2803</v>
      </c>
      <c r="F906" s="19">
        <v>1.15279</v>
      </c>
      <c r="G906" s="19">
        <v>0</v>
      </c>
      <c r="H906" s="19">
        <v>0</v>
      </c>
      <c r="I906" s="19">
        <v>1.15279</v>
      </c>
      <c r="J906" s="19">
        <v>0</v>
      </c>
      <c r="K906" s="19">
        <v>0.98144200000000004</v>
      </c>
      <c r="L906" s="16">
        <v>2024</v>
      </c>
      <c r="M906" s="19">
        <v>4.3770759999999997</v>
      </c>
      <c r="N906" s="16" t="s">
        <v>2804</v>
      </c>
      <c r="O906" s="16" t="s">
        <v>39</v>
      </c>
      <c r="P906" s="19">
        <v>0</v>
      </c>
      <c r="Q906" s="19">
        <v>3</v>
      </c>
      <c r="R906" s="19">
        <v>0</v>
      </c>
      <c r="S906" s="19">
        <v>0</v>
      </c>
      <c r="T906" s="19">
        <v>0</v>
      </c>
      <c r="U906" s="19">
        <v>0</v>
      </c>
      <c r="V906" s="19">
        <v>0</v>
      </c>
      <c r="W906" s="19">
        <v>0</v>
      </c>
    </row>
    <row r="907" spans="1:23" ht="63" x14ac:dyDescent="0.25">
      <c r="A907" s="20">
        <v>8.4</v>
      </c>
      <c r="B907" s="16" t="s">
        <v>2805</v>
      </c>
      <c r="C907" s="16" t="s">
        <v>2806</v>
      </c>
      <c r="D907" s="19">
        <v>3.4807299999999999</v>
      </c>
      <c r="E907" s="16" t="s">
        <v>2807</v>
      </c>
      <c r="F907" s="19">
        <v>3.4807299999999999</v>
      </c>
      <c r="G907" s="19">
        <v>0</v>
      </c>
      <c r="H907" s="19">
        <v>0</v>
      </c>
      <c r="I907" s="19">
        <v>3.4807299999999999</v>
      </c>
      <c r="J907" s="19">
        <v>0</v>
      </c>
      <c r="K907" s="19">
        <v>2.9180510000000002</v>
      </c>
      <c r="L907" s="16">
        <v>2021</v>
      </c>
      <c r="M907" s="19">
        <v>2.9180510000000002</v>
      </c>
      <c r="N907" s="16" t="s">
        <v>2808</v>
      </c>
      <c r="O907" s="16" t="s">
        <v>39</v>
      </c>
      <c r="P907" s="19">
        <v>0</v>
      </c>
      <c r="Q907" s="19">
        <v>2</v>
      </c>
      <c r="R907" s="19">
        <v>0</v>
      </c>
      <c r="S907" s="19">
        <v>0</v>
      </c>
      <c r="T907" s="19">
        <v>0</v>
      </c>
      <c r="U907" s="19">
        <v>0</v>
      </c>
      <c r="V907" s="19">
        <v>0</v>
      </c>
      <c r="W907" s="19">
        <v>0</v>
      </c>
    </row>
    <row r="908" spans="1:23" x14ac:dyDescent="0.25">
      <c r="A908" s="20">
        <v>8.5</v>
      </c>
      <c r="B908" s="16" t="s">
        <v>103</v>
      </c>
      <c r="C908" s="16" t="s">
        <v>38</v>
      </c>
      <c r="D908" s="19">
        <v>0</v>
      </c>
      <c r="E908" s="16" t="s">
        <v>39</v>
      </c>
      <c r="F908" s="19">
        <v>0</v>
      </c>
      <c r="G908" s="19">
        <v>0</v>
      </c>
      <c r="H908" s="19">
        <v>0</v>
      </c>
      <c r="I908" s="19">
        <v>0</v>
      </c>
      <c r="J908" s="19">
        <v>0</v>
      </c>
      <c r="K908" s="19">
        <v>0</v>
      </c>
      <c r="L908" s="16" t="s">
        <v>39</v>
      </c>
      <c r="M908" s="19" t="s">
        <v>39</v>
      </c>
      <c r="N908" s="16" t="s">
        <v>39</v>
      </c>
      <c r="O908" s="16" t="s">
        <v>39</v>
      </c>
      <c r="P908" s="19">
        <v>0</v>
      </c>
      <c r="Q908" s="19">
        <v>0</v>
      </c>
      <c r="R908" s="19">
        <v>0</v>
      </c>
      <c r="S908" s="19">
        <v>0</v>
      </c>
      <c r="T908" s="19">
        <v>0</v>
      </c>
      <c r="U908" s="19">
        <v>0</v>
      </c>
      <c r="V908" s="19">
        <v>0</v>
      </c>
      <c r="W908" s="19">
        <v>0</v>
      </c>
    </row>
    <row r="909" spans="1:23" x14ac:dyDescent="0.25">
      <c r="A909" s="20">
        <v>8.6</v>
      </c>
      <c r="B909" s="16" t="s">
        <v>104</v>
      </c>
      <c r="C909" s="16" t="s">
        <v>38</v>
      </c>
      <c r="D909" s="19">
        <v>1352.2457240000001</v>
      </c>
      <c r="E909" s="16" t="s">
        <v>39</v>
      </c>
      <c r="F909" s="19">
        <v>1023.146643</v>
      </c>
      <c r="G909" s="19">
        <v>0</v>
      </c>
      <c r="H909" s="19">
        <v>0</v>
      </c>
      <c r="I909" s="19">
        <v>1017.4797980000001</v>
      </c>
      <c r="J909" s="19">
        <v>5.6668450000000004</v>
      </c>
      <c r="K909" s="19">
        <v>909.07110300000011</v>
      </c>
      <c r="L909" s="16" t="s">
        <v>39</v>
      </c>
      <c r="M909" s="19" t="s">
        <v>39</v>
      </c>
      <c r="N909" s="16" t="s">
        <v>39</v>
      </c>
      <c r="O909" s="16" t="s">
        <v>39</v>
      </c>
      <c r="P909" s="19">
        <v>0</v>
      </c>
      <c r="Q909" s="19">
        <v>0</v>
      </c>
      <c r="R909" s="19">
        <v>0</v>
      </c>
      <c r="S909" s="19">
        <v>33.08</v>
      </c>
      <c r="T909" s="19">
        <v>0</v>
      </c>
      <c r="U909" s="19">
        <v>0</v>
      </c>
      <c r="V909" s="19">
        <v>0</v>
      </c>
      <c r="W909" s="19">
        <v>2513.8000000000002</v>
      </c>
    </row>
    <row r="910" spans="1:23" ht="63" x14ac:dyDescent="0.25">
      <c r="A910" s="20">
        <v>8.6</v>
      </c>
      <c r="B910" s="16" t="s">
        <v>2809</v>
      </c>
      <c r="C910" s="16" t="s">
        <v>2810</v>
      </c>
      <c r="D910" s="19">
        <v>0.47383199999999998</v>
      </c>
      <c r="E910" s="16" t="s">
        <v>2811</v>
      </c>
      <c r="F910" s="19">
        <v>0.47383199999999998</v>
      </c>
      <c r="G910" s="19">
        <v>0</v>
      </c>
      <c r="H910" s="19">
        <v>0</v>
      </c>
      <c r="I910" s="19">
        <v>0.47383199999999998</v>
      </c>
      <c r="J910" s="19">
        <v>0</v>
      </c>
      <c r="K910" s="19">
        <v>0.40274599999999999</v>
      </c>
      <c r="L910" s="16">
        <v>2018</v>
      </c>
      <c r="M910" s="19">
        <v>0.40274599999999999</v>
      </c>
      <c r="N910" s="16" t="s">
        <v>2812</v>
      </c>
      <c r="O910" s="16" t="s">
        <v>39</v>
      </c>
      <c r="P910" s="19">
        <v>0</v>
      </c>
      <c r="Q910" s="19">
        <v>0</v>
      </c>
      <c r="R910" s="19">
        <v>0</v>
      </c>
      <c r="S910" s="19">
        <v>0</v>
      </c>
      <c r="T910" s="19">
        <v>0</v>
      </c>
      <c r="U910" s="19">
        <v>0</v>
      </c>
      <c r="V910" s="19">
        <v>0</v>
      </c>
      <c r="W910" s="19">
        <v>105.8</v>
      </c>
    </row>
    <row r="911" spans="1:23" ht="63" x14ac:dyDescent="0.25">
      <c r="A911" s="20">
        <v>8.6</v>
      </c>
      <c r="B911" s="16" t="s">
        <v>2813</v>
      </c>
      <c r="C911" s="16" t="s">
        <v>2814</v>
      </c>
      <c r="D911" s="19">
        <v>60.349767999999997</v>
      </c>
      <c r="E911" s="16" t="s">
        <v>2815</v>
      </c>
      <c r="F911" s="19">
        <v>29.789535000000001</v>
      </c>
      <c r="G911" s="19">
        <v>0</v>
      </c>
      <c r="H911" s="19">
        <v>0</v>
      </c>
      <c r="I911" s="19">
        <v>29.789535000000001</v>
      </c>
      <c r="J911" s="19">
        <v>0</v>
      </c>
      <c r="K911" s="19">
        <v>25.019317000000001</v>
      </c>
      <c r="L911" s="16">
        <v>2024</v>
      </c>
      <c r="M911" s="19">
        <v>50.654122999999998</v>
      </c>
      <c r="N911" s="16" t="s">
        <v>2816</v>
      </c>
      <c r="O911" s="16" t="s">
        <v>39</v>
      </c>
      <c r="P911" s="19">
        <v>0</v>
      </c>
      <c r="Q911" s="19">
        <v>0</v>
      </c>
      <c r="R911" s="19">
        <v>0</v>
      </c>
      <c r="S911" s="19">
        <v>1.08</v>
      </c>
      <c r="T911" s="19">
        <v>0</v>
      </c>
      <c r="U911" s="19">
        <v>0</v>
      </c>
      <c r="V911" s="19">
        <v>0</v>
      </c>
      <c r="W911" s="19">
        <v>0</v>
      </c>
    </row>
    <row r="912" spans="1:23" ht="63" x14ac:dyDescent="0.25">
      <c r="A912" s="20">
        <v>8.6</v>
      </c>
      <c r="B912" s="16" t="s">
        <v>2817</v>
      </c>
      <c r="C912" s="16" t="s">
        <v>2818</v>
      </c>
      <c r="D912" s="19">
        <v>1.35</v>
      </c>
      <c r="E912" s="16" t="s">
        <v>2819</v>
      </c>
      <c r="F912" s="19">
        <v>1.35</v>
      </c>
      <c r="G912" s="19">
        <v>0</v>
      </c>
      <c r="H912" s="19">
        <v>0</v>
      </c>
      <c r="I912" s="19">
        <v>1.35</v>
      </c>
      <c r="J912" s="19">
        <v>0</v>
      </c>
      <c r="K912" s="19">
        <v>1.1440680000000001</v>
      </c>
      <c r="L912" s="16">
        <v>2023</v>
      </c>
      <c r="M912" s="19">
        <v>1.1440680000000001</v>
      </c>
      <c r="N912" s="16" t="s">
        <v>407</v>
      </c>
      <c r="O912" s="16" t="s">
        <v>39</v>
      </c>
      <c r="P912" s="19">
        <v>0</v>
      </c>
      <c r="Q912" s="19">
        <v>0</v>
      </c>
      <c r="R912" s="19">
        <v>0</v>
      </c>
      <c r="S912" s="19">
        <v>0</v>
      </c>
      <c r="T912" s="19">
        <v>0</v>
      </c>
      <c r="U912" s="19">
        <v>0</v>
      </c>
      <c r="V912" s="19">
        <v>0</v>
      </c>
      <c r="W912" s="19">
        <v>1</v>
      </c>
    </row>
    <row r="913" spans="1:23" ht="63" x14ac:dyDescent="0.25">
      <c r="A913" s="20">
        <v>8.6</v>
      </c>
      <c r="B913" s="16" t="s">
        <v>2820</v>
      </c>
      <c r="C913" s="16" t="s">
        <v>2821</v>
      </c>
      <c r="D913" s="19">
        <v>7.1004610000000001</v>
      </c>
      <c r="E913" s="16" t="s">
        <v>2822</v>
      </c>
      <c r="F913" s="19">
        <v>7.1004610000000001</v>
      </c>
      <c r="G913" s="19">
        <v>0</v>
      </c>
      <c r="H913" s="19">
        <v>0</v>
      </c>
      <c r="I913" s="19">
        <v>7.1004610000000001</v>
      </c>
      <c r="J913" s="19">
        <v>0</v>
      </c>
      <c r="K913" s="19">
        <v>5.9760169999999997</v>
      </c>
      <c r="L913" s="16">
        <v>2021</v>
      </c>
      <c r="M913" s="19">
        <v>5.9760169999999997</v>
      </c>
      <c r="N913" s="16" t="s">
        <v>2823</v>
      </c>
      <c r="O913" s="16" t="s">
        <v>39</v>
      </c>
      <c r="P913" s="19">
        <v>0</v>
      </c>
      <c r="Q913" s="19">
        <v>0</v>
      </c>
      <c r="R913" s="19">
        <v>0</v>
      </c>
      <c r="S913" s="19">
        <v>0</v>
      </c>
      <c r="T913" s="19">
        <v>0</v>
      </c>
      <c r="U913" s="19">
        <v>0</v>
      </c>
      <c r="V913" s="19">
        <v>0</v>
      </c>
      <c r="W913" s="19">
        <v>1</v>
      </c>
    </row>
    <row r="914" spans="1:23" ht="63" x14ac:dyDescent="0.25">
      <c r="A914" s="20">
        <v>8.6</v>
      </c>
      <c r="B914" s="16" t="s">
        <v>2824</v>
      </c>
      <c r="C914" s="16" t="s">
        <v>2825</v>
      </c>
      <c r="D914" s="19">
        <v>196.347938</v>
      </c>
      <c r="E914" s="16" t="s">
        <v>2826</v>
      </c>
      <c r="F914" s="19">
        <v>130.290718</v>
      </c>
      <c r="G914" s="19">
        <v>0</v>
      </c>
      <c r="H914" s="19">
        <v>0</v>
      </c>
      <c r="I914" s="19">
        <v>130.290718</v>
      </c>
      <c r="J914" s="19">
        <v>0</v>
      </c>
      <c r="K914" s="19">
        <v>109.20362900000001</v>
      </c>
      <c r="L914" s="16">
        <v>2024</v>
      </c>
      <c r="M914" s="19">
        <v>164.25131300000001</v>
      </c>
      <c r="N914" s="16" t="s">
        <v>2827</v>
      </c>
      <c r="O914" s="16" t="s">
        <v>39</v>
      </c>
      <c r="P914" s="19">
        <v>0</v>
      </c>
      <c r="Q914" s="19">
        <v>0</v>
      </c>
      <c r="R914" s="19">
        <v>0</v>
      </c>
      <c r="S914" s="19">
        <v>0</v>
      </c>
      <c r="T914" s="19">
        <v>0</v>
      </c>
      <c r="U914" s="19">
        <v>0</v>
      </c>
      <c r="V914" s="19">
        <v>0</v>
      </c>
      <c r="W914" s="19">
        <v>678</v>
      </c>
    </row>
    <row r="915" spans="1:23" ht="63" x14ac:dyDescent="0.25">
      <c r="A915" s="20">
        <v>8.6</v>
      </c>
      <c r="B915" s="16" t="s">
        <v>2828</v>
      </c>
      <c r="C915" s="16" t="s">
        <v>2829</v>
      </c>
      <c r="D915" s="19">
        <v>7.9945000000000004</v>
      </c>
      <c r="E915" s="16" t="s">
        <v>2830</v>
      </c>
      <c r="F915" s="19">
        <v>7.9945000000000004</v>
      </c>
      <c r="G915" s="19">
        <v>0</v>
      </c>
      <c r="H915" s="19">
        <v>0</v>
      </c>
      <c r="I915" s="19">
        <v>7.9945000000000004</v>
      </c>
      <c r="J915" s="19">
        <v>0</v>
      </c>
      <c r="K915" s="19">
        <v>6.7750000000000004</v>
      </c>
      <c r="L915" s="16">
        <v>2016</v>
      </c>
      <c r="M915" s="19">
        <v>6.7750000000000004</v>
      </c>
      <c r="N915" s="16" t="s">
        <v>2831</v>
      </c>
      <c r="O915" s="16" t="s">
        <v>39</v>
      </c>
      <c r="P915" s="19">
        <v>0</v>
      </c>
      <c r="Q915" s="19">
        <v>0</v>
      </c>
      <c r="R915" s="19">
        <v>0</v>
      </c>
      <c r="S915" s="19">
        <v>0</v>
      </c>
      <c r="T915" s="19">
        <v>0</v>
      </c>
      <c r="U915" s="19">
        <v>0</v>
      </c>
      <c r="V915" s="19">
        <v>0</v>
      </c>
      <c r="W915" s="19">
        <v>2</v>
      </c>
    </row>
    <row r="916" spans="1:23" ht="63" x14ac:dyDescent="0.25">
      <c r="A916" s="20">
        <v>8.6</v>
      </c>
      <c r="B916" s="16" t="s">
        <v>2832</v>
      </c>
      <c r="C916" s="16" t="s">
        <v>2833</v>
      </c>
      <c r="D916" s="19">
        <v>1.36998</v>
      </c>
      <c r="E916" s="16" t="s">
        <v>2834</v>
      </c>
      <c r="F916" s="19">
        <v>1.36998</v>
      </c>
      <c r="G916" s="19">
        <v>0</v>
      </c>
      <c r="H916" s="19">
        <v>0</v>
      </c>
      <c r="I916" s="19">
        <v>1.36998</v>
      </c>
      <c r="J916" s="19">
        <v>0</v>
      </c>
      <c r="K916" s="19">
        <v>1.161</v>
      </c>
      <c r="L916" s="16">
        <v>2016</v>
      </c>
      <c r="M916" s="19">
        <v>1.161</v>
      </c>
      <c r="N916" s="16" t="s">
        <v>2831</v>
      </c>
      <c r="O916" s="16" t="s">
        <v>39</v>
      </c>
      <c r="P916" s="19">
        <v>0</v>
      </c>
      <c r="Q916" s="19">
        <v>0</v>
      </c>
      <c r="R916" s="19">
        <v>0</v>
      </c>
      <c r="S916" s="19">
        <v>0</v>
      </c>
      <c r="T916" s="19">
        <v>0</v>
      </c>
      <c r="U916" s="19">
        <v>0</v>
      </c>
      <c r="V916" s="19">
        <v>0</v>
      </c>
      <c r="W916" s="19">
        <v>1</v>
      </c>
    </row>
    <row r="917" spans="1:23" ht="63" x14ac:dyDescent="0.25">
      <c r="A917" s="20">
        <v>8.6</v>
      </c>
      <c r="B917" s="16" t="s">
        <v>2835</v>
      </c>
      <c r="C917" s="16" t="s">
        <v>2836</v>
      </c>
      <c r="D917" s="19">
        <v>1.36172</v>
      </c>
      <c r="E917" s="16" t="s">
        <v>2837</v>
      </c>
      <c r="F917" s="19">
        <v>1.36172</v>
      </c>
      <c r="G917" s="19">
        <v>0</v>
      </c>
      <c r="H917" s="19">
        <v>0</v>
      </c>
      <c r="I917" s="19">
        <v>1.36172</v>
      </c>
      <c r="J917" s="19">
        <v>0</v>
      </c>
      <c r="K917" s="19">
        <v>1.1539999999999999</v>
      </c>
      <c r="L917" s="16">
        <v>2016</v>
      </c>
      <c r="M917" s="19">
        <v>1.1539999999999999</v>
      </c>
      <c r="N917" s="16" t="s">
        <v>2831</v>
      </c>
      <c r="O917" s="16" t="s">
        <v>39</v>
      </c>
      <c r="P917" s="19">
        <v>0</v>
      </c>
      <c r="Q917" s="19">
        <v>0</v>
      </c>
      <c r="R917" s="19">
        <v>0</v>
      </c>
      <c r="S917" s="19">
        <v>0</v>
      </c>
      <c r="T917" s="19">
        <v>0</v>
      </c>
      <c r="U917" s="19">
        <v>0</v>
      </c>
      <c r="V917" s="19">
        <v>0</v>
      </c>
      <c r="W917" s="19">
        <v>2</v>
      </c>
    </row>
    <row r="918" spans="1:23" ht="63" x14ac:dyDescent="0.25">
      <c r="A918" s="20">
        <v>8.6</v>
      </c>
      <c r="B918" s="16" t="s">
        <v>2838</v>
      </c>
      <c r="C918" s="16" t="s">
        <v>2839</v>
      </c>
      <c r="D918" s="19">
        <v>2.7505799999999998</v>
      </c>
      <c r="E918" s="16" t="s">
        <v>2840</v>
      </c>
      <c r="F918" s="19">
        <v>2.7505799999999998</v>
      </c>
      <c r="G918" s="19">
        <v>0</v>
      </c>
      <c r="H918" s="19">
        <v>0</v>
      </c>
      <c r="I918" s="19">
        <v>2.7505799999999998</v>
      </c>
      <c r="J918" s="19">
        <v>0</v>
      </c>
      <c r="K918" s="19">
        <v>2.331</v>
      </c>
      <c r="L918" s="16">
        <v>2016</v>
      </c>
      <c r="M918" s="19">
        <v>2.331</v>
      </c>
      <c r="N918" s="16" t="s">
        <v>2831</v>
      </c>
      <c r="O918" s="16" t="s">
        <v>39</v>
      </c>
      <c r="P918" s="19">
        <v>0</v>
      </c>
      <c r="Q918" s="19">
        <v>0</v>
      </c>
      <c r="R918" s="19">
        <v>0</v>
      </c>
      <c r="S918" s="19">
        <v>0</v>
      </c>
      <c r="T918" s="19">
        <v>0</v>
      </c>
      <c r="U918" s="19">
        <v>0</v>
      </c>
      <c r="V918" s="19">
        <v>0</v>
      </c>
      <c r="W918" s="19">
        <v>1</v>
      </c>
    </row>
    <row r="919" spans="1:23" ht="63" x14ac:dyDescent="0.25">
      <c r="A919" s="20">
        <v>8.6</v>
      </c>
      <c r="B919" s="16" t="s">
        <v>2841</v>
      </c>
      <c r="C919" s="16" t="s">
        <v>2842</v>
      </c>
      <c r="D919" s="19">
        <v>4.8745469999999997</v>
      </c>
      <c r="E919" s="16" t="s">
        <v>2843</v>
      </c>
      <c r="F919" s="19">
        <v>4.8745469999999997</v>
      </c>
      <c r="G919" s="19">
        <v>0</v>
      </c>
      <c r="H919" s="19">
        <v>0</v>
      </c>
      <c r="I919" s="19">
        <v>4.8745469999999997</v>
      </c>
      <c r="J919" s="19">
        <v>0</v>
      </c>
      <c r="K919" s="19">
        <v>4.1309680000000002</v>
      </c>
      <c r="L919" s="16">
        <v>2016</v>
      </c>
      <c r="M919" s="19">
        <v>4.1309680000000002</v>
      </c>
      <c r="N919" s="16" t="s">
        <v>2831</v>
      </c>
      <c r="O919" s="16" t="s">
        <v>39</v>
      </c>
      <c r="P919" s="19">
        <v>0</v>
      </c>
      <c r="Q919" s="19">
        <v>0</v>
      </c>
      <c r="R919" s="19">
        <v>0</v>
      </c>
      <c r="S919" s="19">
        <v>0</v>
      </c>
      <c r="T919" s="19">
        <v>0</v>
      </c>
      <c r="U919" s="19">
        <v>0</v>
      </c>
      <c r="V919" s="19">
        <v>0</v>
      </c>
      <c r="W919" s="19">
        <v>10</v>
      </c>
    </row>
    <row r="920" spans="1:23" ht="63" x14ac:dyDescent="0.25">
      <c r="A920" s="20">
        <v>8.6</v>
      </c>
      <c r="B920" s="16" t="s">
        <v>2844</v>
      </c>
      <c r="C920" s="16" t="s">
        <v>2845</v>
      </c>
      <c r="D920" s="19">
        <v>10.02285</v>
      </c>
      <c r="E920" s="16" t="s">
        <v>2846</v>
      </c>
      <c r="F920" s="19">
        <v>10.02285</v>
      </c>
      <c r="G920" s="19">
        <v>0</v>
      </c>
      <c r="H920" s="19">
        <v>0</v>
      </c>
      <c r="I920" s="19">
        <v>10.02285</v>
      </c>
      <c r="J920" s="19">
        <v>0</v>
      </c>
      <c r="K920" s="19">
        <v>8.4939409999999995</v>
      </c>
      <c r="L920" s="16">
        <v>2017</v>
      </c>
      <c r="M920" s="19">
        <v>8.4939409999999995</v>
      </c>
      <c r="N920" s="16" t="s">
        <v>2831</v>
      </c>
      <c r="O920" s="16" t="s">
        <v>39</v>
      </c>
      <c r="P920" s="19">
        <v>0</v>
      </c>
      <c r="Q920" s="19">
        <v>0</v>
      </c>
      <c r="R920" s="19">
        <v>0</v>
      </c>
      <c r="S920" s="19">
        <v>0</v>
      </c>
      <c r="T920" s="19">
        <v>0</v>
      </c>
      <c r="U920" s="19">
        <v>0</v>
      </c>
      <c r="V920" s="19">
        <v>0</v>
      </c>
      <c r="W920" s="19">
        <v>2</v>
      </c>
    </row>
    <row r="921" spans="1:23" ht="63" x14ac:dyDescent="0.25">
      <c r="A921" s="20">
        <v>8.6</v>
      </c>
      <c r="B921" s="16" t="s">
        <v>2847</v>
      </c>
      <c r="C921" s="16" t="s">
        <v>2848</v>
      </c>
      <c r="D921" s="19">
        <v>0</v>
      </c>
      <c r="E921" s="16" t="s">
        <v>2849</v>
      </c>
      <c r="F921" s="19">
        <v>0</v>
      </c>
      <c r="G921" s="19">
        <v>0</v>
      </c>
      <c r="H921" s="19">
        <v>0</v>
      </c>
      <c r="I921" s="19">
        <v>0</v>
      </c>
      <c r="J921" s="19">
        <v>0</v>
      </c>
      <c r="K921" s="19">
        <v>0</v>
      </c>
      <c r="L921" s="16" t="s">
        <v>39</v>
      </c>
      <c r="M921" s="19" t="s">
        <v>39</v>
      </c>
      <c r="N921" s="16" t="s">
        <v>2831</v>
      </c>
      <c r="O921" s="16" t="s">
        <v>39</v>
      </c>
      <c r="P921" s="19">
        <v>0</v>
      </c>
      <c r="Q921" s="19">
        <v>0</v>
      </c>
      <c r="R921" s="19">
        <v>0</v>
      </c>
      <c r="S921" s="19">
        <v>0</v>
      </c>
      <c r="T921" s="19">
        <v>0</v>
      </c>
      <c r="U921" s="19">
        <v>0</v>
      </c>
      <c r="V921" s="19">
        <v>0</v>
      </c>
      <c r="W921" s="19">
        <v>1</v>
      </c>
    </row>
    <row r="922" spans="1:23" ht="63" x14ac:dyDescent="0.25">
      <c r="A922" s="20">
        <v>8.6</v>
      </c>
      <c r="B922" s="16" t="s">
        <v>2850</v>
      </c>
      <c r="C922" s="16" t="s">
        <v>2851</v>
      </c>
      <c r="D922" s="19">
        <v>1.0634159999999999</v>
      </c>
      <c r="E922" s="16" t="s">
        <v>2852</v>
      </c>
      <c r="F922" s="19">
        <v>1.0634159999999999</v>
      </c>
      <c r="G922" s="19">
        <v>0</v>
      </c>
      <c r="H922" s="19">
        <v>0</v>
      </c>
      <c r="I922" s="19">
        <v>1.0634159999999999</v>
      </c>
      <c r="J922" s="19">
        <v>0</v>
      </c>
      <c r="K922" s="19">
        <v>0.9012</v>
      </c>
      <c r="L922" s="16">
        <v>2017</v>
      </c>
      <c r="M922" s="19">
        <v>0.9012</v>
      </c>
      <c r="N922" s="16" t="s">
        <v>2831</v>
      </c>
      <c r="O922" s="16" t="s">
        <v>39</v>
      </c>
      <c r="P922" s="19">
        <v>0</v>
      </c>
      <c r="Q922" s="19">
        <v>0</v>
      </c>
      <c r="R922" s="19">
        <v>0</v>
      </c>
      <c r="S922" s="19">
        <v>0</v>
      </c>
      <c r="T922" s="19">
        <v>0</v>
      </c>
      <c r="U922" s="19">
        <v>0</v>
      </c>
      <c r="V922" s="19">
        <v>0</v>
      </c>
      <c r="W922" s="19">
        <v>2</v>
      </c>
    </row>
    <row r="923" spans="1:23" ht="63" x14ac:dyDescent="0.25">
      <c r="A923" s="20">
        <v>8.6</v>
      </c>
      <c r="B923" s="16" t="s">
        <v>2853</v>
      </c>
      <c r="C923" s="16" t="s">
        <v>2854</v>
      </c>
      <c r="D923" s="19">
        <v>1.5</v>
      </c>
      <c r="E923" s="16" t="s">
        <v>2855</v>
      </c>
      <c r="F923" s="19">
        <v>1.5</v>
      </c>
      <c r="G923" s="19">
        <v>0</v>
      </c>
      <c r="H923" s="19">
        <v>0</v>
      </c>
      <c r="I923" s="19">
        <v>1.5</v>
      </c>
      <c r="J923" s="19">
        <v>0</v>
      </c>
      <c r="K923" s="19">
        <v>1.2711859999999999</v>
      </c>
      <c r="L923" s="16">
        <v>2017</v>
      </c>
      <c r="M923" s="19">
        <v>1.2711859999999999</v>
      </c>
      <c r="N923" s="16" t="s">
        <v>2831</v>
      </c>
      <c r="O923" s="16" t="s">
        <v>39</v>
      </c>
      <c r="P923" s="19">
        <v>0</v>
      </c>
      <c r="Q923" s="19">
        <v>0</v>
      </c>
      <c r="R923" s="19">
        <v>0</v>
      </c>
      <c r="S923" s="19">
        <v>0</v>
      </c>
      <c r="T923" s="19">
        <v>0</v>
      </c>
      <c r="U923" s="19">
        <v>0</v>
      </c>
      <c r="V923" s="19">
        <v>0</v>
      </c>
      <c r="W923" s="19">
        <v>2</v>
      </c>
    </row>
    <row r="924" spans="1:23" ht="63" x14ac:dyDescent="0.25">
      <c r="A924" s="20">
        <v>8.6</v>
      </c>
      <c r="B924" s="16" t="s">
        <v>2856</v>
      </c>
      <c r="C924" s="16" t="s">
        <v>2857</v>
      </c>
      <c r="D924" s="19">
        <v>2.72817</v>
      </c>
      <c r="E924" s="16" t="s">
        <v>2858</v>
      </c>
      <c r="F924" s="19">
        <v>2.72817</v>
      </c>
      <c r="G924" s="19">
        <v>0</v>
      </c>
      <c r="H924" s="19">
        <v>0</v>
      </c>
      <c r="I924" s="19">
        <v>2.72817</v>
      </c>
      <c r="J924" s="19">
        <v>0</v>
      </c>
      <c r="K924" s="19">
        <v>2.3120099999999999</v>
      </c>
      <c r="L924" s="16">
        <v>2016</v>
      </c>
      <c r="M924" s="19">
        <v>2.3120099999999999</v>
      </c>
      <c r="N924" s="16" t="s">
        <v>2831</v>
      </c>
      <c r="O924" s="16" t="s">
        <v>39</v>
      </c>
      <c r="P924" s="19">
        <v>0</v>
      </c>
      <c r="Q924" s="19">
        <v>0</v>
      </c>
      <c r="R924" s="19">
        <v>0</v>
      </c>
      <c r="S924" s="19">
        <v>0</v>
      </c>
      <c r="T924" s="19">
        <v>0</v>
      </c>
      <c r="U924" s="19">
        <v>0</v>
      </c>
      <c r="V924" s="19">
        <v>0</v>
      </c>
      <c r="W924" s="19">
        <v>6</v>
      </c>
    </row>
    <row r="925" spans="1:23" ht="63" x14ac:dyDescent="0.25">
      <c r="A925" s="20">
        <v>8.6</v>
      </c>
      <c r="B925" s="16" t="s">
        <v>2859</v>
      </c>
      <c r="C925" s="16" t="s">
        <v>2860</v>
      </c>
      <c r="D925" s="19">
        <v>0</v>
      </c>
      <c r="E925" s="16" t="s">
        <v>2861</v>
      </c>
      <c r="F925" s="19">
        <v>0</v>
      </c>
      <c r="G925" s="19">
        <v>0</v>
      </c>
      <c r="H925" s="19">
        <v>0</v>
      </c>
      <c r="I925" s="19">
        <v>0</v>
      </c>
      <c r="J925" s="19">
        <v>0</v>
      </c>
      <c r="K925" s="19">
        <v>0</v>
      </c>
      <c r="L925" s="16" t="s">
        <v>39</v>
      </c>
      <c r="M925" s="19" t="s">
        <v>39</v>
      </c>
      <c r="N925" s="16" t="s">
        <v>2831</v>
      </c>
      <c r="O925" s="16" t="s">
        <v>39</v>
      </c>
      <c r="P925" s="19">
        <v>0</v>
      </c>
      <c r="Q925" s="19">
        <v>0</v>
      </c>
      <c r="R925" s="19">
        <v>0</v>
      </c>
      <c r="S925" s="19">
        <v>0</v>
      </c>
      <c r="T925" s="19">
        <v>0</v>
      </c>
      <c r="U925" s="19">
        <v>0</v>
      </c>
      <c r="V925" s="19">
        <v>0</v>
      </c>
      <c r="W925" s="19">
        <v>1</v>
      </c>
    </row>
    <row r="926" spans="1:23" ht="63" x14ac:dyDescent="0.25">
      <c r="A926" s="20">
        <v>8.6</v>
      </c>
      <c r="B926" s="16" t="s">
        <v>2862</v>
      </c>
      <c r="C926" s="16" t="s">
        <v>2863</v>
      </c>
      <c r="D926" s="19">
        <v>0</v>
      </c>
      <c r="E926" s="16" t="s">
        <v>2864</v>
      </c>
      <c r="F926" s="19">
        <v>0</v>
      </c>
      <c r="G926" s="19">
        <v>0</v>
      </c>
      <c r="H926" s="19">
        <v>0</v>
      </c>
      <c r="I926" s="19">
        <v>0</v>
      </c>
      <c r="J926" s="19">
        <v>0</v>
      </c>
      <c r="K926" s="19">
        <v>0</v>
      </c>
      <c r="L926" s="16" t="s">
        <v>39</v>
      </c>
      <c r="M926" s="19" t="s">
        <v>39</v>
      </c>
      <c r="N926" s="16" t="s">
        <v>2831</v>
      </c>
      <c r="O926" s="16" t="s">
        <v>39</v>
      </c>
      <c r="P926" s="19">
        <v>0</v>
      </c>
      <c r="Q926" s="19">
        <v>0</v>
      </c>
      <c r="R926" s="19">
        <v>0</v>
      </c>
      <c r="S926" s="19">
        <v>0</v>
      </c>
      <c r="T926" s="19">
        <v>0</v>
      </c>
      <c r="U926" s="19">
        <v>0</v>
      </c>
      <c r="V926" s="19">
        <v>0</v>
      </c>
      <c r="W926" s="19">
        <v>1</v>
      </c>
    </row>
    <row r="927" spans="1:23" ht="63" x14ac:dyDescent="0.25">
      <c r="A927" s="20">
        <v>8.6</v>
      </c>
      <c r="B927" s="16" t="s">
        <v>2865</v>
      </c>
      <c r="C927" s="16" t="s">
        <v>2866</v>
      </c>
      <c r="D927" s="19">
        <v>2.8273999999999999</v>
      </c>
      <c r="E927" s="16" t="s">
        <v>2867</v>
      </c>
      <c r="F927" s="19">
        <v>2.8273999999999999</v>
      </c>
      <c r="G927" s="19">
        <v>0</v>
      </c>
      <c r="H927" s="19">
        <v>0</v>
      </c>
      <c r="I927" s="19">
        <v>2.8273999999999999</v>
      </c>
      <c r="J927" s="19">
        <v>0</v>
      </c>
      <c r="K927" s="19">
        <v>2.396102</v>
      </c>
      <c r="L927" s="16">
        <v>2018</v>
      </c>
      <c r="M927" s="19">
        <v>2.396102</v>
      </c>
      <c r="N927" s="16" t="s">
        <v>2831</v>
      </c>
      <c r="O927" s="16" t="s">
        <v>39</v>
      </c>
      <c r="P927" s="19">
        <v>0</v>
      </c>
      <c r="Q927" s="19">
        <v>0</v>
      </c>
      <c r="R927" s="19">
        <v>0</v>
      </c>
      <c r="S927" s="19">
        <v>0</v>
      </c>
      <c r="T927" s="19">
        <v>0</v>
      </c>
      <c r="U927" s="19">
        <v>0</v>
      </c>
      <c r="V927" s="19">
        <v>0</v>
      </c>
      <c r="W927" s="19">
        <v>1</v>
      </c>
    </row>
    <row r="928" spans="1:23" ht="63" x14ac:dyDescent="0.25">
      <c r="A928" s="20">
        <v>8.6</v>
      </c>
      <c r="B928" s="16" t="s">
        <v>2868</v>
      </c>
      <c r="C928" s="16" t="s">
        <v>2869</v>
      </c>
      <c r="D928" s="19">
        <v>0</v>
      </c>
      <c r="E928" s="16" t="s">
        <v>2870</v>
      </c>
      <c r="F928" s="19">
        <v>0</v>
      </c>
      <c r="G928" s="19">
        <v>0</v>
      </c>
      <c r="H928" s="19">
        <v>0</v>
      </c>
      <c r="I928" s="19">
        <v>0</v>
      </c>
      <c r="J928" s="19">
        <v>0</v>
      </c>
      <c r="K928" s="19">
        <v>0</v>
      </c>
      <c r="L928" s="16" t="s">
        <v>39</v>
      </c>
      <c r="M928" s="19" t="s">
        <v>39</v>
      </c>
      <c r="N928" s="16" t="s">
        <v>2831</v>
      </c>
      <c r="O928" s="16" t="s">
        <v>39</v>
      </c>
      <c r="P928" s="19">
        <v>0</v>
      </c>
      <c r="Q928" s="19">
        <v>0</v>
      </c>
      <c r="R928" s="19">
        <v>0</v>
      </c>
      <c r="S928" s="19">
        <v>0</v>
      </c>
      <c r="T928" s="19">
        <v>0</v>
      </c>
      <c r="U928" s="19">
        <v>0</v>
      </c>
      <c r="V928" s="19">
        <v>0</v>
      </c>
      <c r="W928" s="19">
        <v>1</v>
      </c>
    </row>
    <row r="929" spans="1:23" ht="63" x14ac:dyDescent="0.25">
      <c r="A929" s="20">
        <v>8.6</v>
      </c>
      <c r="B929" s="16" t="s">
        <v>2871</v>
      </c>
      <c r="C929" s="16" t="s">
        <v>2872</v>
      </c>
      <c r="D929" s="19">
        <v>4.0922549999999998</v>
      </c>
      <c r="E929" s="16" t="s">
        <v>2873</v>
      </c>
      <c r="F929" s="19">
        <v>4.0922549999999998</v>
      </c>
      <c r="G929" s="19">
        <v>0</v>
      </c>
      <c r="H929" s="19">
        <v>0</v>
      </c>
      <c r="I929" s="19">
        <v>4.0922549999999998</v>
      </c>
      <c r="J929" s="19">
        <v>0</v>
      </c>
      <c r="K929" s="19">
        <v>3.4680149999999998</v>
      </c>
      <c r="L929" s="16">
        <v>2016</v>
      </c>
      <c r="M929" s="19">
        <v>3.4680149999999998</v>
      </c>
      <c r="N929" s="16" t="s">
        <v>2831</v>
      </c>
      <c r="O929" s="16" t="s">
        <v>39</v>
      </c>
      <c r="P929" s="19">
        <v>0</v>
      </c>
      <c r="Q929" s="19">
        <v>0</v>
      </c>
      <c r="R929" s="19">
        <v>0</v>
      </c>
      <c r="S929" s="19">
        <v>0</v>
      </c>
      <c r="T929" s="19">
        <v>0</v>
      </c>
      <c r="U929" s="19">
        <v>0</v>
      </c>
      <c r="V929" s="19">
        <v>0</v>
      </c>
      <c r="W929" s="19">
        <v>9</v>
      </c>
    </row>
    <row r="930" spans="1:23" ht="63" x14ac:dyDescent="0.25">
      <c r="A930" s="20">
        <v>8.6</v>
      </c>
      <c r="B930" s="16" t="s">
        <v>2874</v>
      </c>
      <c r="C930" s="16" t="s">
        <v>2875</v>
      </c>
      <c r="D930" s="19">
        <v>0</v>
      </c>
      <c r="E930" s="16" t="s">
        <v>2876</v>
      </c>
      <c r="F930" s="19">
        <v>0</v>
      </c>
      <c r="G930" s="19">
        <v>0</v>
      </c>
      <c r="H930" s="19">
        <v>0</v>
      </c>
      <c r="I930" s="19">
        <v>0</v>
      </c>
      <c r="J930" s="19">
        <v>0</v>
      </c>
      <c r="K930" s="19">
        <v>0</v>
      </c>
      <c r="L930" s="16" t="s">
        <v>39</v>
      </c>
      <c r="M930" s="19" t="s">
        <v>39</v>
      </c>
      <c r="N930" s="16" t="s">
        <v>2831</v>
      </c>
      <c r="O930" s="16" t="s">
        <v>39</v>
      </c>
      <c r="P930" s="19">
        <v>0</v>
      </c>
      <c r="Q930" s="19">
        <v>0</v>
      </c>
      <c r="R930" s="19">
        <v>0</v>
      </c>
      <c r="S930" s="19">
        <v>0</v>
      </c>
      <c r="T930" s="19">
        <v>0</v>
      </c>
      <c r="U930" s="19">
        <v>0</v>
      </c>
      <c r="V930" s="19">
        <v>0</v>
      </c>
      <c r="W930" s="19">
        <v>1</v>
      </c>
    </row>
    <row r="931" spans="1:23" ht="63" x14ac:dyDescent="0.25">
      <c r="A931" s="20">
        <v>8.6</v>
      </c>
      <c r="B931" s="16" t="s">
        <v>2877</v>
      </c>
      <c r="C931" s="16" t="s">
        <v>2878</v>
      </c>
      <c r="D931" s="19">
        <v>12.230644</v>
      </c>
      <c r="E931" s="16" t="s">
        <v>2879</v>
      </c>
      <c r="F931" s="19">
        <v>12.230644</v>
      </c>
      <c r="G931" s="19">
        <v>0</v>
      </c>
      <c r="H931" s="19">
        <v>0</v>
      </c>
      <c r="I931" s="19">
        <v>12.230644</v>
      </c>
      <c r="J931" s="19">
        <v>0</v>
      </c>
      <c r="K931" s="19">
        <v>10.192202999999999</v>
      </c>
      <c r="L931" s="16">
        <v>2019</v>
      </c>
      <c r="M931" s="19">
        <v>10.192202999999999</v>
      </c>
      <c r="N931" s="16" t="s">
        <v>2831</v>
      </c>
      <c r="O931" s="16" t="s">
        <v>39</v>
      </c>
      <c r="P931" s="19">
        <v>0</v>
      </c>
      <c r="Q931" s="19">
        <v>0</v>
      </c>
      <c r="R931" s="19">
        <v>0</v>
      </c>
      <c r="S931" s="19">
        <v>0</v>
      </c>
      <c r="T931" s="19">
        <v>0</v>
      </c>
      <c r="U931" s="19">
        <v>0</v>
      </c>
      <c r="V931" s="19">
        <v>0</v>
      </c>
      <c r="W931" s="19">
        <v>1</v>
      </c>
    </row>
    <row r="932" spans="1:23" ht="63" x14ac:dyDescent="0.25">
      <c r="A932" s="20">
        <v>8.6</v>
      </c>
      <c r="B932" s="16" t="s">
        <v>2880</v>
      </c>
      <c r="C932" s="16" t="s">
        <v>2881</v>
      </c>
      <c r="D932" s="19">
        <v>0</v>
      </c>
      <c r="E932" s="16" t="s">
        <v>2882</v>
      </c>
      <c r="F932" s="19">
        <v>0</v>
      </c>
      <c r="G932" s="19">
        <v>0</v>
      </c>
      <c r="H932" s="19">
        <v>0</v>
      </c>
      <c r="I932" s="19">
        <v>0</v>
      </c>
      <c r="J932" s="19">
        <v>0</v>
      </c>
      <c r="K932" s="19">
        <v>0</v>
      </c>
      <c r="L932" s="16" t="s">
        <v>39</v>
      </c>
      <c r="M932" s="19" t="s">
        <v>39</v>
      </c>
      <c r="N932" s="16" t="s">
        <v>2831</v>
      </c>
      <c r="O932" s="16" t="s">
        <v>39</v>
      </c>
      <c r="P932" s="19">
        <v>0</v>
      </c>
      <c r="Q932" s="19">
        <v>0</v>
      </c>
      <c r="R932" s="19">
        <v>0</v>
      </c>
      <c r="S932" s="19">
        <v>0</v>
      </c>
      <c r="T932" s="19">
        <v>0</v>
      </c>
      <c r="U932" s="19">
        <v>0</v>
      </c>
      <c r="V932" s="19">
        <v>0</v>
      </c>
      <c r="W932" s="19">
        <v>1</v>
      </c>
    </row>
    <row r="933" spans="1:23" ht="63" x14ac:dyDescent="0.25">
      <c r="A933" s="20">
        <v>8.6</v>
      </c>
      <c r="B933" s="16" t="s">
        <v>2883</v>
      </c>
      <c r="C933" s="16" t="s">
        <v>2884</v>
      </c>
      <c r="D933" s="19">
        <v>10.16807</v>
      </c>
      <c r="E933" s="16" t="s">
        <v>2885</v>
      </c>
      <c r="F933" s="19">
        <v>10.16807</v>
      </c>
      <c r="G933" s="19">
        <v>0</v>
      </c>
      <c r="H933" s="19">
        <v>0</v>
      </c>
      <c r="I933" s="19">
        <v>10.16807</v>
      </c>
      <c r="J933" s="19">
        <v>0</v>
      </c>
      <c r="K933" s="19">
        <v>8.4733900000000002</v>
      </c>
      <c r="L933" s="16">
        <v>2019</v>
      </c>
      <c r="M933" s="19">
        <v>8.4733900000000002</v>
      </c>
      <c r="N933" s="16" t="s">
        <v>2831</v>
      </c>
      <c r="O933" s="16" t="s">
        <v>39</v>
      </c>
      <c r="P933" s="19">
        <v>0</v>
      </c>
      <c r="Q933" s="19">
        <v>0</v>
      </c>
      <c r="R933" s="19">
        <v>0</v>
      </c>
      <c r="S933" s="19">
        <v>0</v>
      </c>
      <c r="T933" s="19">
        <v>0</v>
      </c>
      <c r="U933" s="19">
        <v>0</v>
      </c>
      <c r="V933" s="19">
        <v>0</v>
      </c>
      <c r="W933" s="19">
        <v>2</v>
      </c>
    </row>
    <row r="934" spans="1:23" ht="63" x14ac:dyDescent="0.25">
      <c r="A934" s="20">
        <v>8.6</v>
      </c>
      <c r="B934" s="16" t="s">
        <v>2886</v>
      </c>
      <c r="C934" s="16" t="s">
        <v>2887</v>
      </c>
      <c r="D934" s="19">
        <v>11.038625</v>
      </c>
      <c r="E934" s="16" t="s">
        <v>2888</v>
      </c>
      <c r="F934" s="19">
        <v>11.038625</v>
      </c>
      <c r="G934" s="19">
        <v>0</v>
      </c>
      <c r="H934" s="19">
        <v>0</v>
      </c>
      <c r="I934" s="19">
        <v>11.038625</v>
      </c>
      <c r="J934" s="19">
        <v>0</v>
      </c>
      <c r="K934" s="19">
        <v>9.2601689999999994</v>
      </c>
      <c r="L934" s="16">
        <v>2020</v>
      </c>
      <c r="M934" s="19">
        <v>9.2601689999999994</v>
      </c>
      <c r="N934" s="16" t="s">
        <v>2831</v>
      </c>
      <c r="O934" s="16" t="s">
        <v>39</v>
      </c>
      <c r="P934" s="19">
        <v>0</v>
      </c>
      <c r="Q934" s="19">
        <v>0</v>
      </c>
      <c r="R934" s="19">
        <v>0</v>
      </c>
      <c r="S934" s="19">
        <v>0</v>
      </c>
      <c r="T934" s="19">
        <v>0</v>
      </c>
      <c r="U934" s="19">
        <v>0</v>
      </c>
      <c r="V934" s="19">
        <v>0</v>
      </c>
      <c r="W934" s="19">
        <v>2</v>
      </c>
    </row>
    <row r="935" spans="1:23" ht="63" x14ac:dyDescent="0.25">
      <c r="A935" s="20">
        <v>8.6</v>
      </c>
      <c r="B935" s="16" t="s">
        <v>2889</v>
      </c>
      <c r="C935" s="16" t="s">
        <v>2890</v>
      </c>
      <c r="D935" s="19">
        <v>3.5014569999999998</v>
      </c>
      <c r="E935" s="16" t="s">
        <v>2891</v>
      </c>
      <c r="F935" s="19">
        <v>3.5014569999999998</v>
      </c>
      <c r="G935" s="19">
        <v>0</v>
      </c>
      <c r="H935" s="19">
        <v>0</v>
      </c>
      <c r="I935" s="19">
        <v>3.5014569999999998</v>
      </c>
      <c r="J935" s="19">
        <v>0</v>
      </c>
      <c r="K935" s="19">
        <v>2.9178809999999999</v>
      </c>
      <c r="L935" s="16">
        <v>2020</v>
      </c>
      <c r="M935" s="19">
        <v>2.9178809999999999</v>
      </c>
      <c r="N935" s="16" t="s">
        <v>2831</v>
      </c>
      <c r="O935" s="16" t="s">
        <v>39</v>
      </c>
      <c r="P935" s="19">
        <v>0</v>
      </c>
      <c r="Q935" s="19">
        <v>0</v>
      </c>
      <c r="R935" s="19">
        <v>0</v>
      </c>
      <c r="S935" s="19">
        <v>0</v>
      </c>
      <c r="T935" s="19">
        <v>0</v>
      </c>
      <c r="U935" s="19">
        <v>0</v>
      </c>
      <c r="V935" s="19">
        <v>0</v>
      </c>
      <c r="W935" s="19">
        <v>1</v>
      </c>
    </row>
    <row r="936" spans="1:23" ht="63" x14ac:dyDescent="0.25">
      <c r="A936" s="20">
        <v>8.6</v>
      </c>
      <c r="B936" s="16" t="s">
        <v>2892</v>
      </c>
      <c r="C936" s="16" t="s">
        <v>2893</v>
      </c>
      <c r="D936" s="19">
        <v>9.8249499999999994</v>
      </c>
      <c r="E936" s="16" t="s">
        <v>2894</v>
      </c>
      <c r="F936" s="19">
        <v>9.8249499999999994</v>
      </c>
      <c r="G936" s="19">
        <v>0</v>
      </c>
      <c r="H936" s="19">
        <v>0</v>
      </c>
      <c r="I936" s="19">
        <v>9.8249499999999994</v>
      </c>
      <c r="J936" s="19">
        <v>0</v>
      </c>
      <c r="K936" s="19">
        <v>8.1874579999999995</v>
      </c>
      <c r="L936" s="16">
        <v>2020</v>
      </c>
      <c r="M936" s="19">
        <v>8.1874579999999995</v>
      </c>
      <c r="N936" s="16" t="s">
        <v>2831</v>
      </c>
      <c r="O936" s="16" t="s">
        <v>39</v>
      </c>
      <c r="P936" s="19">
        <v>0</v>
      </c>
      <c r="Q936" s="19">
        <v>0</v>
      </c>
      <c r="R936" s="19">
        <v>0</v>
      </c>
      <c r="S936" s="19">
        <v>0</v>
      </c>
      <c r="T936" s="19">
        <v>0</v>
      </c>
      <c r="U936" s="19">
        <v>0</v>
      </c>
      <c r="V936" s="19">
        <v>0</v>
      </c>
      <c r="W936" s="19">
        <v>1</v>
      </c>
    </row>
    <row r="937" spans="1:23" ht="63" x14ac:dyDescent="0.25">
      <c r="A937" s="20">
        <v>8.6</v>
      </c>
      <c r="B937" s="16" t="s">
        <v>2895</v>
      </c>
      <c r="C937" s="16" t="s">
        <v>2896</v>
      </c>
      <c r="D937" s="19">
        <v>0.73637300000000006</v>
      </c>
      <c r="E937" s="16" t="s">
        <v>2897</v>
      </c>
      <c r="F937" s="19">
        <v>0.73637300000000006</v>
      </c>
      <c r="G937" s="19">
        <v>0</v>
      </c>
      <c r="H937" s="19">
        <v>0</v>
      </c>
      <c r="I937" s="19">
        <v>0.73637300000000006</v>
      </c>
      <c r="J937" s="19">
        <v>0</v>
      </c>
      <c r="K937" s="19">
        <v>0.61364399999999997</v>
      </c>
      <c r="L937" s="16">
        <v>2020</v>
      </c>
      <c r="M937" s="19">
        <v>0.61364399999999997</v>
      </c>
      <c r="N937" s="16" t="s">
        <v>2831</v>
      </c>
      <c r="O937" s="16" t="s">
        <v>39</v>
      </c>
      <c r="P937" s="19">
        <v>0</v>
      </c>
      <c r="Q937" s="19">
        <v>0</v>
      </c>
      <c r="R937" s="19">
        <v>0</v>
      </c>
      <c r="S937" s="19">
        <v>0</v>
      </c>
      <c r="T937" s="19">
        <v>0</v>
      </c>
      <c r="U937" s="19">
        <v>0</v>
      </c>
      <c r="V937" s="19">
        <v>0</v>
      </c>
      <c r="W937" s="19">
        <v>1</v>
      </c>
    </row>
    <row r="938" spans="1:23" ht="63" x14ac:dyDescent="0.25">
      <c r="A938" s="20">
        <v>8.6</v>
      </c>
      <c r="B938" s="16" t="s">
        <v>2898</v>
      </c>
      <c r="C938" s="16" t="s">
        <v>2899</v>
      </c>
      <c r="D938" s="19">
        <v>5.3025770000000003</v>
      </c>
      <c r="E938" s="16" t="s">
        <v>2900</v>
      </c>
      <c r="F938" s="19">
        <v>5.3025770000000003</v>
      </c>
      <c r="G938" s="19">
        <v>0</v>
      </c>
      <c r="H938" s="19">
        <v>0</v>
      </c>
      <c r="I938" s="19">
        <v>5.3025770000000003</v>
      </c>
      <c r="J938" s="19">
        <v>0</v>
      </c>
      <c r="K938" s="19">
        <v>4.4188140000000002</v>
      </c>
      <c r="L938" s="16">
        <v>2020</v>
      </c>
      <c r="M938" s="19">
        <v>4.4188140000000002</v>
      </c>
      <c r="N938" s="16" t="s">
        <v>2831</v>
      </c>
      <c r="O938" s="16" t="s">
        <v>39</v>
      </c>
      <c r="P938" s="19">
        <v>0</v>
      </c>
      <c r="Q938" s="19">
        <v>0</v>
      </c>
      <c r="R938" s="19">
        <v>0</v>
      </c>
      <c r="S938" s="19">
        <v>0</v>
      </c>
      <c r="T938" s="19">
        <v>0</v>
      </c>
      <c r="U938" s="19">
        <v>0</v>
      </c>
      <c r="V938" s="19">
        <v>0</v>
      </c>
      <c r="W938" s="19">
        <v>1</v>
      </c>
    </row>
    <row r="939" spans="1:23" ht="63" x14ac:dyDescent="0.25">
      <c r="A939" s="20">
        <v>8.6</v>
      </c>
      <c r="B939" s="16" t="s">
        <v>2901</v>
      </c>
      <c r="C939" s="16" t="s">
        <v>2902</v>
      </c>
      <c r="D939" s="19">
        <v>20.290678</v>
      </c>
      <c r="E939" s="16" t="s">
        <v>2903</v>
      </c>
      <c r="F939" s="19">
        <v>20.290678</v>
      </c>
      <c r="G939" s="19">
        <v>0</v>
      </c>
      <c r="H939" s="19">
        <v>0</v>
      </c>
      <c r="I939" s="19">
        <v>20.290678</v>
      </c>
      <c r="J939" s="19">
        <v>0</v>
      </c>
      <c r="K939" s="19">
        <v>16.908898000000001</v>
      </c>
      <c r="L939" s="16">
        <v>2021</v>
      </c>
      <c r="M939" s="19">
        <v>16.908898000000001</v>
      </c>
      <c r="N939" s="16" t="s">
        <v>2831</v>
      </c>
      <c r="O939" s="16" t="s">
        <v>39</v>
      </c>
      <c r="P939" s="19">
        <v>0</v>
      </c>
      <c r="Q939" s="19">
        <v>0</v>
      </c>
      <c r="R939" s="19">
        <v>0</v>
      </c>
      <c r="S939" s="19">
        <v>0</v>
      </c>
      <c r="T939" s="19">
        <v>0</v>
      </c>
      <c r="U939" s="19">
        <v>0</v>
      </c>
      <c r="V939" s="19">
        <v>0</v>
      </c>
      <c r="W939" s="19">
        <v>2</v>
      </c>
    </row>
    <row r="940" spans="1:23" ht="63" x14ac:dyDescent="0.25">
      <c r="A940" s="20">
        <v>8.6</v>
      </c>
      <c r="B940" s="16" t="s">
        <v>2904</v>
      </c>
      <c r="C940" s="16" t="s">
        <v>2905</v>
      </c>
      <c r="D940" s="19">
        <v>3.188339</v>
      </c>
      <c r="E940" s="16" t="s">
        <v>2906</v>
      </c>
      <c r="F940" s="19">
        <v>3.188339</v>
      </c>
      <c r="G940" s="19">
        <v>0</v>
      </c>
      <c r="H940" s="19">
        <v>0</v>
      </c>
      <c r="I940" s="19">
        <v>3.188339</v>
      </c>
      <c r="J940" s="19">
        <v>0</v>
      </c>
      <c r="K940" s="19">
        <v>2.656949</v>
      </c>
      <c r="L940" s="16">
        <v>2021</v>
      </c>
      <c r="M940" s="19">
        <v>2.656949</v>
      </c>
      <c r="N940" s="16" t="s">
        <v>2831</v>
      </c>
      <c r="O940" s="16" t="s">
        <v>39</v>
      </c>
      <c r="P940" s="19">
        <v>0</v>
      </c>
      <c r="Q940" s="19">
        <v>0</v>
      </c>
      <c r="R940" s="19">
        <v>0</v>
      </c>
      <c r="S940" s="19">
        <v>0</v>
      </c>
      <c r="T940" s="19">
        <v>0</v>
      </c>
      <c r="U940" s="19">
        <v>0</v>
      </c>
      <c r="V940" s="19">
        <v>0</v>
      </c>
      <c r="W940" s="19">
        <v>1</v>
      </c>
    </row>
    <row r="941" spans="1:23" ht="63" x14ac:dyDescent="0.25">
      <c r="A941" s="20">
        <v>8.6</v>
      </c>
      <c r="B941" s="16" t="s">
        <v>2892</v>
      </c>
      <c r="C941" s="16" t="s">
        <v>2907</v>
      </c>
      <c r="D941" s="19">
        <v>10.247491</v>
      </c>
      <c r="E941" s="16" t="s">
        <v>2908</v>
      </c>
      <c r="F941" s="19">
        <v>10.247491</v>
      </c>
      <c r="G941" s="19">
        <v>0</v>
      </c>
      <c r="H941" s="19">
        <v>0</v>
      </c>
      <c r="I941" s="19">
        <v>10.247491</v>
      </c>
      <c r="J941" s="19">
        <v>0</v>
      </c>
      <c r="K941" s="19">
        <v>8.5395760000000003</v>
      </c>
      <c r="L941" s="16">
        <v>2021</v>
      </c>
      <c r="M941" s="19">
        <v>8.5395760000000003</v>
      </c>
      <c r="N941" s="16" t="s">
        <v>2831</v>
      </c>
      <c r="O941" s="16" t="s">
        <v>39</v>
      </c>
      <c r="P941" s="19">
        <v>0</v>
      </c>
      <c r="Q941" s="19">
        <v>0</v>
      </c>
      <c r="R941" s="19">
        <v>0</v>
      </c>
      <c r="S941" s="19">
        <v>0</v>
      </c>
      <c r="T941" s="19">
        <v>0</v>
      </c>
      <c r="U941" s="19">
        <v>0</v>
      </c>
      <c r="V941" s="19">
        <v>0</v>
      </c>
      <c r="W941" s="19">
        <v>1</v>
      </c>
    </row>
    <row r="942" spans="1:23" ht="63" x14ac:dyDescent="0.25">
      <c r="A942" s="20">
        <v>8.6</v>
      </c>
      <c r="B942" s="16" t="s">
        <v>2862</v>
      </c>
      <c r="C942" s="16" t="s">
        <v>2909</v>
      </c>
      <c r="D942" s="19">
        <v>0</v>
      </c>
      <c r="E942" s="16" t="s">
        <v>2910</v>
      </c>
      <c r="F942" s="19">
        <v>0</v>
      </c>
      <c r="G942" s="19">
        <v>0</v>
      </c>
      <c r="H942" s="19">
        <v>0</v>
      </c>
      <c r="I942" s="19">
        <v>0</v>
      </c>
      <c r="J942" s="19">
        <v>0</v>
      </c>
      <c r="K942" s="19">
        <v>0</v>
      </c>
      <c r="L942" s="16" t="s">
        <v>39</v>
      </c>
      <c r="M942" s="19" t="s">
        <v>39</v>
      </c>
      <c r="N942" s="16" t="s">
        <v>2831</v>
      </c>
      <c r="O942" s="16" t="s">
        <v>39</v>
      </c>
      <c r="P942" s="19">
        <v>0</v>
      </c>
      <c r="Q942" s="19">
        <v>0</v>
      </c>
      <c r="R942" s="19">
        <v>0</v>
      </c>
      <c r="S942" s="19">
        <v>0</v>
      </c>
      <c r="T942" s="19">
        <v>0</v>
      </c>
      <c r="U942" s="19">
        <v>0</v>
      </c>
      <c r="V942" s="19">
        <v>0</v>
      </c>
      <c r="W942" s="19">
        <v>1</v>
      </c>
    </row>
    <row r="943" spans="1:23" ht="63" x14ac:dyDescent="0.25">
      <c r="A943" s="20">
        <v>8.6</v>
      </c>
      <c r="B943" s="16" t="s">
        <v>2911</v>
      </c>
      <c r="C943" s="16" t="s">
        <v>2912</v>
      </c>
      <c r="D943" s="19">
        <v>2.0636950000000001</v>
      </c>
      <c r="E943" s="16" t="s">
        <v>2913</v>
      </c>
      <c r="F943" s="19">
        <v>2.0636950000000001</v>
      </c>
      <c r="G943" s="19">
        <v>0</v>
      </c>
      <c r="H943" s="19">
        <v>0</v>
      </c>
      <c r="I943" s="19">
        <v>2.0636950000000001</v>
      </c>
      <c r="J943" s="19">
        <v>0</v>
      </c>
      <c r="K943" s="19">
        <v>1.719746</v>
      </c>
      <c r="L943" s="16">
        <v>2021</v>
      </c>
      <c r="M943" s="19">
        <v>1.719746</v>
      </c>
      <c r="N943" s="16" t="s">
        <v>2831</v>
      </c>
      <c r="O943" s="16" t="s">
        <v>39</v>
      </c>
      <c r="P943" s="19">
        <v>0</v>
      </c>
      <c r="Q943" s="19">
        <v>0</v>
      </c>
      <c r="R943" s="19">
        <v>0</v>
      </c>
      <c r="S943" s="19">
        <v>0</v>
      </c>
      <c r="T943" s="19">
        <v>0</v>
      </c>
      <c r="U943" s="19">
        <v>0</v>
      </c>
      <c r="V943" s="19">
        <v>0</v>
      </c>
      <c r="W943" s="19">
        <v>1</v>
      </c>
    </row>
    <row r="944" spans="1:23" ht="63" x14ac:dyDescent="0.25">
      <c r="A944" s="20">
        <v>8.6</v>
      </c>
      <c r="B944" s="16" t="s">
        <v>2914</v>
      </c>
      <c r="C944" s="16" t="s">
        <v>2915</v>
      </c>
      <c r="D944" s="19">
        <v>11.01417</v>
      </c>
      <c r="E944" s="16" t="s">
        <v>2916</v>
      </c>
      <c r="F944" s="19">
        <v>11.01417</v>
      </c>
      <c r="G944" s="19">
        <v>0</v>
      </c>
      <c r="H944" s="19">
        <v>0</v>
      </c>
      <c r="I944" s="19">
        <v>11.01417</v>
      </c>
      <c r="J944" s="19">
        <v>0</v>
      </c>
      <c r="K944" s="19">
        <v>9.1784750000000006</v>
      </c>
      <c r="L944" s="16">
        <v>2021</v>
      </c>
      <c r="M944" s="19">
        <v>9.1784750000000006</v>
      </c>
      <c r="N944" s="16" t="s">
        <v>2831</v>
      </c>
      <c r="O944" s="16" t="s">
        <v>39</v>
      </c>
      <c r="P944" s="19">
        <v>0</v>
      </c>
      <c r="Q944" s="19">
        <v>0</v>
      </c>
      <c r="R944" s="19">
        <v>0</v>
      </c>
      <c r="S944" s="19">
        <v>0</v>
      </c>
      <c r="T944" s="19">
        <v>0</v>
      </c>
      <c r="U944" s="19">
        <v>0</v>
      </c>
      <c r="V944" s="19">
        <v>0</v>
      </c>
      <c r="W944" s="19">
        <v>1</v>
      </c>
    </row>
    <row r="945" spans="1:23" ht="63" x14ac:dyDescent="0.25">
      <c r="A945" s="20">
        <v>8.6</v>
      </c>
      <c r="B945" s="16" t="s">
        <v>2917</v>
      </c>
      <c r="C945" s="16" t="s">
        <v>2918</v>
      </c>
      <c r="D945" s="19">
        <v>35.734983</v>
      </c>
      <c r="E945" s="16" t="s">
        <v>2919</v>
      </c>
      <c r="F945" s="19">
        <v>0</v>
      </c>
      <c r="G945" s="19">
        <v>0</v>
      </c>
      <c r="H945" s="19">
        <v>0</v>
      </c>
      <c r="I945" s="19">
        <v>0</v>
      </c>
      <c r="J945" s="19">
        <v>0</v>
      </c>
      <c r="K945" s="19">
        <v>29.779153000000001</v>
      </c>
      <c r="L945" s="16">
        <v>2022</v>
      </c>
      <c r="M945" s="19">
        <v>29.779153000000001</v>
      </c>
      <c r="N945" s="16" t="s">
        <v>2831</v>
      </c>
      <c r="O945" s="16" t="s">
        <v>39</v>
      </c>
      <c r="P945" s="19">
        <v>0</v>
      </c>
      <c r="Q945" s="19">
        <v>0</v>
      </c>
      <c r="R945" s="19">
        <v>0</v>
      </c>
      <c r="S945" s="19">
        <v>0</v>
      </c>
      <c r="T945" s="19">
        <v>0</v>
      </c>
      <c r="U945" s="19">
        <v>0</v>
      </c>
      <c r="V945" s="19">
        <v>0</v>
      </c>
      <c r="W945" s="19">
        <v>4</v>
      </c>
    </row>
    <row r="946" spans="1:23" ht="63" x14ac:dyDescent="0.25">
      <c r="A946" s="20">
        <v>8.6</v>
      </c>
      <c r="B946" s="16" t="s">
        <v>2920</v>
      </c>
      <c r="C946" s="16" t="s">
        <v>2921</v>
      </c>
      <c r="D946" s="19">
        <v>22.975525000000001</v>
      </c>
      <c r="E946" s="16" t="s">
        <v>2922</v>
      </c>
      <c r="F946" s="19">
        <v>0</v>
      </c>
      <c r="G946" s="19">
        <v>0</v>
      </c>
      <c r="H946" s="19">
        <v>0</v>
      </c>
      <c r="I946" s="19">
        <v>0</v>
      </c>
      <c r="J946" s="19">
        <v>0</v>
      </c>
      <c r="K946" s="19">
        <v>19.146270999999999</v>
      </c>
      <c r="L946" s="16">
        <v>2022</v>
      </c>
      <c r="M946" s="19">
        <v>19.146270999999999</v>
      </c>
      <c r="N946" s="16" t="s">
        <v>2831</v>
      </c>
      <c r="O946" s="16" t="s">
        <v>39</v>
      </c>
      <c r="P946" s="19">
        <v>0</v>
      </c>
      <c r="Q946" s="19">
        <v>0</v>
      </c>
      <c r="R946" s="19">
        <v>0</v>
      </c>
      <c r="S946" s="19">
        <v>0</v>
      </c>
      <c r="T946" s="19">
        <v>0</v>
      </c>
      <c r="U946" s="19">
        <v>0</v>
      </c>
      <c r="V946" s="19">
        <v>0</v>
      </c>
      <c r="W946" s="19">
        <v>2</v>
      </c>
    </row>
    <row r="947" spans="1:23" ht="63" x14ac:dyDescent="0.25">
      <c r="A947" s="20">
        <v>8.6</v>
      </c>
      <c r="B947" s="16" t="s">
        <v>2923</v>
      </c>
      <c r="C947" s="16" t="s">
        <v>2924</v>
      </c>
      <c r="D947" s="19">
        <v>0.558508</v>
      </c>
      <c r="E947" s="16" t="s">
        <v>2925</v>
      </c>
      <c r="F947" s="19">
        <v>0</v>
      </c>
      <c r="G947" s="19">
        <v>0</v>
      </c>
      <c r="H947" s="19">
        <v>0</v>
      </c>
      <c r="I947" s="19">
        <v>0</v>
      </c>
      <c r="J947" s="19">
        <v>0</v>
      </c>
      <c r="K947" s="19">
        <v>0.465424</v>
      </c>
      <c r="L947" s="16">
        <v>2022</v>
      </c>
      <c r="M947" s="19">
        <v>0.465424</v>
      </c>
      <c r="N947" s="16" t="s">
        <v>2831</v>
      </c>
      <c r="O947" s="16" t="s">
        <v>39</v>
      </c>
      <c r="P947" s="19">
        <v>0</v>
      </c>
      <c r="Q947" s="19">
        <v>0</v>
      </c>
      <c r="R947" s="19">
        <v>0</v>
      </c>
      <c r="S947" s="19">
        <v>0</v>
      </c>
      <c r="T947" s="19">
        <v>0</v>
      </c>
      <c r="U947" s="19">
        <v>0</v>
      </c>
      <c r="V947" s="19">
        <v>0</v>
      </c>
      <c r="W947" s="19">
        <v>1</v>
      </c>
    </row>
    <row r="948" spans="1:23" ht="63" x14ac:dyDescent="0.25">
      <c r="A948" s="20">
        <v>8.6</v>
      </c>
      <c r="B948" s="16" t="s">
        <v>2926</v>
      </c>
      <c r="C948" s="16" t="s">
        <v>2927</v>
      </c>
      <c r="D948" s="19">
        <v>52.505279999999999</v>
      </c>
      <c r="E948" s="16" t="s">
        <v>2928</v>
      </c>
      <c r="F948" s="19">
        <v>52.505279999999999</v>
      </c>
      <c r="G948" s="19">
        <v>0</v>
      </c>
      <c r="H948" s="19">
        <v>0</v>
      </c>
      <c r="I948" s="19">
        <v>52.505279999999999</v>
      </c>
      <c r="J948" s="19">
        <v>0</v>
      </c>
      <c r="K948" s="19">
        <v>44.496000000000002</v>
      </c>
      <c r="L948" s="16">
        <v>2016</v>
      </c>
      <c r="M948" s="19">
        <v>44.496000000000002</v>
      </c>
      <c r="N948" s="16" t="s">
        <v>2929</v>
      </c>
      <c r="O948" s="16" t="s">
        <v>39</v>
      </c>
      <c r="P948" s="19">
        <v>0</v>
      </c>
      <c r="Q948" s="19">
        <v>0</v>
      </c>
      <c r="R948" s="19">
        <v>0</v>
      </c>
      <c r="S948" s="19">
        <v>0</v>
      </c>
      <c r="T948" s="19">
        <v>0</v>
      </c>
      <c r="U948" s="19">
        <v>0</v>
      </c>
      <c r="V948" s="19">
        <v>0</v>
      </c>
      <c r="W948" s="19">
        <v>39</v>
      </c>
    </row>
    <row r="949" spans="1:23" ht="63" x14ac:dyDescent="0.25">
      <c r="A949" s="20">
        <v>8.6</v>
      </c>
      <c r="B949" s="16" t="s">
        <v>2930</v>
      </c>
      <c r="C949" s="16" t="s">
        <v>2931</v>
      </c>
      <c r="D949" s="19">
        <v>0</v>
      </c>
      <c r="E949" s="16" t="s">
        <v>2932</v>
      </c>
      <c r="F949" s="19">
        <v>0</v>
      </c>
      <c r="G949" s="19">
        <v>0</v>
      </c>
      <c r="H949" s="19">
        <v>0</v>
      </c>
      <c r="I949" s="19">
        <v>0</v>
      </c>
      <c r="J949" s="19">
        <v>0</v>
      </c>
      <c r="K949" s="19">
        <v>0</v>
      </c>
      <c r="L949" s="16" t="s">
        <v>39</v>
      </c>
      <c r="M949" s="19" t="s">
        <v>39</v>
      </c>
      <c r="N949" s="16" t="s">
        <v>2831</v>
      </c>
      <c r="O949" s="16" t="s">
        <v>39</v>
      </c>
      <c r="P949" s="19">
        <v>0</v>
      </c>
      <c r="Q949" s="19">
        <v>0</v>
      </c>
      <c r="R949" s="19">
        <v>0</v>
      </c>
      <c r="S949" s="19">
        <v>0</v>
      </c>
      <c r="T949" s="19">
        <v>0</v>
      </c>
      <c r="U949" s="19">
        <v>0</v>
      </c>
      <c r="V949" s="19">
        <v>0</v>
      </c>
      <c r="W949" s="19">
        <v>1</v>
      </c>
    </row>
    <row r="950" spans="1:23" ht="63" x14ac:dyDescent="0.25">
      <c r="A950" s="20">
        <v>8.6</v>
      </c>
      <c r="B950" s="16" t="s">
        <v>2933</v>
      </c>
      <c r="C950" s="16" t="s">
        <v>2934</v>
      </c>
      <c r="D950" s="19">
        <v>0</v>
      </c>
      <c r="E950" s="16" t="s">
        <v>2935</v>
      </c>
      <c r="F950" s="19">
        <v>0</v>
      </c>
      <c r="G950" s="19">
        <v>0</v>
      </c>
      <c r="H950" s="19">
        <v>0</v>
      </c>
      <c r="I950" s="19">
        <v>0</v>
      </c>
      <c r="J950" s="19">
        <v>0</v>
      </c>
      <c r="K950" s="19">
        <v>0</v>
      </c>
      <c r="L950" s="16" t="s">
        <v>39</v>
      </c>
      <c r="M950" s="19" t="s">
        <v>39</v>
      </c>
      <c r="N950" s="16" t="s">
        <v>2831</v>
      </c>
      <c r="O950" s="16" t="s">
        <v>39</v>
      </c>
      <c r="P950" s="19">
        <v>0</v>
      </c>
      <c r="Q950" s="19">
        <v>0</v>
      </c>
      <c r="R950" s="19">
        <v>0</v>
      </c>
      <c r="S950" s="19">
        <v>0</v>
      </c>
      <c r="T950" s="19">
        <v>0</v>
      </c>
      <c r="U950" s="19">
        <v>0</v>
      </c>
      <c r="V950" s="19">
        <v>0</v>
      </c>
      <c r="W950" s="19">
        <v>1</v>
      </c>
    </row>
    <row r="951" spans="1:23" ht="63" x14ac:dyDescent="0.25">
      <c r="A951" s="20">
        <v>8.6</v>
      </c>
      <c r="B951" s="16" t="s">
        <v>2936</v>
      </c>
      <c r="C951" s="16" t="s">
        <v>2937</v>
      </c>
      <c r="D951" s="19">
        <v>7.4838300000000002</v>
      </c>
      <c r="E951" s="16" t="s">
        <v>2938</v>
      </c>
      <c r="F951" s="19">
        <v>7.4838300000000002</v>
      </c>
      <c r="G951" s="19">
        <v>0</v>
      </c>
      <c r="H951" s="19">
        <v>0</v>
      </c>
      <c r="I951" s="19">
        <v>7.4838300000000002</v>
      </c>
      <c r="J951" s="19">
        <v>0</v>
      </c>
      <c r="K951" s="19">
        <v>6.2365250000000003</v>
      </c>
      <c r="L951" s="16">
        <v>2021</v>
      </c>
      <c r="M951" s="19">
        <v>6.2365250000000003</v>
      </c>
      <c r="N951" s="16" t="s">
        <v>2831</v>
      </c>
      <c r="O951" s="16" t="s">
        <v>39</v>
      </c>
      <c r="P951" s="19">
        <v>0</v>
      </c>
      <c r="Q951" s="19">
        <v>0</v>
      </c>
      <c r="R951" s="19">
        <v>0</v>
      </c>
      <c r="S951" s="19">
        <v>0</v>
      </c>
      <c r="T951" s="19">
        <v>0</v>
      </c>
      <c r="U951" s="19">
        <v>0</v>
      </c>
      <c r="V951" s="19">
        <v>0</v>
      </c>
      <c r="W951" s="19">
        <v>1</v>
      </c>
    </row>
    <row r="952" spans="1:23" ht="63" x14ac:dyDescent="0.25">
      <c r="A952" s="20">
        <v>8.6</v>
      </c>
      <c r="B952" s="16" t="s">
        <v>2939</v>
      </c>
      <c r="C952" s="16" t="s">
        <v>2940</v>
      </c>
      <c r="D952" s="19">
        <v>0</v>
      </c>
      <c r="E952" s="16" t="s">
        <v>2941</v>
      </c>
      <c r="F952" s="19">
        <v>0</v>
      </c>
      <c r="G952" s="19">
        <v>0</v>
      </c>
      <c r="H952" s="19">
        <v>0</v>
      </c>
      <c r="I952" s="19">
        <v>0</v>
      </c>
      <c r="J952" s="19">
        <v>0</v>
      </c>
      <c r="K952" s="19">
        <v>0</v>
      </c>
      <c r="L952" s="16" t="s">
        <v>39</v>
      </c>
      <c r="M952" s="19" t="s">
        <v>39</v>
      </c>
      <c r="N952" s="16" t="s">
        <v>2831</v>
      </c>
      <c r="O952" s="16" t="s">
        <v>39</v>
      </c>
      <c r="P952" s="19">
        <v>0</v>
      </c>
      <c r="Q952" s="19">
        <v>0</v>
      </c>
      <c r="R952" s="19">
        <v>0</v>
      </c>
      <c r="S952" s="19">
        <v>0</v>
      </c>
      <c r="T952" s="19">
        <v>0</v>
      </c>
      <c r="U952" s="19">
        <v>0</v>
      </c>
      <c r="V952" s="19">
        <v>0</v>
      </c>
      <c r="W952" s="19">
        <v>1</v>
      </c>
    </row>
    <row r="953" spans="1:23" ht="63" x14ac:dyDescent="0.25">
      <c r="A953" s="20">
        <v>8.6</v>
      </c>
      <c r="B953" s="16" t="s">
        <v>2186</v>
      </c>
      <c r="C953" s="16" t="s">
        <v>2942</v>
      </c>
      <c r="D953" s="19">
        <v>1.101254</v>
      </c>
      <c r="E953" s="16" t="s">
        <v>2943</v>
      </c>
      <c r="F953" s="19">
        <v>1.101254</v>
      </c>
      <c r="G953" s="19">
        <v>0</v>
      </c>
      <c r="H953" s="19">
        <v>0</v>
      </c>
      <c r="I953" s="19">
        <v>1.101254</v>
      </c>
      <c r="J953" s="19">
        <v>0</v>
      </c>
      <c r="K953" s="19">
        <v>0.91771199999999997</v>
      </c>
      <c r="L953" s="16">
        <v>2021</v>
      </c>
      <c r="M953" s="19">
        <v>0.91771199999999997</v>
      </c>
      <c r="N953" s="16" t="s">
        <v>2831</v>
      </c>
      <c r="O953" s="16" t="s">
        <v>39</v>
      </c>
      <c r="P953" s="19">
        <v>0</v>
      </c>
      <c r="Q953" s="19">
        <v>0</v>
      </c>
      <c r="R953" s="19">
        <v>0</v>
      </c>
      <c r="S953" s="19">
        <v>0</v>
      </c>
      <c r="T953" s="19">
        <v>0</v>
      </c>
      <c r="U953" s="19">
        <v>0</v>
      </c>
      <c r="V953" s="19">
        <v>0</v>
      </c>
      <c r="W953" s="19">
        <v>1</v>
      </c>
    </row>
    <row r="954" spans="1:23" ht="63" x14ac:dyDescent="0.25">
      <c r="A954" s="20">
        <v>8.6</v>
      </c>
      <c r="B954" s="16" t="s">
        <v>2944</v>
      </c>
      <c r="C954" s="16" t="s">
        <v>2945</v>
      </c>
      <c r="D954" s="19">
        <v>0</v>
      </c>
      <c r="E954" s="16" t="s">
        <v>2946</v>
      </c>
      <c r="F954" s="19">
        <v>0</v>
      </c>
      <c r="G954" s="19">
        <v>0</v>
      </c>
      <c r="H954" s="19">
        <v>0</v>
      </c>
      <c r="I954" s="19">
        <v>0</v>
      </c>
      <c r="J954" s="19">
        <v>0</v>
      </c>
      <c r="K954" s="19">
        <v>0</v>
      </c>
      <c r="L954" s="16" t="s">
        <v>39</v>
      </c>
      <c r="M954" s="19" t="s">
        <v>39</v>
      </c>
      <c r="N954" s="16" t="s">
        <v>2831</v>
      </c>
      <c r="O954" s="16" t="s">
        <v>39</v>
      </c>
      <c r="P954" s="19">
        <v>0</v>
      </c>
      <c r="Q954" s="19">
        <v>0</v>
      </c>
      <c r="R954" s="19">
        <v>0</v>
      </c>
      <c r="S954" s="19">
        <v>0</v>
      </c>
      <c r="T954" s="19">
        <v>0</v>
      </c>
      <c r="U954" s="19">
        <v>0</v>
      </c>
      <c r="V954" s="19">
        <v>0</v>
      </c>
      <c r="W954" s="19">
        <v>1</v>
      </c>
    </row>
    <row r="955" spans="1:23" ht="63" x14ac:dyDescent="0.25">
      <c r="A955" s="20">
        <v>8.6</v>
      </c>
      <c r="B955" s="16" t="s">
        <v>2947</v>
      </c>
      <c r="C955" s="16" t="s">
        <v>2948</v>
      </c>
      <c r="D955" s="19">
        <v>2</v>
      </c>
      <c r="E955" s="16" t="s">
        <v>2949</v>
      </c>
      <c r="F955" s="19">
        <v>2</v>
      </c>
      <c r="G955" s="19">
        <v>0</v>
      </c>
      <c r="H955" s="19">
        <v>0</v>
      </c>
      <c r="I955" s="19">
        <v>2</v>
      </c>
      <c r="J955" s="19">
        <v>0</v>
      </c>
      <c r="K955" s="19">
        <v>1.6949149999999999</v>
      </c>
      <c r="L955" s="16">
        <v>2017</v>
      </c>
      <c r="M955" s="19">
        <v>1.6949149999999999</v>
      </c>
      <c r="N955" s="16" t="s">
        <v>2950</v>
      </c>
      <c r="O955" s="16" t="s">
        <v>39</v>
      </c>
      <c r="P955" s="19">
        <v>0</v>
      </c>
      <c r="Q955" s="19">
        <v>0</v>
      </c>
      <c r="R955" s="19">
        <v>0</v>
      </c>
      <c r="S955" s="19">
        <v>0</v>
      </c>
      <c r="T955" s="19">
        <v>0</v>
      </c>
      <c r="U955" s="19">
        <v>0</v>
      </c>
      <c r="V955" s="19">
        <v>0</v>
      </c>
      <c r="W955" s="19">
        <v>1</v>
      </c>
    </row>
    <row r="956" spans="1:23" ht="189" x14ac:dyDescent="0.25">
      <c r="A956" s="20">
        <v>8.6</v>
      </c>
      <c r="B956" s="16" t="s">
        <v>582</v>
      </c>
      <c r="C956" s="16" t="s">
        <v>2951</v>
      </c>
      <c r="D956" s="19">
        <v>8.3828390000000006</v>
      </c>
      <c r="E956" s="16" t="s">
        <v>2952</v>
      </c>
      <c r="F956" s="19">
        <v>8.3828390000000006</v>
      </c>
      <c r="G956" s="19">
        <v>0</v>
      </c>
      <c r="H956" s="19">
        <v>0</v>
      </c>
      <c r="I956" s="19">
        <v>8.3828390000000006</v>
      </c>
      <c r="J956" s="19">
        <v>0</v>
      </c>
      <c r="K956" s="19">
        <v>7.104101</v>
      </c>
      <c r="L956" s="16">
        <v>2018</v>
      </c>
      <c r="M956" s="19">
        <v>7.104101</v>
      </c>
      <c r="N956" s="16" t="s">
        <v>2953</v>
      </c>
      <c r="O956" s="16" t="s">
        <v>39</v>
      </c>
      <c r="P956" s="19">
        <v>0</v>
      </c>
      <c r="Q956" s="19">
        <v>0</v>
      </c>
      <c r="R956" s="19">
        <v>0</v>
      </c>
      <c r="S956" s="19">
        <v>0</v>
      </c>
      <c r="T956" s="19">
        <v>0</v>
      </c>
      <c r="U956" s="19">
        <v>0</v>
      </c>
      <c r="V956" s="19">
        <v>0</v>
      </c>
      <c r="W956" s="19">
        <v>1</v>
      </c>
    </row>
    <row r="957" spans="1:23" ht="63" x14ac:dyDescent="0.25">
      <c r="A957" s="20">
        <v>8.6</v>
      </c>
      <c r="B957" s="16" t="s">
        <v>2954</v>
      </c>
      <c r="C957" s="16" t="s">
        <v>2955</v>
      </c>
      <c r="D957" s="19">
        <v>56.09395</v>
      </c>
      <c r="E957" s="16" t="s">
        <v>2956</v>
      </c>
      <c r="F957" s="19">
        <v>56.09395</v>
      </c>
      <c r="G957" s="19">
        <v>0</v>
      </c>
      <c r="H957" s="19">
        <v>0</v>
      </c>
      <c r="I957" s="19">
        <v>56.09395</v>
      </c>
      <c r="J957" s="19">
        <v>0</v>
      </c>
      <c r="K957" s="19">
        <v>46.744957999999997</v>
      </c>
      <c r="L957" s="16">
        <v>2019</v>
      </c>
      <c r="M957" s="19">
        <v>46.744957999999997</v>
      </c>
      <c r="N957" s="16" t="s">
        <v>2831</v>
      </c>
      <c r="O957" s="16" t="s">
        <v>39</v>
      </c>
      <c r="P957" s="19">
        <v>0</v>
      </c>
      <c r="Q957" s="19">
        <v>0</v>
      </c>
      <c r="R957" s="19">
        <v>0</v>
      </c>
      <c r="S957" s="19">
        <v>0</v>
      </c>
      <c r="T957" s="19">
        <v>0</v>
      </c>
      <c r="U957" s="19">
        <v>0</v>
      </c>
      <c r="V957" s="19">
        <v>0</v>
      </c>
      <c r="W957" s="19">
        <v>10</v>
      </c>
    </row>
    <row r="958" spans="1:23" ht="63" x14ac:dyDescent="0.25">
      <c r="A958" s="20">
        <v>8.6</v>
      </c>
      <c r="B958" s="16" t="s">
        <v>2957</v>
      </c>
      <c r="C958" s="16" t="s">
        <v>2958</v>
      </c>
      <c r="D958" s="19">
        <v>2.4384980000000001</v>
      </c>
      <c r="E958" s="16" t="s">
        <v>2959</v>
      </c>
      <c r="F958" s="19">
        <v>2.4384980000000001</v>
      </c>
      <c r="G958" s="19">
        <v>0</v>
      </c>
      <c r="H958" s="19">
        <v>0</v>
      </c>
      <c r="I958" s="19">
        <v>2.4384980000000001</v>
      </c>
      <c r="J958" s="19">
        <v>0</v>
      </c>
      <c r="K958" s="19">
        <v>2.0320819999999999</v>
      </c>
      <c r="L958" s="16">
        <v>2019</v>
      </c>
      <c r="M958" s="19">
        <v>2.0320819999999999</v>
      </c>
      <c r="N958" s="16" t="s">
        <v>2831</v>
      </c>
      <c r="O958" s="16" t="s">
        <v>39</v>
      </c>
      <c r="P958" s="19">
        <v>0</v>
      </c>
      <c r="Q958" s="19">
        <v>0</v>
      </c>
      <c r="R958" s="19">
        <v>0</v>
      </c>
      <c r="S958" s="19">
        <v>0</v>
      </c>
      <c r="T958" s="19">
        <v>0</v>
      </c>
      <c r="U958" s="19">
        <v>0</v>
      </c>
      <c r="V958" s="19">
        <v>0</v>
      </c>
      <c r="W958" s="19">
        <v>1</v>
      </c>
    </row>
    <row r="959" spans="1:23" ht="63" x14ac:dyDescent="0.25">
      <c r="A959" s="20">
        <v>8.6</v>
      </c>
      <c r="B959" s="16" t="s">
        <v>2960</v>
      </c>
      <c r="C959" s="16" t="s">
        <v>2961</v>
      </c>
      <c r="D959" s="19">
        <v>20.142275999999999</v>
      </c>
      <c r="E959" s="16" t="s">
        <v>2962</v>
      </c>
      <c r="F959" s="19">
        <v>20.142275999999999</v>
      </c>
      <c r="G959" s="19">
        <v>0</v>
      </c>
      <c r="H959" s="19">
        <v>0</v>
      </c>
      <c r="I959" s="19">
        <v>20.142275999999999</v>
      </c>
      <c r="J959" s="19">
        <v>0</v>
      </c>
      <c r="K959" s="19">
        <v>16.785229999999999</v>
      </c>
      <c r="L959" s="16">
        <v>2019</v>
      </c>
      <c r="M959" s="19">
        <v>16.785229999999999</v>
      </c>
      <c r="N959" s="16" t="s">
        <v>2831</v>
      </c>
      <c r="O959" s="16" t="s">
        <v>39</v>
      </c>
      <c r="P959" s="19">
        <v>0</v>
      </c>
      <c r="Q959" s="19">
        <v>0</v>
      </c>
      <c r="R959" s="19">
        <v>0</v>
      </c>
      <c r="S959" s="19">
        <v>0</v>
      </c>
      <c r="T959" s="19">
        <v>0</v>
      </c>
      <c r="U959" s="19">
        <v>0</v>
      </c>
      <c r="V959" s="19">
        <v>0</v>
      </c>
      <c r="W959" s="19">
        <v>4</v>
      </c>
    </row>
    <row r="960" spans="1:23" ht="63" x14ac:dyDescent="0.25">
      <c r="A960" s="20">
        <v>8.6</v>
      </c>
      <c r="B960" s="16" t="s">
        <v>2963</v>
      </c>
      <c r="C960" s="16" t="s">
        <v>2964</v>
      </c>
      <c r="D960" s="19">
        <v>25.482787999999999</v>
      </c>
      <c r="E960" s="16" t="s">
        <v>2965</v>
      </c>
      <c r="F960" s="19">
        <v>25.482787999999999</v>
      </c>
      <c r="G960" s="19">
        <v>0</v>
      </c>
      <c r="H960" s="19">
        <v>0</v>
      </c>
      <c r="I960" s="19">
        <v>25.482787999999999</v>
      </c>
      <c r="J960" s="19">
        <v>0</v>
      </c>
      <c r="K960" s="19">
        <v>21.235657</v>
      </c>
      <c r="L960" s="16">
        <v>2019</v>
      </c>
      <c r="M960" s="19">
        <v>21.235657</v>
      </c>
      <c r="N960" s="16" t="s">
        <v>2831</v>
      </c>
      <c r="O960" s="16" t="s">
        <v>39</v>
      </c>
      <c r="P960" s="19">
        <v>0</v>
      </c>
      <c r="Q960" s="19">
        <v>0</v>
      </c>
      <c r="R960" s="19">
        <v>0</v>
      </c>
      <c r="S960" s="19">
        <v>0</v>
      </c>
      <c r="T960" s="19">
        <v>0</v>
      </c>
      <c r="U960" s="19">
        <v>0</v>
      </c>
      <c r="V960" s="19">
        <v>0</v>
      </c>
      <c r="W960" s="19">
        <v>5</v>
      </c>
    </row>
    <row r="961" spans="1:23" ht="63" x14ac:dyDescent="0.25">
      <c r="A961" s="20">
        <v>8.6</v>
      </c>
      <c r="B961" s="16" t="s">
        <v>2966</v>
      </c>
      <c r="C961" s="16" t="s">
        <v>2967</v>
      </c>
      <c r="D961" s="19">
        <v>11.324279000000001</v>
      </c>
      <c r="E961" s="16" t="s">
        <v>2968</v>
      </c>
      <c r="F961" s="19">
        <v>11.324279000000001</v>
      </c>
      <c r="G961" s="19">
        <v>0</v>
      </c>
      <c r="H961" s="19">
        <v>0</v>
      </c>
      <c r="I961" s="19">
        <v>11.324279000000001</v>
      </c>
      <c r="J961" s="19">
        <v>0</v>
      </c>
      <c r="K961" s="19">
        <v>9.4368990000000004</v>
      </c>
      <c r="L961" s="16">
        <v>2021</v>
      </c>
      <c r="M961" s="19">
        <v>9.4368990000000004</v>
      </c>
      <c r="N961" s="16" t="s">
        <v>2831</v>
      </c>
      <c r="O961" s="16" t="s">
        <v>39</v>
      </c>
      <c r="P961" s="19">
        <v>0</v>
      </c>
      <c r="Q961" s="19">
        <v>0</v>
      </c>
      <c r="R961" s="19">
        <v>0</v>
      </c>
      <c r="S961" s="19">
        <v>0</v>
      </c>
      <c r="T961" s="19">
        <v>0</v>
      </c>
      <c r="U961" s="19">
        <v>0</v>
      </c>
      <c r="V961" s="19">
        <v>0</v>
      </c>
      <c r="W961" s="19">
        <v>1</v>
      </c>
    </row>
    <row r="962" spans="1:23" ht="63" x14ac:dyDescent="0.25">
      <c r="A962" s="20">
        <v>8.6</v>
      </c>
      <c r="B962" s="16" t="s">
        <v>2969</v>
      </c>
      <c r="C962" s="16" t="s">
        <v>2970</v>
      </c>
      <c r="D962" s="19">
        <v>1.575108</v>
      </c>
      <c r="E962" s="16" t="s">
        <v>2971</v>
      </c>
      <c r="F962" s="19">
        <v>1.575108</v>
      </c>
      <c r="G962" s="19">
        <v>0</v>
      </c>
      <c r="H962" s="19">
        <v>0</v>
      </c>
      <c r="I962" s="19">
        <v>1.575108</v>
      </c>
      <c r="J962" s="19">
        <v>0</v>
      </c>
      <c r="K962" s="19">
        <v>1.3125899999999999</v>
      </c>
      <c r="L962" s="16">
        <v>2019</v>
      </c>
      <c r="M962" s="19">
        <v>1.3125899999999999</v>
      </c>
      <c r="N962" s="16" t="s">
        <v>2831</v>
      </c>
      <c r="O962" s="16" t="s">
        <v>39</v>
      </c>
      <c r="P962" s="19">
        <v>0</v>
      </c>
      <c r="Q962" s="19">
        <v>0</v>
      </c>
      <c r="R962" s="19">
        <v>0</v>
      </c>
      <c r="S962" s="19">
        <v>0</v>
      </c>
      <c r="T962" s="19">
        <v>0</v>
      </c>
      <c r="U962" s="19">
        <v>0</v>
      </c>
      <c r="V962" s="19">
        <v>0</v>
      </c>
      <c r="W962" s="19">
        <v>3</v>
      </c>
    </row>
    <row r="963" spans="1:23" ht="63" x14ac:dyDescent="0.25">
      <c r="A963" s="20">
        <v>8.6</v>
      </c>
      <c r="B963" s="16" t="s">
        <v>2972</v>
      </c>
      <c r="C963" s="16" t="s">
        <v>2973</v>
      </c>
      <c r="D963" s="19">
        <v>1.5485899999999999</v>
      </c>
      <c r="E963" s="16" t="s">
        <v>2974</v>
      </c>
      <c r="F963" s="19">
        <v>1.5485899999999999</v>
      </c>
      <c r="G963" s="19">
        <v>0</v>
      </c>
      <c r="H963" s="19">
        <v>0</v>
      </c>
      <c r="I963" s="19">
        <v>1.5485899999999999</v>
      </c>
      <c r="J963" s="19">
        <v>0</v>
      </c>
      <c r="K963" s="19">
        <v>1.290492</v>
      </c>
      <c r="L963" s="16">
        <v>2019</v>
      </c>
      <c r="M963" s="19">
        <v>1.290492</v>
      </c>
      <c r="N963" s="16" t="s">
        <v>2831</v>
      </c>
      <c r="O963" s="16" t="s">
        <v>39</v>
      </c>
      <c r="P963" s="19">
        <v>0</v>
      </c>
      <c r="Q963" s="19">
        <v>0</v>
      </c>
      <c r="R963" s="19">
        <v>0</v>
      </c>
      <c r="S963" s="19">
        <v>0</v>
      </c>
      <c r="T963" s="19">
        <v>0</v>
      </c>
      <c r="U963" s="19">
        <v>0</v>
      </c>
      <c r="V963" s="19">
        <v>0</v>
      </c>
      <c r="W963" s="19">
        <v>1</v>
      </c>
    </row>
    <row r="964" spans="1:23" ht="63" x14ac:dyDescent="0.25">
      <c r="A964" s="20">
        <v>8.6</v>
      </c>
      <c r="B964" s="16" t="s">
        <v>2975</v>
      </c>
      <c r="C964" s="16" t="s">
        <v>2976</v>
      </c>
      <c r="D964" s="19">
        <v>14.425229</v>
      </c>
      <c r="E964" s="16" t="s">
        <v>2977</v>
      </c>
      <c r="F964" s="19">
        <v>14.425229</v>
      </c>
      <c r="G964" s="19">
        <v>0</v>
      </c>
      <c r="H964" s="19">
        <v>0</v>
      </c>
      <c r="I964" s="19">
        <v>14.425229</v>
      </c>
      <c r="J964" s="19">
        <v>0</v>
      </c>
      <c r="K964" s="19">
        <v>12.021024000000001</v>
      </c>
      <c r="L964" s="16">
        <v>2019</v>
      </c>
      <c r="M964" s="19">
        <v>12.021024000000001</v>
      </c>
      <c r="N964" s="16" t="s">
        <v>2831</v>
      </c>
      <c r="O964" s="16" t="s">
        <v>39</v>
      </c>
      <c r="P964" s="19">
        <v>0</v>
      </c>
      <c r="Q964" s="19">
        <v>0</v>
      </c>
      <c r="R964" s="19">
        <v>0</v>
      </c>
      <c r="S964" s="19">
        <v>0</v>
      </c>
      <c r="T964" s="19">
        <v>0</v>
      </c>
      <c r="U964" s="19">
        <v>0</v>
      </c>
      <c r="V964" s="19">
        <v>0</v>
      </c>
      <c r="W964" s="19">
        <v>16</v>
      </c>
    </row>
    <row r="965" spans="1:23" ht="63" x14ac:dyDescent="0.25">
      <c r="A965" s="20">
        <v>8.6</v>
      </c>
      <c r="B965" s="16" t="s">
        <v>2978</v>
      </c>
      <c r="C965" s="16" t="s">
        <v>2979</v>
      </c>
      <c r="D965" s="19">
        <v>12.781488</v>
      </c>
      <c r="E965" s="16" t="s">
        <v>2980</v>
      </c>
      <c r="F965" s="19">
        <v>12.781488</v>
      </c>
      <c r="G965" s="19">
        <v>0</v>
      </c>
      <c r="H965" s="19">
        <v>0</v>
      </c>
      <c r="I965" s="19">
        <v>12.781488</v>
      </c>
      <c r="J965" s="19">
        <v>0</v>
      </c>
      <c r="K965" s="19">
        <v>10.65124</v>
      </c>
      <c r="L965" s="16">
        <v>2019</v>
      </c>
      <c r="M965" s="19">
        <v>10.65124</v>
      </c>
      <c r="N965" s="16" t="s">
        <v>2831</v>
      </c>
      <c r="O965" s="16" t="s">
        <v>39</v>
      </c>
      <c r="P965" s="19">
        <v>0</v>
      </c>
      <c r="Q965" s="19">
        <v>0</v>
      </c>
      <c r="R965" s="19">
        <v>0</v>
      </c>
      <c r="S965" s="19">
        <v>0</v>
      </c>
      <c r="T965" s="19">
        <v>0</v>
      </c>
      <c r="U965" s="19">
        <v>0</v>
      </c>
      <c r="V965" s="19">
        <v>0</v>
      </c>
      <c r="W965" s="19">
        <v>3</v>
      </c>
    </row>
    <row r="966" spans="1:23" ht="63" x14ac:dyDescent="0.25">
      <c r="A966" s="20">
        <v>8.6</v>
      </c>
      <c r="B966" s="16" t="s">
        <v>2981</v>
      </c>
      <c r="C966" s="16" t="s">
        <v>2982</v>
      </c>
      <c r="D966" s="19">
        <v>22.274236999999999</v>
      </c>
      <c r="E966" s="16" t="s">
        <v>2983</v>
      </c>
      <c r="F966" s="19">
        <v>22.274236999999999</v>
      </c>
      <c r="G966" s="19">
        <v>0</v>
      </c>
      <c r="H966" s="19">
        <v>0</v>
      </c>
      <c r="I966" s="19">
        <v>22.274236999999999</v>
      </c>
      <c r="J966" s="19">
        <v>0</v>
      </c>
      <c r="K966" s="19">
        <v>18.561864</v>
      </c>
      <c r="L966" s="16">
        <v>2019</v>
      </c>
      <c r="M966" s="19">
        <v>18.561864</v>
      </c>
      <c r="N966" s="16" t="s">
        <v>2831</v>
      </c>
      <c r="O966" s="16" t="s">
        <v>39</v>
      </c>
      <c r="P966" s="19">
        <v>0</v>
      </c>
      <c r="Q966" s="19">
        <v>0</v>
      </c>
      <c r="R966" s="19">
        <v>0</v>
      </c>
      <c r="S966" s="19">
        <v>0</v>
      </c>
      <c r="T966" s="19">
        <v>0</v>
      </c>
      <c r="U966" s="19">
        <v>0</v>
      </c>
      <c r="V966" s="19">
        <v>0</v>
      </c>
      <c r="W966" s="19">
        <v>1</v>
      </c>
    </row>
    <row r="967" spans="1:23" ht="63" x14ac:dyDescent="0.25">
      <c r="A967" s="20">
        <v>8.6</v>
      </c>
      <c r="B967" s="16" t="s">
        <v>2984</v>
      </c>
      <c r="C967" s="16" t="s">
        <v>2985</v>
      </c>
      <c r="D967" s="19">
        <v>0.82255599999999995</v>
      </c>
      <c r="E967" s="16" t="s">
        <v>2986</v>
      </c>
      <c r="F967" s="19">
        <v>0.82255599999999995</v>
      </c>
      <c r="G967" s="19">
        <v>0</v>
      </c>
      <c r="H967" s="19">
        <v>0</v>
      </c>
      <c r="I967" s="19">
        <v>0.82255599999999995</v>
      </c>
      <c r="J967" s="19">
        <v>0</v>
      </c>
      <c r="K967" s="19">
        <v>0.68546300000000004</v>
      </c>
      <c r="L967" s="16">
        <v>2019</v>
      </c>
      <c r="M967" s="19">
        <v>0.68546300000000004</v>
      </c>
      <c r="N967" s="16" t="s">
        <v>2831</v>
      </c>
      <c r="O967" s="16" t="s">
        <v>39</v>
      </c>
      <c r="P967" s="19">
        <v>0</v>
      </c>
      <c r="Q967" s="19">
        <v>0</v>
      </c>
      <c r="R967" s="19">
        <v>0</v>
      </c>
      <c r="S967" s="19">
        <v>0</v>
      </c>
      <c r="T967" s="19">
        <v>0</v>
      </c>
      <c r="U967" s="19">
        <v>0</v>
      </c>
      <c r="V967" s="19">
        <v>0</v>
      </c>
      <c r="W967" s="19">
        <v>1</v>
      </c>
    </row>
    <row r="968" spans="1:23" ht="63" x14ac:dyDescent="0.25">
      <c r="A968" s="20">
        <v>8.6</v>
      </c>
      <c r="B968" s="16" t="s">
        <v>2987</v>
      </c>
      <c r="C968" s="16" t="s">
        <v>2988</v>
      </c>
      <c r="D968" s="19">
        <v>125.334226</v>
      </c>
      <c r="E968" s="16" t="s">
        <v>2989</v>
      </c>
      <c r="F968" s="19">
        <v>125.334226</v>
      </c>
      <c r="G968" s="19">
        <v>0</v>
      </c>
      <c r="H968" s="19">
        <v>0</v>
      </c>
      <c r="I968" s="19">
        <v>125.334226</v>
      </c>
      <c r="J968" s="19">
        <v>0</v>
      </c>
      <c r="K968" s="19">
        <v>104.445188</v>
      </c>
      <c r="L968" s="16">
        <v>2021</v>
      </c>
      <c r="M968" s="19">
        <v>104.445188</v>
      </c>
      <c r="N968" s="16" t="s">
        <v>2831</v>
      </c>
      <c r="O968" s="16" t="s">
        <v>39</v>
      </c>
      <c r="P968" s="19">
        <v>0</v>
      </c>
      <c r="Q968" s="19">
        <v>0</v>
      </c>
      <c r="R968" s="19">
        <v>0</v>
      </c>
      <c r="S968" s="19">
        <v>0</v>
      </c>
      <c r="T968" s="19">
        <v>0</v>
      </c>
      <c r="U968" s="19">
        <v>0</v>
      </c>
      <c r="V968" s="19">
        <v>0</v>
      </c>
      <c r="W968" s="19">
        <v>23</v>
      </c>
    </row>
    <row r="969" spans="1:23" ht="63" x14ac:dyDescent="0.25">
      <c r="A969" s="20">
        <v>8.6</v>
      </c>
      <c r="B969" s="16" t="s">
        <v>2990</v>
      </c>
      <c r="C969" s="16" t="s">
        <v>2991</v>
      </c>
      <c r="D969" s="19">
        <v>1.792546</v>
      </c>
      <c r="E969" s="16" t="s">
        <v>2992</v>
      </c>
      <c r="F969" s="19">
        <v>1.792546</v>
      </c>
      <c r="G969" s="19">
        <v>0</v>
      </c>
      <c r="H969" s="19">
        <v>0</v>
      </c>
      <c r="I969" s="19">
        <v>1.792546</v>
      </c>
      <c r="J969" s="19">
        <v>0</v>
      </c>
      <c r="K969" s="19">
        <v>1.4937879999999999</v>
      </c>
      <c r="L969" s="16">
        <v>2019</v>
      </c>
      <c r="M969" s="19">
        <v>1.4937879999999999</v>
      </c>
      <c r="N969" s="16" t="s">
        <v>2831</v>
      </c>
      <c r="O969" s="16" t="s">
        <v>39</v>
      </c>
      <c r="P969" s="19">
        <v>0</v>
      </c>
      <c r="Q969" s="19">
        <v>0</v>
      </c>
      <c r="R969" s="19">
        <v>0</v>
      </c>
      <c r="S969" s="19">
        <v>0</v>
      </c>
      <c r="T969" s="19">
        <v>0</v>
      </c>
      <c r="U969" s="19">
        <v>0</v>
      </c>
      <c r="V969" s="19">
        <v>0</v>
      </c>
      <c r="W969" s="19">
        <v>1</v>
      </c>
    </row>
    <row r="970" spans="1:23" ht="63" x14ac:dyDescent="0.25">
      <c r="A970" s="20">
        <v>8.6</v>
      </c>
      <c r="B970" s="16" t="s">
        <v>2993</v>
      </c>
      <c r="C970" s="16" t="s">
        <v>2994</v>
      </c>
      <c r="D970" s="19">
        <v>54.636755999999998</v>
      </c>
      <c r="E970" s="16" t="s">
        <v>2995</v>
      </c>
      <c r="F970" s="19">
        <v>0</v>
      </c>
      <c r="G970" s="19">
        <v>0</v>
      </c>
      <c r="H970" s="19">
        <v>0</v>
      </c>
      <c r="I970" s="19">
        <v>0</v>
      </c>
      <c r="J970" s="19">
        <v>0</v>
      </c>
      <c r="K970" s="19">
        <v>0</v>
      </c>
      <c r="L970" s="16">
        <v>2024</v>
      </c>
      <c r="M970" s="19">
        <v>45.530630000000002</v>
      </c>
      <c r="N970" s="16" t="s">
        <v>2831</v>
      </c>
      <c r="O970" s="16" t="s">
        <v>39</v>
      </c>
      <c r="P970" s="19">
        <v>0</v>
      </c>
      <c r="Q970" s="19">
        <v>0</v>
      </c>
      <c r="R970" s="19">
        <v>0</v>
      </c>
      <c r="S970" s="19">
        <v>0</v>
      </c>
      <c r="T970" s="19">
        <v>0</v>
      </c>
      <c r="U970" s="19">
        <v>0</v>
      </c>
      <c r="V970" s="19">
        <v>0</v>
      </c>
      <c r="W970" s="19">
        <v>6</v>
      </c>
    </row>
    <row r="971" spans="1:23" ht="63" x14ac:dyDescent="0.25">
      <c r="A971" s="20">
        <v>8.6</v>
      </c>
      <c r="B971" s="16" t="s">
        <v>2996</v>
      </c>
      <c r="C971" s="16" t="s">
        <v>2997</v>
      </c>
      <c r="D971" s="19">
        <v>28.026778</v>
      </c>
      <c r="E971" s="16" t="s">
        <v>2998</v>
      </c>
      <c r="F971" s="19">
        <v>0</v>
      </c>
      <c r="G971" s="19">
        <v>0</v>
      </c>
      <c r="H971" s="19">
        <v>0</v>
      </c>
      <c r="I971" s="19">
        <v>0</v>
      </c>
      <c r="J971" s="19">
        <v>0</v>
      </c>
      <c r="K971" s="19">
        <v>0</v>
      </c>
      <c r="L971" s="16">
        <v>2024</v>
      </c>
      <c r="M971" s="19">
        <v>23.355647999999999</v>
      </c>
      <c r="N971" s="16" t="s">
        <v>2831</v>
      </c>
      <c r="O971" s="16" t="s">
        <v>39</v>
      </c>
      <c r="P971" s="19">
        <v>0</v>
      </c>
      <c r="Q971" s="19">
        <v>0</v>
      </c>
      <c r="R971" s="19">
        <v>0</v>
      </c>
      <c r="S971" s="19">
        <v>0</v>
      </c>
      <c r="T971" s="19">
        <v>0</v>
      </c>
      <c r="U971" s="19">
        <v>0</v>
      </c>
      <c r="V971" s="19">
        <v>0</v>
      </c>
      <c r="W971" s="19">
        <v>4</v>
      </c>
    </row>
    <row r="972" spans="1:23" ht="63" x14ac:dyDescent="0.25">
      <c r="A972" s="20">
        <v>8.6</v>
      </c>
      <c r="B972" s="16" t="s">
        <v>2999</v>
      </c>
      <c r="C972" s="16" t="s">
        <v>3000</v>
      </c>
      <c r="D972" s="19">
        <v>51.512602000000001</v>
      </c>
      <c r="E972" s="16" t="s">
        <v>3001</v>
      </c>
      <c r="F972" s="19">
        <v>0</v>
      </c>
      <c r="G972" s="19">
        <v>0</v>
      </c>
      <c r="H972" s="19">
        <v>0</v>
      </c>
      <c r="I972" s="19">
        <v>0</v>
      </c>
      <c r="J972" s="19">
        <v>0</v>
      </c>
      <c r="K972" s="19">
        <v>0</v>
      </c>
      <c r="L972" s="16">
        <v>2024</v>
      </c>
      <c r="M972" s="19">
        <v>42.927168000000002</v>
      </c>
      <c r="N972" s="16" t="s">
        <v>2831</v>
      </c>
      <c r="O972" s="16" t="s">
        <v>39</v>
      </c>
      <c r="P972" s="19">
        <v>0</v>
      </c>
      <c r="Q972" s="19">
        <v>0</v>
      </c>
      <c r="R972" s="19">
        <v>0</v>
      </c>
      <c r="S972" s="19">
        <v>0</v>
      </c>
      <c r="T972" s="19">
        <v>0</v>
      </c>
      <c r="U972" s="19">
        <v>0</v>
      </c>
      <c r="V972" s="19">
        <v>0</v>
      </c>
      <c r="W972" s="19">
        <v>8</v>
      </c>
    </row>
    <row r="973" spans="1:23" ht="63" x14ac:dyDescent="0.25">
      <c r="A973" s="20">
        <v>8.6</v>
      </c>
      <c r="B973" s="16" t="s">
        <v>3002</v>
      </c>
      <c r="C973" s="16" t="s">
        <v>3003</v>
      </c>
      <c r="D973" s="19">
        <v>25.384319999999999</v>
      </c>
      <c r="E973" s="16" t="s">
        <v>3004</v>
      </c>
      <c r="F973" s="19">
        <v>0</v>
      </c>
      <c r="G973" s="19">
        <v>0</v>
      </c>
      <c r="H973" s="19">
        <v>0</v>
      </c>
      <c r="I973" s="19">
        <v>0</v>
      </c>
      <c r="J973" s="19">
        <v>0</v>
      </c>
      <c r="K973" s="19">
        <v>0</v>
      </c>
      <c r="L973" s="16">
        <v>2024</v>
      </c>
      <c r="M973" s="19">
        <v>21.153600000000001</v>
      </c>
      <c r="N973" s="16" t="s">
        <v>2831</v>
      </c>
      <c r="O973" s="16" t="s">
        <v>39</v>
      </c>
      <c r="P973" s="19">
        <v>0</v>
      </c>
      <c r="Q973" s="19">
        <v>0</v>
      </c>
      <c r="R973" s="19">
        <v>0</v>
      </c>
      <c r="S973" s="19">
        <v>0</v>
      </c>
      <c r="T973" s="19">
        <v>0</v>
      </c>
      <c r="U973" s="19">
        <v>0</v>
      </c>
      <c r="V973" s="19">
        <v>0</v>
      </c>
      <c r="W973" s="19">
        <v>2</v>
      </c>
    </row>
    <row r="974" spans="1:23" ht="63" x14ac:dyDescent="0.25">
      <c r="A974" s="20">
        <v>8.6</v>
      </c>
      <c r="B974" s="16" t="s">
        <v>3005</v>
      </c>
      <c r="C974" s="16" t="s">
        <v>3006</v>
      </c>
      <c r="D974" s="19">
        <v>7.1521549999999996</v>
      </c>
      <c r="E974" s="16" t="s">
        <v>3007</v>
      </c>
      <c r="F974" s="19">
        <v>0</v>
      </c>
      <c r="G974" s="19">
        <v>0</v>
      </c>
      <c r="H974" s="19">
        <v>0</v>
      </c>
      <c r="I974" s="19">
        <v>0</v>
      </c>
      <c r="J974" s="19">
        <v>0</v>
      </c>
      <c r="K974" s="19">
        <v>0</v>
      </c>
      <c r="L974" s="16">
        <v>2024</v>
      </c>
      <c r="M974" s="19">
        <v>5.9601290000000002</v>
      </c>
      <c r="N974" s="16" t="s">
        <v>2831</v>
      </c>
      <c r="O974" s="16" t="s">
        <v>39</v>
      </c>
      <c r="P974" s="19">
        <v>0</v>
      </c>
      <c r="Q974" s="19">
        <v>0</v>
      </c>
      <c r="R974" s="19">
        <v>0</v>
      </c>
      <c r="S974" s="19">
        <v>0</v>
      </c>
      <c r="T974" s="19">
        <v>0</v>
      </c>
      <c r="U974" s="19">
        <v>0</v>
      </c>
      <c r="V974" s="19">
        <v>0</v>
      </c>
      <c r="W974" s="19">
        <v>6</v>
      </c>
    </row>
    <row r="975" spans="1:23" ht="63" x14ac:dyDescent="0.25">
      <c r="A975" s="20">
        <v>8.6</v>
      </c>
      <c r="B975" s="16" t="s">
        <v>3008</v>
      </c>
      <c r="C975" s="16" t="s">
        <v>3009</v>
      </c>
      <c r="D975" s="19">
        <v>3.97688</v>
      </c>
      <c r="E975" s="16" t="s">
        <v>3010</v>
      </c>
      <c r="F975" s="19">
        <v>3.97688</v>
      </c>
      <c r="G975" s="19">
        <v>0</v>
      </c>
      <c r="H975" s="19">
        <v>0</v>
      </c>
      <c r="I975" s="19">
        <v>3.97688</v>
      </c>
      <c r="J975" s="19">
        <v>0</v>
      </c>
      <c r="K975" s="19">
        <v>3.3140670000000001</v>
      </c>
      <c r="L975" s="16">
        <v>2019</v>
      </c>
      <c r="M975" s="19">
        <v>3.3140670000000001</v>
      </c>
      <c r="N975" s="16" t="s">
        <v>3011</v>
      </c>
      <c r="O975" s="16" t="s">
        <v>39</v>
      </c>
      <c r="P975" s="19">
        <v>0</v>
      </c>
      <c r="Q975" s="19">
        <v>0</v>
      </c>
      <c r="R975" s="19">
        <v>0</v>
      </c>
      <c r="S975" s="19">
        <v>0</v>
      </c>
      <c r="T975" s="19">
        <v>0</v>
      </c>
      <c r="U975" s="19">
        <v>0</v>
      </c>
      <c r="V975" s="19">
        <v>0</v>
      </c>
      <c r="W975" s="19">
        <v>81</v>
      </c>
    </row>
    <row r="976" spans="1:23" ht="63" x14ac:dyDescent="0.25">
      <c r="A976" s="20">
        <v>8.6</v>
      </c>
      <c r="B976" s="16" t="s">
        <v>3012</v>
      </c>
      <c r="C976" s="16" t="s">
        <v>3013</v>
      </c>
      <c r="D976" s="19">
        <v>19.240971999999999</v>
      </c>
      <c r="E976" s="16" t="s">
        <v>3014</v>
      </c>
      <c r="F976" s="19">
        <v>19.240971999999999</v>
      </c>
      <c r="G976" s="19">
        <v>0</v>
      </c>
      <c r="H976" s="19">
        <v>0</v>
      </c>
      <c r="I976" s="19">
        <v>19.240971999999999</v>
      </c>
      <c r="J976" s="19">
        <v>0</v>
      </c>
      <c r="K976" s="19">
        <v>16.305907999999999</v>
      </c>
      <c r="L976" s="16">
        <v>2018</v>
      </c>
      <c r="M976" s="19">
        <v>0.99503399999999997</v>
      </c>
      <c r="N976" s="16" t="s">
        <v>3015</v>
      </c>
      <c r="O976" s="16" t="s">
        <v>39</v>
      </c>
      <c r="P976" s="19">
        <v>0</v>
      </c>
      <c r="Q976" s="19">
        <v>0</v>
      </c>
      <c r="R976" s="19">
        <v>0</v>
      </c>
      <c r="S976" s="19">
        <v>0</v>
      </c>
      <c r="T976" s="19">
        <v>0</v>
      </c>
      <c r="U976" s="19">
        <v>0</v>
      </c>
      <c r="V976" s="19">
        <v>0</v>
      </c>
      <c r="W976" s="19">
        <v>1</v>
      </c>
    </row>
    <row r="977" spans="1:23" ht="63" x14ac:dyDescent="0.25">
      <c r="A977" s="20">
        <v>8.6</v>
      </c>
      <c r="B977" s="16" t="s">
        <v>3016</v>
      </c>
      <c r="C977" s="16" t="s">
        <v>3017</v>
      </c>
      <c r="D977" s="19">
        <v>0</v>
      </c>
      <c r="E977" s="16" t="s">
        <v>3018</v>
      </c>
      <c r="F977" s="19">
        <v>0</v>
      </c>
      <c r="G977" s="19">
        <v>0</v>
      </c>
      <c r="H977" s="19">
        <v>0</v>
      </c>
      <c r="I977" s="19">
        <v>0</v>
      </c>
      <c r="J977" s="19">
        <v>0</v>
      </c>
      <c r="K977" s="19">
        <v>0</v>
      </c>
      <c r="L977" s="16" t="s">
        <v>39</v>
      </c>
      <c r="M977" s="19" t="s">
        <v>39</v>
      </c>
      <c r="N977" s="16" t="s">
        <v>3019</v>
      </c>
      <c r="O977" s="16" t="s">
        <v>39</v>
      </c>
      <c r="P977" s="19">
        <v>0</v>
      </c>
      <c r="Q977" s="19">
        <v>0</v>
      </c>
      <c r="R977" s="19">
        <v>0</v>
      </c>
      <c r="S977" s="19">
        <v>0</v>
      </c>
      <c r="T977" s="19">
        <v>0</v>
      </c>
      <c r="U977" s="19">
        <v>0</v>
      </c>
      <c r="V977" s="19">
        <v>0</v>
      </c>
      <c r="W977" s="19">
        <v>1</v>
      </c>
    </row>
    <row r="978" spans="1:23" ht="204.75" x14ac:dyDescent="0.25">
      <c r="A978" s="20">
        <v>8.6</v>
      </c>
      <c r="B978" s="16" t="s">
        <v>3020</v>
      </c>
      <c r="C978" s="16" t="s">
        <v>3021</v>
      </c>
      <c r="D978" s="19">
        <v>6.7841389999999997</v>
      </c>
      <c r="E978" s="16" t="s">
        <v>3022</v>
      </c>
      <c r="F978" s="19">
        <v>6.7841389999999997</v>
      </c>
      <c r="G978" s="19">
        <v>0</v>
      </c>
      <c r="H978" s="19">
        <v>0</v>
      </c>
      <c r="I978" s="19">
        <v>6.7841389999999997</v>
      </c>
      <c r="J978" s="19">
        <v>0</v>
      </c>
      <c r="K978" s="19">
        <v>5.6824440000000003</v>
      </c>
      <c r="L978" s="16">
        <v>2019</v>
      </c>
      <c r="M978" s="19">
        <v>5.6824440000000003</v>
      </c>
      <c r="N978" s="16" t="s">
        <v>3023</v>
      </c>
      <c r="O978" s="16" t="s">
        <v>39</v>
      </c>
      <c r="P978" s="19">
        <v>0</v>
      </c>
      <c r="Q978" s="19">
        <v>0</v>
      </c>
      <c r="R978" s="19">
        <v>0</v>
      </c>
      <c r="S978" s="19">
        <v>0</v>
      </c>
      <c r="T978" s="19">
        <v>0</v>
      </c>
      <c r="U978" s="19">
        <v>0</v>
      </c>
      <c r="V978" s="19">
        <v>0</v>
      </c>
      <c r="W978" s="19">
        <v>1</v>
      </c>
    </row>
    <row r="979" spans="1:23" ht="63" x14ac:dyDescent="0.25">
      <c r="A979" s="20">
        <v>8.6</v>
      </c>
      <c r="B979" s="16" t="s">
        <v>3024</v>
      </c>
      <c r="C979" s="16" t="s">
        <v>3025</v>
      </c>
      <c r="D979" s="19">
        <v>14.700056999999999</v>
      </c>
      <c r="E979" s="16" t="s">
        <v>3026</v>
      </c>
      <c r="F979" s="19">
        <v>8.200056</v>
      </c>
      <c r="G979" s="19">
        <v>0</v>
      </c>
      <c r="H979" s="19">
        <v>0</v>
      </c>
      <c r="I979" s="19">
        <v>8.200056</v>
      </c>
      <c r="J979" s="19">
        <v>0</v>
      </c>
      <c r="K979" s="19">
        <v>6.9492000000000003</v>
      </c>
      <c r="L979" s="16">
        <v>2016</v>
      </c>
      <c r="M979" s="19">
        <v>12.457675</v>
      </c>
      <c r="N979" s="16" t="s">
        <v>3027</v>
      </c>
      <c r="O979" s="16" t="s">
        <v>39</v>
      </c>
      <c r="P979" s="19">
        <v>0</v>
      </c>
      <c r="Q979" s="19">
        <v>0</v>
      </c>
      <c r="R979" s="19">
        <v>0</v>
      </c>
      <c r="S979" s="19">
        <v>0</v>
      </c>
      <c r="T979" s="19">
        <v>0</v>
      </c>
      <c r="U979" s="19">
        <v>0</v>
      </c>
      <c r="V979" s="19">
        <v>0</v>
      </c>
      <c r="W979" s="19">
        <v>1</v>
      </c>
    </row>
    <row r="980" spans="1:23" ht="63" x14ac:dyDescent="0.25">
      <c r="A980" s="20">
        <v>8.6</v>
      </c>
      <c r="B980" s="16" t="s">
        <v>3028</v>
      </c>
      <c r="C980" s="16" t="s">
        <v>3029</v>
      </c>
      <c r="D980" s="19">
        <v>0</v>
      </c>
      <c r="E980" s="16" t="s">
        <v>3030</v>
      </c>
      <c r="F980" s="19">
        <v>0</v>
      </c>
      <c r="G980" s="19">
        <v>0</v>
      </c>
      <c r="H980" s="19">
        <v>0</v>
      </c>
      <c r="I980" s="19">
        <v>0</v>
      </c>
      <c r="J980" s="19">
        <v>0</v>
      </c>
      <c r="K980" s="19">
        <v>0</v>
      </c>
      <c r="L980" s="16" t="s">
        <v>39</v>
      </c>
      <c r="M980" s="19" t="s">
        <v>39</v>
      </c>
      <c r="N980" s="16" t="s">
        <v>3031</v>
      </c>
      <c r="O980" s="16" t="s">
        <v>39</v>
      </c>
      <c r="P980" s="19">
        <v>0</v>
      </c>
      <c r="Q980" s="19">
        <v>0</v>
      </c>
      <c r="R980" s="19">
        <v>0</v>
      </c>
      <c r="S980" s="19">
        <v>0</v>
      </c>
      <c r="T980" s="19">
        <v>0</v>
      </c>
      <c r="U980" s="19">
        <v>0</v>
      </c>
      <c r="V980" s="19">
        <v>0</v>
      </c>
      <c r="W980" s="19">
        <v>1</v>
      </c>
    </row>
    <row r="981" spans="1:23" ht="63" x14ac:dyDescent="0.25">
      <c r="A981" s="20">
        <v>8.6</v>
      </c>
      <c r="B981" s="16" t="s">
        <v>3032</v>
      </c>
      <c r="C981" s="16" t="s">
        <v>3033</v>
      </c>
      <c r="D981" s="19">
        <v>8.1398250000000001</v>
      </c>
      <c r="E981" s="16" t="s">
        <v>3034</v>
      </c>
      <c r="F981" s="19">
        <v>8.1398250000000001</v>
      </c>
      <c r="G981" s="19">
        <v>0</v>
      </c>
      <c r="H981" s="19">
        <v>0</v>
      </c>
      <c r="I981" s="19">
        <v>8.1398250000000001</v>
      </c>
      <c r="J981" s="19">
        <v>0</v>
      </c>
      <c r="K981" s="19">
        <v>7.1659639999999998</v>
      </c>
      <c r="L981" s="16">
        <v>2017</v>
      </c>
      <c r="M981" s="19">
        <v>7.1659639999999998</v>
      </c>
      <c r="N981" s="16" t="s">
        <v>2823</v>
      </c>
      <c r="O981" s="16" t="s">
        <v>39</v>
      </c>
      <c r="P981" s="19">
        <v>0</v>
      </c>
      <c r="Q981" s="19">
        <v>0</v>
      </c>
      <c r="R981" s="19">
        <v>0</v>
      </c>
      <c r="S981" s="19">
        <v>0</v>
      </c>
      <c r="T981" s="19">
        <v>0</v>
      </c>
      <c r="U981" s="19">
        <v>0</v>
      </c>
      <c r="V981" s="19">
        <v>0</v>
      </c>
      <c r="W981" s="19">
        <v>1</v>
      </c>
    </row>
    <row r="982" spans="1:23" ht="63" x14ac:dyDescent="0.25">
      <c r="A982" s="20">
        <v>8.6</v>
      </c>
      <c r="B982" s="16" t="s">
        <v>3035</v>
      </c>
      <c r="C982" s="16" t="s">
        <v>3036</v>
      </c>
      <c r="D982" s="19">
        <v>0</v>
      </c>
      <c r="E982" s="16" t="s">
        <v>3037</v>
      </c>
      <c r="F982" s="19">
        <v>0</v>
      </c>
      <c r="G982" s="19">
        <v>0</v>
      </c>
      <c r="H982" s="19">
        <v>0</v>
      </c>
      <c r="I982" s="19">
        <v>0</v>
      </c>
      <c r="J982" s="19">
        <v>0</v>
      </c>
      <c r="K982" s="19">
        <v>0</v>
      </c>
      <c r="L982" s="16" t="s">
        <v>39</v>
      </c>
      <c r="M982" s="19" t="s">
        <v>39</v>
      </c>
      <c r="N982" s="16" t="s">
        <v>3038</v>
      </c>
      <c r="O982" s="16" t="s">
        <v>39</v>
      </c>
      <c r="P982" s="19">
        <v>0</v>
      </c>
      <c r="Q982" s="19">
        <v>0</v>
      </c>
      <c r="R982" s="19">
        <v>0</v>
      </c>
      <c r="S982" s="19">
        <v>0</v>
      </c>
      <c r="T982" s="19">
        <v>0</v>
      </c>
      <c r="U982" s="19">
        <v>0</v>
      </c>
      <c r="V982" s="19">
        <v>0</v>
      </c>
      <c r="W982" s="19">
        <v>1</v>
      </c>
    </row>
    <row r="983" spans="1:23" ht="63" x14ac:dyDescent="0.25">
      <c r="A983" s="20">
        <v>8.6</v>
      </c>
      <c r="B983" s="16" t="s">
        <v>3039</v>
      </c>
      <c r="C983" s="16" t="s">
        <v>3040</v>
      </c>
      <c r="D983" s="19">
        <v>0</v>
      </c>
      <c r="E983" s="16" t="s">
        <v>3041</v>
      </c>
      <c r="F983" s="19">
        <v>0</v>
      </c>
      <c r="G983" s="19">
        <v>0</v>
      </c>
      <c r="H983" s="19">
        <v>0</v>
      </c>
      <c r="I983" s="19">
        <v>0</v>
      </c>
      <c r="J983" s="19">
        <v>0</v>
      </c>
      <c r="K983" s="19">
        <v>0</v>
      </c>
      <c r="L983" s="16" t="s">
        <v>39</v>
      </c>
      <c r="M983" s="19" t="s">
        <v>39</v>
      </c>
      <c r="N983" s="16" t="s">
        <v>3038</v>
      </c>
      <c r="O983" s="16" t="s">
        <v>39</v>
      </c>
      <c r="P983" s="19">
        <v>0</v>
      </c>
      <c r="Q983" s="19">
        <v>0</v>
      </c>
      <c r="R983" s="19">
        <v>0</v>
      </c>
      <c r="S983" s="19">
        <v>0</v>
      </c>
      <c r="T983" s="19">
        <v>0</v>
      </c>
      <c r="U983" s="19">
        <v>0</v>
      </c>
      <c r="V983" s="19">
        <v>0</v>
      </c>
      <c r="W983" s="19">
        <v>1</v>
      </c>
    </row>
    <row r="984" spans="1:23" ht="189" x14ac:dyDescent="0.25">
      <c r="A984" s="20">
        <v>8.6</v>
      </c>
      <c r="B984" s="16" t="s">
        <v>3042</v>
      </c>
      <c r="C984" s="16" t="s">
        <v>3043</v>
      </c>
      <c r="D984" s="19">
        <v>5.8660360000000003</v>
      </c>
      <c r="E984" s="16" t="s">
        <v>3044</v>
      </c>
      <c r="F984" s="19">
        <v>5.8660360000000003</v>
      </c>
      <c r="G984" s="19">
        <v>0</v>
      </c>
      <c r="H984" s="19">
        <v>0</v>
      </c>
      <c r="I984" s="19">
        <v>0.19919100000000001</v>
      </c>
      <c r="J984" s="19">
        <v>5.6668450000000004</v>
      </c>
      <c r="K984" s="19">
        <v>5.0016020000000001</v>
      </c>
      <c r="L984" s="16" t="s">
        <v>39</v>
      </c>
      <c r="M984" s="19" t="s">
        <v>39</v>
      </c>
      <c r="N984" s="16" t="s">
        <v>3045</v>
      </c>
      <c r="O984" s="16" t="s">
        <v>39</v>
      </c>
      <c r="P984" s="19">
        <v>0</v>
      </c>
      <c r="Q984" s="19">
        <v>0</v>
      </c>
      <c r="R984" s="19">
        <v>0</v>
      </c>
      <c r="S984" s="19">
        <v>0</v>
      </c>
      <c r="T984" s="19">
        <v>0</v>
      </c>
      <c r="U984" s="19">
        <v>0</v>
      </c>
      <c r="V984" s="19">
        <v>0</v>
      </c>
      <c r="W984" s="19">
        <v>1</v>
      </c>
    </row>
    <row r="985" spans="1:23" ht="63" x14ac:dyDescent="0.25">
      <c r="A985" s="20">
        <v>8.6</v>
      </c>
      <c r="B985" s="16" t="s">
        <v>3046</v>
      </c>
      <c r="C985" s="16" t="s">
        <v>3047</v>
      </c>
      <c r="D985" s="19">
        <v>93.731441000000004</v>
      </c>
      <c r="E985" s="16" t="s">
        <v>3048</v>
      </c>
      <c r="F985" s="19">
        <v>93.731441000000004</v>
      </c>
      <c r="G985" s="19">
        <v>0</v>
      </c>
      <c r="H985" s="19">
        <v>0</v>
      </c>
      <c r="I985" s="19">
        <v>93.731441000000004</v>
      </c>
      <c r="J985" s="19">
        <v>0</v>
      </c>
      <c r="K985" s="19">
        <v>79.063661999999994</v>
      </c>
      <c r="L985" s="16">
        <v>2022</v>
      </c>
      <c r="M985" s="19">
        <v>79.063661999999994</v>
      </c>
      <c r="N985" s="16" t="s">
        <v>3049</v>
      </c>
      <c r="O985" s="16" t="s">
        <v>39</v>
      </c>
      <c r="P985" s="19">
        <v>0</v>
      </c>
      <c r="Q985" s="19">
        <v>0</v>
      </c>
      <c r="R985" s="19">
        <v>0</v>
      </c>
      <c r="S985" s="19">
        <v>0</v>
      </c>
      <c r="T985" s="19">
        <v>0</v>
      </c>
      <c r="U985" s="19">
        <v>0</v>
      </c>
      <c r="V985" s="19">
        <v>0</v>
      </c>
      <c r="W985" s="19">
        <v>1</v>
      </c>
    </row>
    <row r="986" spans="1:23" ht="78.75" x14ac:dyDescent="0.25">
      <c r="A986" s="20">
        <v>8.6</v>
      </c>
      <c r="B986" s="16" t="s">
        <v>3050</v>
      </c>
      <c r="C986" s="16" t="s">
        <v>3051</v>
      </c>
      <c r="D986" s="19">
        <v>23.060805999999999</v>
      </c>
      <c r="E986" s="16" t="s">
        <v>3052</v>
      </c>
      <c r="F986" s="19">
        <v>23.060805999999999</v>
      </c>
      <c r="G986" s="19">
        <v>0</v>
      </c>
      <c r="H986" s="19">
        <v>0</v>
      </c>
      <c r="I986" s="19">
        <v>23.060805999999999</v>
      </c>
      <c r="J986" s="19">
        <v>0</v>
      </c>
      <c r="K986" s="19">
        <v>19.357617000000001</v>
      </c>
      <c r="L986" s="16">
        <v>2020</v>
      </c>
      <c r="M986" s="19">
        <v>19.357617000000001</v>
      </c>
      <c r="N986" s="16" t="s">
        <v>3053</v>
      </c>
      <c r="O986" s="16" t="s">
        <v>39</v>
      </c>
      <c r="P986" s="19">
        <v>0</v>
      </c>
      <c r="Q986" s="19">
        <v>0</v>
      </c>
      <c r="R986" s="19">
        <v>0</v>
      </c>
      <c r="S986" s="19">
        <v>0</v>
      </c>
      <c r="T986" s="19">
        <v>0</v>
      </c>
      <c r="U986" s="19">
        <v>0</v>
      </c>
      <c r="V986" s="19">
        <v>0</v>
      </c>
      <c r="W986" s="19">
        <v>1</v>
      </c>
    </row>
    <row r="987" spans="1:23" ht="63" x14ac:dyDescent="0.25">
      <c r="A987" s="20">
        <v>8.6</v>
      </c>
      <c r="B987" s="16" t="s">
        <v>3054</v>
      </c>
      <c r="C987" s="16" t="s">
        <v>3055</v>
      </c>
      <c r="D987" s="19">
        <v>43.2</v>
      </c>
      <c r="E987" s="16" t="s">
        <v>3056</v>
      </c>
      <c r="F987" s="19">
        <v>43.2</v>
      </c>
      <c r="G987" s="19">
        <v>0</v>
      </c>
      <c r="H987" s="19">
        <v>0</v>
      </c>
      <c r="I987" s="19">
        <v>43.2</v>
      </c>
      <c r="J987" s="19">
        <v>0</v>
      </c>
      <c r="K987" s="19">
        <v>37.799999999999997</v>
      </c>
      <c r="L987" s="16">
        <v>2019</v>
      </c>
      <c r="M987" s="19">
        <v>37.799999999999997</v>
      </c>
      <c r="N987" s="16" t="s">
        <v>3057</v>
      </c>
      <c r="O987" s="16" t="s">
        <v>39</v>
      </c>
      <c r="P987" s="19">
        <v>0</v>
      </c>
      <c r="Q987" s="19">
        <v>0</v>
      </c>
      <c r="R987" s="19">
        <v>0</v>
      </c>
      <c r="S987" s="19">
        <v>0</v>
      </c>
      <c r="T987" s="19">
        <v>0</v>
      </c>
      <c r="U987" s="19">
        <v>0</v>
      </c>
      <c r="V987" s="19">
        <v>0</v>
      </c>
      <c r="W987" s="19">
        <v>1436</v>
      </c>
    </row>
    <row r="988" spans="1:23" ht="94.5" x14ac:dyDescent="0.25">
      <c r="A988" s="20">
        <v>8.6</v>
      </c>
      <c r="B988" s="16" t="s">
        <v>3058</v>
      </c>
      <c r="C988" s="16" t="s">
        <v>3059</v>
      </c>
      <c r="D988" s="19">
        <v>30.96</v>
      </c>
      <c r="E988" s="16" t="s">
        <v>3060</v>
      </c>
      <c r="F988" s="19">
        <v>30.96</v>
      </c>
      <c r="G988" s="19">
        <v>0</v>
      </c>
      <c r="H988" s="19">
        <v>0</v>
      </c>
      <c r="I988" s="19">
        <v>30.96</v>
      </c>
      <c r="J988" s="19">
        <v>0</v>
      </c>
      <c r="K988" s="19">
        <v>25.8</v>
      </c>
      <c r="L988" s="16">
        <v>2022</v>
      </c>
      <c r="M988" s="19">
        <v>25.8</v>
      </c>
      <c r="N988" s="16" t="s">
        <v>3061</v>
      </c>
      <c r="O988" s="16" t="s">
        <v>39</v>
      </c>
      <c r="P988" s="19">
        <v>0</v>
      </c>
      <c r="Q988" s="19">
        <v>0</v>
      </c>
      <c r="R988" s="19">
        <v>0</v>
      </c>
      <c r="S988" s="19">
        <v>0</v>
      </c>
      <c r="T988" s="19">
        <v>0</v>
      </c>
      <c r="U988" s="19">
        <v>0</v>
      </c>
      <c r="V988" s="19">
        <v>0</v>
      </c>
      <c r="W988" s="19">
        <v>1</v>
      </c>
    </row>
    <row r="989" spans="1:23" ht="63" x14ac:dyDescent="0.25">
      <c r="A989" s="20">
        <v>8.6</v>
      </c>
      <c r="B989" s="16" t="s">
        <v>3062</v>
      </c>
      <c r="C989" s="16" t="s">
        <v>3063</v>
      </c>
      <c r="D989" s="19">
        <v>4.9186439999999996</v>
      </c>
      <c r="E989" s="16" t="s">
        <v>3064</v>
      </c>
      <c r="F989" s="19">
        <v>4.9186439999999996</v>
      </c>
      <c r="G989" s="19">
        <v>0</v>
      </c>
      <c r="H989" s="19">
        <v>0</v>
      </c>
      <c r="I989" s="19">
        <v>4.9186439999999996</v>
      </c>
      <c r="J989" s="19">
        <v>0</v>
      </c>
      <c r="K989" s="19">
        <v>4.7322030000000002</v>
      </c>
      <c r="L989" s="16">
        <v>2019</v>
      </c>
      <c r="M989" s="19">
        <v>4.7322030000000002</v>
      </c>
      <c r="N989" s="16" t="s">
        <v>3065</v>
      </c>
      <c r="O989" s="16" t="s">
        <v>39</v>
      </c>
      <c r="P989" s="19">
        <v>0</v>
      </c>
      <c r="Q989" s="19">
        <v>0</v>
      </c>
      <c r="R989" s="19">
        <v>0</v>
      </c>
      <c r="S989" s="19">
        <v>32</v>
      </c>
      <c r="T989" s="19">
        <v>0</v>
      </c>
      <c r="U989" s="19">
        <v>0</v>
      </c>
      <c r="V989" s="19">
        <v>0</v>
      </c>
      <c r="W989" s="19">
        <v>0</v>
      </c>
    </row>
    <row r="990" spans="1:23" ht="63" x14ac:dyDescent="0.25">
      <c r="A990" s="20">
        <v>8.6</v>
      </c>
      <c r="B990" s="16" t="s">
        <v>3066</v>
      </c>
      <c r="C990" s="16" t="s">
        <v>3067</v>
      </c>
      <c r="D990" s="19">
        <v>66.578283999999996</v>
      </c>
      <c r="E990" s="16" t="s">
        <v>3068</v>
      </c>
      <c r="F990" s="19">
        <v>66.578283999999996</v>
      </c>
      <c r="G990" s="19">
        <v>0</v>
      </c>
      <c r="H990" s="19">
        <v>0</v>
      </c>
      <c r="I990" s="19">
        <v>66.578283999999996</v>
      </c>
      <c r="J990" s="19">
        <v>0</v>
      </c>
      <c r="K990" s="19">
        <v>55.668163999999997</v>
      </c>
      <c r="L990" s="16">
        <v>2019</v>
      </c>
      <c r="M990" s="19">
        <v>55.668163999999997</v>
      </c>
      <c r="N990" s="16" t="s">
        <v>3011</v>
      </c>
      <c r="O990" s="16" t="s">
        <v>39</v>
      </c>
      <c r="P990" s="19">
        <v>0</v>
      </c>
      <c r="Q990" s="19">
        <v>0</v>
      </c>
      <c r="R990" s="19">
        <v>0</v>
      </c>
      <c r="S990" s="19">
        <v>0</v>
      </c>
      <c r="T990" s="19">
        <v>0</v>
      </c>
      <c r="U990" s="19">
        <v>0</v>
      </c>
      <c r="V990" s="19">
        <v>0</v>
      </c>
      <c r="W990" s="19">
        <v>1</v>
      </c>
    </row>
    <row r="991" spans="1:23" ht="63" x14ac:dyDescent="0.25">
      <c r="A991" s="20">
        <v>8.6</v>
      </c>
      <c r="B991" s="16" t="s">
        <v>3069</v>
      </c>
      <c r="C991" s="16" t="s">
        <v>3070</v>
      </c>
      <c r="D991" s="19">
        <v>13.072800000000001</v>
      </c>
      <c r="E991" s="16" t="s">
        <v>3071</v>
      </c>
      <c r="F991" s="19">
        <v>13.072800000000001</v>
      </c>
      <c r="G991" s="19">
        <v>0</v>
      </c>
      <c r="H991" s="19">
        <v>0</v>
      </c>
      <c r="I991" s="19">
        <v>13.072800000000001</v>
      </c>
      <c r="J991" s="19">
        <v>0</v>
      </c>
      <c r="K991" s="19">
        <v>10.894</v>
      </c>
      <c r="L991" s="16">
        <v>2019</v>
      </c>
      <c r="M991" s="19">
        <v>10.894</v>
      </c>
      <c r="N991" s="16" t="s">
        <v>407</v>
      </c>
      <c r="O991" s="16" t="s">
        <v>39</v>
      </c>
      <c r="P991" s="19">
        <v>0</v>
      </c>
      <c r="Q991" s="19">
        <v>0</v>
      </c>
      <c r="R991" s="19">
        <v>0</v>
      </c>
      <c r="S991" s="19">
        <v>0</v>
      </c>
      <c r="T991" s="19">
        <v>0</v>
      </c>
      <c r="U991" s="19">
        <v>0</v>
      </c>
      <c r="V991" s="19">
        <v>0</v>
      </c>
      <c r="W991" s="19">
        <v>1</v>
      </c>
    </row>
    <row r="992" spans="1:23" ht="393.75" x14ac:dyDescent="0.25">
      <c r="A992" s="20">
        <v>8.6</v>
      </c>
      <c r="B992" s="16" t="s">
        <v>3072</v>
      </c>
      <c r="C992" s="16" t="s">
        <v>3073</v>
      </c>
      <c r="D992" s="19">
        <v>18.143999999999998</v>
      </c>
      <c r="E992" s="16" t="s">
        <v>3074</v>
      </c>
      <c r="F992" s="19">
        <v>18.143999999999998</v>
      </c>
      <c r="G992" s="19">
        <v>0</v>
      </c>
      <c r="H992" s="19">
        <v>0</v>
      </c>
      <c r="I992" s="19">
        <v>18.143999999999998</v>
      </c>
      <c r="J992" s="19">
        <v>0</v>
      </c>
      <c r="K992" s="19">
        <v>15.12</v>
      </c>
      <c r="L992" s="16" t="s">
        <v>39</v>
      </c>
      <c r="M992" s="19" t="s">
        <v>39</v>
      </c>
      <c r="N992" s="16" t="s">
        <v>3075</v>
      </c>
      <c r="O992" s="16" t="s">
        <v>39</v>
      </c>
      <c r="P992" s="19">
        <v>0</v>
      </c>
      <c r="Q992" s="19">
        <v>0</v>
      </c>
      <c r="R992" s="19">
        <v>0</v>
      </c>
      <c r="S992" s="19">
        <v>0</v>
      </c>
      <c r="T992" s="19">
        <v>0</v>
      </c>
      <c r="U992" s="19">
        <v>0</v>
      </c>
      <c r="V992" s="19">
        <v>0</v>
      </c>
      <c r="W992" s="19">
        <v>1</v>
      </c>
    </row>
    <row r="993" spans="1:23" ht="63" x14ac:dyDescent="0.25">
      <c r="A993" s="20">
        <v>8.6</v>
      </c>
      <c r="B993" s="16" t="s">
        <v>224</v>
      </c>
      <c r="C993" s="16" t="s">
        <v>3076</v>
      </c>
      <c r="D993" s="19">
        <v>0.56675299999999995</v>
      </c>
      <c r="E993" s="16" t="s">
        <v>3077</v>
      </c>
      <c r="F993" s="19">
        <v>0.56675299999999995</v>
      </c>
      <c r="G993" s="19">
        <v>0</v>
      </c>
      <c r="H993" s="19">
        <v>0</v>
      </c>
      <c r="I993" s="19">
        <v>0.56675299999999995</v>
      </c>
      <c r="J993" s="19">
        <v>0</v>
      </c>
      <c r="K993" s="19">
        <v>0.47229399999999999</v>
      </c>
      <c r="L993" s="16">
        <v>2021</v>
      </c>
      <c r="M993" s="19">
        <v>0.47229399999999999</v>
      </c>
      <c r="N993" s="16" t="s">
        <v>3078</v>
      </c>
      <c r="O993" s="16" t="s">
        <v>39</v>
      </c>
      <c r="P993" s="19">
        <v>0</v>
      </c>
      <c r="Q993" s="19">
        <v>0</v>
      </c>
      <c r="R993" s="19">
        <v>0</v>
      </c>
      <c r="S993" s="19">
        <v>0</v>
      </c>
      <c r="T993" s="19">
        <v>0</v>
      </c>
      <c r="U993" s="19">
        <v>0</v>
      </c>
      <c r="V993" s="19">
        <v>0</v>
      </c>
      <c r="W993" s="19">
        <v>1</v>
      </c>
    </row>
    <row r="994" spans="1:23" x14ac:dyDescent="0.25">
      <c r="A994" s="18">
        <v>9</v>
      </c>
      <c r="B994" s="16" t="s">
        <v>3079</v>
      </c>
      <c r="C994" s="16" t="s">
        <v>38</v>
      </c>
      <c r="D994" s="19">
        <v>4433.6398290000006</v>
      </c>
      <c r="E994" s="16" t="s">
        <v>39</v>
      </c>
      <c r="F994" s="19">
        <v>3970.9762070000006</v>
      </c>
      <c r="G994" s="19">
        <v>0</v>
      </c>
      <c r="H994" s="19">
        <v>0</v>
      </c>
      <c r="I994" s="19">
        <v>3970.7626770000006</v>
      </c>
      <c r="J994" s="19">
        <v>0.21353</v>
      </c>
      <c r="K994" s="19">
        <v>3347.5081799999998</v>
      </c>
      <c r="L994" s="16" t="s">
        <v>39</v>
      </c>
      <c r="M994" s="19" t="s">
        <v>39</v>
      </c>
      <c r="N994" s="16" t="s">
        <v>39</v>
      </c>
      <c r="O994" s="16" t="s">
        <v>39</v>
      </c>
      <c r="P994" s="19">
        <v>0</v>
      </c>
      <c r="Q994" s="19">
        <v>3945.48</v>
      </c>
      <c r="R994" s="19">
        <v>0</v>
      </c>
      <c r="S994" s="19">
        <v>1121.0170000000003</v>
      </c>
      <c r="T994" s="19">
        <v>0</v>
      </c>
      <c r="U994" s="19">
        <v>0</v>
      </c>
      <c r="V994" s="19">
        <v>0</v>
      </c>
      <c r="W994" s="19">
        <v>69864.740000000005</v>
      </c>
    </row>
    <row r="995" spans="1:23" x14ac:dyDescent="0.25">
      <c r="A995" s="20">
        <v>9.4</v>
      </c>
      <c r="B995" s="16" t="s">
        <v>40</v>
      </c>
      <c r="C995" s="16" t="s">
        <v>38</v>
      </c>
      <c r="D995" s="19">
        <v>2.8254920000000001</v>
      </c>
      <c r="E995" s="16" t="s">
        <v>39</v>
      </c>
      <c r="F995" s="19">
        <v>2.8254920000000001</v>
      </c>
      <c r="G995" s="19">
        <v>0</v>
      </c>
      <c r="H995" s="19">
        <v>0</v>
      </c>
      <c r="I995" s="19">
        <v>2.8254920000000001</v>
      </c>
      <c r="J995" s="19">
        <v>0</v>
      </c>
      <c r="K995" s="19">
        <v>2.44312</v>
      </c>
      <c r="L995" s="16" t="s">
        <v>39</v>
      </c>
      <c r="M995" s="19" t="s">
        <v>39</v>
      </c>
      <c r="N995" s="16" t="s">
        <v>39</v>
      </c>
      <c r="O995" s="16" t="s">
        <v>39</v>
      </c>
      <c r="P995" s="19">
        <v>0</v>
      </c>
      <c r="Q995" s="19">
        <v>1.206</v>
      </c>
      <c r="R995" s="19">
        <v>0</v>
      </c>
      <c r="S995" s="19">
        <v>0.16</v>
      </c>
      <c r="T995" s="19">
        <v>0</v>
      </c>
      <c r="U995" s="19">
        <v>0</v>
      </c>
      <c r="V995" s="19">
        <v>0</v>
      </c>
      <c r="W995" s="19">
        <v>0</v>
      </c>
    </row>
    <row r="996" spans="1:23" ht="110.25" x14ac:dyDescent="0.25">
      <c r="A996" s="20">
        <v>9.4</v>
      </c>
      <c r="B996" s="16" t="s">
        <v>3080</v>
      </c>
      <c r="C996" s="16" t="s">
        <v>3081</v>
      </c>
      <c r="D996" s="19">
        <v>0.97199999999999998</v>
      </c>
      <c r="E996" s="16" t="s">
        <v>3082</v>
      </c>
      <c r="F996" s="19">
        <v>0.97199999999999998</v>
      </c>
      <c r="G996" s="19">
        <v>0</v>
      </c>
      <c r="H996" s="19">
        <v>0</v>
      </c>
      <c r="I996" s="19">
        <v>0.97199999999999998</v>
      </c>
      <c r="J996" s="19">
        <v>0</v>
      </c>
      <c r="K996" s="19">
        <v>0.83899999999999997</v>
      </c>
      <c r="L996" s="16">
        <v>2016</v>
      </c>
      <c r="M996" s="19">
        <v>0.83899999999999997</v>
      </c>
      <c r="N996" s="16" t="s">
        <v>3083</v>
      </c>
      <c r="O996" s="16" t="s">
        <v>39</v>
      </c>
      <c r="P996" s="19">
        <v>0</v>
      </c>
      <c r="Q996" s="19">
        <v>0.22800000000000001</v>
      </c>
      <c r="R996" s="19">
        <v>0</v>
      </c>
      <c r="S996" s="19">
        <v>0</v>
      </c>
      <c r="T996" s="19">
        <v>0</v>
      </c>
      <c r="U996" s="19">
        <v>0</v>
      </c>
      <c r="V996" s="19">
        <v>0</v>
      </c>
      <c r="W996" s="19">
        <v>0</v>
      </c>
    </row>
    <row r="997" spans="1:23" ht="110.25" x14ac:dyDescent="0.25">
      <c r="A997" s="20">
        <v>9.4</v>
      </c>
      <c r="B997" s="16" t="s">
        <v>3084</v>
      </c>
      <c r="C997" s="16" t="s">
        <v>3085</v>
      </c>
      <c r="D997" s="19">
        <v>0.90300000000000002</v>
      </c>
      <c r="E997" s="16" t="s">
        <v>3086</v>
      </c>
      <c r="F997" s="19">
        <v>0.90300000000000002</v>
      </c>
      <c r="G997" s="19">
        <v>0</v>
      </c>
      <c r="H997" s="19">
        <v>0</v>
      </c>
      <c r="I997" s="19">
        <v>0.90300000000000002</v>
      </c>
      <c r="J997" s="19">
        <v>0</v>
      </c>
      <c r="K997" s="19">
        <v>0.78</v>
      </c>
      <c r="L997" s="16">
        <v>2016</v>
      </c>
      <c r="M997" s="19">
        <v>0.78</v>
      </c>
      <c r="N997" s="16" t="s">
        <v>3083</v>
      </c>
      <c r="O997" s="16" t="s">
        <v>39</v>
      </c>
      <c r="P997" s="19">
        <v>0</v>
      </c>
      <c r="Q997" s="19">
        <v>0.621</v>
      </c>
      <c r="R997" s="19">
        <v>0</v>
      </c>
      <c r="S997" s="19">
        <v>0</v>
      </c>
      <c r="T997" s="19">
        <v>0</v>
      </c>
      <c r="U997" s="19">
        <v>0</v>
      </c>
      <c r="V997" s="19">
        <v>0</v>
      </c>
      <c r="W997" s="19">
        <v>0</v>
      </c>
    </row>
    <row r="998" spans="1:23" ht="110.25" x14ac:dyDescent="0.25">
      <c r="A998" s="20">
        <v>9.4</v>
      </c>
      <c r="B998" s="16" t="s">
        <v>3087</v>
      </c>
      <c r="C998" s="16" t="s">
        <v>3088</v>
      </c>
      <c r="D998" s="19">
        <v>0.47599999999999998</v>
      </c>
      <c r="E998" s="16" t="s">
        <v>3089</v>
      </c>
      <c r="F998" s="19">
        <v>0.47599999999999998</v>
      </c>
      <c r="G998" s="19">
        <v>0</v>
      </c>
      <c r="H998" s="19">
        <v>0</v>
      </c>
      <c r="I998" s="19">
        <v>0.47599999999999998</v>
      </c>
      <c r="J998" s="19">
        <v>0</v>
      </c>
      <c r="K998" s="19">
        <v>0.41499999999999998</v>
      </c>
      <c r="L998" s="16">
        <v>2016</v>
      </c>
      <c r="M998" s="19">
        <v>0.41499999999999998</v>
      </c>
      <c r="N998" s="16" t="s">
        <v>3083</v>
      </c>
      <c r="O998" s="16" t="s">
        <v>39</v>
      </c>
      <c r="P998" s="19">
        <v>0</v>
      </c>
      <c r="Q998" s="19">
        <v>0.35699999999999998</v>
      </c>
      <c r="R998" s="19">
        <v>0</v>
      </c>
      <c r="S998" s="19">
        <v>0</v>
      </c>
      <c r="T998" s="19">
        <v>0</v>
      </c>
      <c r="U998" s="19">
        <v>0</v>
      </c>
      <c r="V998" s="19">
        <v>0</v>
      </c>
      <c r="W998" s="19">
        <v>0</v>
      </c>
    </row>
    <row r="999" spans="1:23" ht="110.25" x14ac:dyDescent="0.25">
      <c r="A999" s="20">
        <v>9.4</v>
      </c>
      <c r="B999" s="16" t="s">
        <v>3090</v>
      </c>
      <c r="C999" s="16" t="s">
        <v>3091</v>
      </c>
      <c r="D999" s="19">
        <v>0.47449200000000002</v>
      </c>
      <c r="E999" s="16" t="s">
        <v>3092</v>
      </c>
      <c r="F999" s="19">
        <v>0.47449200000000002</v>
      </c>
      <c r="G999" s="19">
        <v>0</v>
      </c>
      <c r="H999" s="19">
        <v>0</v>
      </c>
      <c r="I999" s="19">
        <v>0.47449200000000002</v>
      </c>
      <c r="J999" s="19">
        <v>0</v>
      </c>
      <c r="K999" s="19">
        <v>0.40911999999999998</v>
      </c>
      <c r="L999" s="16">
        <v>2018</v>
      </c>
      <c r="M999" s="19">
        <v>0.40911999999999998</v>
      </c>
      <c r="N999" s="16" t="s">
        <v>3093</v>
      </c>
      <c r="O999" s="16" t="s">
        <v>39</v>
      </c>
      <c r="P999" s="19">
        <v>0</v>
      </c>
      <c r="Q999" s="19">
        <v>0</v>
      </c>
      <c r="R999" s="19">
        <v>0</v>
      </c>
      <c r="S999" s="19">
        <v>0.16</v>
      </c>
      <c r="T999" s="19">
        <v>0</v>
      </c>
      <c r="U999" s="19">
        <v>0</v>
      </c>
      <c r="V999" s="19">
        <v>0</v>
      </c>
      <c r="W999" s="19">
        <v>0</v>
      </c>
    </row>
    <row r="1000" spans="1:23" x14ac:dyDescent="0.25">
      <c r="A1000" s="20">
        <v>9.5</v>
      </c>
      <c r="B1000" s="16" t="s">
        <v>103</v>
      </c>
      <c r="C1000" s="16" t="s">
        <v>38</v>
      </c>
      <c r="D1000" s="19">
        <v>0</v>
      </c>
      <c r="E1000" s="16" t="s">
        <v>39</v>
      </c>
      <c r="F1000" s="19">
        <v>0</v>
      </c>
      <c r="G1000" s="19">
        <v>0</v>
      </c>
      <c r="H1000" s="19">
        <v>0</v>
      </c>
      <c r="I1000" s="19">
        <v>0</v>
      </c>
      <c r="J1000" s="19">
        <v>0</v>
      </c>
      <c r="K1000" s="19">
        <v>0</v>
      </c>
      <c r="L1000" s="16" t="s">
        <v>39</v>
      </c>
      <c r="M1000" s="19" t="s">
        <v>39</v>
      </c>
      <c r="N1000" s="16" t="s">
        <v>39</v>
      </c>
      <c r="O1000" s="16" t="s">
        <v>39</v>
      </c>
      <c r="P1000" s="19">
        <v>0</v>
      </c>
      <c r="Q1000" s="19">
        <v>0</v>
      </c>
      <c r="R1000" s="19">
        <v>0</v>
      </c>
      <c r="S1000" s="19">
        <v>0</v>
      </c>
      <c r="T1000" s="19">
        <v>0</v>
      </c>
      <c r="U1000" s="19">
        <v>0</v>
      </c>
      <c r="V1000" s="19">
        <v>0</v>
      </c>
      <c r="W1000" s="19">
        <v>0</v>
      </c>
    </row>
    <row r="1001" spans="1:23" x14ac:dyDescent="0.25">
      <c r="A1001" s="20">
        <v>9.6</v>
      </c>
      <c r="B1001" s="16" t="s">
        <v>104</v>
      </c>
      <c r="C1001" s="16" t="s">
        <v>38</v>
      </c>
      <c r="D1001" s="19">
        <v>4430.8143370000007</v>
      </c>
      <c r="E1001" s="16" t="s">
        <v>39</v>
      </c>
      <c r="F1001" s="19">
        <v>3968.1507150000007</v>
      </c>
      <c r="G1001" s="19">
        <v>0</v>
      </c>
      <c r="H1001" s="19">
        <v>0</v>
      </c>
      <c r="I1001" s="19">
        <v>3967.9371850000007</v>
      </c>
      <c r="J1001" s="19">
        <v>0.21353</v>
      </c>
      <c r="K1001" s="19">
        <v>3345.0650599999999</v>
      </c>
      <c r="L1001" s="16" t="s">
        <v>39</v>
      </c>
      <c r="M1001" s="19" t="s">
        <v>39</v>
      </c>
      <c r="N1001" s="16" t="s">
        <v>39</v>
      </c>
      <c r="O1001" s="16" t="s">
        <v>39</v>
      </c>
      <c r="P1001" s="19">
        <v>0</v>
      </c>
      <c r="Q1001" s="19">
        <v>3944.2739999999999</v>
      </c>
      <c r="R1001" s="19">
        <v>0</v>
      </c>
      <c r="S1001" s="19">
        <v>1120.8570000000002</v>
      </c>
      <c r="T1001" s="19">
        <v>0</v>
      </c>
      <c r="U1001" s="19">
        <v>0</v>
      </c>
      <c r="V1001" s="19">
        <v>0</v>
      </c>
      <c r="W1001" s="19">
        <v>69864.740000000005</v>
      </c>
    </row>
    <row r="1002" spans="1:23" ht="220.5" x14ac:dyDescent="0.25">
      <c r="A1002" s="20">
        <v>9.6</v>
      </c>
      <c r="B1002" s="16" t="s">
        <v>3094</v>
      </c>
      <c r="C1002" s="16" t="s">
        <v>3095</v>
      </c>
      <c r="D1002" s="19">
        <v>21.311432</v>
      </c>
      <c r="E1002" s="16" t="s">
        <v>3096</v>
      </c>
      <c r="F1002" s="19">
        <v>21.311432</v>
      </c>
      <c r="G1002" s="19">
        <v>0</v>
      </c>
      <c r="H1002" s="19">
        <v>0</v>
      </c>
      <c r="I1002" s="19">
        <v>21.311432</v>
      </c>
      <c r="J1002" s="19">
        <v>0</v>
      </c>
      <c r="K1002" s="19">
        <v>17.899999999999999</v>
      </c>
      <c r="L1002" s="16">
        <v>2022</v>
      </c>
      <c r="M1002" s="19">
        <v>17.899999999999999</v>
      </c>
      <c r="N1002" s="16" t="s">
        <v>3097</v>
      </c>
      <c r="O1002" s="16" t="s">
        <v>39</v>
      </c>
      <c r="P1002" s="19">
        <v>0</v>
      </c>
      <c r="Q1002" s="19">
        <v>0</v>
      </c>
      <c r="R1002" s="19">
        <v>0</v>
      </c>
      <c r="S1002" s="19">
        <v>0</v>
      </c>
      <c r="T1002" s="19">
        <v>0</v>
      </c>
      <c r="U1002" s="19">
        <v>0</v>
      </c>
      <c r="V1002" s="19">
        <v>0</v>
      </c>
      <c r="W1002" s="19">
        <v>1</v>
      </c>
    </row>
    <row r="1003" spans="1:23" ht="220.5" x14ac:dyDescent="0.25">
      <c r="A1003" s="20">
        <v>9.6</v>
      </c>
      <c r="B1003" s="16" t="s">
        <v>3098</v>
      </c>
      <c r="C1003" s="16" t="s">
        <v>3099</v>
      </c>
      <c r="D1003" s="19">
        <v>1.8870750000000001</v>
      </c>
      <c r="E1003" s="16" t="s">
        <v>3100</v>
      </c>
      <c r="F1003" s="19">
        <v>1.8870750000000001</v>
      </c>
      <c r="G1003" s="19">
        <v>0</v>
      </c>
      <c r="H1003" s="19">
        <v>0</v>
      </c>
      <c r="I1003" s="19">
        <v>1.8870750000000001</v>
      </c>
      <c r="J1003" s="19">
        <v>0</v>
      </c>
      <c r="K1003" s="19">
        <v>1.585</v>
      </c>
      <c r="L1003" s="16">
        <v>2022</v>
      </c>
      <c r="M1003" s="19">
        <v>1.585</v>
      </c>
      <c r="N1003" s="16" t="s">
        <v>3097</v>
      </c>
      <c r="O1003" s="16" t="s">
        <v>39</v>
      </c>
      <c r="P1003" s="19">
        <v>0</v>
      </c>
      <c r="Q1003" s="19">
        <v>0</v>
      </c>
      <c r="R1003" s="19">
        <v>0</v>
      </c>
      <c r="S1003" s="19">
        <v>0</v>
      </c>
      <c r="T1003" s="19">
        <v>0</v>
      </c>
      <c r="U1003" s="19">
        <v>0</v>
      </c>
      <c r="V1003" s="19">
        <v>0</v>
      </c>
      <c r="W1003" s="19">
        <v>1</v>
      </c>
    </row>
    <row r="1004" spans="1:23" ht="220.5" x14ac:dyDescent="0.25">
      <c r="A1004" s="20">
        <v>9.6</v>
      </c>
      <c r="B1004" s="16" t="s">
        <v>3101</v>
      </c>
      <c r="C1004" s="16" t="s">
        <v>3102</v>
      </c>
      <c r="D1004" s="19">
        <v>2.7742990000000001</v>
      </c>
      <c r="E1004" s="16" t="s">
        <v>3103</v>
      </c>
      <c r="F1004" s="19">
        <v>2.7742990000000001</v>
      </c>
      <c r="G1004" s="19">
        <v>0</v>
      </c>
      <c r="H1004" s="19">
        <v>0</v>
      </c>
      <c r="I1004" s="19">
        <v>2.7742990000000001</v>
      </c>
      <c r="J1004" s="19">
        <v>0</v>
      </c>
      <c r="K1004" s="19">
        <v>2.33</v>
      </c>
      <c r="L1004" s="16">
        <v>2021</v>
      </c>
      <c r="M1004" s="19">
        <v>2.33</v>
      </c>
      <c r="N1004" s="16" t="s">
        <v>3097</v>
      </c>
      <c r="O1004" s="16" t="s">
        <v>39</v>
      </c>
      <c r="P1004" s="19">
        <v>0</v>
      </c>
      <c r="Q1004" s="19">
        <v>0</v>
      </c>
      <c r="R1004" s="19">
        <v>0</v>
      </c>
      <c r="S1004" s="19">
        <v>0</v>
      </c>
      <c r="T1004" s="19">
        <v>0</v>
      </c>
      <c r="U1004" s="19">
        <v>0</v>
      </c>
      <c r="V1004" s="19">
        <v>0</v>
      </c>
      <c r="W1004" s="19">
        <v>1</v>
      </c>
    </row>
    <row r="1005" spans="1:23" ht="220.5" x14ac:dyDescent="0.25">
      <c r="A1005" s="20">
        <v>9.6</v>
      </c>
      <c r="B1005" s="16" t="s">
        <v>3104</v>
      </c>
      <c r="C1005" s="16" t="s">
        <v>3105</v>
      </c>
      <c r="D1005" s="19">
        <v>28.890063999999999</v>
      </c>
      <c r="E1005" s="16" t="s">
        <v>3106</v>
      </c>
      <c r="F1005" s="19">
        <v>28.890063999999999</v>
      </c>
      <c r="G1005" s="19">
        <v>0</v>
      </c>
      <c r="H1005" s="19">
        <v>0</v>
      </c>
      <c r="I1005" s="19">
        <v>28.890063999999999</v>
      </c>
      <c r="J1005" s="19">
        <v>0</v>
      </c>
      <c r="K1005" s="19">
        <v>24.26</v>
      </c>
      <c r="L1005" s="16">
        <v>2020</v>
      </c>
      <c r="M1005" s="19">
        <v>24.26</v>
      </c>
      <c r="N1005" s="16" t="s">
        <v>3097</v>
      </c>
      <c r="O1005" s="16" t="s">
        <v>39</v>
      </c>
      <c r="P1005" s="19">
        <v>0</v>
      </c>
      <c r="Q1005" s="19">
        <v>0</v>
      </c>
      <c r="R1005" s="19">
        <v>0</v>
      </c>
      <c r="S1005" s="19">
        <v>0</v>
      </c>
      <c r="T1005" s="19">
        <v>0</v>
      </c>
      <c r="U1005" s="19">
        <v>0</v>
      </c>
      <c r="V1005" s="19">
        <v>0</v>
      </c>
      <c r="W1005" s="19">
        <v>1</v>
      </c>
    </row>
    <row r="1006" spans="1:23" ht="220.5" x14ac:dyDescent="0.25">
      <c r="A1006" s="20">
        <v>9.6</v>
      </c>
      <c r="B1006" s="16" t="s">
        <v>3107</v>
      </c>
      <c r="C1006" s="16" t="s">
        <v>3108</v>
      </c>
      <c r="D1006" s="19">
        <v>10.382778999999999</v>
      </c>
      <c r="E1006" s="16" t="s">
        <v>3109</v>
      </c>
      <c r="F1006" s="19">
        <v>10.382778999999999</v>
      </c>
      <c r="G1006" s="19">
        <v>0</v>
      </c>
      <c r="H1006" s="19">
        <v>0</v>
      </c>
      <c r="I1006" s="19">
        <v>10.382778999999999</v>
      </c>
      <c r="J1006" s="19">
        <v>0</v>
      </c>
      <c r="K1006" s="19">
        <v>8.7200000000000006</v>
      </c>
      <c r="L1006" s="16">
        <v>2021</v>
      </c>
      <c r="M1006" s="19">
        <v>8.7200000000000006</v>
      </c>
      <c r="N1006" s="16" t="s">
        <v>3097</v>
      </c>
      <c r="O1006" s="16" t="s">
        <v>39</v>
      </c>
      <c r="P1006" s="19">
        <v>0</v>
      </c>
      <c r="Q1006" s="19">
        <v>0</v>
      </c>
      <c r="R1006" s="19">
        <v>0</v>
      </c>
      <c r="S1006" s="19">
        <v>0</v>
      </c>
      <c r="T1006" s="19">
        <v>0</v>
      </c>
      <c r="U1006" s="19">
        <v>0</v>
      </c>
      <c r="V1006" s="19">
        <v>0</v>
      </c>
      <c r="W1006" s="19">
        <v>1</v>
      </c>
    </row>
    <row r="1007" spans="1:23" ht="220.5" x14ac:dyDescent="0.25">
      <c r="A1007" s="20">
        <v>9.6</v>
      </c>
      <c r="B1007" s="16" t="s">
        <v>3110</v>
      </c>
      <c r="C1007" s="16" t="s">
        <v>3111</v>
      </c>
      <c r="D1007" s="19">
        <v>12.502198999999999</v>
      </c>
      <c r="E1007" s="16" t="s">
        <v>3112</v>
      </c>
      <c r="F1007" s="19">
        <v>12.502198999999999</v>
      </c>
      <c r="G1007" s="19">
        <v>0</v>
      </c>
      <c r="H1007" s="19">
        <v>0</v>
      </c>
      <c r="I1007" s="19">
        <v>12.502198999999999</v>
      </c>
      <c r="J1007" s="19">
        <v>0</v>
      </c>
      <c r="K1007" s="19">
        <v>10.5</v>
      </c>
      <c r="L1007" s="16">
        <v>2021</v>
      </c>
      <c r="M1007" s="19">
        <v>10.5</v>
      </c>
      <c r="N1007" s="16" t="s">
        <v>3097</v>
      </c>
      <c r="O1007" s="16" t="s">
        <v>39</v>
      </c>
      <c r="P1007" s="19">
        <v>0</v>
      </c>
      <c r="Q1007" s="19">
        <v>0</v>
      </c>
      <c r="R1007" s="19">
        <v>0</v>
      </c>
      <c r="S1007" s="19">
        <v>0</v>
      </c>
      <c r="T1007" s="19">
        <v>0</v>
      </c>
      <c r="U1007" s="19">
        <v>0</v>
      </c>
      <c r="V1007" s="19">
        <v>0</v>
      </c>
      <c r="W1007" s="19">
        <v>1</v>
      </c>
    </row>
    <row r="1008" spans="1:23" ht="220.5" x14ac:dyDescent="0.25">
      <c r="A1008" s="20">
        <v>9.6</v>
      </c>
      <c r="B1008" s="16" t="s">
        <v>3113</v>
      </c>
      <c r="C1008" s="16" t="s">
        <v>3114</v>
      </c>
      <c r="D1008" s="19">
        <v>12.501116</v>
      </c>
      <c r="E1008" s="16" t="s">
        <v>3115</v>
      </c>
      <c r="F1008" s="19">
        <v>12.501116</v>
      </c>
      <c r="G1008" s="19">
        <v>0</v>
      </c>
      <c r="H1008" s="19">
        <v>0</v>
      </c>
      <c r="I1008" s="19">
        <v>12.501116</v>
      </c>
      <c r="J1008" s="19">
        <v>0</v>
      </c>
      <c r="K1008" s="19">
        <v>10.5</v>
      </c>
      <c r="L1008" s="16">
        <v>2022</v>
      </c>
      <c r="M1008" s="19">
        <v>10.5</v>
      </c>
      <c r="N1008" s="16" t="s">
        <v>3097</v>
      </c>
      <c r="O1008" s="16" t="s">
        <v>39</v>
      </c>
      <c r="P1008" s="19">
        <v>0</v>
      </c>
      <c r="Q1008" s="19">
        <v>0</v>
      </c>
      <c r="R1008" s="19">
        <v>0</v>
      </c>
      <c r="S1008" s="19">
        <v>0</v>
      </c>
      <c r="T1008" s="19">
        <v>0</v>
      </c>
      <c r="U1008" s="19">
        <v>0</v>
      </c>
      <c r="V1008" s="19">
        <v>0</v>
      </c>
      <c r="W1008" s="19">
        <v>1</v>
      </c>
    </row>
    <row r="1009" spans="1:23" ht="220.5" x14ac:dyDescent="0.25">
      <c r="A1009" s="20">
        <v>9.6</v>
      </c>
      <c r="B1009" s="16" t="s">
        <v>3116</v>
      </c>
      <c r="C1009" s="16" t="s">
        <v>3117</v>
      </c>
      <c r="D1009" s="19">
        <v>12.501116</v>
      </c>
      <c r="E1009" s="16" t="s">
        <v>3118</v>
      </c>
      <c r="F1009" s="19">
        <v>12.501116</v>
      </c>
      <c r="G1009" s="19">
        <v>0</v>
      </c>
      <c r="H1009" s="19">
        <v>0</v>
      </c>
      <c r="I1009" s="19">
        <v>12.501116</v>
      </c>
      <c r="J1009" s="19">
        <v>0</v>
      </c>
      <c r="K1009" s="19">
        <v>10.5</v>
      </c>
      <c r="L1009" s="16">
        <v>2022</v>
      </c>
      <c r="M1009" s="19">
        <v>10.5</v>
      </c>
      <c r="N1009" s="16" t="s">
        <v>3097</v>
      </c>
      <c r="O1009" s="16" t="s">
        <v>39</v>
      </c>
      <c r="P1009" s="19">
        <v>0</v>
      </c>
      <c r="Q1009" s="19">
        <v>0</v>
      </c>
      <c r="R1009" s="19">
        <v>0</v>
      </c>
      <c r="S1009" s="19">
        <v>0</v>
      </c>
      <c r="T1009" s="19">
        <v>0</v>
      </c>
      <c r="U1009" s="19">
        <v>0</v>
      </c>
      <c r="V1009" s="19">
        <v>0</v>
      </c>
      <c r="W1009" s="19">
        <v>1</v>
      </c>
    </row>
    <row r="1010" spans="1:23" ht="220.5" x14ac:dyDescent="0.25">
      <c r="A1010" s="20">
        <v>9.6</v>
      </c>
      <c r="B1010" s="16" t="s">
        <v>3119</v>
      </c>
      <c r="C1010" s="16" t="s">
        <v>3120</v>
      </c>
      <c r="D1010" s="19">
        <v>18.841253999999999</v>
      </c>
      <c r="E1010" s="16" t="s">
        <v>3121</v>
      </c>
      <c r="F1010" s="19">
        <v>0.99413200000000002</v>
      </c>
      <c r="G1010" s="19">
        <v>0</v>
      </c>
      <c r="H1010" s="19">
        <v>0</v>
      </c>
      <c r="I1010" s="19">
        <v>0.99413200000000002</v>
      </c>
      <c r="J1010" s="19">
        <v>0</v>
      </c>
      <c r="K1010" s="19">
        <v>0.83499999999999996</v>
      </c>
      <c r="L1010" s="16">
        <v>2023</v>
      </c>
      <c r="M1010" s="19">
        <v>15.835000000000001</v>
      </c>
      <c r="N1010" s="16" t="s">
        <v>3097</v>
      </c>
      <c r="O1010" s="16" t="s">
        <v>39</v>
      </c>
      <c r="P1010" s="19">
        <v>0</v>
      </c>
      <c r="Q1010" s="19">
        <v>0</v>
      </c>
      <c r="R1010" s="19">
        <v>0</v>
      </c>
      <c r="S1010" s="19">
        <v>0</v>
      </c>
      <c r="T1010" s="19">
        <v>0</v>
      </c>
      <c r="U1010" s="19">
        <v>0</v>
      </c>
      <c r="V1010" s="19">
        <v>0</v>
      </c>
      <c r="W1010" s="19">
        <v>1</v>
      </c>
    </row>
    <row r="1011" spans="1:23" ht="220.5" x14ac:dyDescent="0.25">
      <c r="A1011" s="20">
        <v>9.6</v>
      </c>
      <c r="B1011" s="16" t="s">
        <v>3122</v>
      </c>
      <c r="C1011" s="16" t="s">
        <v>3123</v>
      </c>
      <c r="D1011" s="19">
        <v>11.868703</v>
      </c>
      <c r="E1011" s="16" t="s">
        <v>3124</v>
      </c>
      <c r="F1011" s="19">
        <v>0.56552500000000006</v>
      </c>
      <c r="G1011" s="19">
        <v>0</v>
      </c>
      <c r="H1011" s="19">
        <v>0</v>
      </c>
      <c r="I1011" s="19">
        <v>0.56552500000000006</v>
      </c>
      <c r="J1011" s="19">
        <v>0</v>
      </c>
      <c r="K1011" s="19">
        <v>0.47499999999999998</v>
      </c>
      <c r="L1011" s="16">
        <v>2023</v>
      </c>
      <c r="M1011" s="19">
        <v>9.9749999999999996</v>
      </c>
      <c r="N1011" s="16" t="s">
        <v>3097</v>
      </c>
      <c r="O1011" s="16" t="s">
        <v>39</v>
      </c>
      <c r="P1011" s="19">
        <v>0</v>
      </c>
      <c r="Q1011" s="19">
        <v>0</v>
      </c>
      <c r="R1011" s="19">
        <v>0</v>
      </c>
      <c r="S1011" s="19">
        <v>0</v>
      </c>
      <c r="T1011" s="19">
        <v>0</v>
      </c>
      <c r="U1011" s="19">
        <v>0</v>
      </c>
      <c r="V1011" s="19">
        <v>0</v>
      </c>
      <c r="W1011" s="19">
        <v>1</v>
      </c>
    </row>
    <row r="1012" spans="1:23" ht="220.5" x14ac:dyDescent="0.25">
      <c r="A1012" s="20">
        <v>9.6</v>
      </c>
      <c r="B1012" s="16" t="s">
        <v>3125</v>
      </c>
      <c r="C1012" s="16" t="s">
        <v>3126</v>
      </c>
      <c r="D1012" s="19">
        <v>10.649129</v>
      </c>
      <c r="E1012" s="16" t="s">
        <v>3127</v>
      </c>
      <c r="F1012" s="19">
        <v>0.53576000000000001</v>
      </c>
      <c r="G1012" s="19">
        <v>0</v>
      </c>
      <c r="H1012" s="19">
        <v>0</v>
      </c>
      <c r="I1012" s="19">
        <v>0.53576000000000001</v>
      </c>
      <c r="J1012" s="19">
        <v>0</v>
      </c>
      <c r="K1012" s="19">
        <v>0.45</v>
      </c>
      <c r="L1012" s="16">
        <v>2023</v>
      </c>
      <c r="M1012" s="19">
        <v>8.9500010000000003</v>
      </c>
      <c r="N1012" s="16" t="s">
        <v>3097</v>
      </c>
      <c r="O1012" s="16" t="s">
        <v>39</v>
      </c>
      <c r="P1012" s="19">
        <v>0</v>
      </c>
      <c r="Q1012" s="19">
        <v>0</v>
      </c>
      <c r="R1012" s="19">
        <v>0</v>
      </c>
      <c r="S1012" s="19">
        <v>0</v>
      </c>
      <c r="T1012" s="19">
        <v>0</v>
      </c>
      <c r="U1012" s="19">
        <v>0</v>
      </c>
      <c r="V1012" s="19">
        <v>0</v>
      </c>
      <c r="W1012" s="19">
        <v>1</v>
      </c>
    </row>
    <row r="1013" spans="1:23" ht="220.5" x14ac:dyDescent="0.25">
      <c r="A1013" s="20">
        <v>9.6</v>
      </c>
      <c r="B1013" s="16" t="s">
        <v>3128</v>
      </c>
      <c r="C1013" s="16" t="s">
        <v>3129</v>
      </c>
      <c r="D1013" s="19">
        <v>16.241381000000001</v>
      </c>
      <c r="E1013" s="16" t="s">
        <v>3130</v>
      </c>
      <c r="F1013" s="19">
        <v>0.77387499999999998</v>
      </c>
      <c r="G1013" s="19">
        <v>0</v>
      </c>
      <c r="H1013" s="19">
        <v>0</v>
      </c>
      <c r="I1013" s="19">
        <v>0.77387499999999998</v>
      </c>
      <c r="J1013" s="19">
        <v>0</v>
      </c>
      <c r="K1013" s="19">
        <v>0.65</v>
      </c>
      <c r="L1013" s="16">
        <v>2023</v>
      </c>
      <c r="M1013" s="19">
        <v>13.65</v>
      </c>
      <c r="N1013" s="16" t="s">
        <v>3097</v>
      </c>
      <c r="O1013" s="16" t="s">
        <v>39</v>
      </c>
      <c r="P1013" s="19">
        <v>0</v>
      </c>
      <c r="Q1013" s="19">
        <v>0</v>
      </c>
      <c r="R1013" s="19">
        <v>0</v>
      </c>
      <c r="S1013" s="19">
        <v>0</v>
      </c>
      <c r="T1013" s="19">
        <v>0</v>
      </c>
      <c r="U1013" s="19">
        <v>0</v>
      </c>
      <c r="V1013" s="19">
        <v>0</v>
      </c>
      <c r="W1013" s="19">
        <v>1</v>
      </c>
    </row>
    <row r="1014" spans="1:23" ht="220.5" x14ac:dyDescent="0.25">
      <c r="A1014" s="20">
        <v>9.6</v>
      </c>
      <c r="B1014" s="16" t="s">
        <v>3131</v>
      </c>
      <c r="C1014" s="16" t="s">
        <v>3132</v>
      </c>
      <c r="D1014" s="19">
        <v>20.025794000000001</v>
      </c>
      <c r="E1014" s="16" t="s">
        <v>3133</v>
      </c>
      <c r="F1014" s="19">
        <v>0</v>
      </c>
      <c r="G1014" s="19">
        <v>0</v>
      </c>
      <c r="H1014" s="19">
        <v>0</v>
      </c>
      <c r="I1014" s="19">
        <v>0</v>
      </c>
      <c r="J1014" s="19">
        <v>0</v>
      </c>
      <c r="K1014" s="19">
        <v>0</v>
      </c>
      <c r="L1014" s="16">
        <v>2024</v>
      </c>
      <c r="M1014" s="19">
        <v>16.920000999999999</v>
      </c>
      <c r="N1014" s="16" t="s">
        <v>3097</v>
      </c>
      <c r="O1014" s="16" t="s">
        <v>39</v>
      </c>
      <c r="P1014" s="19">
        <v>0</v>
      </c>
      <c r="Q1014" s="19">
        <v>0</v>
      </c>
      <c r="R1014" s="19">
        <v>0</v>
      </c>
      <c r="S1014" s="19">
        <v>0</v>
      </c>
      <c r="T1014" s="19">
        <v>0</v>
      </c>
      <c r="U1014" s="19">
        <v>0</v>
      </c>
      <c r="V1014" s="19">
        <v>0</v>
      </c>
      <c r="W1014" s="19">
        <v>1</v>
      </c>
    </row>
    <row r="1015" spans="1:23" ht="220.5" x14ac:dyDescent="0.25">
      <c r="A1015" s="20">
        <v>9.6</v>
      </c>
      <c r="B1015" s="16" t="s">
        <v>3134</v>
      </c>
      <c r="C1015" s="16" t="s">
        <v>3135</v>
      </c>
      <c r="D1015" s="19">
        <v>17.558264999999999</v>
      </c>
      <c r="E1015" s="16" t="s">
        <v>3136</v>
      </c>
      <c r="F1015" s="19">
        <v>0</v>
      </c>
      <c r="G1015" s="19">
        <v>0</v>
      </c>
      <c r="H1015" s="19">
        <v>0</v>
      </c>
      <c r="I1015" s="19">
        <v>0</v>
      </c>
      <c r="J1015" s="19">
        <v>0</v>
      </c>
      <c r="K1015" s="19">
        <v>0</v>
      </c>
      <c r="L1015" s="16">
        <v>2024</v>
      </c>
      <c r="M1015" s="19">
        <v>14.835000000000001</v>
      </c>
      <c r="N1015" s="16" t="s">
        <v>3097</v>
      </c>
      <c r="O1015" s="16" t="s">
        <v>39</v>
      </c>
      <c r="P1015" s="19">
        <v>0</v>
      </c>
      <c r="Q1015" s="19">
        <v>0</v>
      </c>
      <c r="R1015" s="19">
        <v>0</v>
      </c>
      <c r="S1015" s="19">
        <v>0</v>
      </c>
      <c r="T1015" s="19">
        <v>0</v>
      </c>
      <c r="U1015" s="19">
        <v>0</v>
      </c>
      <c r="V1015" s="19">
        <v>0</v>
      </c>
      <c r="W1015" s="19">
        <v>1</v>
      </c>
    </row>
    <row r="1016" spans="1:23" ht="220.5" x14ac:dyDescent="0.25">
      <c r="A1016" s="20">
        <v>9.6</v>
      </c>
      <c r="B1016" s="16" t="s">
        <v>3137</v>
      </c>
      <c r="C1016" s="16" t="s">
        <v>3138</v>
      </c>
      <c r="D1016" s="19">
        <v>26.830836000000001</v>
      </c>
      <c r="E1016" s="16" t="s">
        <v>3139</v>
      </c>
      <c r="F1016" s="19">
        <v>0</v>
      </c>
      <c r="G1016" s="19">
        <v>0</v>
      </c>
      <c r="H1016" s="19">
        <v>0</v>
      </c>
      <c r="I1016" s="19">
        <v>0</v>
      </c>
      <c r="J1016" s="19">
        <v>0</v>
      </c>
      <c r="K1016" s="19">
        <v>0</v>
      </c>
      <c r="L1016" s="16">
        <v>2024</v>
      </c>
      <c r="M1016" s="19">
        <v>22.67</v>
      </c>
      <c r="N1016" s="16" t="s">
        <v>3097</v>
      </c>
      <c r="O1016" s="16" t="s">
        <v>39</v>
      </c>
      <c r="P1016" s="19">
        <v>0</v>
      </c>
      <c r="Q1016" s="19">
        <v>0</v>
      </c>
      <c r="R1016" s="19">
        <v>0</v>
      </c>
      <c r="S1016" s="19">
        <v>0</v>
      </c>
      <c r="T1016" s="19">
        <v>0</v>
      </c>
      <c r="U1016" s="19">
        <v>0</v>
      </c>
      <c r="V1016" s="19">
        <v>0</v>
      </c>
      <c r="W1016" s="19">
        <v>1</v>
      </c>
    </row>
    <row r="1017" spans="1:23" ht="126" x14ac:dyDescent="0.25">
      <c r="A1017" s="20">
        <v>9.6</v>
      </c>
      <c r="B1017" s="16" t="s">
        <v>3140</v>
      </c>
      <c r="C1017" s="16" t="s">
        <v>3141</v>
      </c>
      <c r="D1017" s="19">
        <v>19.544647000000001</v>
      </c>
      <c r="E1017" s="16" t="s">
        <v>3142</v>
      </c>
      <c r="F1017" s="19">
        <v>13.459387</v>
      </c>
      <c r="G1017" s="19">
        <v>0</v>
      </c>
      <c r="H1017" s="19">
        <v>0</v>
      </c>
      <c r="I1017" s="19">
        <v>13.459387</v>
      </c>
      <c r="J1017" s="19">
        <v>0</v>
      </c>
      <c r="K1017" s="19">
        <v>11.413805999999999</v>
      </c>
      <c r="L1017" s="16">
        <v>2020</v>
      </c>
      <c r="M1017" s="19">
        <v>16.570806000000001</v>
      </c>
      <c r="N1017" s="16" t="s">
        <v>3143</v>
      </c>
      <c r="O1017" s="16" t="s">
        <v>39</v>
      </c>
      <c r="P1017" s="19">
        <v>0</v>
      </c>
      <c r="Q1017" s="19">
        <v>0</v>
      </c>
      <c r="R1017" s="19">
        <v>0</v>
      </c>
      <c r="S1017" s="19">
        <v>0</v>
      </c>
      <c r="T1017" s="19">
        <v>0</v>
      </c>
      <c r="U1017" s="19">
        <v>0</v>
      </c>
      <c r="V1017" s="19">
        <v>0</v>
      </c>
      <c r="W1017" s="19">
        <v>3</v>
      </c>
    </row>
    <row r="1018" spans="1:23" ht="126" x14ac:dyDescent="0.25">
      <c r="A1018" s="20">
        <v>9.6</v>
      </c>
      <c r="B1018" s="16" t="s">
        <v>3144</v>
      </c>
      <c r="C1018" s="16" t="s">
        <v>3145</v>
      </c>
      <c r="D1018" s="19">
        <v>6.7279200000000001</v>
      </c>
      <c r="E1018" s="16" t="s">
        <v>3146</v>
      </c>
      <c r="F1018" s="19">
        <v>6.7279200000000001</v>
      </c>
      <c r="G1018" s="19">
        <v>0</v>
      </c>
      <c r="H1018" s="19">
        <v>0</v>
      </c>
      <c r="I1018" s="19">
        <v>6.7279200000000001</v>
      </c>
      <c r="J1018" s="19">
        <v>0</v>
      </c>
      <c r="K1018" s="19">
        <v>5.6886010000000002</v>
      </c>
      <c r="L1018" s="16">
        <v>2022</v>
      </c>
      <c r="M1018" s="19">
        <v>5.6886010000000002</v>
      </c>
      <c r="N1018" s="16" t="s">
        <v>3143</v>
      </c>
      <c r="O1018" s="16" t="s">
        <v>39</v>
      </c>
      <c r="P1018" s="19">
        <v>0</v>
      </c>
      <c r="Q1018" s="19">
        <v>0</v>
      </c>
      <c r="R1018" s="19">
        <v>0</v>
      </c>
      <c r="S1018" s="19">
        <v>0</v>
      </c>
      <c r="T1018" s="19">
        <v>0</v>
      </c>
      <c r="U1018" s="19">
        <v>0</v>
      </c>
      <c r="V1018" s="19">
        <v>0</v>
      </c>
      <c r="W1018" s="19">
        <v>2</v>
      </c>
    </row>
    <row r="1019" spans="1:23" ht="204.75" x14ac:dyDescent="0.25">
      <c r="A1019" s="20">
        <v>9.6</v>
      </c>
      <c r="B1019" s="16" t="s">
        <v>3147</v>
      </c>
      <c r="C1019" s="16" t="s">
        <v>3148</v>
      </c>
      <c r="D1019" s="19">
        <v>6.0132000000000003</v>
      </c>
      <c r="E1019" s="16" t="s">
        <v>3149</v>
      </c>
      <c r="F1019" s="19">
        <v>6.0132000000000003</v>
      </c>
      <c r="G1019" s="19">
        <v>0</v>
      </c>
      <c r="H1019" s="19">
        <v>0</v>
      </c>
      <c r="I1019" s="19">
        <v>6.0132000000000003</v>
      </c>
      <c r="J1019" s="19">
        <v>0</v>
      </c>
      <c r="K1019" s="19">
        <v>5.1120000000000001</v>
      </c>
      <c r="L1019" s="16">
        <v>2017</v>
      </c>
      <c r="M1019" s="19">
        <v>5.1120000000000001</v>
      </c>
      <c r="N1019" s="16" t="s">
        <v>3150</v>
      </c>
      <c r="O1019" s="16" t="s">
        <v>39</v>
      </c>
      <c r="P1019" s="19">
        <v>0</v>
      </c>
      <c r="Q1019" s="19">
        <v>0</v>
      </c>
      <c r="R1019" s="19">
        <v>0</v>
      </c>
      <c r="S1019" s="19">
        <v>0</v>
      </c>
      <c r="T1019" s="19">
        <v>0</v>
      </c>
      <c r="U1019" s="19">
        <v>0</v>
      </c>
      <c r="V1019" s="19">
        <v>0</v>
      </c>
      <c r="W1019" s="19">
        <v>1</v>
      </c>
    </row>
    <row r="1020" spans="1:23" ht="173.25" x14ac:dyDescent="0.25">
      <c r="A1020" s="20">
        <v>9.6</v>
      </c>
      <c r="B1020" s="16" t="s">
        <v>3151</v>
      </c>
      <c r="C1020" s="16" t="s">
        <v>3152</v>
      </c>
      <c r="D1020" s="19">
        <v>0.13239999999999999</v>
      </c>
      <c r="E1020" s="16" t="s">
        <v>3153</v>
      </c>
      <c r="F1020" s="19">
        <v>0.13239999999999999</v>
      </c>
      <c r="G1020" s="19">
        <v>0</v>
      </c>
      <c r="H1020" s="19">
        <v>0</v>
      </c>
      <c r="I1020" s="19">
        <v>0.13239999999999999</v>
      </c>
      <c r="J1020" s="19">
        <v>0</v>
      </c>
      <c r="K1020" s="19">
        <v>0.113</v>
      </c>
      <c r="L1020" s="16">
        <v>2017</v>
      </c>
      <c r="M1020" s="19">
        <v>0.113</v>
      </c>
      <c r="N1020" s="16" t="s">
        <v>3150</v>
      </c>
      <c r="O1020" s="16" t="s">
        <v>39</v>
      </c>
      <c r="P1020" s="19">
        <v>0</v>
      </c>
      <c r="Q1020" s="19">
        <v>0</v>
      </c>
      <c r="R1020" s="19">
        <v>0</v>
      </c>
      <c r="S1020" s="19">
        <v>0</v>
      </c>
      <c r="T1020" s="19">
        <v>0</v>
      </c>
      <c r="U1020" s="19">
        <v>0</v>
      </c>
      <c r="V1020" s="19">
        <v>0</v>
      </c>
      <c r="W1020" s="19">
        <v>1</v>
      </c>
    </row>
    <row r="1021" spans="1:23" ht="173.25" x14ac:dyDescent="0.25">
      <c r="A1021" s="20">
        <v>9.6</v>
      </c>
      <c r="B1021" s="16" t="s">
        <v>3154</v>
      </c>
      <c r="C1021" s="16" t="s">
        <v>3155</v>
      </c>
      <c r="D1021" s="19">
        <v>0.13239999999999999</v>
      </c>
      <c r="E1021" s="16" t="s">
        <v>3156</v>
      </c>
      <c r="F1021" s="19">
        <v>0.13239999999999999</v>
      </c>
      <c r="G1021" s="19">
        <v>0</v>
      </c>
      <c r="H1021" s="19">
        <v>0</v>
      </c>
      <c r="I1021" s="19">
        <v>0.13239999999999999</v>
      </c>
      <c r="J1021" s="19">
        <v>0</v>
      </c>
      <c r="K1021" s="19">
        <v>0.113</v>
      </c>
      <c r="L1021" s="16">
        <v>2017</v>
      </c>
      <c r="M1021" s="19">
        <v>0.113</v>
      </c>
      <c r="N1021" s="16" t="s">
        <v>3150</v>
      </c>
      <c r="O1021" s="16" t="s">
        <v>39</v>
      </c>
      <c r="P1021" s="19">
        <v>0</v>
      </c>
      <c r="Q1021" s="19">
        <v>0</v>
      </c>
      <c r="R1021" s="19">
        <v>0</v>
      </c>
      <c r="S1021" s="19">
        <v>0</v>
      </c>
      <c r="T1021" s="19">
        <v>0</v>
      </c>
      <c r="U1021" s="19">
        <v>0</v>
      </c>
      <c r="V1021" s="19">
        <v>0</v>
      </c>
      <c r="W1021" s="19">
        <v>1</v>
      </c>
    </row>
    <row r="1022" spans="1:23" ht="173.25" x14ac:dyDescent="0.25">
      <c r="A1022" s="20">
        <v>9.6</v>
      </c>
      <c r="B1022" s="16" t="s">
        <v>3157</v>
      </c>
      <c r="C1022" s="16" t="s">
        <v>3158</v>
      </c>
      <c r="D1022" s="19">
        <v>0.131688</v>
      </c>
      <c r="E1022" s="16" t="s">
        <v>3159</v>
      </c>
      <c r="F1022" s="19">
        <v>0.131688</v>
      </c>
      <c r="G1022" s="19">
        <v>0</v>
      </c>
      <c r="H1022" s="19">
        <v>0</v>
      </c>
      <c r="I1022" s="19">
        <v>0.131688</v>
      </c>
      <c r="J1022" s="19">
        <v>0</v>
      </c>
      <c r="K1022" s="19">
        <v>0.112</v>
      </c>
      <c r="L1022" s="16">
        <v>2017</v>
      </c>
      <c r="M1022" s="19">
        <v>0.112</v>
      </c>
      <c r="N1022" s="16" t="s">
        <v>3150</v>
      </c>
      <c r="O1022" s="16" t="s">
        <v>39</v>
      </c>
      <c r="P1022" s="19">
        <v>0</v>
      </c>
      <c r="Q1022" s="19">
        <v>0</v>
      </c>
      <c r="R1022" s="19">
        <v>0</v>
      </c>
      <c r="S1022" s="19">
        <v>0</v>
      </c>
      <c r="T1022" s="19">
        <v>0</v>
      </c>
      <c r="U1022" s="19">
        <v>0</v>
      </c>
      <c r="V1022" s="19">
        <v>0</v>
      </c>
      <c r="W1022" s="19">
        <v>1</v>
      </c>
    </row>
    <row r="1023" spans="1:23" ht="173.25" x14ac:dyDescent="0.25">
      <c r="A1023" s="20">
        <v>9.6</v>
      </c>
      <c r="B1023" s="16" t="s">
        <v>3160</v>
      </c>
      <c r="C1023" s="16" t="s">
        <v>3161</v>
      </c>
      <c r="D1023" s="19">
        <v>0.13239999999999999</v>
      </c>
      <c r="E1023" s="16" t="s">
        <v>3162</v>
      </c>
      <c r="F1023" s="19">
        <v>0.13239999999999999</v>
      </c>
      <c r="G1023" s="19">
        <v>0</v>
      </c>
      <c r="H1023" s="19">
        <v>0</v>
      </c>
      <c r="I1023" s="19">
        <v>0.13239999999999999</v>
      </c>
      <c r="J1023" s="19">
        <v>0</v>
      </c>
      <c r="K1023" s="19">
        <v>0.113</v>
      </c>
      <c r="L1023" s="16">
        <v>2017</v>
      </c>
      <c r="M1023" s="19">
        <v>0.113</v>
      </c>
      <c r="N1023" s="16" t="s">
        <v>3150</v>
      </c>
      <c r="O1023" s="16" t="s">
        <v>39</v>
      </c>
      <c r="P1023" s="19">
        <v>0</v>
      </c>
      <c r="Q1023" s="19">
        <v>0</v>
      </c>
      <c r="R1023" s="19">
        <v>0</v>
      </c>
      <c r="S1023" s="19">
        <v>0</v>
      </c>
      <c r="T1023" s="19">
        <v>0</v>
      </c>
      <c r="U1023" s="19">
        <v>0</v>
      </c>
      <c r="V1023" s="19">
        <v>0</v>
      </c>
      <c r="W1023" s="19">
        <v>1</v>
      </c>
    </row>
    <row r="1024" spans="1:23" ht="173.25" x14ac:dyDescent="0.25">
      <c r="A1024" s="20">
        <v>9.6</v>
      </c>
      <c r="B1024" s="16" t="s">
        <v>3163</v>
      </c>
      <c r="C1024" s="16" t="s">
        <v>3164</v>
      </c>
      <c r="D1024" s="19">
        <v>0.13239999999999999</v>
      </c>
      <c r="E1024" s="16" t="s">
        <v>3165</v>
      </c>
      <c r="F1024" s="19">
        <v>0.13239999999999999</v>
      </c>
      <c r="G1024" s="19">
        <v>0</v>
      </c>
      <c r="H1024" s="19">
        <v>0</v>
      </c>
      <c r="I1024" s="19">
        <v>0.13239999999999999</v>
      </c>
      <c r="J1024" s="19">
        <v>0</v>
      </c>
      <c r="K1024" s="19">
        <v>0.113</v>
      </c>
      <c r="L1024" s="16">
        <v>2017</v>
      </c>
      <c r="M1024" s="19">
        <v>0.113</v>
      </c>
      <c r="N1024" s="16" t="s">
        <v>3150</v>
      </c>
      <c r="O1024" s="16" t="s">
        <v>39</v>
      </c>
      <c r="P1024" s="19">
        <v>0</v>
      </c>
      <c r="Q1024" s="19">
        <v>0</v>
      </c>
      <c r="R1024" s="19">
        <v>0</v>
      </c>
      <c r="S1024" s="19">
        <v>0</v>
      </c>
      <c r="T1024" s="19">
        <v>0</v>
      </c>
      <c r="U1024" s="19">
        <v>0</v>
      </c>
      <c r="V1024" s="19">
        <v>0</v>
      </c>
      <c r="W1024" s="19">
        <v>1</v>
      </c>
    </row>
    <row r="1025" spans="1:23" ht="173.25" x14ac:dyDescent="0.25">
      <c r="A1025" s="20">
        <v>9.6</v>
      </c>
      <c r="B1025" s="16" t="s">
        <v>3166</v>
      </c>
      <c r="C1025" s="16" t="s">
        <v>3167</v>
      </c>
      <c r="D1025" s="19">
        <v>0.13239999999999999</v>
      </c>
      <c r="E1025" s="16" t="s">
        <v>3168</v>
      </c>
      <c r="F1025" s="19">
        <v>0.13239999999999999</v>
      </c>
      <c r="G1025" s="19">
        <v>0</v>
      </c>
      <c r="H1025" s="19">
        <v>0</v>
      </c>
      <c r="I1025" s="19">
        <v>0.13239999999999999</v>
      </c>
      <c r="J1025" s="19">
        <v>0</v>
      </c>
      <c r="K1025" s="19">
        <v>0.113</v>
      </c>
      <c r="L1025" s="16">
        <v>2017</v>
      </c>
      <c r="M1025" s="19">
        <v>0.113</v>
      </c>
      <c r="N1025" s="16" t="s">
        <v>3150</v>
      </c>
      <c r="O1025" s="16" t="s">
        <v>39</v>
      </c>
      <c r="P1025" s="19">
        <v>0</v>
      </c>
      <c r="Q1025" s="19">
        <v>0</v>
      </c>
      <c r="R1025" s="19">
        <v>0</v>
      </c>
      <c r="S1025" s="19">
        <v>0</v>
      </c>
      <c r="T1025" s="19">
        <v>0</v>
      </c>
      <c r="U1025" s="19">
        <v>0</v>
      </c>
      <c r="V1025" s="19">
        <v>0</v>
      </c>
      <c r="W1025" s="19">
        <v>1</v>
      </c>
    </row>
    <row r="1026" spans="1:23" ht="173.25" x14ac:dyDescent="0.25">
      <c r="A1026" s="20">
        <v>9.6</v>
      </c>
      <c r="B1026" s="16" t="s">
        <v>3169</v>
      </c>
      <c r="C1026" s="16" t="s">
        <v>3170</v>
      </c>
      <c r="D1026" s="19">
        <v>0.13239999999999999</v>
      </c>
      <c r="E1026" s="16" t="s">
        <v>3171</v>
      </c>
      <c r="F1026" s="19">
        <v>0.13239999999999999</v>
      </c>
      <c r="G1026" s="19">
        <v>0</v>
      </c>
      <c r="H1026" s="19">
        <v>0</v>
      </c>
      <c r="I1026" s="19">
        <v>0.13239999999999999</v>
      </c>
      <c r="J1026" s="19">
        <v>0</v>
      </c>
      <c r="K1026" s="19">
        <v>0.113</v>
      </c>
      <c r="L1026" s="16">
        <v>2017</v>
      </c>
      <c r="M1026" s="19">
        <v>0.113</v>
      </c>
      <c r="N1026" s="16" t="s">
        <v>3150</v>
      </c>
      <c r="O1026" s="16" t="s">
        <v>39</v>
      </c>
      <c r="P1026" s="19">
        <v>0</v>
      </c>
      <c r="Q1026" s="19">
        <v>0</v>
      </c>
      <c r="R1026" s="19">
        <v>0</v>
      </c>
      <c r="S1026" s="19">
        <v>0</v>
      </c>
      <c r="T1026" s="19">
        <v>0</v>
      </c>
      <c r="U1026" s="19">
        <v>0</v>
      </c>
      <c r="V1026" s="19">
        <v>0</v>
      </c>
      <c r="W1026" s="19">
        <v>1</v>
      </c>
    </row>
    <row r="1027" spans="1:23" ht="173.25" x14ac:dyDescent="0.25">
      <c r="A1027" s="20">
        <v>9.6</v>
      </c>
      <c r="B1027" s="16" t="s">
        <v>3172</v>
      </c>
      <c r="C1027" s="16" t="s">
        <v>3173</v>
      </c>
      <c r="D1027" s="19">
        <v>0.1928</v>
      </c>
      <c r="E1027" s="16" t="s">
        <v>3174</v>
      </c>
      <c r="F1027" s="19">
        <v>0.1928</v>
      </c>
      <c r="G1027" s="19">
        <v>0</v>
      </c>
      <c r="H1027" s="19">
        <v>0</v>
      </c>
      <c r="I1027" s="19">
        <v>0.1928</v>
      </c>
      <c r="J1027" s="19">
        <v>0</v>
      </c>
      <c r="K1027" s="19">
        <v>0.16400000000000001</v>
      </c>
      <c r="L1027" s="16">
        <v>2017</v>
      </c>
      <c r="M1027" s="19">
        <v>0.16400000000000001</v>
      </c>
      <c r="N1027" s="16" t="s">
        <v>3150</v>
      </c>
      <c r="O1027" s="16" t="s">
        <v>39</v>
      </c>
      <c r="P1027" s="19">
        <v>0</v>
      </c>
      <c r="Q1027" s="19">
        <v>0</v>
      </c>
      <c r="R1027" s="19">
        <v>0</v>
      </c>
      <c r="S1027" s="19">
        <v>0</v>
      </c>
      <c r="T1027" s="19">
        <v>0</v>
      </c>
      <c r="U1027" s="19">
        <v>0</v>
      </c>
      <c r="V1027" s="19">
        <v>0</v>
      </c>
      <c r="W1027" s="19">
        <v>1</v>
      </c>
    </row>
    <row r="1028" spans="1:23" ht="173.25" x14ac:dyDescent="0.25">
      <c r="A1028" s="20">
        <v>9.6</v>
      </c>
      <c r="B1028" s="16" t="s">
        <v>3175</v>
      </c>
      <c r="C1028" s="16" t="s">
        <v>3176</v>
      </c>
      <c r="D1028" s="19">
        <v>0.11899999999999999</v>
      </c>
      <c r="E1028" s="16" t="s">
        <v>3177</v>
      </c>
      <c r="F1028" s="19">
        <v>0.11899999999999999</v>
      </c>
      <c r="G1028" s="19">
        <v>0</v>
      </c>
      <c r="H1028" s="19">
        <v>0</v>
      </c>
      <c r="I1028" s="19">
        <v>0.11899999999999999</v>
      </c>
      <c r="J1028" s="19">
        <v>0</v>
      </c>
      <c r="K1028" s="19">
        <v>0.10199999999999999</v>
      </c>
      <c r="L1028" s="16">
        <v>2017</v>
      </c>
      <c r="M1028" s="19">
        <v>0.10199999999999999</v>
      </c>
      <c r="N1028" s="16" t="s">
        <v>3150</v>
      </c>
      <c r="O1028" s="16" t="s">
        <v>39</v>
      </c>
      <c r="P1028" s="19">
        <v>0</v>
      </c>
      <c r="Q1028" s="19">
        <v>0</v>
      </c>
      <c r="R1028" s="19">
        <v>0</v>
      </c>
      <c r="S1028" s="19">
        <v>0</v>
      </c>
      <c r="T1028" s="19">
        <v>0</v>
      </c>
      <c r="U1028" s="19">
        <v>0</v>
      </c>
      <c r="V1028" s="19">
        <v>0</v>
      </c>
      <c r="W1028" s="19">
        <v>1</v>
      </c>
    </row>
    <row r="1029" spans="1:23" ht="94.5" x14ac:dyDescent="0.25">
      <c r="A1029" s="20">
        <v>9.6</v>
      </c>
      <c r="B1029" s="16" t="s">
        <v>3178</v>
      </c>
      <c r="C1029" s="16" t="s">
        <v>3179</v>
      </c>
      <c r="D1029" s="19">
        <v>298.75838299999998</v>
      </c>
      <c r="E1029" s="16" t="s">
        <v>3180</v>
      </c>
      <c r="F1029" s="19">
        <v>211.67375699999999</v>
      </c>
      <c r="G1029" s="19">
        <v>0</v>
      </c>
      <c r="H1029" s="19">
        <v>0</v>
      </c>
      <c r="I1029" s="19">
        <v>211.67375699999999</v>
      </c>
      <c r="J1029" s="19">
        <v>0</v>
      </c>
      <c r="K1029" s="19">
        <v>177.318286</v>
      </c>
      <c r="L1029" s="16">
        <v>2024</v>
      </c>
      <c r="M1029" s="19">
        <v>250.24428599999999</v>
      </c>
      <c r="N1029" s="16" t="s">
        <v>3181</v>
      </c>
      <c r="O1029" s="16" t="s">
        <v>39</v>
      </c>
      <c r="P1029" s="19">
        <v>0</v>
      </c>
      <c r="Q1029" s="19">
        <v>0</v>
      </c>
      <c r="R1029" s="19">
        <v>0</v>
      </c>
      <c r="S1029" s="19">
        <v>0</v>
      </c>
      <c r="T1029" s="19">
        <v>0</v>
      </c>
      <c r="U1029" s="19">
        <v>0</v>
      </c>
      <c r="V1029" s="19">
        <v>0</v>
      </c>
      <c r="W1029" s="19">
        <v>763</v>
      </c>
    </row>
    <row r="1030" spans="1:23" ht="78.75" x14ac:dyDescent="0.25">
      <c r="A1030" s="20">
        <v>9.6</v>
      </c>
      <c r="B1030" s="16" t="s">
        <v>3182</v>
      </c>
      <c r="C1030" s="16" t="s">
        <v>3183</v>
      </c>
      <c r="D1030" s="19">
        <v>28.933</v>
      </c>
      <c r="E1030" s="16" t="s">
        <v>3184</v>
      </c>
      <c r="F1030" s="19">
        <v>28.933</v>
      </c>
      <c r="G1030" s="19">
        <v>0</v>
      </c>
      <c r="H1030" s="19">
        <v>0</v>
      </c>
      <c r="I1030" s="19">
        <v>28.933</v>
      </c>
      <c r="J1030" s="19">
        <v>0</v>
      </c>
      <c r="K1030" s="19">
        <v>24.523</v>
      </c>
      <c r="L1030" s="16">
        <v>2016</v>
      </c>
      <c r="M1030" s="19">
        <v>24.523</v>
      </c>
      <c r="N1030" s="16" t="s">
        <v>3185</v>
      </c>
      <c r="O1030" s="16" t="s">
        <v>39</v>
      </c>
      <c r="P1030" s="19">
        <v>0</v>
      </c>
      <c r="Q1030" s="19">
        <v>0</v>
      </c>
      <c r="R1030" s="19">
        <v>0</v>
      </c>
      <c r="S1030" s="19">
        <v>0</v>
      </c>
      <c r="T1030" s="19">
        <v>0</v>
      </c>
      <c r="U1030" s="19">
        <v>0</v>
      </c>
      <c r="V1030" s="19">
        <v>0</v>
      </c>
      <c r="W1030" s="19">
        <v>7</v>
      </c>
    </row>
    <row r="1031" spans="1:23" ht="78.75" x14ac:dyDescent="0.25">
      <c r="A1031" s="20">
        <v>9.6</v>
      </c>
      <c r="B1031" s="16" t="s">
        <v>3186</v>
      </c>
      <c r="C1031" s="16" t="s">
        <v>3187</v>
      </c>
      <c r="D1031" s="19">
        <v>20.199121999999999</v>
      </c>
      <c r="E1031" s="16" t="s">
        <v>3188</v>
      </c>
      <c r="F1031" s="19">
        <v>20.199121999999999</v>
      </c>
      <c r="G1031" s="19">
        <v>0</v>
      </c>
      <c r="H1031" s="19">
        <v>0</v>
      </c>
      <c r="I1031" s="19">
        <v>20.199121999999999</v>
      </c>
      <c r="J1031" s="19">
        <v>0</v>
      </c>
      <c r="K1031" s="19">
        <v>17.117899999999999</v>
      </c>
      <c r="L1031" s="16">
        <v>2016</v>
      </c>
      <c r="M1031" s="19">
        <v>17.117899999999999</v>
      </c>
      <c r="N1031" s="16" t="s">
        <v>3185</v>
      </c>
      <c r="O1031" s="16" t="s">
        <v>39</v>
      </c>
      <c r="P1031" s="19">
        <v>0</v>
      </c>
      <c r="Q1031" s="19">
        <v>0</v>
      </c>
      <c r="R1031" s="19">
        <v>0</v>
      </c>
      <c r="S1031" s="19">
        <v>0</v>
      </c>
      <c r="T1031" s="19">
        <v>0</v>
      </c>
      <c r="U1031" s="19">
        <v>0</v>
      </c>
      <c r="V1031" s="19">
        <v>0</v>
      </c>
      <c r="W1031" s="19">
        <v>10</v>
      </c>
    </row>
    <row r="1032" spans="1:23" ht="78.75" x14ac:dyDescent="0.25">
      <c r="A1032" s="20">
        <v>9.6</v>
      </c>
      <c r="B1032" s="16" t="s">
        <v>3189</v>
      </c>
      <c r="C1032" s="16" t="s">
        <v>3190</v>
      </c>
      <c r="D1032" s="19">
        <v>29.938993</v>
      </c>
      <c r="E1032" s="16" t="s">
        <v>3191</v>
      </c>
      <c r="F1032" s="19">
        <v>29.938993</v>
      </c>
      <c r="G1032" s="19">
        <v>0</v>
      </c>
      <c r="H1032" s="19">
        <v>0</v>
      </c>
      <c r="I1032" s="19">
        <v>29.938993</v>
      </c>
      <c r="J1032" s="19">
        <v>0</v>
      </c>
      <c r="K1032" s="19">
        <v>25.372043000000001</v>
      </c>
      <c r="L1032" s="16">
        <v>2017</v>
      </c>
      <c r="M1032" s="19">
        <v>25.372043000000001</v>
      </c>
      <c r="N1032" s="16" t="s">
        <v>3185</v>
      </c>
      <c r="O1032" s="16" t="s">
        <v>39</v>
      </c>
      <c r="P1032" s="19">
        <v>0</v>
      </c>
      <c r="Q1032" s="19">
        <v>0</v>
      </c>
      <c r="R1032" s="19">
        <v>0</v>
      </c>
      <c r="S1032" s="19">
        <v>0</v>
      </c>
      <c r="T1032" s="19">
        <v>0</v>
      </c>
      <c r="U1032" s="19">
        <v>0</v>
      </c>
      <c r="V1032" s="19">
        <v>0</v>
      </c>
      <c r="W1032" s="19">
        <v>10</v>
      </c>
    </row>
    <row r="1033" spans="1:23" ht="78.75" x14ac:dyDescent="0.25">
      <c r="A1033" s="20">
        <v>9.6</v>
      </c>
      <c r="B1033" s="16" t="s">
        <v>3192</v>
      </c>
      <c r="C1033" s="16" t="s">
        <v>3193</v>
      </c>
      <c r="D1033" s="19">
        <v>22.773</v>
      </c>
      <c r="E1033" s="16" t="s">
        <v>3194</v>
      </c>
      <c r="F1033" s="19">
        <v>22.773</v>
      </c>
      <c r="G1033" s="19">
        <v>0</v>
      </c>
      <c r="H1033" s="19">
        <v>0</v>
      </c>
      <c r="I1033" s="19">
        <v>22.773</v>
      </c>
      <c r="J1033" s="19">
        <v>0</v>
      </c>
      <c r="K1033" s="19">
        <v>19.3</v>
      </c>
      <c r="L1033" s="16">
        <v>2017</v>
      </c>
      <c r="M1033" s="19">
        <v>19.3</v>
      </c>
      <c r="N1033" s="16" t="s">
        <v>3185</v>
      </c>
      <c r="O1033" s="16" t="s">
        <v>39</v>
      </c>
      <c r="P1033" s="19">
        <v>0</v>
      </c>
      <c r="Q1033" s="19">
        <v>0</v>
      </c>
      <c r="R1033" s="19">
        <v>0</v>
      </c>
      <c r="S1033" s="19">
        <v>0</v>
      </c>
      <c r="T1033" s="19">
        <v>0</v>
      </c>
      <c r="U1033" s="19">
        <v>0</v>
      </c>
      <c r="V1033" s="19">
        <v>0</v>
      </c>
      <c r="W1033" s="19">
        <v>10</v>
      </c>
    </row>
    <row r="1034" spans="1:23" ht="78.75" x14ac:dyDescent="0.25">
      <c r="A1034" s="20">
        <v>9.6</v>
      </c>
      <c r="B1034" s="16" t="s">
        <v>3195</v>
      </c>
      <c r="C1034" s="16" t="s">
        <v>3196</v>
      </c>
      <c r="D1034" s="19">
        <v>66.952038999999999</v>
      </c>
      <c r="E1034" s="16" t="s">
        <v>3197</v>
      </c>
      <c r="F1034" s="19">
        <v>66.952038999999999</v>
      </c>
      <c r="G1034" s="19">
        <v>0</v>
      </c>
      <c r="H1034" s="19">
        <v>0</v>
      </c>
      <c r="I1034" s="19">
        <v>66.952038999999999</v>
      </c>
      <c r="J1034" s="19">
        <v>0</v>
      </c>
      <c r="K1034" s="19">
        <v>56.739015999999999</v>
      </c>
      <c r="L1034" s="16">
        <v>2018</v>
      </c>
      <c r="M1034" s="19">
        <v>56.739015999999999</v>
      </c>
      <c r="N1034" s="16" t="s">
        <v>3185</v>
      </c>
      <c r="O1034" s="16" t="s">
        <v>39</v>
      </c>
      <c r="P1034" s="19">
        <v>0</v>
      </c>
      <c r="Q1034" s="19">
        <v>0</v>
      </c>
      <c r="R1034" s="19">
        <v>0</v>
      </c>
      <c r="S1034" s="19">
        <v>0</v>
      </c>
      <c r="T1034" s="19">
        <v>0</v>
      </c>
      <c r="U1034" s="19">
        <v>0</v>
      </c>
      <c r="V1034" s="19">
        <v>0</v>
      </c>
      <c r="W1034" s="19">
        <v>17</v>
      </c>
    </row>
    <row r="1035" spans="1:23" ht="78.75" x14ac:dyDescent="0.25">
      <c r="A1035" s="20">
        <v>9.6</v>
      </c>
      <c r="B1035" s="16" t="s">
        <v>3198</v>
      </c>
      <c r="C1035" s="16" t="s">
        <v>3199</v>
      </c>
      <c r="D1035" s="19">
        <v>8.7480759999999993</v>
      </c>
      <c r="E1035" s="16" t="s">
        <v>3200</v>
      </c>
      <c r="F1035" s="19">
        <v>8.7480759999999993</v>
      </c>
      <c r="G1035" s="19">
        <v>0</v>
      </c>
      <c r="H1035" s="19">
        <v>0</v>
      </c>
      <c r="I1035" s="19">
        <v>8.7480759999999993</v>
      </c>
      <c r="J1035" s="19">
        <v>0</v>
      </c>
      <c r="K1035" s="19">
        <v>7.4136240000000004</v>
      </c>
      <c r="L1035" s="16">
        <v>2018</v>
      </c>
      <c r="M1035" s="19">
        <v>7.4136240000000004</v>
      </c>
      <c r="N1035" s="16" t="s">
        <v>3185</v>
      </c>
      <c r="O1035" s="16" t="s">
        <v>39</v>
      </c>
      <c r="P1035" s="19">
        <v>0</v>
      </c>
      <c r="Q1035" s="19">
        <v>0</v>
      </c>
      <c r="R1035" s="19">
        <v>0</v>
      </c>
      <c r="S1035" s="19">
        <v>0</v>
      </c>
      <c r="T1035" s="19">
        <v>0</v>
      </c>
      <c r="U1035" s="19">
        <v>0</v>
      </c>
      <c r="V1035" s="19">
        <v>0</v>
      </c>
      <c r="W1035" s="19">
        <v>10</v>
      </c>
    </row>
    <row r="1036" spans="1:23" ht="94.5" x14ac:dyDescent="0.25">
      <c r="A1036" s="20">
        <v>9.6</v>
      </c>
      <c r="B1036" s="16" t="s">
        <v>3201</v>
      </c>
      <c r="C1036" s="16" t="s">
        <v>3202</v>
      </c>
      <c r="D1036" s="19">
        <v>30.452807</v>
      </c>
      <c r="E1036" s="16" t="s">
        <v>3203</v>
      </c>
      <c r="F1036" s="19">
        <v>30.452807</v>
      </c>
      <c r="G1036" s="19">
        <v>0</v>
      </c>
      <c r="H1036" s="19">
        <v>0</v>
      </c>
      <c r="I1036" s="19">
        <v>30.452807</v>
      </c>
      <c r="J1036" s="19">
        <v>0</v>
      </c>
      <c r="K1036" s="19">
        <v>25.377338999999999</v>
      </c>
      <c r="L1036" s="16">
        <v>2019</v>
      </c>
      <c r="M1036" s="19">
        <v>25.377338999999999</v>
      </c>
      <c r="N1036" s="16" t="s">
        <v>3204</v>
      </c>
      <c r="O1036" s="16" t="s">
        <v>39</v>
      </c>
      <c r="P1036" s="19">
        <v>0</v>
      </c>
      <c r="Q1036" s="19">
        <v>0</v>
      </c>
      <c r="R1036" s="19">
        <v>0</v>
      </c>
      <c r="S1036" s="19">
        <v>0</v>
      </c>
      <c r="T1036" s="19">
        <v>0</v>
      </c>
      <c r="U1036" s="19">
        <v>0</v>
      </c>
      <c r="V1036" s="19">
        <v>0</v>
      </c>
      <c r="W1036" s="19">
        <v>12</v>
      </c>
    </row>
    <row r="1037" spans="1:23" ht="94.5" x14ac:dyDescent="0.25">
      <c r="A1037" s="20">
        <v>9.6</v>
      </c>
      <c r="B1037" s="16" t="s">
        <v>3205</v>
      </c>
      <c r="C1037" s="16" t="s">
        <v>3206</v>
      </c>
      <c r="D1037" s="19">
        <v>25.012982999999998</v>
      </c>
      <c r="E1037" s="16" t="s">
        <v>3207</v>
      </c>
      <c r="F1037" s="19">
        <v>25.012982999999998</v>
      </c>
      <c r="G1037" s="19">
        <v>0</v>
      </c>
      <c r="H1037" s="19">
        <v>0</v>
      </c>
      <c r="I1037" s="19">
        <v>25.012982999999998</v>
      </c>
      <c r="J1037" s="19">
        <v>0</v>
      </c>
      <c r="K1037" s="19">
        <v>20.844152999999999</v>
      </c>
      <c r="L1037" s="16">
        <v>2019</v>
      </c>
      <c r="M1037" s="19">
        <v>20.844152999999999</v>
      </c>
      <c r="N1037" s="16" t="s">
        <v>3204</v>
      </c>
      <c r="O1037" s="16" t="s">
        <v>39</v>
      </c>
      <c r="P1037" s="19">
        <v>0</v>
      </c>
      <c r="Q1037" s="19">
        <v>0</v>
      </c>
      <c r="R1037" s="19">
        <v>0</v>
      </c>
      <c r="S1037" s="19">
        <v>0</v>
      </c>
      <c r="T1037" s="19">
        <v>0</v>
      </c>
      <c r="U1037" s="19">
        <v>0</v>
      </c>
      <c r="V1037" s="19">
        <v>0</v>
      </c>
      <c r="W1037" s="19">
        <v>14</v>
      </c>
    </row>
    <row r="1038" spans="1:23" ht="94.5" x14ac:dyDescent="0.25">
      <c r="A1038" s="20">
        <v>9.6</v>
      </c>
      <c r="B1038" s="16" t="s">
        <v>3208</v>
      </c>
      <c r="C1038" s="16" t="s">
        <v>3209</v>
      </c>
      <c r="D1038" s="19">
        <v>57.811199999999999</v>
      </c>
      <c r="E1038" s="16" t="s">
        <v>3210</v>
      </c>
      <c r="F1038" s="19">
        <v>57.811199999999999</v>
      </c>
      <c r="G1038" s="19">
        <v>0</v>
      </c>
      <c r="H1038" s="19">
        <v>0</v>
      </c>
      <c r="I1038" s="19">
        <v>57.811199999999999</v>
      </c>
      <c r="J1038" s="19">
        <v>0</v>
      </c>
      <c r="K1038" s="19">
        <v>48.176000000000002</v>
      </c>
      <c r="L1038" s="16">
        <v>2020</v>
      </c>
      <c r="M1038" s="19">
        <v>48.176000000000002</v>
      </c>
      <c r="N1038" s="16" t="s">
        <v>3204</v>
      </c>
      <c r="O1038" s="16" t="s">
        <v>39</v>
      </c>
      <c r="P1038" s="19">
        <v>0</v>
      </c>
      <c r="Q1038" s="19">
        <v>0</v>
      </c>
      <c r="R1038" s="19">
        <v>0</v>
      </c>
      <c r="S1038" s="19">
        <v>0</v>
      </c>
      <c r="T1038" s="19">
        <v>0</v>
      </c>
      <c r="U1038" s="19">
        <v>0</v>
      </c>
      <c r="V1038" s="19">
        <v>0</v>
      </c>
      <c r="W1038" s="19">
        <v>10</v>
      </c>
    </row>
    <row r="1039" spans="1:23" ht="94.5" x14ac:dyDescent="0.25">
      <c r="A1039" s="20">
        <v>9.6</v>
      </c>
      <c r="B1039" s="16" t="s">
        <v>3211</v>
      </c>
      <c r="C1039" s="16" t="s">
        <v>3212</v>
      </c>
      <c r="D1039" s="19">
        <v>21.619199999999999</v>
      </c>
      <c r="E1039" s="16" t="s">
        <v>3213</v>
      </c>
      <c r="F1039" s="19">
        <v>21.619199999999999</v>
      </c>
      <c r="G1039" s="19">
        <v>0</v>
      </c>
      <c r="H1039" s="19">
        <v>0</v>
      </c>
      <c r="I1039" s="19">
        <v>21.619199999999999</v>
      </c>
      <c r="J1039" s="19">
        <v>0</v>
      </c>
      <c r="K1039" s="19">
        <v>18.015999999999998</v>
      </c>
      <c r="L1039" s="16">
        <v>2020</v>
      </c>
      <c r="M1039" s="19">
        <v>18.015999999999998</v>
      </c>
      <c r="N1039" s="16" t="s">
        <v>3204</v>
      </c>
      <c r="O1039" s="16" t="s">
        <v>39</v>
      </c>
      <c r="P1039" s="19">
        <v>0</v>
      </c>
      <c r="Q1039" s="19">
        <v>0</v>
      </c>
      <c r="R1039" s="19">
        <v>0</v>
      </c>
      <c r="S1039" s="19">
        <v>0</v>
      </c>
      <c r="T1039" s="19">
        <v>0</v>
      </c>
      <c r="U1039" s="19">
        <v>0</v>
      </c>
      <c r="V1039" s="19">
        <v>0</v>
      </c>
      <c r="W1039" s="19">
        <v>11</v>
      </c>
    </row>
    <row r="1040" spans="1:23" ht="94.5" x14ac:dyDescent="0.25">
      <c r="A1040" s="20">
        <v>9.6</v>
      </c>
      <c r="B1040" s="16" t="s">
        <v>3214</v>
      </c>
      <c r="C1040" s="16" t="s">
        <v>3215</v>
      </c>
      <c r="D1040" s="19">
        <v>74.845200000000006</v>
      </c>
      <c r="E1040" s="16" t="s">
        <v>3216</v>
      </c>
      <c r="F1040" s="19">
        <v>74.845200000000006</v>
      </c>
      <c r="G1040" s="19">
        <v>0</v>
      </c>
      <c r="H1040" s="19">
        <v>0</v>
      </c>
      <c r="I1040" s="19">
        <v>74.845200000000006</v>
      </c>
      <c r="J1040" s="19">
        <v>0</v>
      </c>
      <c r="K1040" s="19">
        <v>62.371000000000002</v>
      </c>
      <c r="L1040" s="16">
        <v>2021</v>
      </c>
      <c r="M1040" s="19">
        <v>62.371000000000002</v>
      </c>
      <c r="N1040" s="16" t="s">
        <v>3204</v>
      </c>
      <c r="O1040" s="16" t="s">
        <v>39</v>
      </c>
      <c r="P1040" s="19">
        <v>0</v>
      </c>
      <c r="Q1040" s="19">
        <v>0</v>
      </c>
      <c r="R1040" s="19">
        <v>0</v>
      </c>
      <c r="S1040" s="19">
        <v>0</v>
      </c>
      <c r="T1040" s="19">
        <v>0</v>
      </c>
      <c r="U1040" s="19">
        <v>0</v>
      </c>
      <c r="V1040" s="19">
        <v>0</v>
      </c>
      <c r="W1040" s="19">
        <v>8</v>
      </c>
    </row>
    <row r="1041" spans="1:23" ht="78.75" x14ac:dyDescent="0.25">
      <c r="A1041" s="20">
        <v>9.6</v>
      </c>
      <c r="B1041" s="16" t="s">
        <v>3217</v>
      </c>
      <c r="C1041" s="16" t="s">
        <v>3218</v>
      </c>
      <c r="D1041" s="19">
        <v>19.335599999999999</v>
      </c>
      <c r="E1041" s="16" t="s">
        <v>3219</v>
      </c>
      <c r="F1041" s="19">
        <v>19.335599999999999</v>
      </c>
      <c r="G1041" s="19">
        <v>0</v>
      </c>
      <c r="H1041" s="19">
        <v>0</v>
      </c>
      <c r="I1041" s="19">
        <v>19.335599999999999</v>
      </c>
      <c r="J1041" s="19">
        <v>0</v>
      </c>
      <c r="K1041" s="19">
        <v>16.113</v>
      </c>
      <c r="L1041" s="16">
        <v>2021</v>
      </c>
      <c r="M1041" s="19">
        <v>16.113</v>
      </c>
      <c r="N1041" s="16" t="s">
        <v>3185</v>
      </c>
      <c r="O1041" s="16" t="s">
        <v>39</v>
      </c>
      <c r="P1041" s="19">
        <v>0</v>
      </c>
      <c r="Q1041" s="19">
        <v>0</v>
      </c>
      <c r="R1041" s="19">
        <v>0</v>
      </c>
      <c r="S1041" s="19">
        <v>0</v>
      </c>
      <c r="T1041" s="19">
        <v>0</v>
      </c>
      <c r="U1041" s="19">
        <v>0</v>
      </c>
      <c r="V1041" s="19">
        <v>0</v>
      </c>
      <c r="W1041" s="19">
        <v>8</v>
      </c>
    </row>
    <row r="1042" spans="1:23" ht="94.5" x14ac:dyDescent="0.25">
      <c r="A1042" s="20">
        <v>9.6</v>
      </c>
      <c r="B1042" s="16" t="s">
        <v>3220</v>
      </c>
      <c r="C1042" s="16" t="s">
        <v>3221</v>
      </c>
      <c r="D1042" s="19">
        <v>78.412800000000004</v>
      </c>
      <c r="E1042" s="16" t="s">
        <v>3222</v>
      </c>
      <c r="F1042" s="19">
        <v>78.412800000000004</v>
      </c>
      <c r="G1042" s="19">
        <v>0</v>
      </c>
      <c r="H1042" s="19">
        <v>0</v>
      </c>
      <c r="I1042" s="19">
        <v>78.412800000000004</v>
      </c>
      <c r="J1042" s="19">
        <v>0</v>
      </c>
      <c r="K1042" s="19">
        <v>65.343999999999994</v>
      </c>
      <c r="L1042" s="16">
        <v>2022</v>
      </c>
      <c r="M1042" s="19">
        <v>65.343999999999994</v>
      </c>
      <c r="N1042" s="16" t="s">
        <v>3204</v>
      </c>
      <c r="O1042" s="16" t="s">
        <v>39</v>
      </c>
      <c r="P1042" s="19">
        <v>0</v>
      </c>
      <c r="Q1042" s="19">
        <v>0</v>
      </c>
      <c r="R1042" s="19">
        <v>0</v>
      </c>
      <c r="S1042" s="19">
        <v>0</v>
      </c>
      <c r="T1042" s="19">
        <v>0</v>
      </c>
      <c r="U1042" s="19">
        <v>0</v>
      </c>
      <c r="V1042" s="19">
        <v>0</v>
      </c>
      <c r="W1042" s="19">
        <v>5</v>
      </c>
    </row>
    <row r="1043" spans="1:23" ht="78.75" x14ac:dyDescent="0.25">
      <c r="A1043" s="20">
        <v>9.6</v>
      </c>
      <c r="B1043" s="16" t="s">
        <v>3223</v>
      </c>
      <c r="C1043" s="16" t="s">
        <v>3224</v>
      </c>
      <c r="D1043" s="19">
        <v>19.5564</v>
      </c>
      <c r="E1043" s="16" t="s">
        <v>3225</v>
      </c>
      <c r="F1043" s="19">
        <v>19.5564</v>
      </c>
      <c r="G1043" s="19">
        <v>0</v>
      </c>
      <c r="H1043" s="19">
        <v>0</v>
      </c>
      <c r="I1043" s="19">
        <v>19.5564</v>
      </c>
      <c r="J1043" s="19">
        <v>0</v>
      </c>
      <c r="K1043" s="19">
        <v>16.297000000000001</v>
      </c>
      <c r="L1043" s="16">
        <v>2022</v>
      </c>
      <c r="M1043" s="19">
        <v>16.297000000000001</v>
      </c>
      <c r="N1043" s="16" t="s">
        <v>3185</v>
      </c>
      <c r="O1043" s="16" t="s">
        <v>39</v>
      </c>
      <c r="P1043" s="19">
        <v>0</v>
      </c>
      <c r="Q1043" s="19">
        <v>0</v>
      </c>
      <c r="R1043" s="19">
        <v>0</v>
      </c>
      <c r="S1043" s="19">
        <v>0</v>
      </c>
      <c r="T1043" s="19">
        <v>0</v>
      </c>
      <c r="U1043" s="19">
        <v>0</v>
      </c>
      <c r="V1043" s="19">
        <v>0</v>
      </c>
      <c r="W1043" s="19">
        <v>11</v>
      </c>
    </row>
    <row r="1044" spans="1:23" ht="78.75" x14ac:dyDescent="0.25">
      <c r="A1044" s="20">
        <v>9.6</v>
      </c>
      <c r="B1044" s="16" t="s">
        <v>3226</v>
      </c>
      <c r="C1044" s="16" t="s">
        <v>3227</v>
      </c>
      <c r="D1044" s="19">
        <v>79.198800000000006</v>
      </c>
      <c r="E1044" s="16" t="s">
        <v>3228</v>
      </c>
      <c r="F1044" s="19">
        <v>0</v>
      </c>
      <c r="G1044" s="19">
        <v>0</v>
      </c>
      <c r="H1044" s="19">
        <v>0</v>
      </c>
      <c r="I1044" s="19">
        <v>0</v>
      </c>
      <c r="J1044" s="19">
        <v>0</v>
      </c>
      <c r="K1044" s="19">
        <v>0</v>
      </c>
      <c r="L1044" s="16">
        <v>2023</v>
      </c>
      <c r="M1044" s="19">
        <v>65.998999999999995</v>
      </c>
      <c r="N1044" s="16" t="s">
        <v>3185</v>
      </c>
      <c r="O1044" s="16" t="s">
        <v>39</v>
      </c>
      <c r="P1044" s="19">
        <v>0</v>
      </c>
      <c r="Q1044" s="19">
        <v>0</v>
      </c>
      <c r="R1044" s="19">
        <v>0</v>
      </c>
      <c r="S1044" s="19">
        <v>0</v>
      </c>
      <c r="T1044" s="19">
        <v>0</v>
      </c>
      <c r="U1044" s="19">
        <v>0</v>
      </c>
      <c r="V1044" s="19">
        <v>0</v>
      </c>
      <c r="W1044" s="19">
        <v>5</v>
      </c>
    </row>
    <row r="1045" spans="1:23" ht="78.75" x14ac:dyDescent="0.25">
      <c r="A1045" s="20">
        <v>9.6</v>
      </c>
      <c r="B1045" s="16" t="s">
        <v>3229</v>
      </c>
      <c r="C1045" s="16" t="s">
        <v>3230</v>
      </c>
      <c r="D1045" s="19">
        <v>26.956399999999999</v>
      </c>
      <c r="E1045" s="16" t="s">
        <v>3231</v>
      </c>
      <c r="F1045" s="19">
        <v>0</v>
      </c>
      <c r="G1045" s="19">
        <v>0</v>
      </c>
      <c r="H1045" s="19">
        <v>0</v>
      </c>
      <c r="I1045" s="19">
        <v>0</v>
      </c>
      <c r="J1045" s="19">
        <v>0</v>
      </c>
      <c r="K1045" s="19">
        <v>0</v>
      </c>
      <c r="L1045" s="16">
        <v>2023</v>
      </c>
      <c r="M1045" s="19">
        <v>22.463667000000001</v>
      </c>
      <c r="N1045" s="16" t="s">
        <v>3185</v>
      </c>
      <c r="O1045" s="16" t="s">
        <v>39</v>
      </c>
      <c r="P1045" s="19">
        <v>0</v>
      </c>
      <c r="Q1045" s="19">
        <v>0</v>
      </c>
      <c r="R1045" s="19">
        <v>0</v>
      </c>
      <c r="S1045" s="19">
        <v>0</v>
      </c>
      <c r="T1045" s="19">
        <v>0</v>
      </c>
      <c r="U1045" s="19">
        <v>0</v>
      </c>
      <c r="V1045" s="19">
        <v>0</v>
      </c>
      <c r="W1045" s="19">
        <v>10</v>
      </c>
    </row>
    <row r="1046" spans="1:23" ht="78.75" x14ac:dyDescent="0.25">
      <c r="A1046" s="20">
        <v>9.6</v>
      </c>
      <c r="B1046" s="16" t="s">
        <v>3232</v>
      </c>
      <c r="C1046" s="16" t="s">
        <v>3233</v>
      </c>
      <c r="D1046" s="19">
        <v>80.276600000000002</v>
      </c>
      <c r="E1046" s="16" t="s">
        <v>3234</v>
      </c>
      <c r="F1046" s="19">
        <v>0</v>
      </c>
      <c r="G1046" s="19">
        <v>0</v>
      </c>
      <c r="H1046" s="19">
        <v>0</v>
      </c>
      <c r="I1046" s="19">
        <v>0</v>
      </c>
      <c r="J1046" s="19">
        <v>0</v>
      </c>
      <c r="K1046" s="19">
        <v>0</v>
      </c>
      <c r="L1046" s="16">
        <v>2024</v>
      </c>
      <c r="M1046" s="19">
        <v>66.897166999999996</v>
      </c>
      <c r="N1046" s="16" t="s">
        <v>3185</v>
      </c>
      <c r="O1046" s="16" t="s">
        <v>39</v>
      </c>
      <c r="P1046" s="19">
        <v>0</v>
      </c>
      <c r="Q1046" s="19">
        <v>0</v>
      </c>
      <c r="R1046" s="19">
        <v>0</v>
      </c>
      <c r="S1046" s="19">
        <v>0</v>
      </c>
      <c r="T1046" s="19">
        <v>0</v>
      </c>
      <c r="U1046" s="19">
        <v>0</v>
      </c>
      <c r="V1046" s="19">
        <v>0</v>
      </c>
      <c r="W1046" s="19">
        <v>3</v>
      </c>
    </row>
    <row r="1047" spans="1:23" ht="78.75" x14ac:dyDescent="0.25">
      <c r="A1047" s="20">
        <v>9.6</v>
      </c>
      <c r="B1047" s="16" t="s">
        <v>3235</v>
      </c>
      <c r="C1047" s="16" t="s">
        <v>3236</v>
      </c>
      <c r="D1047" s="19">
        <v>29.0688</v>
      </c>
      <c r="E1047" s="16" t="s">
        <v>3237</v>
      </c>
      <c r="F1047" s="19">
        <v>0</v>
      </c>
      <c r="G1047" s="19">
        <v>0</v>
      </c>
      <c r="H1047" s="19">
        <v>0</v>
      </c>
      <c r="I1047" s="19">
        <v>0</v>
      </c>
      <c r="J1047" s="19">
        <v>0</v>
      </c>
      <c r="K1047" s="19">
        <v>0</v>
      </c>
      <c r="L1047" s="16">
        <v>2024</v>
      </c>
      <c r="M1047" s="19">
        <v>24.224</v>
      </c>
      <c r="N1047" s="16" t="s">
        <v>3185</v>
      </c>
      <c r="O1047" s="16" t="s">
        <v>39</v>
      </c>
      <c r="P1047" s="19">
        <v>0</v>
      </c>
      <c r="Q1047" s="19">
        <v>0</v>
      </c>
      <c r="R1047" s="19">
        <v>0</v>
      </c>
      <c r="S1047" s="19">
        <v>0</v>
      </c>
      <c r="T1047" s="19">
        <v>0</v>
      </c>
      <c r="U1047" s="19">
        <v>0</v>
      </c>
      <c r="V1047" s="19">
        <v>0</v>
      </c>
      <c r="W1047" s="19">
        <v>14</v>
      </c>
    </row>
    <row r="1048" spans="1:23" ht="63" x14ac:dyDescent="0.25">
      <c r="A1048" s="20">
        <v>9.6</v>
      </c>
      <c r="B1048" s="16" t="s">
        <v>3238</v>
      </c>
      <c r="C1048" s="16" t="s">
        <v>3239</v>
      </c>
      <c r="D1048" s="19">
        <v>12</v>
      </c>
      <c r="E1048" s="16" t="s">
        <v>3240</v>
      </c>
      <c r="F1048" s="19">
        <v>12</v>
      </c>
      <c r="G1048" s="19">
        <v>0</v>
      </c>
      <c r="H1048" s="19">
        <v>0</v>
      </c>
      <c r="I1048" s="19">
        <v>12</v>
      </c>
      <c r="J1048" s="19">
        <v>0</v>
      </c>
      <c r="K1048" s="19">
        <v>10</v>
      </c>
      <c r="L1048" s="16">
        <v>2020</v>
      </c>
      <c r="M1048" s="19">
        <v>10</v>
      </c>
      <c r="N1048" s="16" t="s">
        <v>3241</v>
      </c>
      <c r="O1048" s="16" t="s">
        <v>39</v>
      </c>
      <c r="P1048" s="19">
        <v>0</v>
      </c>
      <c r="Q1048" s="19">
        <v>0</v>
      </c>
      <c r="R1048" s="19">
        <v>0</v>
      </c>
      <c r="S1048" s="19">
        <v>0</v>
      </c>
      <c r="T1048" s="19">
        <v>0</v>
      </c>
      <c r="U1048" s="19">
        <v>0</v>
      </c>
      <c r="V1048" s="19">
        <v>0</v>
      </c>
      <c r="W1048" s="19">
        <v>1</v>
      </c>
    </row>
    <row r="1049" spans="1:23" ht="63" x14ac:dyDescent="0.25">
      <c r="A1049" s="20">
        <v>9.6</v>
      </c>
      <c r="B1049" s="16" t="s">
        <v>3242</v>
      </c>
      <c r="C1049" s="16" t="s">
        <v>3243</v>
      </c>
      <c r="D1049" s="19">
        <v>34.999996000000003</v>
      </c>
      <c r="E1049" s="16" t="s">
        <v>3244</v>
      </c>
      <c r="F1049" s="19">
        <v>24.999995999999999</v>
      </c>
      <c r="G1049" s="19">
        <v>0</v>
      </c>
      <c r="H1049" s="19">
        <v>0</v>
      </c>
      <c r="I1049" s="19">
        <v>24.999995999999999</v>
      </c>
      <c r="J1049" s="19">
        <v>0</v>
      </c>
      <c r="K1049" s="19">
        <v>20.833331000000001</v>
      </c>
      <c r="L1049" s="16">
        <v>2024</v>
      </c>
      <c r="M1049" s="19">
        <v>29.166664999999998</v>
      </c>
      <c r="N1049" s="16" t="s">
        <v>3241</v>
      </c>
      <c r="O1049" s="16" t="s">
        <v>39</v>
      </c>
      <c r="P1049" s="19">
        <v>0</v>
      </c>
      <c r="Q1049" s="19">
        <v>0</v>
      </c>
      <c r="R1049" s="19">
        <v>0</v>
      </c>
      <c r="S1049" s="19">
        <v>0</v>
      </c>
      <c r="T1049" s="19">
        <v>0</v>
      </c>
      <c r="U1049" s="19">
        <v>0</v>
      </c>
      <c r="V1049" s="19">
        <v>0</v>
      </c>
      <c r="W1049" s="19">
        <v>6</v>
      </c>
    </row>
    <row r="1050" spans="1:23" ht="63" x14ac:dyDescent="0.25">
      <c r="A1050" s="20">
        <v>9.6</v>
      </c>
      <c r="B1050" s="16" t="s">
        <v>3245</v>
      </c>
      <c r="C1050" s="16" t="s">
        <v>3246</v>
      </c>
      <c r="D1050" s="19">
        <v>8.9160000000000004</v>
      </c>
      <c r="E1050" s="16" t="s">
        <v>3247</v>
      </c>
      <c r="F1050" s="19">
        <v>8.9160000000000004</v>
      </c>
      <c r="G1050" s="19">
        <v>0</v>
      </c>
      <c r="H1050" s="19">
        <v>0</v>
      </c>
      <c r="I1050" s="19">
        <v>8.9160000000000004</v>
      </c>
      <c r="J1050" s="19">
        <v>0</v>
      </c>
      <c r="K1050" s="19">
        <v>7.43</v>
      </c>
      <c r="L1050" s="16">
        <v>2019</v>
      </c>
      <c r="M1050" s="19">
        <v>14.86</v>
      </c>
      <c r="N1050" s="16" t="s">
        <v>3241</v>
      </c>
      <c r="O1050" s="16" t="s">
        <v>39</v>
      </c>
      <c r="P1050" s="19">
        <v>0</v>
      </c>
      <c r="Q1050" s="19">
        <v>0</v>
      </c>
      <c r="R1050" s="19">
        <v>0</v>
      </c>
      <c r="S1050" s="19">
        <v>0</v>
      </c>
      <c r="T1050" s="19">
        <v>0</v>
      </c>
      <c r="U1050" s="19">
        <v>0</v>
      </c>
      <c r="V1050" s="19">
        <v>0</v>
      </c>
      <c r="W1050" s="19">
        <v>1</v>
      </c>
    </row>
    <row r="1051" spans="1:23" ht="94.5" x14ac:dyDescent="0.25">
      <c r="A1051" s="20">
        <v>9.6</v>
      </c>
      <c r="B1051" s="16" t="s">
        <v>3248</v>
      </c>
      <c r="C1051" s="16" t="s">
        <v>3249</v>
      </c>
      <c r="D1051" s="19">
        <v>6.7692800000000002</v>
      </c>
      <c r="E1051" s="16" t="s">
        <v>3250</v>
      </c>
      <c r="F1051" s="19">
        <v>6.5380000000000003</v>
      </c>
      <c r="G1051" s="19">
        <v>0</v>
      </c>
      <c r="H1051" s="19">
        <v>0</v>
      </c>
      <c r="I1051" s="19">
        <v>6.5380000000000003</v>
      </c>
      <c r="J1051" s="19">
        <v>0</v>
      </c>
      <c r="K1051" s="19">
        <v>5.6229990000000001</v>
      </c>
      <c r="L1051" s="16">
        <v>2016</v>
      </c>
      <c r="M1051" s="19">
        <v>5.8189989999999998</v>
      </c>
      <c r="N1051" s="16" t="s">
        <v>3251</v>
      </c>
      <c r="O1051" s="16" t="s">
        <v>39</v>
      </c>
      <c r="P1051" s="19">
        <v>0</v>
      </c>
      <c r="Q1051" s="19">
        <v>0</v>
      </c>
      <c r="R1051" s="19">
        <v>0</v>
      </c>
      <c r="S1051" s="19">
        <v>0</v>
      </c>
      <c r="T1051" s="19">
        <v>0</v>
      </c>
      <c r="U1051" s="19">
        <v>0</v>
      </c>
      <c r="V1051" s="19">
        <v>0</v>
      </c>
      <c r="W1051" s="19">
        <v>1</v>
      </c>
    </row>
    <row r="1052" spans="1:23" ht="94.5" x14ac:dyDescent="0.25">
      <c r="A1052" s="20">
        <v>9.6</v>
      </c>
      <c r="B1052" s="16" t="s">
        <v>3252</v>
      </c>
      <c r="C1052" s="16" t="s">
        <v>3253</v>
      </c>
      <c r="D1052" s="19">
        <v>5.9</v>
      </c>
      <c r="E1052" s="16" t="s">
        <v>3254</v>
      </c>
      <c r="F1052" s="19">
        <v>5.9</v>
      </c>
      <c r="G1052" s="19">
        <v>0</v>
      </c>
      <c r="H1052" s="19">
        <v>0</v>
      </c>
      <c r="I1052" s="19">
        <v>5.9</v>
      </c>
      <c r="J1052" s="19">
        <v>0</v>
      </c>
      <c r="K1052" s="19">
        <v>5.0019999999999998</v>
      </c>
      <c r="L1052" s="16">
        <v>2017</v>
      </c>
      <c r="M1052" s="19">
        <v>5.0019999999999998</v>
      </c>
      <c r="N1052" s="16" t="s">
        <v>3251</v>
      </c>
      <c r="O1052" s="16" t="s">
        <v>39</v>
      </c>
      <c r="P1052" s="19">
        <v>0</v>
      </c>
      <c r="Q1052" s="19">
        <v>0</v>
      </c>
      <c r="R1052" s="19">
        <v>0</v>
      </c>
      <c r="S1052" s="19">
        <v>0</v>
      </c>
      <c r="T1052" s="19">
        <v>0</v>
      </c>
      <c r="U1052" s="19">
        <v>0</v>
      </c>
      <c r="V1052" s="19">
        <v>0</v>
      </c>
      <c r="W1052" s="19">
        <v>1</v>
      </c>
    </row>
    <row r="1053" spans="1:23" ht="110.25" x14ac:dyDescent="0.25">
      <c r="A1053" s="20">
        <v>9.6</v>
      </c>
      <c r="B1053" s="16" t="s">
        <v>3255</v>
      </c>
      <c r="C1053" s="16" t="s">
        <v>3256</v>
      </c>
      <c r="D1053" s="19">
        <v>5.8997580000000003</v>
      </c>
      <c r="E1053" s="16" t="s">
        <v>3257</v>
      </c>
      <c r="F1053" s="19">
        <v>5.8997580000000003</v>
      </c>
      <c r="G1053" s="19">
        <v>0</v>
      </c>
      <c r="H1053" s="19">
        <v>0</v>
      </c>
      <c r="I1053" s="19">
        <v>5.8997580000000003</v>
      </c>
      <c r="J1053" s="19">
        <v>0</v>
      </c>
      <c r="K1053" s="19">
        <v>4.9999979999999997</v>
      </c>
      <c r="L1053" s="16">
        <v>2022</v>
      </c>
      <c r="M1053" s="19">
        <v>4.9999979999999997</v>
      </c>
      <c r="N1053" s="16" t="s">
        <v>3258</v>
      </c>
      <c r="O1053" s="16" t="s">
        <v>39</v>
      </c>
      <c r="P1053" s="19">
        <v>0</v>
      </c>
      <c r="Q1053" s="19">
        <v>0</v>
      </c>
      <c r="R1053" s="19">
        <v>0</v>
      </c>
      <c r="S1053" s="19">
        <v>0</v>
      </c>
      <c r="T1053" s="19">
        <v>0</v>
      </c>
      <c r="U1053" s="19">
        <v>0</v>
      </c>
      <c r="V1053" s="19">
        <v>0</v>
      </c>
      <c r="W1053" s="19">
        <v>1</v>
      </c>
    </row>
    <row r="1054" spans="1:23" ht="110.25" x14ac:dyDescent="0.25">
      <c r="A1054" s="20">
        <v>9.6</v>
      </c>
      <c r="B1054" s="16" t="s">
        <v>3259</v>
      </c>
      <c r="C1054" s="16" t="s">
        <v>3260</v>
      </c>
      <c r="D1054" s="19">
        <v>5.8773860000000004</v>
      </c>
      <c r="E1054" s="16" t="s">
        <v>3261</v>
      </c>
      <c r="F1054" s="19">
        <v>0.35360000000000003</v>
      </c>
      <c r="G1054" s="19">
        <v>0</v>
      </c>
      <c r="H1054" s="19">
        <v>0</v>
      </c>
      <c r="I1054" s="19">
        <v>0.35360000000000003</v>
      </c>
      <c r="J1054" s="19">
        <v>0</v>
      </c>
      <c r="K1054" s="19">
        <v>0.29999900000000002</v>
      </c>
      <c r="L1054" s="16">
        <v>2023</v>
      </c>
      <c r="M1054" s="19">
        <v>4.9799980000000001</v>
      </c>
      <c r="N1054" s="16" t="s">
        <v>3262</v>
      </c>
      <c r="O1054" s="16" t="s">
        <v>39</v>
      </c>
      <c r="P1054" s="19">
        <v>0</v>
      </c>
      <c r="Q1054" s="19">
        <v>0</v>
      </c>
      <c r="R1054" s="19">
        <v>0</v>
      </c>
      <c r="S1054" s="19">
        <v>0</v>
      </c>
      <c r="T1054" s="19">
        <v>0</v>
      </c>
      <c r="U1054" s="19">
        <v>0</v>
      </c>
      <c r="V1054" s="19">
        <v>0</v>
      </c>
      <c r="W1054" s="19">
        <v>1</v>
      </c>
    </row>
    <row r="1055" spans="1:23" ht="63" x14ac:dyDescent="0.25">
      <c r="A1055" s="20">
        <v>9.6</v>
      </c>
      <c r="B1055" s="16" t="s">
        <v>3263</v>
      </c>
      <c r="C1055" s="16" t="s">
        <v>3264</v>
      </c>
      <c r="D1055" s="19">
        <v>5.5152530000000004</v>
      </c>
      <c r="E1055" s="16" t="s">
        <v>3265</v>
      </c>
      <c r="F1055" s="19">
        <v>5.5152530000000004</v>
      </c>
      <c r="G1055" s="19">
        <v>0</v>
      </c>
      <c r="H1055" s="19">
        <v>0</v>
      </c>
      <c r="I1055" s="19">
        <v>5.5152530000000004</v>
      </c>
      <c r="J1055" s="19">
        <v>0</v>
      </c>
      <c r="K1055" s="19">
        <v>4.6627109999999998</v>
      </c>
      <c r="L1055" s="16">
        <v>2020</v>
      </c>
      <c r="M1055" s="19">
        <v>4.6627109999999998</v>
      </c>
      <c r="N1055" s="16" t="s">
        <v>3266</v>
      </c>
      <c r="O1055" s="16" t="s">
        <v>39</v>
      </c>
      <c r="P1055" s="19">
        <v>0</v>
      </c>
      <c r="Q1055" s="19">
        <v>0</v>
      </c>
      <c r="R1055" s="19">
        <v>0</v>
      </c>
      <c r="S1055" s="19">
        <v>0</v>
      </c>
      <c r="T1055" s="19">
        <v>0</v>
      </c>
      <c r="U1055" s="19">
        <v>0</v>
      </c>
      <c r="V1055" s="19">
        <v>0</v>
      </c>
      <c r="W1055" s="19">
        <v>1</v>
      </c>
    </row>
    <row r="1056" spans="1:23" ht="173.25" x14ac:dyDescent="0.25">
      <c r="A1056" s="20">
        <v>9.6</v>
      </c>
      <c r="B1056" s="16" t="s">
        <v>3267</v>
      </c>
      <c r="C1056" s="16" t="s">
        <v>3268</v>
      </c>
      <c r="D1056" s="19">
        <v>7.2599999999999998E-2</v>
      </c>
      <c r="E1056" s="16" t="s">
        <v>3269</v>
      </c>
      <c r="F1056" s="19">
        <v>7.2599999999999998E-2</v>
      </c>
      <c r="G1056" s="19">
        <v>0</v>
      </c>
      <c r="H1056" s="19">
        <v>0</v>
      </c>
      <c r="I1056" s="19">
        <v>7.2599999999999998E-2</v>
      </c>
      <c r="J1056" s="19">
        <v>0</v>
      </c>
      <c r="K1056" s="19">
        <v>6.9000000000000006E-2</v>
      </c>
      <c r="L1056" s="16">
        <v>2016</v>
      </c>
      <c r="M1056" s="19">
        <v>6.9000000000000006E-2</v>
      </c>
      <c r="N1056" s="16" t="s">
        <v>3270</v>
      </c>
      <c r="O1056" s="16" t="s">
        <v>39</v>
      </c>
      <c r="P1056" s="19">
        <v>0</v>
      </c>
      <c r="Q1056" s="19">
        <v>0.83</v>
      </c>
      <c r="R1056" s="19">
        <v>0</v>
      </c>
      <c r="S1056" s="19">
        <v>0</v>
      </c>
      <c r="T1056" s="19">
        <v>0</v>
      </c>
      <c r="U1056" s="19">
        <v>0</v>
      </c>
      <c r="V1056" s="19">
        <v>0</v>
      </c>
      <c r="W1056" s="19">
        <v>0</v>
      </c>
    </row>
    <row r="1057" spans="1:23" ht="189" x14ac:dyDescent="0.25">
      <c r="A1057" s="20">
        <v>9.6</v>
      </c>
      <c r="B1057" s="16" t="s">
        <v>3271</v>
      </c>
      <c r="C1057" s="16" t="s">
        <v>3272</v>
      </c>
      <c r="D1057" s="19">
        <v>6.4000000000000001E-2</v>
      </c>
      <c r="E1057" s="16" t="s">
        <v>3273</v>
      </c>
      <c r="F1057" s="19">
        <v>6.4000000000000001E-2</v>
      </c>
      <c r="G1057" s="19">
        <v>0</v>
      </c>
      <c r="H1057" s="19">
        <v>0</v>
      </c>
      <c r="I1057" s="19">
        <v>6.4000000000000001E-2</v>
      </c>
      <c r="J1057" s="19">
        <v>0</v>
      </c>
      <c r="K1057" s="19">
        <v>6.0999999999999999E-2</v>
      </c>
      <c r="L1057" s="16">
        <v>2016</v>
      </c>
      <c r="M1057" s="19">
        <v>6.0999999999999999E-2</v>
      </c>
      <c r="N1057" s="16" t="s">
        <v>3274</v>
      </c>
      <c r="O1057" s="16" t="s">
        <v>39</v>
      </c>
      <c r="P1057" s="19">
        <v>0</v>
      </c>
      <c r="Q1057" s="19">
        <v>0.92100000000000004</v>
      </c>
      <c r="R1057" s="19">
        <v>0</v>
      </c>
      <c r="S1057" s="19">
        <v>0.1</v>
      </c>
      <c r="T1057" s="19">
        <v>0</v>
      </c>
      <c r="U1057" s="19">
        <v>0</v>
      </c>
      <c r="V1057" s="19">
        <v>0</v>
      </c>
      <c r="W1057" s="19">
        <v>0</v>
      </c>
    </row>
    <row r="1058" spans="1:23" ht="173.25" x14ac:dyDescent="0.25">
      <c r="A1058" s="20">
        <v>9.6</v>
      </c>
      <c r="B1058" s="16" t="s">
        <v>3275</v>
      </c>
      <c r="C1058" s="16" t="s">
        <v>3276</v>
      </c>
      <c r="D1058" s="19">
        <v>0.60160000000000002</v>
      </c>
      <c r="E1058" s="16" t="s">
        <v>3277</v>
      </c>
      <c r="F1058" s="19">
        <v>0.60160000000000002</v>
      </c>
      <c r="G1058" s="19">
        <v>0</v>
      </c>
      <c r="H1058" s="19">
        <v>0</v>
      </c>
      <c r="I1058" s="19">
        <v>0.60160000000000002</v>
      </c>
      <c r="J1058" s="19">
        <v>0</v>
      </c>
      <c r="K1058" s="19">
        <v>0.51099899999999998</v>
      </c>
      <c r="L1058" s="16">
        <v>2021</v>
      </c>
      <c r="M1058" s="19">
        <v>0.51099899999999998</v>
      </c>
      <c r="N1058" s="16" t="s">
        <v>3150</v>
      </c>
      <c r="O1058" s="16" t="s">
        <v>39</v>
      </c>
      <c r="P1058" s="19">
        <v>0</v>
      </c>
      <c r="Q1058" s="19">
        <v>0</v>
      </c>
      <c r="R1058" s="19">
        <v>0</v>
      </c>
      <c r="S1058" s="19">
        <v>0</v>
      </c>
      <c r="T1058" s="19">
        <v>0</v>
      </c>
      <c r="U1058" s="19">
        <v>0</v>
      </c>
      <c r="V1058" s="19">
        <v>0</v>
      </c>
      <c r="W1058" s="19">
        <v>1</v>
      </c>
    </row>
    <row r="1059" spans="1:23" ht="173.25" x14ac:dyDescent="0.25">
      <c r="A1059" s="20">
        <v>9.6</v>
      </c>
      <c r="B1059" s="16" t="s">
        <v>3278</v>
      </c>
      <c r="C1059" s="16" t="s">
        <v>3279</v>
      </c>
      <c r="D1059" s="19">
        <v>0.59640099999999996</v>
      </c>
      <c r="E1059" s="16" t="s">
        <v>3280</v>
      </c>
      <c r="F1059" s="19">
        <v>0.59640099999999996</v>
      </c>
      <c r="G1059" s="19">
        <v>0</v>
      </c>
      <c r="H1059" s="19">
        <v>0</v>
      </c>
      <c r="I1059" s="19">
        <v>0.59640099999999996</v>
      </c>
      <c r="J1059" s="19">
        <v>0</v>
      </c>
      <c r="K1059" s="19">
        <v>0.50649999999999995</v>
      </c>
      <c r="L1059" s="16">
        <v>2021</v>
      </c>
      <c r="M1059" s="19">
        <v>0.50649999999999995</v>
      </c>
      <c r="N1059" s="16" t="s">
        <v>3150</v>
      </c>
      <c r="O1059" s="16" t="s">
        <v>39</v>
      </c>
      <c r="P1059" s="19">
        <v>0</v>
      </c>
      <c r="Q1059" s="19">
        <v>0</v>
      </c>
      <c r="R1059" s="19">
        <v>0</v>
      </c>
      <c r="S1059" s="19">
        <v>0</v>
      </c>
      <c r="T1059" s="19">
        <v>0</v>
      </c>
      <c r="U1059" s="19">
        <v>0</v>
      </c>
      <c r="V1059" s="19">
        <v>0</v>
      </c>
      <c r="W1059" s="19">
        <v>1</v>
      </c>
    </row>
    <row r="1060" spans="1:23" ht="173.25" x14ac:dyDescent="0.25">
      <c r="A1060" s="20">
        <v>9.6</v>
      </c>
      <c r="B1060" s="16" t="s">
        <v>3281</v>
      </c>
      <c r="C1060" s="16" t="s">
        <v>3282</v>
      </c>
      <c r="D1060" s="19">
        <v>0.59640099999999996</v>
      </c>
      <c r="E1060" s="16" t="s">
        <v>3283</v>
      </c>
      <c r="F1060" s="19">
        <v>0.59640099999999996</v>
      </c>
      <c r="G1060" s="19">
        <v>0</v>
      </c>
      <c r="H1060" s="19">
        <v>0</v>
      </c>
      <c r="I1060" s="19">
        <v>0.59640099999999996</v>
      </c>
      <c r="J1060" s="19">
        <v>0</v>
      </c>
      <c r="K1060" s="19">
        <v>0.50649999999999995</v>
      </c>
      <c r="L1060" s="16">
        <v>2021</v>
      </c>
      <c r="M1060" s="19">
        <v>0.50649999999999995</v>
      </c>
      <c r="N1060" s="16" t="s">
        <v>3150</v>
      </c>
      <c r="O1060" s="16" t="s">
        <v>39</v>
      </c>
      <c r="P1060" s="19">
        <v>0</v>
      </c>
      <c r="Q1060" s="19">
        <v>0</v>
      </c>
      <c r="R1060" s="19">
        <v>0</v>
      </c>
      <c r="S1060" s="19">
        <v>0</v>
      </c>
      <c r="T1060" s="19">
        <v>0</v>
      </c>
      <c r="U1060" s="19">
        <v>0</v>
      </c>
      <c r="V1060" s="19">
        <v>0</v>
      </c>
      <c r="W1060" s="19">
        <v>1</v>
      </c>
    </row>
    <row r="1061" spans="1:23" ht="173.25" x14ac:dyDescent="0.25">
      <c r="A1061" s="20">
        <v>9.6</v>
      </c>
      <c r="B1061" s="16" t="s">
        <v>3284</v>
      </c>
      <c r="C1061" s="16" t="s">
        <v>3285</v>
      </c>
      <c r="D1061" s="19">
        <v>0.59640099999999996</v>
      </c>
      <c r="E1061" s="16" t="s">
        <v>3286</v>
      </c>
      <c r="F1061" s="19">
        <v>0.59640099999999996</v>
      </c>
      <c r="G1061" s="19">
        <v>0</v>
      </c>
      <c r="H1061" s="19">
        <v>0</v>
      </c>
      <c r="I1061" s="19">
        <v>0.59640099999999996</v>
      </c>
      <c r="J1061" s="19">
        <v>0</v>
      </c>
      <c r="K1061" s="19">
        <v>0.50649999999999995</v>
      </c>
      <c r="L1061" s="16">
        <v>2021</v>
      </c>
      <c r="M1061" s="19">
        <v>0.50649999999999995</v>
      </c>
      <c r="N1061" s="16" t="s">
        <v>3150</v>
      </c>
      <c r="O1061" s="16" t="s">
        <v>39</v>
      </c>
      <c r="P1061" s="19">
        <v>0</v>
      </c>
      <c r="Q1061" s="19">
        <v>0</v>
      </c>
      <c r="R1061" s="19">
        <v>0</v>
      </c>
      <c r="S1061" s="19">
        <v>0</v>
      </c>
      <c r="T1061" s="19">
        <v>0</v>
      </c>
      <c r="U1061" s="19">
        <v>0</v>
      </c>
      <c r="V1061" s="19">
        <v>0</v>
      </c>
      <c r="W1061" s="19">
        <v>1</v>
      </c>
    </row>
    <row r="1062" spans="1:23" ht="173.25" x14ac:dyDescent="0.25">
      <c r="A1062" s="20">
        <v>9.6</v>
      </c>
      <c r="B1062" s="16" t="s">
        <v>3287</v>
      </c>
      <c r="C1062" s="16" t="s">
        <v>3288</v>
      </c>
      <c r="D1062" s="19">
        <v>0.59640099999999996</v>
      </c>
      <c r="E1062" s="16" t="s">
        <v>3289</v>
      </c>
      <c r="F1062" s="19">
        <v>0.59640099999999996</v>
      </c>
      <c r="G1062" s="19">
        <v>0</v>
      </c>
      <c r="H1062" s="19">
        <v>0</v>
      </c>
      <c r="I1062" s="19">
        <v>0.59640099999999996</v>
      </c>
      <c r="J1062" s="19">
        <v>0</v>
      </c>
      <c r="K1062" s="19">
        <v>0.50649999999999995</v>
      </c>
      <c r="L1062" s="16">
        <v>2021</v>
      </c>
      <c r="M1062" s="19">
        <v>0.50649999999999995</v>
      </c>
      <c r="N1062" s="16" t="s">
        <v>3150</v>
      </c>
      <c r="O1062" s="16" t="s">
        <v>39</v>
      </c>
      <c r="P1062" s="19">
        <v>0</v>
      </c>
      <c r="Q1062" s="19">
        <v>0</v>
      </c>
      <c r="R1062" s="19">
        <v>0</v>
      </c>
      <c r="S1062" s="19">
        <v>0</v>
      </c>
      <c r="T1062" s="19">
        <v>0</v>
      </c>
      <c r="U1062" s="19">
        <v>0</v>
      </c>
      <c r="V1062" s="19">
        <v>0</v>
      </c>
      <c r="W1062" s="19">
        <v>1</v>
      </c>
    </row>
    <row r="1063" spans="1:23" ht="173.25" x14ac:dyDescent="0.25">
      <c r="A1063" s="20">
        <v>9.6</v>
      </c>
      <c r="B1063" s="16" t="s">
        <v>3290</v>
      </c>
      <c r="C1063" s="16" t="s">
        <v>3291</v>
      </c>
      <c r="D1063" s="19">
        <v>0.59640099999999996</v>
      </c>
      <c r="E1063" s="16" t="s">
        <v>3292</v>
      </c>
      <c r="F1063" s="19">
        <v>0.59640099999999996</v>
      </c>
      <c r="G1063" s="19">
        <v>0</v>
      </c>
      <c r="H1063" s="19">
        <v>0</v>
      </c>
      <c r="I1063" s="19">
        <v>0.59640099999999996</v>
      </c>
      <c r="J1063" s="19">
        <v>0</v>
      </c>
      <c r="K1063" s="19">
        <v>0.50649999999999995</v>
      </c>
      <c r="L1063" s="16">
        <v>2021</v>
      </c>
      <c r="M1063" s="19">
        <v>0.50649999999999995</v>
      </c>
      <c r="N1063" s="16" t="s">
        <v>3150</v>
      </c>
      <c r="O1063" s="16" t="s">
        <v>39</v>
      </c>
      <c r="P1063" s="19">
        <v>0</v>
      </c>
      <c r="Q1063" s="19">
        <v>0</v>
      </c>
      <c r="R1063" s="19">
        <v>0</v>
      </c>
      <c r="S1063" s="19">
        <v>0</v>
      </c>
      <c r="T1063" s="19">
        <v>0</v>
      </c>
      <c r="U1063" s="19">
        <v>0</v>
      </c>
      <c r="V1063" s="19">
        <v>0</v>
      </c>
      <c r="W1063" s="19">
        <v>1</v>
      </c>
    </row>
    <row r="1064" spans="1:23" ht="173.25" x14ac:dyDescent="0.25">
      <c r="A1064" s="20">
        <v>9.6</v>
      </c>
      <c r="B1064" s="16" t="s">
        <v>3175</v>
      </c>
      <c r="C1064" s="16" t="s">
        <v>3293</v>
      </c>
      <c r="D1064" s="19">
        <v>0</v>
      </c>
      <c r="E1064" s="16" t="s">
        <v>3294</v>
      </c>
      <c r="F1064" s="19">
        <v>0</v>
      </c>
      <c r="G1064" s="19">
        <v>0</v>
      </c>
      <c r="H1064" s="19">
        <v>0</v>
      </c>
      <c r="I1064" s="19">
        <v>0</v>
      </c>
      <c r="J1064" s="19">
        <v>0</v>
      </c>
      <c r="K1064" s="19">
        <v>0</v>
      </c>
      <c r="L1064" s="16" t="s">
        <v>39</v>
      </c>
      <c r="M1064" s="19" t="s">
        <v>39</v>
      </c>
      <c r="N1064" s="16" t="s">
        <v>3150</v>
      </c>
      <c r="O1064" s="16" t="s">
        <v>39</v>
      </c>
      <c r="P1064" s="19">
        <v>0</v>
      </c>
      <c r="Q1064" s="19">
        <v>0</v>
      </c>
      <c r="R1064" s="19">
        <v>0</v>
      </c>
      <c r="S1064" s="19">
        <v>0</v>
      </c>
      <c r="T1064" s="19">
        <v>0</v>
      </c>
      <c r="U1064" s="19">
        <v>0</v>
      </c>
      <c r="V1064" s="19">
        <v>0</v>
      </c>
      <c r="W1064" s="19">
        <v>1</v>
      </c>
    </row>
    <row r="1065" spans="1:23" ht="173.25" x14ac:dyDescent="0.25">
      <c r="A1065" s="20">
        <v>9.6</v>
      </c>
      <c r="B1065" s="16" t="s">
        <v>3295</v>
      </c>
      <c r="C1065" s="16" t="s">
        <v>3296</v>
      </c>
      <c r="D1065" s="19">
        <v>0.63683699999999999</v>
      </c>
      <c r="E1065" s="16" t="s">
        <v>3297</v>
      </c>
      <c r="F1065" s="19">
        <v>0.63683699999999999</v>
      </c>
      <c r="G1065" s="19">
        <v>0</v>
      </c>
      <c r="H1065" s="19">
        <v>0</v>
      </c>
      <c r="I1065" s="19">
        <v>0.63683699999999999</v>
      </c>
      <c r="J1065" s="19">
        <v>0</v>
      </c>
      <c r="K1065" s="19">
        <v>0.53819799999999995</v>
      </c>
      <c r="L1065" s="16">
        <v>2022</v>
      </c>
      <c r="M1065" s="19">
        <v>0.53819799999999995</v>
      </c>
      <c r="N1065" s="16" t="s">
        <v>3150</v>
      </c>
      <c r="O1065" s="16" t="s">
        <v>39</v>
      </c>
      <c r="P1065" s="19">
        <v>0</v>
      </c>
      <c r="Q1065" s="19">
        <v>0</v>
      </c>
      <c r="R1065" s="19">
        <v>0</v>
      </c>
      <c r="S1065" s="19">
        <v>0</v>
      </c>
      <c r="T1065" s="19">
        <v>0</v>
      </c>
      <c r="U1065" s="19">
        <v>0</v>
      </c>
      <c r="V1065" s="19">
        <v>0</v>
      </c>
      <c r="W1065" s="19">
        <v>1</v>
      </c>
    </row>
    <row r="1066" spans="1:23" ht="173.25" x14ac:dyDescent="0.25">
      <c r="A1066" s="20">
        <v>9.6</v>
      </c>
      <c r="B1066" s="16" t="s">
        <v>3298</v>
      </c>
      <c r="C1066" s="16" t="s">
        <v>3299</v>
      </c>
      <c r="D1066" s="19">
        <v>0.63635900000000001</v>
      </c>
      <c r="E1066" s="16" t="s">
        <v>3300</v>
      </c>
      <c r="F1066" s="19">
        <v>0.63635900000000001</v>
      </c>
      <c r="G1066" s="19">
        <v>0</v>
      </c>
      <c r="H1066" s="19">
        <v>0</v>
      </c>
      <c r="I1066" s="19">
        <v>0.63635900000000001</v>
      </c>
      <c r="J1066" s="19">
        <v>0</v>
      </c>
      <c r="K1066" s="19">
        <v>0.53779999999999994</v>
      </c>
      <c r="L1066" s="16">
        <v>2022</v>
      </c>
      <c r="M1066" s="19">
        <v>0.53779999999999994</v>
      </c>
      <c r="N1066" s="16" t="s">
        <v>3150</v>
      </c>
      <c r="O1066" s="16" t="s">
        <v>39</v>
      </c>
      <c r="P1066" s="19">
        <v>0</v>
      </c>
      <c r="Q1066" s="19">
        <v>0</v>
      </c>
      <c r="R1066" s="19">
        <v>0</v>
      </c>
      <c r="S1066" s="19">
        <v>0</v>
      </c>
      <c r="T1066" s="19">
        <v>0</v>
      </c>
      <c r="U1066" s="19">
        <v>0</v>
      </c>
      <c r="V1066" s="19">
        <v>0</v>
      </c>
      <c r="W1066" s="19">
        <v>1</v>
      </c>
    </row>
    <row r="1067" spans="1:23" ht="173.25" x14ac:dyDescent="0.25">
      <c r="A1067" s="20">
        <v>9.6</v>
      </c>
      <c r="B1067" s="16" t="s">
        <v>3301</v>
      </c>
      <c r="C1067" s="16" t="s">
        <v>3302</v>
      </c>
      <c r="D1067" s="19">
        <v>0.63635900000000001</v>
      </c>
      <c r="E1067" s="16" t="s">
        <v>3303</v>
      </c>
      <c r="F1067" s="19">
        <v>0.63635900000000001</v>
      </c>
      <c r="G1067" s="19">
        <v>0</v>
      </c>
      <c r="H1067" s="19">
        <v>0</v>
      </c>
      <c r="I1067" s="19">
        <v>0.63635900000000001</v>
      </c>
      <c r="J1067" s="19">
        <v>0</v>
      </c>
      <c r="K1067" s="19">
        <v>0.53779999999999994</v>
      </c>
      <c r="L1067" s="16">
        <v>2022</v>
      </c>
      <c r="M1067" s="19">
        <v>0.53779999999999994</v>
      </c>
      <c r="N1067" s="16" t="s">
        <v>3150</v>
      </c>
      <c r="O1067" s="16" t="s">
        <v>39</v>
      </c>
      <c r="P1067" s="19">
        <v>0</v>
      </c>
      <c r="Q1067" s="19">
        <v>0</v>
      </c>
      <c r="R1067" s="19">
        <v>0</v>
      </c>
      <c r="S1067" s="19">
        <v>0</v>
      </c>
      <c r="T1067" s="19">
        <v>0</v>
      </c>
      <c r="U1067" s="19">
        <v>0</v>
      </c>
      <c r="V1067" s="19">
        <v>0</v>
      </c>
      <c r="W1067" s="19">
        <v>1</v>
      </c>
    </row>
    <row r="1068" spans="1:23" ht="173.25" x14ac:dyDescent="0.25">
      <c r="A1068" s="20">
        <v>9.6</v>
      </c>
      <c r="B1068" s="16" t="s">
        <v>3304</v>
      </c>
      <c r="C1068" s="16" t="s">
        <v>3305</v>
      </c>
      <c r="D1068" s="19">
        <v>0.63635900000000001</v>
      </c>
      <c r="E1068" s="16" t="s">
        <v>3306</v>
      </c>
      <c r="F1068" s="19">
        <v>0.63635900000000001</v>
      </c>
      <c r="G1068" s="19">
        <v>0</v>
      </c>
      <c r="H1068" s="19">
        <v>0</v>
      </c>
      <c r="I1068" s="19">
        <v>0.63635900000000001</v>
      </c>
      <c r="J1068" s="19">
        <v>0</v>
      </c>
      <c r="K1068" s="19">
        <v>0.53779999999999994</v>
      </c>
      <c r="L1068" s="16">
        <v>2022</v>
      </c>
      <c r="M1068" s="19">
        <v>0.53779999999999994</v>
      </c>
      <c r="N1068" s="16" t="s">
        <v>3150</v>
      </c>
      <c r="O1068" s="16" t="s">
        <v>39</v>
      </c>
      <c r="P1068" s="19">
        <v>0</v>
      </c>
      <c r="Q1068" s="19">
        <v>0</v>
      </c>
      <c r="R1068" s="19">
        <v>0</v>
      </c>
      <c r="S1068" s="19">
        <v>0</v>
      </c>
      <c r="T1068" s="19">
        <v>0</v>
      </c>
      <c r="U1068" s="19">
        <v>0</v>
      </c>
      <c r="V1068" s="19">
        <v>0</v>
      </c>
      <c r="W1068" s="19">
        <v>1</v>
      </c>
    </row>
    <row r="1069" spans="1:23" ht="173.25" x14ac:dyDescent="0.25">
      <c r="A1069" s="20">
        <v>9.6</v>
      </c>
      <c r="B1069" s="16" t="s">
        <v>3307</v>
      </c>
      <c r="C1069" s="16" t="s">
        <v>3308</v>
      </c>
      <c r="D1069" s="19">
        <v>0.63635900000000001</v>
      </c>
      <c r="E1069" s="16" t="s">
        <v>3309</v>
      </c>
      <c r="F1069" s="19">
        <v>0.63635900000000001</v>
      </c>
      <c r="G1069" s="19">
        <v>0</v>
      </c>
      <c r="H1069" s="19">
        <v>0</v>
      </c>
      <c r="I1069" s="19">
        <v>0.63635900000000001</v>
      </c>
      <c r="J1069" s="19">
        <v>0</v>
      </c>
      <c r="K1069" s="19">
        <v>0.53779999999999994</v>
      </c>
      <c r="L1069" s="16">
        <v>2022</v>
      </c>
      <c r="M1069" s="19">
        <v>0.53779999999999994</v>
      </c>
      <c r="N1069" s="16" t="s">
        <v>3150</v>
      </c>
      <c r="O1069" s="16" t="s">
        <v>39</v>
      </c>
      <c r="P1069" s="19">
        <v>0</v>
      </c>
      <c r="Q1069" s="19">
        <v>0</v>
      </c>
      <c r="R1069" s="19">
        <v>0</v>
      </c>
      <c r="S1069" s="19">
        <v>0</v>
      </c>
      <c r="T1069" s="19">
        <v>0</v>
      </c>
      <c r="U1069" s="19">
        <v>0</v>
      </c>
      <c r="V1069" s="19">
        <v>0</v>
      </c>
      <c r="W1069" s="19">
        <v>1</v>
      </c>
    </row>
    <row r="1070" spans="1:23" ht="173.25" x14ac:dyDescent="0.25">
      <c r="A1070" s="20">
        <v>9.6</v>
      </c>
      <c r="B1070" s="16" t="s">
        <v>3310</v>
      </c>
      <c r="C1070" s="16" t="s">
        <v>3311</v>
      </c>
      <c r="D1070" s="19">
        <v>0.63635900000000001</v>
      </c>
      <c r="E1070" s="16" t="s">
        <v>3312</v>
      </c>
      <c r="F1070" s="19">
        <v>0.63635900000000001</v>
      </c>
      <c r="G1070" s="19">
        <v>0</v>
      </c>
      <c r="H1070" s="19">
        <v>0</v>
      </c>
      <c r="I1070" s="19">
        <v>0.63635900000000001</v>
      </c>
      <c r="J1070" s="19">
        <v>0</v>
      </c>
      <c r="K1070" s="19">
        <v>0.53779999999999994</v>
      </c>
      <c r="L1070" s="16">
        <v>2022</v>
      </c>
      <c r="M1070" s="19">
        <v>0.53779999999999994</v>
      </c>
      <c r="N1070" s="16" t="s">
        <v>3150</v>
      </c>
      <c r="O1070" s="16" t="s">
        <v>39</v>
      </c>
      <c r="P1070" s="19">
        <v>0</v>
      </c>
      <c r="Q1070" s="19">
        <v>0</v>
      </c>
      <c r="R1070" s="19">
        <v>0</v>
      </c>
      <c r="S1070" s="19">
        <v>0</v>
      </c>
      <c r="T1070" s="19">
        <v>0</v>
      </c>
      <c r="U1070" s="19">
        <v>0</v>
      </c>
      <c r="V1070" s="19">
        <v>0</v>
      </c>
      <c r="W1070" s="19">
        <v>1</v>
      </c>
    </row>
    <row r="1071" spans="1:23" ht="173.25" x14ac:dyDescent="0.25">
      <c r="A1071" s="20">
        <v>9.6</v>
      </c>
      <c r="B1071" s="16" t="s">
        <v>3313</v>
      </c>
      <c r="C1071" s="16" t="s">
        <v>3314</v>
      </c>
      <c r="D1071" s="19">
        <v>0.63635900000000001</v>
      </c>
      <c r="E1071" s="16" t="s">
        <v>3315</v>
      </c>
      <c r="F1071" s="19">
        <v>0.63635900000000001</v>
      </c>
      <c r="G1071" s="19">
        <v>0</v>
      </c>
      <c r="H1071" s="19">
        <v>0</v>
      </c>
      <c r="I1071" s="19">
        <v>0.63635900000000001</v>
      </c>
      <c r="J1071" s="19">
        <v>0</v>
      </c>
      <c r="K1071" s="19">
        <v>0.53779999999999994</v>
      </c>
      <c r="L1071" s="16">
        <v>2022</v>
      </c>
      <c r="M1071" s="19">
        <v>0.53779999999999994</v>
      </c>
      <c r="N1071" s="16" t="s">
        <v>3150</v>
      </c>
      <c r="O1071" s="16" t="s">
        <v>39</v>
      </c>
      <c r="P1071" s="19">
        <v>0</v>
      </c>
      <c r="Q1071" s="19">
        <v>0</v>
      </c>
      <c r="R1071" s="19">
        <v>0</v>
      </c>
      <c r="S1071" s="19">
        <v>0</v>
      </c>
      <c r="T1071" s="19">
        <v>0</v>
      </c>
      <c r="U1071" s="19">
        <v>0</v>
      </c>
      <c r="V1071" s="19">
        <v>0</v>
      </c>
      <c r="W1071" s="19">
        <v>1</v>
      </c>
    </row>
    <row r="1072" spans="1:23" ht="204.75" x14ac:dyDescent="0.25">
      <c r="A1072" s="20">
        <v>9.6</v>
      </c>
      <c r="B1072" s="16" t="s">
        <v>3316</v>
      </c>
      <c r="C1072" s="16" t="s">
        <v>3317</v>
      </c>
      <c r="D1072" s="19">
        <v>0.11556</v>
      </c>
      <c r="E1072" s="16" t="s">
        <v>3318</v>
      </c>
      <c r="F1072" s="19">
        <v>0.11556</v>
      </c>
      <c r="G1072" s="19">
        <v>0</v>
      </c>
      <c r="H1072" s="19">
        <v>0</v>
      </c>
      <c r="I1072" s="19">
        <v>0.11556</v>
      </c>
      <c r="J1072" s="19">
        <v>0</v>
      </c>
      <c r="K1072" s="19">
        <v>0.108</v>
      </c>
      <c r="L1072" s="16">
        <v>2016</v>
      </c>
      <c r="M1072" s="19">
        <v>0.108</v>
      </c>
      <c r="N1072" s="16" t="s">
        <v>3319</v>
      </c>
      <c r="O1072" s="16" t="s">
        <v>39</v>
      </c>
      <c r="P1072" s="19">
        <v>0</v>
      </c>
      <c r="Q1072" s="19">
        <v>0.94099999999999995</v>
      </c>
      <c r="R1072" s="19">
        <v>0</v>
      </c>
      <c r="S1072" s="19">
        <v>0.32</v>
      </c>
      <c r="T1072" s="19">
        <v>0</v>
      </c>
      <c r="U1072" s="19">
        <v>0</v>
      </c>
      <c r="V1072" s="19">
        <v>0</v>
      </c>
      <c r="W1072" s="19">
        <v>0</v>
      </c>
    </row>
    <row r="1073" spans="1:23" ht="78.75" x14ac:dyDescent="0.25">
      <c r="A1073" s="20">
        <v>9.6</v>
      </c>
      <c r="B1073" s="16" t="s">
        <v>3320</v>
      </c>
      <c r="C1073" s="16" t="s">
        <v>3321</v>
      </c>
      <c r="D1073" s="19">
        <v>14.01014</v>
      </c>
      <c r="E1073" s="16" t="s">
        <v>3322</v>
      </c>
      <c r="F1073" s="19">
        <v>14.01014</v>
      </c>
      <c r="G1073" s="19">
        <v>0</v>
      </c>
      <c r="H1073" s="19">
        <v>0</v>
      </c>
      <c r="I1073" s="19">
        <v>14.01014</v>
      </c>
      <c r="J1073" s="19">
        <v>0</v>
      </c>
      <c r="K1073" s="19">
        <v>11.872999999999999</v>
      </c>
      <c r="L1073" s="16">
        <v>2016</v>
      </c>
      <c r="M1073" s="19">
        <v>11.872999999999999</v>
      </c>
      <c r="N1073" s="16" t="s">
        <v>3323</v>
      </c>
      <c r="O1073" s="16" t="s">
        <v>39</v>
      </c>
      <c r="P1073" s="19">
        <v>0</v>
      </c>
      <c r="Q1073" s="19">
        <v>0</v>
      </c>
      <c r="R1073" s="19">
        <v>0</v>
      </c>
      <c r="S1073" s="19">
        <v>0</v>
      </c>
      <c r="T1073" s="19">
        <v>0</v>
      </c>
      <c r="U1073" s="19">
        <v>0</v>
      </c>
      <c r="V1073" s="19">
        <v>0</v>
      </c>
      <c r="W1073" s="19">
        <v>1</v>
      </c>
    </row>
    <row r="1074" spans="1:23" ht="126" x14ac:dyDescent="0.25">
      <c r="A1074" s="20">
        <v>9.6</v>
      </c>
      <c r="B1074" s="16" t="s">
        <v>3324</v>
      </c>
      <c r="C1074" s="16" t="s">
        <v>3325</v>
      </c>
      <c r="D1074" s="19">
        <v>4.7220000000000004</v>
      </c>
      <c r="E1074" s="16" t="s">
        <v>3326</v>
      </c>
      <c r="F1074" s="19">
        <v>4.7220000000000004</v>
      </c>
      <c r="G1074" s="19">
        <v>0</v>
      </c>
      <c r="H1074" s="19">
        <v>0</v>
      </c>
      <c r="I1074" s="19">
        <v>4.7220000000000004</v>
      </c>
      <c r="J1074" s="19">
        <v>0</v>
      </c>
      <c r="K1074" s="19">
        <v>4.0049999999999999</v>
      </c>
      <c r="L1074" s="16">
        <v>2017</v>
      </c>
      <c r="M1074" s="19">
        <v>4.0050499999999998</v>
      </c>
      <c r="N1074" s="16" t="s">
        <v>3327</v>
      </c>
      <c r="O1074" s="16" t="s">
        <v>39</v>
      </c>
      <c r="P1074" s="19">
        <v>0</v>
      </c>
      <c r="Q1074" s="19">
        <v>7.6970000000000001</v>
      </c>
      <c r="R1074" s="19">
        <v>0</v>
      </c>
      <c r="S1074" s="19">
        <v>0</v>
      </c>
      <c r="T1074" s="19">
        <v>0</v>
      </c>
      <c r="U1074" s="19">
        <v>0</v>
      </c>
      <c r="V1074" s="19">
        <v>0</v>
      </c>
      <c r="W1074" s="19">
        <v>0</v>
      </c>
    </row>
    <row r="1075" spans="1:23" ht="78.75" x14ac:dyDescent="0.25">
      <c r="A1075" s="20">
        <v>9.6</v>
      </c>
      <c r="B1075" s="16" t="s">
        <v>3328</v>
      </c>
      <c r="C1075" s="16" t="s">
        <v>3329</v>
      </c>
      <c r="D1075" s="19">
        <v>2</v>
      </c>
      <c r="E1075" s="16" t="s">
        <v>3330</v>
      </c>
      <c r="F1075" s="19">
        <v>2</v>
      </c>
      <c r="G1075" s="19">
        <v>0</v>
      </c>
      <c r="H1075" s="19">
        <v>0</v>
      </c>
      <c r="I1075" s="19">
        <v>2</v>
      </c>
      <c r="J1075" s="19">
        <v>0</v>
      </c>
      <c r="K1075" s="19">
        <v>1.6950000000000001</v>
      </c>
      <c r="L1075" s="16">
        <v>2017</v>
      </c>
      <c r="M1075" s="19">
        <v>1.6950000000000001</v>
      </c>
      <c r="N1075" s="16" t="s">
        <v>1238</v>
      </c>
      <c r="O1075" s="16" t="s">
        <v>39</v>
      </c>
      <c r="P1075" s="19">
        <v>0</v>
      </c>
      <c r="Q1075" s="19">
        <v>0</v>
      </c>
      <c r="R1075" s="19">
        <v>0</v>
      </c>
      <c r="S1075" s="19">
        <v>0</v>
      </c>
      <c r="T1075" s="19">
        <v>0</v>
      </c>
      <c r="U1075" s="19">
        <v>0</v>
      </c>
      <c r="V1075" s="19">
        <v>0</v>
      </c>
      <c r="W1075" s="19">
        <v>1</v>
      </c>
    </row>
    <row r="1076" spans="1:23" ht="78.75" x14ac:dyDescent="0.25">
      <c r="A1076" s="20">
        <v>9.6</v>
      </c>
      <c r="B1076" s="16" t="s">
        <v>1357</v>
      </c>
      <c r="C1076" s="16" t="s">
        <v>3331</v>
      </c>
      <c r="D1076" s="19">
        <v>4.0002000000000004</v>
      </c>
      <c r="E1076" s="16" t="s">
        <v>3332</v>
      </c>
      <c r="F1076" s="19">
        <v>4.0002000000000004</v>
      </c>
      <c r="G1076" s="19">
        <v>0</v>
      </c>
      <c r="H1076" s="19">
        <v>0</v>
      </c>
      <c r="I1076" s="19">
        <v>4.0002000000000004</v>
      </c>
      <c r="J1076" s="19">
        <v>0</v>
      </c>
      <c r="K1076" s="19">
        <v>3.39</v>
      </c>
      <c r="L1076" s="16">
        <v>2018</v>
      </c>
      <c r="M1076" s="19">
        <v>3.39</v>
      </c>
      <c r="N1076" s="16" t="s">
        <v>1122</v>
      </c>
      <c r="O1076" s="16" t="s">
        <v>39</v>
      </c>
      <c r="P1076" s="19">
        <v>0</v>
      </c>
      <c r="Q1076" s="19">
        <v>0</v>
      </c>
      <c r="R1076" s="19">
        <v>0</v>
      </c>
      <c r="S1076" s="19">
        <v>0</v>
      </c>
      <c r="T1076" s="19">
        <v>0</v>
      </c>
      <c r="U1076" s="19">
        <v>0</v>
      </c>
      <c r="V1076" s="19">
        <v>0</v>
      </c>
      <c r="W1076" s="19">
        <v>1</v>
      </c>
    </row>
    <row r="1077" spans="1:23" ht="126" x14ac:dyDescent="0.25">
      <c r="A1077" s="20">
        <v>9.6</v>
      </c>
      <c r="B1077" s="16" t="s">
        <v>3333</v>
      </c>
      <c r="C1077" s="16" t="s">
        <v>3334</v>
      </c>
      <c r="D1077" s="19">
        <v>5.5449999999999999</v>
      </c>
      <c r="E1077" s="16" t="s">
        <v>3335</v>
      </c>
      <c r="F1077" s="19">
        <v>5.5449999999999999</v>
      </c>
      <c r="G1077" s="19">
        <v>0</v>
      </c>
      <c r="H1077" s="19">
        <v>0</v>
      </c>
      <c r="I1077" s="19">
        <v>5.5449999999999999</v>
      </c>
      <c r="J1077" s="19">
        <v>0</v>
      </c>
      <c r="K1077" s="19">
        <v>5.1116710000000003</v>
      </c>
      <c r="L1077" s="16">
        <v>2017</v>
      </c>
      <c r="M1077" s="19">
        <v>5.1116710000000003</v>
      </c>
      <c r="N1077" s="16" t="s">
        <v>3336</v>
      </c>
      <c r="O1077" s="16" t="s">
        <v>39</v>
      </c>
      <c r="P1077" s="19">
        <v>0</v>
      </c>
      <c r="Q1077" s="19">
        <v>41.42</v>
      </c>
      <c r="R1077" s="19">
        <v>0</v>
      </c>
      <c r="S1077" s="19">
        <v>6.5529999999999999</v>
      </c>
      <c r="T1077" s="19">
        <v>0</v>
      </c>
      <c r="U1077" s="19">
        <v>0</v>
      </c>
      <c r="V1077" s="19">
        <v>0</v>
      </c>
      <c r="W1077" s="19">
        <v>0</v>
      </c>
    </row>
    <row r="1078" spans="1:23" ht="126" x14ac:dyDescent="0.25">
      <c r="A1078" s="20">
        <v>9.6</v>
      </c>
      <c r="B1078" s="16" t="s">
        <v>3337</v>
      </c>
      <c r="C1078" s="16" t="s">
        <v>3338</v>
      </c>
      <c r="D1078" s="19">
        <v>4.2000000000000003E-2</v>
      </c>
      <c r="E1078" s="16" t="s">
        <v>3339</v>
      </c>
      <c r="F1078" s="19">
        <v>4.2000000000000003E-2</v>
      </c>
      <c r="G1078" s="19">
        <v>0</v>
      </c>
      <c r="H1078" s="19">
        <v>0</v>
      </c>
      <c r="I1078" s="19">
        <v>4.2000000000000003E-2</v>
      </c>
      <c r="J1078" s="19">
        <v>0</v>
      </c>
      <c r="K1078" s="19">
        <v>3.9711000000000003E-2</v>
      </c>
      <c r="L1078" s="16">
        <v>2017</v>
      </c>
      <c r="M1078" s="19">
        <v>3.9711000000000003E-2</v>
      </c>
      <c r="N1078" s="16" t="s">
        <v>3336</v>
      </c>
      <c r="O1078" s="16" t="s">
        <v>39</v>
      </c>
      <c r="P1078" s="19">
        <v>0</v>
      </c>
      <c r="Q1078" s="19">
        <v>0.49199999999999999</v>
      </c>
      <c r="R1078" s="19">
        <v>0</v>
      </c>
      <c r="S1078" s="19">
        <v>6.3E-2</v>
      </c>
      <c r="T1078" s="19">
        <v>0</v>
      </c>
      <c r="U1078" s="19">
        <v>0</v>
      </c>
      <c r="V1078" s="19">
        <v>0</v>
      </c>
      <c r="W1078" s="19">
        <v>0</v>
      </c>
    </row>
    <row r="1079" spans="1:23" ht="126" x14ac:dyDescent="0.25">
      <c r="A1079" s="20">
        <v>9.6</v>
      </c>
      <c r="B1079" s="16" t="s">
        <v>3340</v>
      </c>
      <c r="C1079" s="16" t="s">
        <v>3341</v>
      </c>
      <c r="D1079" s="19">
        <v>6.3999E-2</v>
      </c>
      <c r="E1079" s="16" t="s">
        <v>3342</v>
      </c>
      <c r="F1079" s="19">
        <v>6.3999E-2</v>
      </c>
      <c r="G1079" s="19">
        <v>0</v>
      </c>
      <c r="H1079" s="19">
        <v>0</v>
      </c>
      <c r="I1079" s="19">
        <v>6.3999E-2</v>
      </c>
      <c r="J1079" s="19">
        <v>0</v>
      </c>
      <c r="K1079" s="19">
        <v>6.1711000000000002E-2</v>
      </c>
      <c r="L1079" s="16">
        <v>2017</v>
      </c>
      <c r="M1079" s="19">
        <v>6.1711000000000002E-2</v>
      </c>
      <c r="N1079" s="16" t="s">
        <v>3336</v>
      </c>
      <c r="O1079" s="16" t="s">
        <v>39</v>
      </c>
      <c r="P1079" s="19">
        <v>0</v>
      </c>
      <c r="Q1079" s="19">
        <v>2.8809999999999998</v>
      </c>
      <c r="R1079" s="19">
        <v>0</v>
      </c>
      <c r="S1079" s="19">
        <v>1.4</v>
      </c>
      <c r="T1079" s="19">
        <v>0</v>
      </c>
      <c r="U1079" s="19">
        <v>0</v>
      </c>
      <c r="V1079" s="19">
        <v>0</v>
      </c>
      <c r="W1079" s="19">
        <v>0</v>
      </c>
    </row>
    <row r="1080" spans="1:23" ht="126" x14ac:dyDescent="0.25">
      <c r="A1080" s="20">
        <v>9.6</v>
      </c>
      <c r="B1080" s="16" t="s">
        <v>3343</v>
      </c>
      <c r="C1080" s="16" t="s">
        <v>3344</v>
      </c>
      <c r="D1080" s="19">
        <v>3.6998999999999997E-2</v>
      </c>
      <c r="E1080" s="16" t="s">
        <v>3345</v>
      </c>
      <c r="F1080" s="19">
        <v>3.6998999999999997E-2</v>
      </c>
      <c r="G1080" s="19">
        <v>0</v>
      </c>
      <c r="H1080" s="19">
        <v>0</v>
      </c>
      <c r="I1080" s="19">
        <v>3.6998999999999997E-2</v>
      </c>
      <c r="J1080" s="19">
        <v>0</v>
      </c>
      <c r="K1080" s="19">
        <v>3.5473999999999999E-2</v>
      </c>
      <c r="L1080" s="16">
        <v>2017</v>
      </c>
      <c r="M1080" s="19">
        <v>3.5473999999999999E-2</v>
      </c>
      <c r="N1080" s="16" t="s">
        <v>3336</v>
      </c>
      <c r="O1080" s="16" t="s">
        <v>39</v>
      </c>
      <c r="P1080" s="19">
        <v>0</v>
      </c>
      <c r="Q1080" s="19">
        <v>7.0549999999999997</v>
      </c>
      <c r="R1080" s="19">
        <v>0</v>
      </c>
      <c r="S1080" s="19">
        <v>0.4</v>
      </c>
      <c r="T1080" s="19">
        <v>0</v>
      </c>
      <c r="U1080" s="19">
        <v>0</v>
      </c>
      <c r="V1080" s="19">
        <v>0</v>
      </c>
      <c r="W1080" s="19">
        <v>0</v>
      </c>
    </row>
    <row r="1081" spans="1:23" ht="63" x14ac:dyDescent="0.25">
      <c r="A1081" s="20">
        <v>9.6</v>
      </c>
      <c r="B1081" s="16" t="s">
        <v>3346</v>
      </c>
      <c r="C1081" s="16" t="s">
        <v>3347</v>
      </c>
      <c r="D1081" s="19">
        <v>44.013596999999997</v>
      </c>
      <c r="E1081" s="16" t="s">
        <v>3348</v>
      </c>
      <c r="F1081" s="19">
        <v>30.621597000000001</v>
      </c>
      <c r="G1081" s="19">
        <v>0</v>
      </c>
      <c r="H1081" s="19">
        <v>0</v>
      </c>
      <c r="I1081" s="19">
        <v>30.621597000000001</v>
      </c>
      <c r="J1081" s="19">
        <v>0</v>
      </c>
      <c r="K1081" s="19">
        <v>25.581434000000002</v>
      </c>
      <c r="L1081" s="16">
        <v>2024</v>
      </c>
      <c r="M1081" s="19">
        <v>36.741433999999998</v>
      </c>
      <c r="N1081" s="16" t="s">
        <v>3349</v>
      </c>
      <c r="O1081" s="16" t="s">
        <v>39</v>
      </c>
      <c r="P1081" s="19">
        <v>0</v>
      </c>
      <c r="Q1081" s="19">
        <v>0</v>
      </c>
      <c r="R1081" s="19">
        <v>0</v>
      </c>
      <c r="S1081" s="19">
        <v>0</v>
      </c>
      <c r="T1081" s="19">
        <v>0</v>
      </c>
      <c r="U1081" s="19">
        <v>0</v>
      </c>
      <c r="V1081" s="19">
        <v>0</v>
      </c>
      <c r="W1081" s="19">
        <v>231</v>
      </c>
    </row>
    <row r="1082" spans="1:23" ht="157.5" x14ac:dyDescent="0.25">
      <c r="A1082" s="20">
        <v>9.6</v>
      </c>
      <c r="B1082" s="16" t="s">
        <v>3350</v>
      </c>
      <c r="C1082" s="16" t="s">
        <v>3351</v>
      </c>
      <c r="D1082" s="19">
        <v>0</v>
      </c>
      <c r="E1082" s="16" t="s">
        <v>3352</v>
      </c>
      <c r="F1082" s="19">
        <v>0</v>
      </c>
      <c r="G1082" s="19">
        <v>0</v>
      </c>
      <c r="H1082" s="19">
        <v>0</v>
      </c>
      <c r="I1082" s="19">
        <v>0</v>
      </c>
      <c r="J1082" s="19">
        <v>0</v>
      </c>
      <c r="K1082" s="19">
        <v>0</v>
      </c>
      <c r="L1082" s="16" t="s">
        <v>39</v>
      </c>
      <c r="M1082" s="19" t="s">
        <v>39</v>
      </c>
      <c r="N1082" s="16" t="s">
        <v>3353</v>
      </c>
      <c r="O1082" s="16" t="s">
        <v>39</v>
      </c>
      <c r="P1082" s="19">
        <v>0</v>
      </c>
      <c r="Q1082" s="19">
        <v>0</v>
      </c>
      <c r="R1082" s="19">
        <v>0</v>
      </c>
      <c r="S1082" s="19">
        <v>0</v>
      </c>
      <c r="T1082" s="19">
        <v>0</v>
      </c>
      <c r="U1082" s="19">
        <v>0</v>
      </c>
      <c r="V1082" s="19">
        <v>0</v>
      </c>
      <c r="W1082" s="19">
        <v>1</v>
      </c>
    </row>
    <row r="1083" spans="1:23" ht="126" x14ac:dyDescent="0.25">
      <c r="A1083" s="20">
        <v>9.6</v>
      </c>
      <c r="B1083" s="16" t="s">
        <v>3354</v>
      </c>
      <c r="C1083" s="16" t="s">
        <v>3355</v>
      </c>
      <c r="D1083" s="19">
        <v>2608.535742</v>
      </c>
      <c r="E1083" s="16" t="s">
        <v>3356</v>
      </c>
      <c r="F1083" s="19">
        <v>2608.535742</v>
      </c>
      <c r="G1083" s="19">
        <v>0</v>
      </c>
      <c r="H1083" s="19">
        <v>0</v>
      </c>
      <c r="I1083" s="19">
        <v>2608.535742</v>
      </c>
      <c r="J1083" s="19">
        <v>0</v>
      </c>
      <c r="K1083" s="19">
        <v>2205.5312119999999</v>
      </c>
      <c r="L1083" s="16">
        <v>2019</v>
      </c>
      <c r="M1083" s="19">
        <v>2205.5312119999999</v>
      </c>
      <c r="N1083" s="16" t="s">
        <v>3327</v>
      </c>
      <c r="O1083" s="16" t="s">
        <v>39</v>
      </c>
      <c r="P1083" s="19">
        <v>0</v>
      </c>
      <c r="Q1083" s="19">
        <v>3323.69</v>
      </c>
      <c r="R1083" s="19">
        <v>0</v>
      </c>
      <c r="S1083" s="19">
        <v>973.03800000000001</v>
      </c>
      <c r="T1083" s="19">
        <v>0</v>
      </c>
      <c r="U1083" s="19">
        <v>0</v>
      </c>
      <c r="V1083" s="19">
        <v>0</v>
      </c>
      <c r="W1083" s="19">
        <v>67631.740000000005</v>
      </c>
    </row>
    <row r="1084" spans="1:23" ht="126" x14ac:dyDescent="0.25">
      <c r="A1084" s="20">
        <v>9.6</v>
      </c>
      <c r="B1084" s="16" t="s">
        <v>3357</v>
      </c>
      <c r="C1084" s="16" t="s">
        <v>3358</v>
      </c>
      <c r="D1084" s="19">
        <v>300.03840000000002</v>
      </c>
      <c r="E1084" s="16" t="s">
        <v>3359</v>
      </c>
      <c r="F1084" s="19">
        <v>300.03840000000002</v>
      </c>
      <c r="G1084" s="19">
        <v>0</v>
      </c>
      <c r="H1084" s="19">
        <v>0</v>
      </c>
      <c r="I1084" s="19">
        <v>300.03840000000002</v>
      </c>
      <c r="J1084" s="19">
        <v>0</v>
      </c>
      <c r="K1084" s="19">
        <v>250.03200000000001</v>
      </c>
      <c r="L1084" s="16">
        <v>2019</v>
      </c>
      <c r="M1084" s="19">
        <v>250.03200000000001</v>
      </c>
      <c r="N1084" s="16" t="s">
        <v>3327</v>
      </c>
      <c r="O1084" s="16" t="s">
        <v>39</v>
      </c>
      <c r="P1084" s="19">
        <v>0</v>
      </c>
      <c r="Q1084" s="19">
        <v>552.97</v>
      </c>
      <c r="R1084" s="19">
        <v>0</v>
      </c>
      <c r="S1084" s="19">
        <v>137.4</v>
      </c>
      <c r="T1084" s="19">
        <v>0</v>
      </c>
      <c r="U1084" s="19">
        <v>0</v>
      </c>
      <c r="V1084" s="19">
        <v>0</v>
      </c>
      <c r="W1084" s="19">
        <v>997</v>
      </c>
    </row>
    <row r="1085" spans="1:23" ht="126" x14ac:dyDescent="0.25">
      <c r="A1085" s="20">
        <v>9.6</v>
      </c>
      <c r="B1085" s="16" t="s">
        <v>3360</v>
      </c>
      <c r="C1085" s="16" t="s">
        <v>3361</v>
      </c>
      <c r="D1085" s="19">
        <v>0.34579500000000002</v>
      </c>
      <c r="E1085" s="16" t="s">
        <v>3362</v>
      </c>
      <c r="F1085" s="19">
        <v>0.34579500000000002</v>
      </c>
      <c r="G1085" s="19">
        <v>0</v>
      </c>
      <c r="H1085" s="19">
        <v>0</v>
      </c>
      <c r="I1085" s="19">
        <v>0.34579500000000002</v>
      </c>
      <c r="J1085" s="19">
        <v>0</v>
      </c>
      <c r="K1085" s="19">
        <v>0.33949600000000002</v>
      </c>
      <c r="L1085" s="16">
        <v>2019</v>
      </c>
      <c r="M1085" s="19">
        <v>0.33949600000000002</v>
      </c>
      <c r="N1085" s="16" t="s">
        <v>3327</v>
      </c>
      <c r="O1085" s="16" t="s">
        <v>39</v>
      </c>
      <c r="P1085" s="19">
        <v>0</v>
      </c>
      <c r="Q1085" s="19">
        <v>2.2050000000000001</v>
      </c>
      <c r="R1085" s="19">
        <v>0</v>
      </c>
      <c r="S1085" s="19">
        <v>0</v>
      </c>
      <c r="T1085" s="19">
        <v>0</v>
      </c>
      <c r="U1085" s="19">
        <v>0</v>
      </c>
      <c r="V1085" s="19">
        <v>0</v>
      </c>
      <c r="W1085" s="19">
        <v>0</v>
      </c>
    </row>
    <row r="1086" spans="1:23" ht="157.5" x14ac:dyDescent="0.25">
      <c r="A1086" s="20">
        <v>9.6</v>
      </c>
      <c r="B1086" s="16" t="s">
        <v>3363</v>
      </c>
      <c r="C1086" s="16" t="s">
        <v>3364</v>
      </c>
      <c r="D1086" s="19">
        <v>0.21353</v>
      </c>
      <c r="E1086" s="16" t="s">
        <v>3365</v>
      </c>
      <c r="F1086" s="19">
        <v>0.21353</v>
      </c>
      <c r="G1086" s="19">
        <v>0</v>
      </c>
      <c r="H1086" s="19">
        <v>0</v>
      </c>
      <c r="I1086" s="19">
        <v>0</v>
      </c>
      <c r="J1086" s="19">
        <v>0.21353</v>
      </c>
      <c r="K1086" s="19">
        <v>0.18099999999999999</v>
      </c>
      <c r="L1086" s="16">
        <v>2018</v>
      </c>
      <c r="M1086" s="19">
        <v>0.18099999999999999</v>
      </c>
      <c r="N1086" s="16" t="s">
        <v>3366</v>
      </c>
      <c r="O1086" s="16" t="s">
        <v>39</v>
      </c>
      <c r="P1086" s="19">
        <v>0</v>
      </c>
      <c r="Q1086" s="19">
        <v>3.1720000000000002</v>
      </c>
      <c r="R1086" s="19">
        <v>0</v>
      </c>
      <c r="S1086" s="19">
        <v>1.583</v>
      </c>
      <c r="T1086" s="19">
        <v>0</v>
      </c>
      <c r="U1086" s="19">
        <v>0</v>
      </c>
      <c r="V1086" s="19">
        <v>0</v>
      </c>
      <c r="W1086" s="19">
        <v>0</v>
      </c>
    </row>
    <row r="1087" spans="1:23" ht="346.5" x14ac:dyDescent="0.25">
      <c r="A1087" s="20">
        <v>9.6</v>
      </c>
      <c r="B1087" s="16" t="s">
        <v>3367</v>
      </c>
      <c r="C1087" s="16" t="s">
        <v>3368</v>
      </c>
      <c r="D1087" s="19">
        <v>18.81991</v>
      </c>
      <c r="E1087" s="16" t="s">
        <v>3369</v>
      </c>
      <c r="F1087" s="19">
        <v>18.81991</v>
      </c>
      <c r="G1087" s="19">
        <v>0</v>
      </c>
      <c r="H1087" s="19">
        <v>0</v>
      </c>
      <c r="I1087" s="19">
        <v>18.81991</v>
      </c>
      <c r="J1087" s="19">
        <v>0</v>
      </c>
      <c r="K1087" s="19">
        <v>15.8245</v>
      </c>
      <c r="L1087" s="16">
        <v>2019</v>
      </c>
      <c r="M1087" s="19">
        <v>15.8245</v>
      </c>
      <c r="N1087" s="16" t="s">
        <v>3370</v>
      </c>
      <c r="O1087" s="16" t="s">
        <v>39</v>
      </c>
      <c r="P1087" s="19">
        <v>0</v>
      </c>
      <c r="Q1087" s="19">
        <v>0</v>
      </c>
      <c r="R1087" s="19">
        <v>0</v>
      </c>
      <c r="S1087" s="19">
        <v>0</v>
      </c>
      <c r="T1087" s="19">
        <v>0</v>
      </c>
      <c r="U1087" s="19">
        <v>0</v>
      </c>
      <c r="V1087" s="19">
        <v>0</v>
      </c>
      <c r="W1087" s="19">
        <v>2</v>
      </c>
    </row>
    <row r="1088" spans="1:23" ht="409.5" x14ac:dyDescent="0.25">
      <c r="A1088" s="20">
        <v>9.6</v>
      </c>
      <c r="B1088" s="16" t="s">
        <v>212</v>
      </c>
      <c r="C1088" s="16" t="s">
        <v>3371</v>
      </c>
      <c r="D1088" s="19">
        <v>8.4509919999999994</v>
      </c>
      <c r="E1088" s="16" t="s">
        <v>3372</v>
      </c>
      <c r="F1088" s="19">
        <v>8.4509919999999994</v>
      </c>
      <c r="G1088" s="19">
        <v>0</v>
      </c>
      <c r="H1088" s="19">
        <v>0</v>
      </c>
      <c r="I1088" s="19">
        <v>8.4509919999999994</v>
      </c>
      <c r="J1088" s="19">
        <v>0</v>
      </c>
      <c r="K1088" s="19">
        <v>7.1619999999999999</v>
      </c>
      <c r="L1088" s="16">
        <v>2018</v>
      </c>
      <c r="M1088" s="19">
        <v>7.1619999999999999</v>
      </c>
      <c r="N1088" s="16" t="s">
        <v>3373</v>
      </c>
      <c r="O1088" s="16" t="s">
        <v>39</v>
      </c>
      <c r="P1088" s="19">
        <v>0</v>
      </c>
      <c r="Q1088" s="19">
        <v>0</v>
      </c>
      <c r="R1088" s="19">
        <v>0</v>
      </c>
      <c r="S1088" s="19">
        <v>0</v>
      </c>
      <c r="T1088" s="19">
        <v>0</v>
      </c>
      <c r="U1088" s="19">
        <v>0</v>
      </c>
      <c r="V1088" s="19">
        <v>0</v>
      </c>
      <c r="W1088" s="19">
        <v>1</v>
      </c>
    </row>
    <row r="1089" spans="1:23" ht="157.5" x14ac:dyDescent="0.25">
      <c r="A1089" s="20">
        <v>9.6</v>
      </c>
      <c r="B1089" s="16" t="s">
        <v>3374</v>
      </c>
      <c r="C1089" s="16" t="s">
        <v>3375</v>
      </c>
      <c r="D1089" s="19">
        <v>6</v>
      </c>
      <c r="E1089" s="16" t="s">
        <v>3376</v>
      </c>
      <c r="F1089" s="19">
        <v>0.3</v>
      </c>
      <c r="G1089" s="19">
        <v>0</v>
      </c>
      <c r="H1089" s="19">
        <v>0</v>
      </c>
      <c r="I1089" s="19">
        <v>0.3</v>
      </c>
      <c r="J1089" s="19">
        <v>0</v>
      </c>
      <c r="K1089" s="19">
        <v>0.25</v>
      </c>
      <c r="L1089" s="16">
        <v>2023</v>
      </c>
      <c r="M1089" s="19">
        <v>5</v>
      </c>
      <c r="N1089" s="16" t="s">
        <v>3377</v>
      </c>
      <c r="O1089" s="16" t="s">
        <v>39</v>
      </c>
      <c r="P1089" s="19">
        <v>0</v>
      </c>
      <c r="Q1089" s="19">
        <v>0</v>
      </c>
      <c r="R1089" s="19">
        <v>0</v>
      </c>
      <c r="S1089" s="19">
        <v>0</v>
      </c>
      <c r="T1089" s="19">
        <v>0</v>
      </c>
      <c r="U1089" s="19">
        <v>0</v>
      </c>
      <c r="V1089" s="19">
        <v>0</v>
      </c>
      <c r="W1089" s="19">
        <v>1</v>
      </c>
    </row>
    <row r="1090" spans="1:23" ht="157.5" x14ac:dyDescent="0.25">
      <c r="A1090" s="20">
        <v>9.6</v>
      </c>
      <c r="B1090" s="16" t="s">
        <v>3378</v>
      </c>
      <c r="C1090" s="16" t="s">
        <v>3379</v>
      </c>
      <c r="D1090" s="19">
        <v>14.280623</v>
      </c>
      <c r="E1090" s="16" t="s">
        <v>3380</v>
      </c>
      <c r="F1090" s="19">
        <v>14.280623</v>
      </c>
      <c r="G1090" s="19">
        <v>0</v>
      </c>
      <c r="H1090" s="19">
        <v>0</v>
      </c>
      <c r="I1090" s="19">
        <v>14.280623</v>
      </c>
      <c r="J1090" s="19">
        <v>0</v>
      </c>
      <c r="K1090" s="19">
        <v>12</v>
      </c>
      <c r="L1090" s="16">
        <v>2019</v>
      </c>
      <c r="M1090" s="19">
        <v>12</v>
      </c>
      <c r="N1090" s="16" t="s">
        <v>3377</v>
      </c>
      <c r="O1090" s="16" t="s">
        <v>39</v>
      </c>
      <c r="P1090" s="19">
        <v>0</v>
      </c>
      <c r="Q1090" s="19">
        <v>0</v>
      </c>
      <c r="R1090" s="19">
        <v>0</v>
      </c>
      <c r="S1090" s="19">
        <v>0</v>
      </c>
      <c r="T1090" s="19">
        <v>0</v>
      </c>
      <c r="U1090" s="19">
        <v>0</v>
      </c>
      <c r="V1090" s="19">
        <v>0</v>
      </c>
      <c r="W1090" s="19">
        <v>1</v>
      </c>
    </row>
    <row r="1091" spans="1:23" ht="157.5" x14ac:dyDescent="0.25">
      <c r="A1091" s="20">
        <v>9.6</v>
      </c>
      <c r="B1091" s="16" t="s">
        <v>3381</v>
      </c>
      <c r="C1091" s="16" t="s">
        <v>3382</v>
      </c>
      <c r="D1091" s="19">
        <v>14.213728</v>
      </c>
      <c r="E1091" s="16" t="s">
        <v>3383</v>
      </c>
      <c r="F1091" s="19">
        <v>14.213728</v>
      </c>
      <c r="G1091" s="19">
        <v>0</v>
      </c>
      <c r="H1091" s="19">
        <v>0</v>
      </c>
      <c r="I1091" s="19">
        <v>14.213728</v>
      </c>
      <c r="J1091" s="19">
        <v>0</v>
      </c>
      <c r="K1091" s="19">
        <v>11.944254000000001</v>
      </c>
      <c r="L1091" s="16">
        <v>2019</v>
      </c>
      <c r="M1091" s="19">
        <v>12.54114</v>
      </c>
      <c r="N1091" s="16" t="s">
        <v>3377</v>
      </c>
      <c r="O1091" s="16" t="s">
        <v>39</v>
      </c>
      <c r="P1091" s="19">
        <v>0</v>
      </c>
      <c r="Q1091" s="19">
        <v>0</v>
      </c>
      <c r="R1091" s="19">
        <v>0</v>
      </c>
      <c r="S1091" s="19">
        <v>0</v>
      </c>
      <c r="T1091" s="19">
        <v>0</v>
      </c>
      <c r="U1091" s="19">
        <v>0</v>
      </c>
      <c r="V1091" s="19">
        <v>0</v>
      </c>
      <c r="W1091" s="19">
        <v>1</v>
      </c>
    </row>
    <row r="1092" spans="1:23" ht="94.5" x14ac:dyDescent="0.25">
      <c r="A1092" s="20">
        <v>9.6</v>
      </c>
      <c r="B1092" s="16" t="s">
        <v>3384</v>
      </c>
      <c r="C1092" s="16" t="s">
        <v>3385</v>
      </c>
      <c r="D1092" s="19">
        <v>0</v>
      </c>
      <c r="E1092" s="16" t="s">
        <v>3386</v>
      </c>
      <c r="F1092" s="19">
        <v>0</v>
      </c>
      <c r="G1092" s="19">
        <v>0</v>
      </c>
      <c r="H1092" s="19">
        <v>0</v>
      </c>
      <c r="I1092" s="19">
        <v>0</v>
      </c>
      <c r="J1092" s="19">
        <v>0</v>
      </c>
      <c r="K1092" s="19">
        <v>0</v>
      </c>
      <c r="L1092" s="16" t="s">
        <v>39</v>
      </c>
      <c r="M1092" s="19" t="s">
        <v>39</v>
      </c>
      <c r="N1092" s="16" t="s">
        <v>3387</v>
      </c>
      <c r="O1092" s="16" t="s">
        <v>39</v>
      </c>
      <c r="P1092" s="19">
        <v>0</v>
      </c>
      <c r="Q1092" s="19">
        <v>0</v>
      </c>
      <c r="R1092" s="19">
        <v>0</v>
      </c>
      <c r="S1092" s="19">
        <v>0</v>
      </c>
      <c r="T1092" s="19">
        <v>0</v>
      </c>
      <c r="U1092" s="19">
        <v>0</v>
      </c>
      <c r="V1092" s="19">
        <v>0</v>
      </c>
      <c r="W1092" s="19">
        <v>1</v>
      </c>
    </row>
    <row r="1093" spans="1:23" ht="393.75" x14ac:dyDescent="0.25">
      <c r="A1093" s="20">
        <v>9.6</v>
      </c>
      <c r="B1093" s="16" t="s">
        <v>3388</v>
      </c>
      <c r="C1093" s="16" t="s">
        <v>3389</v>
      </c>
      <c r="D1093" s="19">
        <v>13.608000000000001</v>
      </c>
      <c r="E1093" s="16" t="s">
        <v>3390</v>
      </c>
      <c r="F1093" s="19">
        <v>13.608000000000001</v>
      </c>
      <c r="G1093" s="19">
        <v>0</v>
      </c>
      <c r="H1093" s="19">
        <v>0</v>
      </c>
      <c r="I1093" s="19">
        <v>13.608000000000001</v>
      </c>
      <c r="J1093" s="19">
        <v>0</v>
      </c>
      <c r="K1093" s="19">
        <v>11.34</v>
      </c>
      <c r="L1093" s="16" t="s">
        <v>39</v>
      </c>
      <c r="M1093" s="19" t="s">
        <v>39</v>
      </c>
      <c r="N1093" s="16" t="s">
        <v>3391</v>
      </c>
      <c r="O1093" s="16" t="s">
        <v>39</v>
      </c>
      <c r="P1093" s="19">
        <v>0</v>
      </c>
      <c r="Q1093" s="19">
        <v>0</v>
      </c>
      <c r="R1093" s="19">
        <v>0</v>
      </c>
      <c r="S1093" s="19">
        <v>0</v>
      </c>
      <c r="T1093" s="19">
        <v>0</v>
      </c>
      <c r="U1093" s="19">
        <v>0</v>
      </c>
      <c r="V1093" s="19">
        <v>0</v>
      </c>
      <c r="W1093" s="19">
        <v>1</v>
      </c>
    </row>
    <row r="1094" spans="1:23" ht="173.25" x14ac:dyDescent="0.25">
      <c r="A1094" s="20">
        <v>9.6</v>
      </c>
      <c r="B1094" s="16" t="s">
        <v>224</v>
      </c>
      <c r="C1094" s="16" t="s">
        <v>3392</v>
      </c>
      <c r="D1094" s="19">
        <v>0.56675299999999995</v>
      </c>
      <c r="E1094" s="16" t="s">
        <v>3393</v>
      </c>
      <c r="F1094" s="19">
        <v>0.56675299999999995</v>
      </c>
      <c r="G1094" s="19">
        <v>0</v>
      </c>
      <c r="H1094" s="19">
        <v>0</v>
      </c>
      <c r="I1094" s="19">
        <v>0.56675299999999995</v>
      </c>
      <c r="J1094" s="19">
        <v>0</v>
      </c>
      <c r="K1094" s="19">
        <v>0.47229399999999999</v>
      </c>
      <c r="L1094" s="16">
        <v>2021</v>
      </c>
      <c r="M1094" s="19">
        <v>0.47229399999999999</v>
      </c>
      <c r="N1094" s="16" t="s">
        <v>3394</v>
      </c>
      <c r="O1094" s="16" t="s">
        <v>39</v>
      </c>
      <c r="P1094" s="19">
        <v>0</v>
      </c>
      <c r="Q1094" s="19">
        <v>0</v>
      </c>
      <c r="R1094" s="19">
        <v>0</v>
      </c>
      <c r="S1094" s="19">
        <v>0</v>
      </c>
      <c r="T1094" s="19">
        <v>0</v>
      </c>
      <c r="U1094" s="19">
        <v>0</v>
      </c>
      <c r="V1094" s="19">
        <v>0</v>
      </c>
      <c r="W1094" s="19">
        <v>1</v>
      </c>
    </row>
  </sheetData>
  <autoFilter ref="A14:W14"/>
  <mergeCells count="21">
    <mergeCell ref="A11:A13"/>
    <mergeCell ref="B11:B13"/>
    <mergeCell ref="C11:C13"/>
    <mergeCell ref="D11:D13"/>
    <mergeCell ref="E11:E13"/>
    <mergeCell ref="A4:W4"/>
    <mergeCell ref="A6:W6"/>
    <mergeCell ref="A7:W7"/>
    <mergeCell ref="A9:W9"/>
    <mergeCell ref="A10:V10"/>
    <mergeCell ref="F11:J12"/>
    <mergeCell ref="K11:K13"/>
    <mergeCell ref="L11:M12"/>
    <mergeCell ref="N11:N13"/>
    <mergeCell ref="O11:O13"/>
    <mergeCell ref="T11:W11"/>
    <mergeCell ref="P12:Q12"/>
    <mergeCell ref="R12:S12"/>
    <mergeCell ref="T12:U12"/>
    <mergeCell ref="V12:W12"/>
    <mergeCell ref="P11:S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f14</vt:lpstr>
      <vt:lpstr>f14_start</vt:lpstr>
      <vt:lpstr>'f14'!Область_печати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Ольга Николаевна</dc:creator>
  <cp:lastModifiedBy>Новик Вадим Александрович</cp:lastModifiedBy>
  <dcterms:created xsi:type="dcterms:W3CDTF">2019-03-30T11:21:13Z</dcterms:created>
  <dcterms:modified xsi:type="dcterms:W3CDTF">2019-06-18T11:05:07Z</dcterms:modified>
</cp:coreProperties>
</file>