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f13" sheetId="1" r:id="rId1"/>
  </sheets>
  <externalReferences>
    <externalReference r:id="rId2"/>
  </externalReferences>
  <definedNames>
    <definedName name="_xlnm._FilterDatabase" localSheetId="0" hidden="1">'f13'!$A$13:$K$13</definedName>
    <definedName name="f13_start">'f13'!$A$14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'f13'!$A$1:$K$75</definedName>
    <definedName name="Приказ">[1]СУ!$C$4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<sst xmlns="http://schemas.openxmlformats.org/spreadsheetml/2006/main" count="626" uniqueCount="141">
  <si>
    <t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</si>
  <si>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</si>
  <si>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</si>
  <si>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</si>
  <si>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</si>
  <si>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</si>
  <si>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</si>
  <si>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</si>
  <si>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</si>
  <si>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</si>
  <si>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</si>
  <si>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Схема и программа развития электроэнергетики субъекта Российской Федерации, утвержденные в 2015 году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</si>
  <si>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</si>
  <si>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</si>
  <si>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(X-1)1)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</si>
  <si>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</si>
  <si>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</si>
  <si>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</si>
  <si>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</si>
  <si>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Владимирская область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</si>
  <si>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</si>
  <si>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</si>
  <si>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</si>
  <si>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</si>
  <si>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</si>
  <si>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</si>
  <si>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</si>
  <si>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</si>
  <si>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Строительство ПС -110/10/10 кВ Ворша с заходами ВЛ-110кВ. </t>
  </si>
  <si>
    <t>F_VLE-00004-000</t>
  </si>
  <si>
    <t>Схема и программа перспективного развития электроэнергетики Владимирской области на 2016-2021 гг., утвержденная и.о. губернатора Владимирской области Конышев Алексей Владимирович 15.07.2016 (стр. 15, п.2, Том 2).</t>
  </si>
  <si>
    <t>Строительство ПС -110/10/10 кВ Ворша. Монтаж ВОЛС, АИСКУЭ</t>
  </si>
  <si>
    <t>G_VLE-00004-001</t>
  </si>
  <si>
    <t>2</t>
  </si>
  <si>
    <t>Ивановская область</t>
  </si>
  <si>
    <t>2.3</t>
  </si>
  <si>
    <t>2.3.1</t>
  </si>
  <si>
    <t>2.3.2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</si>
  <si>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</si>
  <si>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</si>
  <si>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Распоряжение Губернатора Ивановской области Конькова Павла Алексеевича от 25.04.2017г. № 48-р "Об утверждении схемы и программы перспективного развития электроэнергетики Ивановской области на 2018-2022 годы" (стр. 64, раздел 7, п. 7.2)</t>
  </si>
  <si>
    <t>3</t>
  </si>
  <si>
    <t>Калужская область</t>
  </si>
  <si>
    <t>3.3</t>
  </si>
  <si>
    <t>3.3.1</t>
  </si>
  <si>
    <t>3.3.2</t>
  </si>
  <si>
    <t>Строительство ПС 220/110/10 кВ "Созвездие" этап строительства 3.1</t>
  </si>
  <si>
    <t>I_KAE-00001-001</t>
  </si>
  <si>
    <t>Постановление Правительства Калужской области от 20.04.2017г. № 137,  СиПР "О внесении изменений в постановление Губернатора Калужской области от 08.06.2016 №246 "Об утверждении схемы и программы развития электроэнергетики Калужской области на 2017-2021гг" (приложение №4 табл.16 строка 4). Губернатор Калужской области  Артамонов Анатолий Дмитриевич</t>
  </si>
  <si>
    <t>Строительство ПС 220/110/10 кВ "Созвездие" этап строительства 3.2</t>
  </si>
  <si>
    <t>I_KAE-00001-002</t>
  </si>
  <si>
    <t>Постановление Правительства Калужской области от 19.04.2018г. № 173,  СиПР "Об утверждении схемы и программы развития электроэнергетики Калужской области на 2019-2023годы" ( табл.32 строка 4). Губернатор Калужской области  Артамонов Анатолий Дмитриевич</t>
  </si>
  <si>
    <t>Расширение ОРУ-220 кВ ПС 220 кВ "Созвездие" для подключения двух ВЛ 220 кВ "Обнинская-Созвездие"</t>
  </si>
  <si>
    <t>F_KAE-00002-000</t>
  </si>
  <si>
    <t>Постановление Правительства Калужской области от 26.04.2019г. № 206,  СиПР  "Об утверждении схемы и программы развития электроэнергетики Калужской области на 2020-2024 годы"( табл.17 строка 3), Губернатор Калужской области  Артамонов Анатолий Дмитриевич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</si>
  <si>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</si>
  <si>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</si>
  <si>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Постановление Правительства Калужской области от 06.02.2015г. № 32  СИПР  "Об утверждении схемы и программы развития электроэнергетики Калужской области на 2015-2019годы"  ( табл.23 строка 10), Губернатор Калужской области Артамонов Анатолий Дмитриевич</t>
  </si>
  <si>
    <t>4</t>
  </si>
  <si>
    <t>Кировская область</t>
  </si>
  <si>
    <t>4.3</t>
  </si>
  <si>
    <t>4.3.1</t>
  </si>
  <si>
    <t>4.3.2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</si>
  <si>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</si>
  <si>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</si>
  <si>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41, раздел "4.6. Развитие электрической сети напряжением 110 кВ и выше", пункт "4.6.1.1 Строительство ПС 110/35/10 кВ "Урванцево" с заходами ВЛ 110 кВ (1 очередь-установка трансформатора Т1 40 МВА, ОРУ 110 кВ, ЗРУ 10 кВ)").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</si>
  <si>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</si>
  <si>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</si>
  <si>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</si>
  <si>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</si>
  <si>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Указ И.о.Губернатора Кировской области Чурина Александра Анатольевича № 57 от 30.04.2019 года "Об утверждении Программы развития электроэнергетики Кировской области на 2020 – 2024 годы" (Страница 56, раздел "4.6. Развитие электрической сети напряжением 110 кВ и выше", пункт "4.6.2. Строительство ПС 110 кВ Мурыгино (взамен существующей ПС 110 кВ Красный Курсант)").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</si>
  <si>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</si>
  <si>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</si>
  <si>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</si>
  <si>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</si>
  <si>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ВЛ 35-110 кВ Вятка-Чижи (1 очередь) протяженность по трассе 1,866 км. (ВЛ в двухцепном исполнении - 1,866 км.)</t>
  </si>
  <si>
    <t>F_KRE-00003-000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</si>
  <si>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45,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ВЛ 110 кВ Вятка - Чижи. 1-й этап - 1,9 км")</t>
  </si>
  <si>
    <t>Строительство ВЛ 35-110 кВ Вятка-Чижи (2 пусковой комплекс) протяженность по трассе 5,683 км. (ВЛ в двухцепном исполнении - 5,683 км.)</t>
  </si>
  <si>
    <t>G_KRE-00003-001</t>
  </si>
  <si>
    <t>Указ временно исполняющего обязанности Губернатора Кировской области Васильева Игоря Владимировича от 27.04.2017 №85 от "О программе развития электроэнергетики Кировской области на 2018-2022 годы" (Страница 31, раздел "4.5. Развитие электрической сети напряжением 35 кВ и выше", пункт "4.5.2 Строительство КВЛ 110 кВ Вятка - Чижи с отпайкой на ПС ДВП, 5,2 км")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</si>
  <si>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</si>
  <si>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</si>
  <si>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46,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ПС 35 кВ Чистые Пруды с заходами ВЛ 35 кВ. 2 x 10 МВА; 1,71 км")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</si>
  <si>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</si>
  <si>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</si>
  <si>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Указ И.о.Губернатора Кировской области Чурина Александра Анатольевича № 57 от 30.04.2019 года "Об утверждении Программы развития электроэнергетики Кировской области на 2020 – 2024 годы" (Страница 52, раздел "4.6. Развитие электрической сети напряжением 110 кВ и выше", пункт "4.6.1. Строительство ПС 110 кВ Трехречье (взамен существующей ПС 110 кВ Советск)").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</si>
  <si>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</si>
  <si>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</si>
  <si>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</si>
  <si>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</si>
  <si>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Указ И.о.Губернатора Кировской области Чурина Александра Анатольевича № 57 от 30.04.2019 года "Об утверждении Программы развития электроэнергетики Кировской области на 2020 – 2024 годы" (Страница 59, раздел "4.6. Развитие электрической сети напряжением 110 кВ и выше", пункт "4.6.3. Реконструкция ОРУ 35 – 110 кВ ПС 110 кВ Заречная (замена трансформатора Т-2 напряжением 35/6 кВ мощностью 6,3 МВА на трансформатор напряжением 110/35/6 кВ мощностью 10 МВА) со строительством отпайки от ВЛ 110 кВ Коминтерн – Беляево на ПС 110 кВ Заречная (прокладка КЛ 110 кВ между ПС 110 кВ Коминтерн и ПС 110 кВ Заречная протяженностью 1,2 километра)").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</si>
  <si>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</si>
  <si>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</si>
  <si>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5</t>
  </si>
  <si>
    <t>Республика Марий ЭЛ</t>
  </si>
  <si>
    <t>5.3</t>
  </si>
  <si>
    <t>5.3.1</t>
  </si>
  <si>
    <t>5.3.2</t>
  </si>
  <si>
    <t>6</t>
  </si>
  <si>
    <t>Нижегородская область</t>
  </si>
  <si>
    <t>6.3</t>
  </si>
  <si>
    <t>6.3.1</t>
  </si>
  <si>
    <t>6.3.2</t>
  </si>
  <si>
    <t>7</t>
  </si>
  <si>
    <t>Рязанская область</t>
  </si>
  <si>
    <t>7.3</t>
  </si>
  <si>
    <t>7.3.1</t>
  </si>
  <si>
    <t>7.3.2</t>
  </si>
  <si>
    <t>Строительство ЛЭП-10кВ от ВЛ-10 кВ № 4 ПС Виленки (Михайловский р-н) протяженностью 2,5 км</t>
  </si>
  <si>
    <t>I_RYE-00591-000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</si>
  <si>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</si>
  <si>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</si>
  <si>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Реконструкция ПС 110 кВ Невская с заменой T-1, T-2  2*6,3 МВА на 2*16 МВА, строительство (расширение существующеих) линейных ячеек КРУН (4 шт.)</t>
  </si>
  <si>
    <t>J_RYE-01292-000</t>
  </si>
  <si>
    <t>Распоряжение Губернатора Рязанской области Николая Викторовича Любимова  от 19.04.2019г. № 181-pr, сстр.161, п.4.8., таб. 95</t>
  </si>
  <si>
    <t>Строительство новой ПС 110 кВ 2*40 МВА (схема РУВН №110-5Н, схема РУНН №10-2, КРУ 10 кВ - 30 ячеек) (Рязанский район)</t>
  </si>
  <si>
    <t>J_RYE-01294-000</t>
  </si>
  <si>
    <t xml:space="preserve">Распоряжение Губернатора Рязанской области Николая Викторовича Любимова  от 19.04.2019 № 181-рг, стр 161, раздел 4.8, таб 95. 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</si>
  <si>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</si>
  <si>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</si>
  <si>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8</t>
  </si>
  <si>
    <t>Тульская область</t>
  </si>
  <si>
    <t>8.3</t>
  </si>
  <si>
    <t>8.3.1</t>
  </si>
  <si>
    <t>8.3.2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</si>
  <si>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</si>
  <si>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</si>
  <si>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Постановление Правительства Тульской области от 30.04.2019 №161 об утверждении Схемы и Программы развития электроэнергетики Тульской области на 2020-2024 годы (Раздел 3, глава 3.12, таблица 3.20, стр. 131)
Первый заместитель Губернатора Тульской области-председатель правительства Тульской области Валерий Витальевич Шерин</t>
  </si>
  <si>
    <t>Реконструкция ПС 110/10 кВ №322 Яковлево с заменой силовых трансформаторов Т-1 и Т-2 мощностью 2×10 МВА на 2×16 МВА (Трансформаторная мощность 32 МВА)</t>
  </si>
  <si>
    <t>J_TUE-00248-000</t>
  </si>
  <si>
    <t>Постановление Правительства Тульской области от 30.04.2019 №161 об утверждении Схемы и Программы развития электроэнергетики Тульской области на 2020-2024 годы (Раздел 3, глава 3.12, таблица 3.20, стр. 132)
Первый заместитель Губернатора Тульской области-председатель правительства Тульской области Валерий Витальевич Шерин</t>
  </si>
  <si>
    <t>9</t>
  </si>
  <si>
    <t>Удмуртская Республика</t>
  </si>
  <si>
    <t>9.3</t>
  </si>
  <si>
    <t>9.3.1</t>
  </si>
  <si>
    <t>9.3.2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</si>
  <si>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</si>
  <si>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2019 год</t>
  </si>
  <si>
    <t xml:space="preserve"> -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</si>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</sst>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35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49" fontId="2" fillId="0" borderId="0" xfId="2" applyNumberFormat="1" applyFont="1" applyFill="1"/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1" fillId="0" borderId="0" xfId="2"/>
    <xf numFmtId="49" fontId="1" fillId="0" borderId="0" xfId="2" applyNumberFormat="1"/>
    <xf numFmtId="0" fontId="7" fillId="2" borderId="1" xfId="3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1" fillId="2" borderId="2" xfId="2" applyFill="1" applyBorder="1" applyAlignment="1">
      <alignment vertical="center" wrapText="1"/>
    </xf>
    <xf numFmtId="0" fontId="9" fillId="2" borderId="2" xfId="2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/>
    </xf>
    <xf numFmtId="49" fontId="1" fillId="2" borderId="2" xfId="2" quotePrefix="1" applyNumberFormat="1" applyFill="1" applyBorder="1" applyAlignment="1">
      <alignment horizontal="center" vertical="center"/>
    </xf>
    <xf numFmtId="49" fontId="1" fillId="2" borderId="2" xfId="2" applyNumberFormat="1" applyFill="1" applyBorder="1" applyAlignment="1">
      <alignment vertical="center" wrapText="1"/>
    </xf>
    <xf numFmtId="49" fontId="1" fillId="2" borderId="2" xfId="2" applyNumberFormat="1" applyFill="1" applyBorder="1" applyAlignment="1">
      <alignment horizontal="center" vertical="center"/>
    </xf>
    <xf numFmtId="0" fontId="1" fillId="2" borderId="2" xfId="2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8" fillId="0" borderId="0" xfId="4" applyFont="1" applyFill="1" applyAlignment="1">
      <alignment horizontal="center"/>
    </xf>
    <xf numFmtId="49" fontId="2" fillId="2" borderId="1" xfId="2" applyNumberFormat="1" applyFont="1" applyFill="1" applyBorder="1" applyAlignment="1">
      <alignment horizontal="center" vertical="center" wrapText="1"/>
    </xf>
    <xf numFmtId="49" fontId="2" fillId="2" borderId="4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</cellXfs>
  <cellStyles count="5">
    <cellStyle name="Normal 5 5" xfId="4"/>
    <cellStyle name="Normal 8" xfId="1"/>
    <cellStyle name="Обычный" xfId="0" builtinId="0"/>
    <cellStyle name="Обычный 3" xfId="2"/>
    <cellStyle name="Обычный 7" xf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vik.va\Desktop\r_084_19_11_30_14_5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2016</v>
          </cell>
        </row>
        <row r="3">
          <cell r="C3" t="str">
            <v>2019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24 декабря 2018г. № 28@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3">
    <tabColor rgb="FF92D050"/>
    <pageSetUpPr fitToPage="1"/>
  </sheetPr>
  <dimension ref="A1:K75"/>
  <sheetViews>
    <sheetView showGridLines="0" tabSelected="1" view="pageBreakPreview" topLeftCell="A4" zoomScale="60" zoomScaleNormal="100" workbookViewId="0">
      <selection activeCell="F18" sqref="F18"/>
    </sheetView>
  </sheetViews>
  <sheetFormatPr defaultRowHeight="15.75" x14ac:dyDescent="0.25"/>
  <cols>
    <col min="1" max="1" width="11.28515625" style="12" customWidth="1"/>
    <col min="2" max="2" width="115" style="11" customWidth="1"/>
    <col min="3" max="4" width="23.7109375" style="11" customWidth="1"/>
    <col min="5" max="5" width="24.140625" style="11" customWidth="1"/>
    <col min="6" max="7" width="36.7109375" style="11" customWidth="1"/>
    <col min="8" max="8" width="60.5703125" style="11" customWidth="1"/>
    <col min="9" max="9" width="36.7109375" style="11" customWidth="1"/>
    <col min="10" max="10" width="24.140625" style="11" customWidth="1"/>
    <col min="11" max="11" width="30.140625" style="11" customWidth="1"/>
    <col min="12" max="183" width="9.140625" style="11"/>
    <col min="184" max="184" width="4.42578125" style="11" bestFit="1" customWidth="1"/>
    <col min="185" max="185" width="18.28515625" style="11" bestFit="1" customWidth="1"/>
    <col min="186" max="186" width="19" style="11" bestFit="1" customWidth="1"/>
    <col min="187" max="187" width="15.42578125" style="11" bestFit="1" customWidth="1"/>
    <col min="188" max="189" width="12.42578125" style="11" bestFit="1" customWidth="1"/>
    <col min="190" max="190" width="7.140625" style="11" bestFit="1" customWidth="1"/>
    <col min="191" max="191" width="10.140625" style="11" bestFit="1" customWidth="1"/>
    <col min="192" max="192" width="15.85546875" style="11" bestFit="1" customWidth="1"/>
    <col min="193" max="193" width="15.140625" style="11" bestFit="1" customWidth="1"/>
    <col min="194" max="194" width="18.28515625" style="11" bestFit="1" customWidth="1"/>
    <col min="195" max="195" width="13.28515625" style="11" bestFit="1" customWidth="1"/>
    <col min="196" max="196" width="19.28515625" style="11" customWidth="1"/>
    <col min="197" max="197" width="15.140625" style="11" customWidth="1"/>
    <col min="198" max="198" width="21" style="11" bestFit="1" customWidth="1"/>
    <col min="199" max="199" width="17.140625" style="11" bestFit="1" customWidth="1"/>
    <col min="200" max="200" width="16.85546875" style="11" bestFit="1" customWidth="1"/>
    <col min="201" max="201" width="16.7109375" style="11" bestFit="1" customWidth="1"/>
    <col min="202" max="202" width="15.7109375" style="11" bestFit="1" customWidth="1"/>
    <col min="203" max="203" width="16.28515625" style="11" bestFit="1" customWidth="1"/>
    <col min="204" max="204" width="17.28515625" style="11" customWidth="1"/>
    <col min="205" max="205" width="23.42578125" style="11" bestFit="1" customWidth="1"/>
    <col min="206" max="206" width="31.85546875" style="11" bestFit="1" customWidth="1"/>
    <col min="207" max="207" width="7.85546875" style="11" bestFit="1" customWidth="1"/>
    <col min="208" max="208" width="5.7109375" style="11" bestFit="1" customWidth="1"/>
    <col min="209" max="209" width="9.140625" style="11" bestFit="1" customWidth="1"/>
    <col min="210" max="210" width="13.5703125" style="11" bestFit="1" customWidth="1"/>
    <col min="211" max="439" width="9.140625" style="11"/>
    <col min="440" max="440" width="4.42578125" style="11" bestFit="1" customWidth="1"/>
    <col min="441" max="441" width="18.28515625" style="11" bestFit="1" customWidth="1"/>
    <col min="442" max="442" width="19" style="11" bestFit="1" customWidth="1"/>
    <col min="443" max="443" width="15.42578125" style="11" bestFit="1" customWidth="1"/>
    <col min="444" max="445" width="12.42578125" style="11" bestFit="1" customWidth="1"/>
    <col min="446" max="446" width="7.140625" style="11" bestFit="1" customWidth="1"/>
    <col min="447" max="447" width="10.140625" style="11" bestFit="1" customWidth="1"/>
    <col min="448" max="448" width="15.85546875" style="11" bestFit="1" customWidth="1"/>
    <col min="449" max="449" width="15.140625" style="11" bestFit="1" customWidth="1"/>
    <col min="450" max="450" width="18.28515625" style="11" bestFit="1" customWidth="1"/>
    <col min="451" max="451" width="13.28515625" style="11" bestFit="1" customWidth="1"/>
    <col min="452" max="452" width="19.28515625" style="11" customWidth="1"/>
    <col min="453" max="453" width="15.140625" style="11" customWidth="1"/>
    <col min="454" max="454" width="21" style="11" bestFit="1" customWidth="1"/>
    <col min="455" max="455" width="17.140625" style="11" bestFit="1" customWidth="1"/>
    <col min="456" max="456" width="16.85546875" style="11" bestFit="1" customWidth="1"/>
    <col min="457" max="457" width="16.7109375" style="11" bestFit="1" customWidth="1"/>
    <col min="458" max="458" width="15.7109375" style="11" bestFit="1" customWidth="1"/>
    <col min="459" max="459" width="16.28515625" style="11" bestFit="1" customWidth="1"/>
    <col min="460" max="460" width="17.28515625" style="11" customWidth="1"/>
    <col min="461" max="461" width="23.42578125" style="11" bestFit="1" customWidth="1"/>
    <col min="462" max="462" width="31.85546875" style="11" bestFit="1" customWidth="1"/>
    <col min="463" max="463" width="7.85546875" style="11" bestFit="1" customWidth="1"/>
    <col min="464" max="464" width="5.7109375" style="11" bestFit="1" customWidth="1"/>
    <col min="465" max="465" width="9.140625" style="11" bestFit="1" customWidth="1"/>
    <col min="466" max="466" width="13.5703125" style="11" bestFit="1" customWidth="1"/>
    <col min="467" max="695" width="9.140625" style="11"/>
    <col min="696" max="696" width="4.42578125" style="11" bestFit="1" customWidth="1"/>
    <col min="697" max="697" width="18.28515625" style="11" bestFit="1" customWidth="1"/>
    <col min="698" max="698" width="19" style="11" bestFit="1" customWidth="1"/>
    <col min="699" max="699" width="15.42578125" style="11" bestFit="1" customWidth="1"/>
    <col min="700" max="701" width="12.42578125" style="11" bestFit="1" customWidth="1"/>
    <col min="702" max="702" width="7.140625" style="11" bestFit="1" customWidth="1"/>
    <col min="703" max="703" width="10.140625" style="11" bestFit="1" customWidth="1"/>
    <col min="704" max="704" width="15.85546875" style="11" bestFit="1" customWidth="1"/>
    <col min="705" max="705" width="15.140625" style="11" bestFit="1" customWidth="1"/>
    <col min="706" max="706" width="18.28515625" style="11" bestFit="1" customWidth="1"/>
    <col min="707" max="707" width="13.28515625" style="11" bestFit="1" customWidth="1"/>
    <col min="708" max="708" width="19.28515625" style="11" customWidth="1"/>
    <col min="709" max="709" width="15.140625" style="11" customWidth="1"/>
    <col min="710" max="710" width="21" style="11" bestFit="1" customWidth="1"/>
    <col min="711" max="711" width="17.140625" style="11" bestFit="1" customWidth="1"/>
    <col min="712" max="712" width="16.85546875" style="11" bestFit="1" customWidth="1"/>
    <col min="713" max="713" width="16.7109375" style="11" bestFit="1" customWidth="1"/>
    <col min="714" max="714" width="15.7109375" style="11" bestFit="1" customWidth="1"/>
    <col min="715" max="715" width="16.28515625" style="11" bestFit="1" customWidth="1"/>
    <col min="716" max="716" width="17.28515625" style="11" customWidth="1"/>
    <col min="717" max="717" width="23.42578125" style="11" bestFit="1" customWidth="1"/>
    <col min="718" max="718" width="31.85546875" style="11" bestFit="1" customWidth="1"/>
    <col min="719" max="719" width="7.85546875" style="11" bestFit="1" customWidth="1"/>
    <col min="720" max="720" width="5.7109375" style="11" bestFit="1" customWidth="1"/>
    <col min="721" max="721" width="9.140625" style="11" bestFit="1" customWidth="1"/>
    <col min="722" max="722" width="13.5703125" style="11" bestFit="1" customWidth="1"/>
    <col min="723" max="951" width="9.140625" style="11"/>
    <col min="952" max="952" width="4.42578125" style="11" bestFit="1" customWidth="1"/>
    <col min="953" max="953" width="18.28515625" style="11" bestFit="1" customWidth="1"/>
    <col min="954" max="954" width="19" style="11" bestFit="1" customWidth="1"/>
    <col min="955" max="955" width="15.42578125" style="11" bestFit="1" customWidth="1"/>
    <col min="956" max="957" width="12.42578125" style="11" bestFit="1" customWidth="1"/>
    <col min="958" max="958" width="7.140625" style="11" bestFit="1" customWidth="1"/>
    <col min="959" max="959" width="10.140625" style="11" bestFit="1" customWidth="1"/>
    <col min="960" max="960" width="15.85546875" style="11" bestFit="1" customWidth="1"/>
    <col min="961" max="961" width="15.140625" style="11" bestFit="1" customWidth="1"/>
    <col min="962" max="962" width="18.28515625" style="11" bestFit="1" customWidth="1"/>
    <col min="963" max="963" width="13.28515625" style="11" bestFit="1" customWidth="1"/>
    <col min="964" max="964" width="19.28515625" style="11" customWidth="1"/>
    <col min="965" max="965" width="15.140625" style="11" customWidth="1"/>
    <col min="966" max="966" width="21" style="11" bestFit="1" customWidth="1"/>
    <col min="967" max="967" width="17.140625" style="11" bestFit="1" customWidth="1"/>
    <col min="968" max="968" width="16.85546875" style="11" bestFit="1" customWidth="1"/>
    <col min="969" max="969" width="16.7109375" style="11" bestFit="1" customWidth="1"/>
    <col min="970" max="970" width="15.7109375" style="11" bestFit="1" customWidth="1"/>
    <col min="971" max="971" width="16.28515625" style="11" bestFit="1" customWidth="1"/>
    <col min="972" max="972" width="17.28515625" style="11" customWidth="1"/>
    <col min="973" max="973" width="23.42578125" style="11" bestFit="1" customWidth="1"/>
    <col min="974" max="974" width="31.85546875" style="11" bestFit="1" customWidth="1"/>
    <col min="975" max="975" width="7.85546875" style="11" bestFit="1" customWidth="1"/>
    <col min="976" max="976" width="5.7109375" style="11" bestFit="1" customWidth="1"/>
    <col min="977" max="977" width="9.140625" style="11" bestFit="1" customWidth="1"/>
    <col min="978" max="978" width="13.5703125" style="11" bestFit="1" customWidth="1"/>
    <col min="979" max="1207" width="9.140625" style="11"/>
    <col min="1208" max="1208" width="4.42578125" style="11" bestFit="1" customWidth="1"/>
    <col min="1209" max="1209" width="18.28515625" style="11" bestFit="1" customWidth="1"/>
    <col min="1210" max="1210" width="19" style="11" bestFit="1" customWidth="1"/>
    <col min="1211" max="1211" width="15.42578125" style="11" bestFit="1" customWidth="1"/>
    <col min="1212" max="1213" width="12.42578125" style="11" bestFit="1" customWidth="1"/>
    <col min="1214" max="1214" width="7.140625" style="11" bestFit="1" customWidth="1"/>
    <col min="1215" max="1215" width="10.140625" style="11" bestFit="1" customWidth="1"/>
    <col min="1216" max="1216" width="15.85546875" style="11" bestFit="1" customWidth="1"/>
    <col min="1217" max="1217" width="15.140625" style="11" bestFit="1" customWidth="1"/>
    <col min="1218" max="1218" width="18.28515625" style="11" bestFit="1" customWidth="1"/>
    <col min="1219" max="1219" width="13.28515625" style="11" bestFit="1" customWidth="1"/>
    <col min="1220" max="1220" width="19.28515625" style="11" customWidth="1"/>
    <col min="1221" max="1221" width="15.140625" style="11" customWidth="1"/>
    <col min="1222" max="1222" width="21" style="11" bestFit="1" customWidth="1"/>
    <col min="1223" max="1223" width="17.140625" style="11" bestFit="1" customWidth="1"/>
    <col min="1224" max="1224" width="16.85546875" style="11" bestFit="1" customWidth="1"/>
    <col min="1225" max="1225" width="16.7109375" style="11" bestFit="1" customWidth="1"/>
    <col min="1226" max="1226" width="15.7109375" style="11" bestFit="1" customWidth="1"/>
    <col min="1227" max="1227" width="16.28515625" style="11" bestFit="1" customWidth="1"/>
    <col min="1228" max="1228" width="17.28515625" style="11" customWidth="1"/>
    <col min="1229" max="1229" width="23.42578125" style="11" bestFit="1" customWidth="1"/>
    <col min="1230" max="1230" width="31.85546875" style="11" bestFit="1" customWidth="1"/>
    <col min="1231" max="1231" width="7.85546875" style="11" bestFit="1" customWidth="1"/>
    <col min="1232" max="1232" width="5.7109375" style="11" bestFit="1" customWidth="1"/>
    <col min="1233" max="1233" width="9.140625" style="11" bestFit="1" customWidth="1"/>
    <col min="1234" max="1234" width="13.5703125" style="11" bestFit="1" customWidth="1"/>
    <col min="1235" max="1463" width="9.140625" style="11"/>
    <col min="1464" max="1464" width="4.42578125" style="11" bestFit="1" customWidth="1"/>
    <col min="1465" max="1465" width="18.28515625" style="11" bestFit="1" customWidth="1"/>
    <col min="1466" max="1466" width="19" style="11" bestFit="1" customWidth="1"/>
    <col min="1467" max="1467" width="15.42578125" style="11" bestFit="1" customWidth="1"/>
    <col min="1468" max="1469" width="12.42578125" style="11" bestFit="1" customWidth="1"/>
    <col min="1470" max="1470" width="7.140625" style="11" bestFit="1" customWidth="1"/>
    <col min="1471" max="1471" width="10.140625" style="11" bestFit="1" customWidth="1"/>
    <col min="1472" max="1472" width="15.85546875" style="11" bestFit="1" customWidth="1"/>
    <col min="1473" max="1473" width="15.140625" style="11" bestFit="1" customWidth="1"/>
    <col min="1474" max="1474" width="18.28515625" style="11" bestFit="1" customWidth="1"/>
    <col min="1475" max="1475" width="13.28515625" style="11" bestFit="1" customWidth="1"/>
    <col min="1476" max="1476" width="19.28515625" style="11" customWidth="1"/>
    <col min="1477" max="1477" width="15.140625" style="11" customWidth="1"/>
    <col min="1478" max="1478" width="21" style="11" bestFit="1" customWidth="1"/>
    <col min="1479" max="1479" width="17.140625" style="11" bestFit="1" customWidth="1"/>
    <col min="1480" max="1480" width="16.85546875" style="11" bestFit="1" customWidth="1"/>
    <col min="1481" max="1481" width="16.7109375" style="11" bestFit="1" customWidth="1"/>
    <col min="1482" max="1482" width="15.7109375" style="11" bestFit="1" customWidth="1"/>
    <col min="1483" max="1483" width="16.28515625" style="11" bestFit="1" customWidth="1"/>
    <col min="1484" max="1484" width="17.28515625" style="11" customWidth="1"/>
    <col min="1485" max="1485" width="23.42578125" style="11" bestFit="1" customWidth="1"/>
    <col min="1486" max="1486" width="31.85546875" style="11" bestFit="1" customWidth="1"/>
    <col min="1487" max="1487" width="7.85546875" style="11" bestFit="1" customWidth="1"/>
    <col min="1488" max="1488" width="5.7109375" style="11" bestFit="1" customWidth="1"/>
    <col min="1489" max="1489" width="9.140625" style="11" bestFit="1" customWidth="1"/>
    <col min="1490" max="1490" width="13.5703125" style="11" bestFit="1" customWidth="1"/>
    <col min="1491" max="1719" width="9.140625" style="11"/>
    <col min="1720" max="1720" width="4.42578125" style="11" bestFit="1" customWidth="1"/>
    <col min="1721" max="1721" width="18.28515625" style="11" bestFit="1" customWidth="1"/>
    <col min="1722" max="1722" width="19" style="11" bestFit="1" customWidth="1"/>
    <col min="1723" max="1723" width="15.42578125" style="11" bestFit="1" customWidth="1"/>
    <col min="1724" max="1725" width="12.42578125" style="11" bestFit="1" customWidth="1"/>
    <col min="1726" max="1726" width="7.140625" style="11" bestFit="1" customWidth="1"/>
    <col min="1727" max="1727" width="10.140625" style="11" bestFit="1" customWidth="1"/>
    <col min="1728" max="1728" width="15.85546875" style="11" bestFit="1" customWidth="1"/>
    <col min="1729" max="1729" width="15.140625" style="11" bestFit="1" customWidth="1"/>
    <col min="1730" max="1730" width="18.28515625" style="11" bestFit="1" customWidth="1"/>
    <col min="1731" max="1731" width="13.28515625" style="11" bestFit="1" customWidth="1"/>
    <col min="1732" max="1732" width="19.28515625" style="11" customWidth="1"/>
    <col min="1733" max="1733" width="15.140625" style="11" customWidth="1"/>
    <col min="1734" max="1734" width="21" style="11" bestFit="1" customWidth="1"/>
    <col min="1735" max="1735" width="17.140625" style="11" bestFit="1" customWidth="1"/>
    <col min="1736" max="1736" width="16.85546875" style="11" bestFit="1" customWidth="1"/>
    <col min="1737" max="1737" width="16.7109375" style="11" bestFit="1" customWidth="1"/>
    <col min="1738" max="1738" width="15.7109375" style="11" bestFit="1" customWidth="1"/>
    <col min="1739" max="1739" width="16.28515625" style="11" bestFit="1" customWidth="1"/>
    <col min="1740" max="1740" width="17.28515625" style="11" customWidth="1"/>
    <col min="1741" max="1741" width="23.42578125" style="11" bestFit="1" customWidth="1"/>
    <col min="1742" max="1742" width="31.85546875" style="11" bestFit="1" customWidth="1"/>
    <col min="1743" max="1743" width="7.85546875" style="11" bestFit="1" customWidth="1"/>
    <col min="1744" max="1744" width="5.7109375" style="11" bestFit="1" customWidth="1"/>
    <col min="1745" max="1745" width="9.140625" style="11" bestFit="1" customWidth="1"/>
    <col min="1746" max="1746" width="13.5703125" style="11" bestFit="1" customWidth="1"/>
    <col min="1747" max="1975" width="9.140625" style="11"/>
    <col min="1976" max="1976" width="4.42578125" style="11" bestFit="1" customWidth="1"/>
    <col min="1977" max="1977" width="18.28515625" style="11" bestFit="1" customWidth="1"/>
    <col min="1978" max="1978" width="19" style="11" bestFit="1" customWidth="1"/>
    <col min="1979" max="1979" width="15.42578125" style="11" bestFit="1" customWidth="1"/>
    <col min="1980" max="1981" width="12.42578125" style="11" bestFit="1" customWidth="1"/>
    <col min="1982" max="1982" width="7.140625" style="11" bestFit="1" customWidth="1"/>
    <col min="1983" max="1983" width="10.140625" style="11" bestFit="1" customWidth="1"/>
    <col min="1984" max="1984" width="15.85546875" style="11" bestFit="1" customWidth="1"/>
    <col min="1985" max="1985" width="15.140625" style="11" bestFit="1" customWidth="1"/>
    <col min="1986" max="1986" width="18.28515625" style="11" bestFit="1" customWidth="1"/>
    <col min="1987" max="1987" width="13.28515625" style="11" bestFit="1" customWidth="1"/>
    <col min="1988" max="1988" width="19.28515625" style="11" customWidth="1"/>
    <col min="1989" max="1989" width="15.140625" style="11" customWidth="1"/>
    <col min="1990" max="1990" width="21" style="11" bestFit="1" customWidth="1"/>
    <col min="1991" max="1991" width="17.140625" style="11" bestFit="1" customWidth="1"/>
    <col min="1992" max="1992" width="16.85546875" style="11" bestFit="1" customWidth="1"/>
    <col min="1993" max="1993" width="16.7109375" style="11" bestFit="1" customWidth="1"/>
    <col min="1994" max="1994" width="15.7109375" style="11" bestFit="1" customWidth="1"/>
    <col min="1995" max="1995" width="16.28515625" style="11" bestFit="1" customWidth="1"/>
    <col min="1996" max="1996" width="17.28515625" style="11" customWidth="1"/>
    <col min="1997" max="1997" width="23.42578125" style="11" bestFit="1" customWidth="1"/>
    <col min="1998" max="1998" width="31.85546875" style="11" bestFit="1" customWidth="1"/>
    <col min="1999" max="1999" width="7.85546875" style="11" bestFit="1" customWidth="1"/>
    <col min="2000" max="2000" width="5.7109375" style="11" bestFit="1" customWidth="1"/>
    <col min="2001" max="2001" width="9.140625" style="11" bestFit="1" customWidth="1"/>
    <col min="2002" max="2002" width="13.5703125" style="11" bestFit="1" customWidth="1"/>
    <col min="2003" max="2231" width="9.140625" style="11"/>
    <col min="2232" max="2232" width="4.42578125" style="11" bestFit="1" customWidth="1"/>
    <col min="2233" max="2233" width="18.28515625" style="11" bestFit="1" customWidth="1"/>
    <col min="2234" max="2234" width="19" style="11" bestFit="1" customWidth="1"/>
    <col min="2235" max="2235" width="15.42578125" style="11" bestFit="1" customWidth="1"/>
    <col min="2236" max="2237" width="12.42578125" style="11" bestFit="1" customWidth="1"/>
    <col min="2238" max="2238" width="7.140625" style="11" bestFit="1" customWidth="1"/>
    <col min="2239" max="2239" width="10.140625" style="11" bestFit="1" customWidth="1"/>
    <col min="2240" max="2240" width="15.85546875" style="11" bestFit="1" customWidth="1"/>
    <col min="2241" max="2241" width="15.140625" style="11" bestFit="1" customWidth="1"/>
    <col min="2242" max="2242" width="18.28515625" style="11" bestFit="1" customWidth="1"/>
    <col min="2243" max="2243" width="13.28515625" style="11" bestFit="1" customWidth="1"/>
    <col min="2244" max="2244" width="19.28515625" style="11" customWidth="1"/>
    <col min="2245" max="2245" width="15.140625" style="11" customWidth="1"/>
    <col min="2246" max="2246" width="21" style="11" bestFit="1" customWidth="1"/>
    <col min="2247" max="2247" width="17.140625" style="11" bestFit="1" customWidth="1"/>
    <col min="2248" max="2248" width="16.85546875" style="11" bestFit="1" customWidth="1"/>
    <col min="2249" max="2249" width="16.7109375" style="11" bestFit="1" customWidth="1"/>
    <col min="2250" max="2250" width="15.7109375" style="11" bestFit="1" customWidth="1"/>
    <col min="2251" max="2251" width="16.28515625" style="11" bestFit="1" customWidth="1"/>
    <col min="2252" max="2252" width="17.28515625" style="11" customWidth="1"/>
    <col min="2253" max="2253" width="23.42578125" style="11" bestFit="1" customWidth="1"/>
    <col min="2254" max="2254" width="31.85546875" style="11" bestFit="1" customWidth="1"/>
    <col min="2255" max="2255" width="7.85546875" style="11" bestFit="1" customWidth="1"/>
    <col min="2256" max="2256" width="5.7109375" style="11" bestFit="1" customWidth="1"/>
    <col min="2257" max="2257" width="9.140625" style="11" bestFit="1" customWidth="1"/>
    <col min="2258" max="2258" width="13.5703125" style="11" bestFit="1" customWidth="1"/>
    <col min="2259" max="2487" width="9.140625" style="11"/>
    <col min="2488" max="2488" width="4.42578125" style="11" bestFit="1" customWidth="1"/>
    <col min="2489" max="2489" width="18.28515625" style="11" bestFit="1" customWidth="1"/>
    <col min="2490" max="2490" width="19" style="11" bestFit="1" customWidth="1"/>
    <col min="2491" max="2491" width="15.42578125" style="11" bestFit="1" customWidth="1"/>
    <col min="2492" max="2493" width="12.42578125" style="11" bestFit="1" customWidth="1"/>
    <col min="2494" max="2494" width="7.140625" style="11" bestFit="1" customWidth="1"/>
    <col min="2495" max="2495" width="10.140625" style="11" bestFit="1" customWidth="1"/>
    <col min="2496" max="2496" width="15.85546875" style="11" bestFit="1" customWidth="1"/>
    <col min="2497" max="2497" width="15.140625" style="11" bestFit="1" customWidth="1"/>
    <col min="2498" max="2498" width="18.28515625" style="11" bestFit="1" customWidth="1"/>
    <col min="2499" max="2499" width="13.28515625" style="11" bestFit="1" customWidth="1"/>
    <col min="2500" max="2500" width="19.28515625" style="11" customWidth="1"/>
    <col min="2501" max="2501" width="15.140625" style="11" customWidth="1"/>
    <col min="2502" max="2502" width="21" style="11" bestFit="1" customWidth="1"/>
    <col min="2503" max="2503" width="17.140625" style="11" bestFit="1" customWidth="1"/>
    <col min="2504" max="2504" width="16.85546875" style="11" bestFit="1" customWidth="1"/>
    <col min="2505" max="2505" width="16.7109375" style="11" bestFit="1" customWidth="1"/>
    <col min="2506" max="2506" width="15.7109375" style="11" bestFit="1" customWidth="1"/>
    <col min="2507" max="2507" width="16.28515625" style="11" bestFit="1" customWidth="1"/>
    <col min="2508" max="2508" width="17.28515625" style="11" customWidth="1"/>
    <col min="2509" max="2509" width="23.42578125" style="11" bestFit="1" customWidth="1"/>
    <col min="2510" max="2510" width="31.85546875" style="11" bestFit="1" customWidth="1"/>
    <col min="2511" max="2511" width="7.85546875" style="11" bestFit="1" customWidth="1"/>
    <col min="2512" max="2512" width="5.7109375" style="11" bestFit="1" customWidth="1"/>
    <col min="2513" max="2513" width="9.140625" style="11" bestFit="1" customWidth="1"/>
    <col min="2514" max="2514" width="13.5703125" style="11" bestFit="1" customWidth="1"/>
    <col min="2515" max="2743" width="9.140625" style="11"/>
    <col min="2744" max="2744" width="4.42578125" style="11" bestFit="1" customWidth="1"/>
    <col min="2745" max="2745" width="18.28515625" style="11" bestFit="1" customWidth="1"/>
    <col min="2746" max="2746" width="19" style="11" bestFit="1" customWidth="1"/>
    <col min="2747" max="2747" width="15.42578125" style="11" bestFit="1" customWidth="1"/>
    <col min="2748" max="2749" width="12.42578125" style="11" bestFit="1" customWidth="1"/>
    <col min="2750" max="2750" width="7.140625" style="11" bestFit="1" customWidth="1"/>
    <col min="2751" max="2751" width="10.140625" style="11" bestFit="1" customWidth="1"/>
    <col min="2752" max="2752" width="15.85546875" style="11" bestFit="1" customWidth="1"/>
    <col min="2753" max="2753" width="15.140625" style="11" bestFit="1" customWidth="1"/>
    <col min="2754" max="2754" width="18.28515625" style="11" bestFit="1" customWidth="1"/>
    <col min="2755" max="2755" width="13.28515625" style="11" bestFit="1" customWidth="1"/>
    <col min="2756" max="2756" width="19.28515625" style="11" customWidth="1"/>
    <col min="2757" max="2757" width="15.140625" style="11" customWidth="1"/>
    <col min="2758" max="2758" width="21" style="11" bestFit="1" customWidth="1"/>
    <col min="2759" max="2759" width="17.140625" style="11" bestFit="1" customWidth="1"/>
    <col min="2760" max="2760" width="16.85546875" style="11" bestFit="1" customWidth="1"/>
    <col min="2761" max="2761" width="16.7109375" style="11" bestFit="1" customWidth="1"/>
    <col min="2762" max="2762" width="15.7109375" style="11" bestFit="1" customWidth="1"/>
    <col min="2763" max="2763" width="16.28515625" style="11" bestFit="1" customWidth="1"/>
    <col min="2764" max="2764" width="17.28515625" style="11" customWidth="1"/>
    <col min="2765" max="2765" width="23.42578125" style="11" bestFit="1" customWidth="1"/>
    <col min="2766" max="2766" width="31.85546875" style="11" bestFit="1" customWidth="1"/>
    <col min="2767" max="2767" width="7.85546875" style="11" bestFit="1" customWidth="1"/>
    <col min="2768" max="2768" width="5.7109375" style="11" bestFit="1" customWidth="1"/>
    <col min="2769" max="2769" width="9.140625" style="11" bestFit="1" customWidth="1"/>
    <col min="2770" max="2770" width="13.5703125" style="11" bestFit="1" customWidth="1"/>
    <col min="2771" max="2999" width="9.140625" style="11"/>
    <col min="3000" max="3000" width="4.42578125" style="11" bestFit="1" customWidth="1"/>
    <col min="3001" max="3001" width="18.28515625" style="11" bestFit="1" customWidth="1"/>
    <col min="3002" max="3002" width="19" style="11" bestFit="1" customWidth="1"/>
    <col min="3003" max="3003" width="15.42578125" style="11" bestFit="1" customWidth="1"/>
    <col min="3004" max="3005" width="12.42578125" style="11" bestFit="1" customWidth="1"/>
    <col min="3006" max="3006" width="7.140625" style="11" bestFit="1" customWidth="1"/>
    <col min="3007" max="3007" width="10.140625" style="11" bestFit="1" customWidth="1"/>
    <col min="3008" max="3008" width="15.85546875" style="11" bestFit="1" customWidth="1"/>
    <col min="3009" max="3009" width="15.140625" style="11" bestFit="1" customWidth="1"/>
    <col min="3010" max="3010" width="18.28515625" style="11" bestFit="1" customWidth="1"/>
    <col min="3011" max="3011" width="13.28515625" style="11" bestFit="1" customWidth="1"/>
    <col min="3012" max="3012" width="19.28515625" style="11" customWidth="1"/>
    <col min="3013" max="3013" width="15.140625" style="11" customWidth="1"/>
    <col min="3014" max="3014" width="21" style="11" bestFit="1" customWidth="1"/>
    <col min="3015" max="3015" width="17.140625" style="11" bestFit="1" customWidth="1"/>
    <col min="3016" max="3016" width="16.85546875" style="11" bestFit="1" customWidth="1"/>
    <col min="3017" max="3017" width="16.7109375" style="11" bestFit="1" customWidth="1"/>
    <col min="3018" max="3018" width="15.7109375" style="11" bestFit="1" customWidth="1"/>
    <col min="3019" max="3019" width="16.28515625" style="11" bestFit="1" customWidth="1"/>
    <col min="3020" max="3020" width="17.28515625" style="11" customWidth="1"/>
    <col min="3021" max="3021" width="23.42578125" style="11" bestFit="1" customWidth="1"/>
    <col min="3022" max="3022" width="31.85546875" style="11" bestFit="1" customWidth="1"/>
    <col min="3023" max="3023" width="7.85546875" style="11" bestFit="1" customWidth="1"/>
    <col min="3024" max="3024" width="5.7109375" style="11" bestFit="1" customWidth="1"/>
    <col min="3025" max="3025" width="9.140625" style="11" bestFit="1" customWidth="1"/>
    <col min="3026" max="3026" width="13.5703125" style="11" bestFit="1" customWidth="1"/>
    <col min="3027" max="3255" width="9.140625" style="11"/>
    <col min="3256" max="3256" width="4.42578125" style="11" bestFit="1" customWidth="1"/>
    <col min="3257" max="3257" width="18.28515625" style="11" bestFit="1" customWidth="1"/>
    <col min="3258" max="3258" width="19" style="11" bestFit="1" customWidth="1"/>
    <col min="3259" max="3259" width="15.42578125" style="11" bestFit="1" customWidth="1"/>
    <col min="3260" max="3261" width="12.42578125" style="11" bestFit="1" customWidth="1"/>
    <col min="3262" max="3262" width="7.140625" style="11" bestFit="1" customWidth="1"/>
    <col min="3263" max="3263" width="10.140625" style="11" bestFit="1" customWidth="1"/>
    <col min="3264" max="3264" width="15.85546875" style="11" bestFit="1" customWidth="1"/>
    <col min="3265" max="3265" width="15.140625" style="11" bestFit="1" customWidth="1"/>
    <col min="3266" max="3266" width="18.28515625" style="11" bestFit="1" customWidth="1"/>
    <col min="3267" max="3267" width="13.28515625" style="11" bestFit="1" customWidth="1"/>
    <col min="3268" max="3268" width="19.28515625" style="11" customWidth="1"/>
    <col min="3269" max="3269" width="15.140625" style="11" customWidth="1"/>
    <col min="3270" max="3270" width="21" style="11" bestFit="1" customWidth="1"/>
    <col min="3271" max="3271" width="17.140625" style="11" bestFit="1" customWidth="1"/>
    <col min="3272" max="3272" width="16.85546875" style="11" bestFit="1" customWidth="1"/>
    <col min="3273" max="3273" width="16.7109375" style="11" bestFit="1" customWidth="1"/>
    <col min="3274" max="3274" width="15.7109375" style="11" bestFit="1" customWidth="1"/>
    <col min="3275" max="3275" width="16.28515625" style="11" bestFit="1" customWidth="1"/>
    <col min="3276" max="3276" width="17.28515625" style="11" customWidth="1"/>
    <col min="3277" max="3277" width="23.42578125" style="11" bestFit="1" customWidth="1"/>
    <col min="3278" max="3278" width="31.85546875" style="11" bestFit="1" customWidth="1"/>
    <col min="3279" max="3279" width="7.85546875" style="11" bestFit="1" customWidth="1"/>
    <col min="3280" max="3280" width="5.7109375" style="11" bestFit="1" customWidth="1"/>
    <col min="3281" max="3281" width="9.140625" style="11" bestFit="1" customWidth="1"/>
    <col min="3282" max="3282" width="13.5703125" style="11" bestFit="1" customWidth="1"/>
    <col min="3283" max="3511" width="9.140625" style="11"/>
    <col min="3512" max="3512" width="4.42578125" style="11" bestFit="1" customWidth="1"/>
    <col min="3513" max="3513" width="18.28515625" style="11" bestFit="1" customWidth="1"/>
    <col min="3514" max="3514" width="19" style="11" bestFit="1" customWidth="1"/>
    <col min="3515" max="3515" width="15.42578125" style="11" bestFit="1" customWidth="1"/>
    <col min="3516" max="3517" width="12.42578125" style="11" bestFit="1" customWidth="1"/>
    <col min="3518" max="3518" width="7.140625" style="11" bestFit="1" customWidth="1"/>
    <col min="3519" max="3519" width="10.140625" style="11" bestFit="1" customWidth="1"/>
    <col min="3520" max="3520" width="15.85546875" style="11" bestFit="1" customWidth="1"/>
    <col min="3521" max="3521" width="15.140625" style="11" bestFit="1" customWidth="1"/>
    <col min="3522" max="3522" width="18.28515625" style="11" bestFit="1" customWidth="1"/>
    <col min="3523" max="3523" width="13.28515625" style="11" bestFit="1" customWidth="1"/>
    <col min="3524" max="3524" width="19.28515625" style="11" customWidth="1"/>
    <col min="3525" max="3525" width="15.140625" style="11" customWidth="1"/>
    <col min="3526" max="3526" width="21" style="11" bestFit="1" customWidth="1"/>
    <col min="3527" max="3527" width="17.140625" style="11" bestFit="1" customWidth="1"/>
    <col min="3528" max="3528" width="16.85546875" style="11" bestFit="1" customWidth="1"/>
    <col min="3529" max="3529" width="16.7109375" style="11" bestFit="1" customWidth="1"/>
    <col min="3530" max="3530" width="15.7109375" style="11" bestFit="1" customWidth="1"/>
    <col min="3531" max="3531" width="16.28515625" style="11" bestFit="1" customWidth="1"/>
    <col min="3532" max="3532" width="17.28515625" style="11" customWidth="1"/>
    <col min="3533" max="3533" width="23.42578125" style="11" bestFit="1" customWidth="1"/>
    <col min="3534" max="3534" width="31.85546875" style="11" bestFit="1" customWidth="1"/>
    <col min="3535" max="3535" width="7.85546875" style="11" bestFit="1" customWidth="1"/>
    <col min="3536" max="3536" width="5.7109375" style="11" bestFit="1" customWidth="1"/>
    <col min="3537" max="3537" width="9.140625" style="11" bestFit="1" customWidth="1"/>
    <col min="3538" max="3538" width="13.5703125" style="11" bestFit="1" customWidth="1"/>
    <col min="3539" max="3767" width="9.140625" style="11"/>
    <col min="3768" max="3768" width="4.42578125" style="11" bestFit="1" customWidth="1"/>
    <col min="3769" max="3769" width="18.28515625" style="11" bestFit="1" customWidth="1"/>
    <col min="3770" max="3770" width="19" style="11" bestFit="1" customWidth="1"/>
    <col min="3771" max="3771" width="15.42578125" style="11" bestFit="1" customWidth="1"/>
    <col min="3772" max="3773" width="12.42578125" style="11" bestFit="1" customWidth="1"/>
    <col min="3774" max="3774" width="7.140625" style="11" bestFit="1" customWidth="1"/>
    <col min="3775" max="3775" width="10.140625" style="11" bestFit="1" customWidth="1"/>
    <col min="3776" max="3776" width="15.85546875" style="11" bestFit="1" customWidth="1"/>
    <col min="3777" max="3777" width="15.140625" style="11" bestFit="1" customWidth="1"/>
    <col min="3778" max="3778" width="18.28515625" style="11" bestFit="1" customWidth="1"/>
    <col min="3779" max="3779" width="13.28515625" style="11" bestFit="1" customWidth="1"/>
    <col min="3780" max="3780" width="19.28515625" style="11" customWidth="1"/>
    <col min="3781" max="3781" width="15.140625" style="11" customWidth="1"/>
    <col min="3782" max="3782" width="21" style="11" bestFit="1" customWidth="1"/>
    <col min="3783" max="3783" width="17.140625" style="11" bestFit="1" customWidth="1"/>
    <col min="3784" max="3784" width="16.85546875" style="11" bestFit="1" customWidth="1"/>
    <col min="3785" max="3785" width="16.7109375" style="11" bestFit="1" customWidth="1"/>
    <col min="3786" max="3786" width="15.7109375" style="11" bestFit="1" customWidth="1"/>
    <col min="3787" max="3787" width="16.28515625" style="11" bestFit="1" customWidth="1"/>
    <col min="3788" max="3788" width="17.28515625" style="11" customWidth="1"/>
    <col min="3789" max="3789" width="23.42578125" style="11" bestFit="1" customWidth="1"/>
    <col min="3790" max="3790" width="31.85546875" style="11" bestFit="1" customWidth="1"/>
    <col min="3791" max="3791" width="7.85546875" style="11" bestFit="1" customWidth="1"/>
    <col min="3792" max="3792" width="5.7109375" style="11" bestFit="1" customWidth="1"/>
    <col min="3793" max="3793" width="9.140625" style="11" bestFit="1" customWidth="1"/>
    <col min="3794" max="3794" width="13.5703125" style="11" bestFit="1" customWidth="1"/>
    <col min="3795" max="4023" width="9.140625" style="11"/>
    <col min="4024" max="4024" width="4.42578125" style="11" bestFit="1" customWidth="1"/>
    <col min="4025" max="4025" width="18.28515625" style="11" bestFit="1" customWidth="1"/>
    <col min="4026" max="4026" width="19" style="11" bestFit="1" customWidth="1"/>
    <col min="4027" max="4027" width="15.42578125" style="11" bestFit="1" customWidth="1"/>
    <col min="4028" max="4029" width="12.42578125" style="11" bestFit="1" customWidth="1"/>
    <col min="4030" max="4030" width="7.140625" style="11" bestFit="1" customWidth="1"/>
    <col min="4031" max="4031" width="10.140625" style="11" bestFit="1" customWidth="1"/>
    <col min="4032" max="4032" width="15.85546875" style="11" bestFit="1" customWidth="1"/>
    <col min="4033" max="4033" width="15.140625" style="11" bestFit="1" customWidth="1"/>
    <col min="4034" max="4034" width="18.28515625" style="11" bestFit="1" customWidth="1"/>
    <col min="4035" max="4035" width="13.28515625" style="11" bestFit="1" customWidth="1"/>
    <col min="4036" max="4036" width="19.28515625" style="11" customWidth="1"/>
    <col min="4037" max="4037" width="15.140625" style="11" customWidth="1"/>
    <col min="4038" max="4038" width="21" style="11" bestFit="1" customWidth="1"/>
    <col min="4039" max="4039" width="17.140625" style="11" bestFit="1" customWidth="1"/>
    <col min="4040" max="4040" width="16.85546875" style="11" bestFit="1" customWidth="1"/>
    <col min="4041" max="4041" width="16.7109375" style="11" bestFit="1" customWidth="1"/>
    <col min="4042" max="4042" width="15.7109375" style="11" bestFit="1" customWidth="1"/>
    <col min="4043" max="4043" width="16.28515625" style="11" bestFit="1" customWidth="1"/>
    <col min="4044" max="4044" width="17.28515625" style="11" customWidth="1"/>
    <col min="4045" max="4045" width="23.42578125" style="11" bestFit="1" customWidth="1"/>
    <col min="4046" max="4046" width="31.85546875" style="11" bestFit="1" customWidth="1"/>
    <col min="4047" max="4047" width="7.85546875" style="11" bestFit="1" customWidth="1"/>
    <col min="4048" max="4048" width="5.7109375" style="11" bestFit="1" customWidth="1"/>
    <col min="4049" max="4049" width="9.140625" style="11" bestFit="1" customWidth="1"/>
    <col min="4050" max="4050" width="13.5703125" style="11" bestFit="1" customWidth="1"/>
    <col min="4051" max="4279" width="9.140625" style="11"/>
    <col min="4280" max="4280" width="4.42578125" style="11" bestFit="1" customWidth="1"/>
    <col min="4281" max="4281" width="18.28515625" style="11" bestFit="1" customWidth="1"/>
    <col min="4282" max="4282" width="19" style="11" bestFit="1" customWidth="1"/>
    <col min="4283" max="4283" width="15.42578125" style="11" bestFit="1" customWidth="1"/>
    <col min="4284" max="4285" width="12.42578125" style="11" bestFit="1" customWidth="1"/>
    <col min="4286" max="4286" width="7.140625" style="11" bestFit="1" customWidth="1"/>
    <col min="4287" max="4287" width="10.140625" style="11" bestFit="1" customWidth="1"/>
    <col min="4288" max="4288" width="15.85546875" style="11" bestFit="1" customWidth="1"/>
    <col min="4289" max="4289" width="15.140625" style="11" bestFit="1" customWidth="1"/>
    <col min="4290" max="4290" width="18.28515625" style="11" bestFit="1" customWidth="1"/>
    <col min="4291" max="4291" width="13.28515625" style="11" bestFit="1" customWidth="1"/>
    <col min="4292" max="4292" width="19.28515625" style="11" customWidth="1"/>
    <col min="4293" max="4293" width="15.140625" style="11" customWidth="1"/>
    <col min="4294" max="4294" width="21" style="11" bestFit="1" customWidth="1"/>
    <col min="4295" max="4295" width="17.140625" style="11" bestFit="1" customWidth="1"/>
    <col min="4296" max="4296" width="16.85546875" style="11" bestFit="1" customWidth="1"/>
    <col min="4297" max="4297" width="16.7109375" style="11" bestFit="1" customWidth="1"/>
    <col min="4298" max="4298" width="15.7109375" style="11" bestFit="1" customWidth="1"/>
    <col min="4299" max="4299" width="16.28515625" style="11" bestFit="1" customWidth="1"/>
    <col min="4300" max="4300" width="17.28515625" style="11" customWidth="1"/>
    <col min="4301" max="4301" width="23.42578125" style="11" bestFit="1" customWidth="1"/>
    <col min="4302" max="4302" width="31.85546875" style="11" bestFit="1" customWidth="1"/>
    <col min="4303" max="4303" width="7.85546875" style="11" bestFit="1" customWidth="1"/>
    <col min="4304" max="4304" width="5.7109375" style="11" bestFit="1" customWidth="1"/>
    <col min="4305" max="4305" width="9.140625" style="11" bestFit="1" customWidth="1"/>
    <col min="4306" max="4306" width="13.5703125" style="11" bestFit="1" customWidth="1"/>
    <col min="4307" max="4535" width="9.140625" style="11"/>
    <col min="4536" max="4536" width="4.42578125" style="11" bestFit="1" customWidth="1"/>
    <col min="4537" max="4537" width="18.28515625" style="11" bestFit="1" customWidth="1"/>
    <col min="4538" max="4538" width="19" style="11" bestFit="1" customWidth="1"/>
    <col min="4539" max="4539" width="15.42578125" style="11" bestFit="1" customWidth="1"/>
    <col min="4540" max="4541" width="12.42578125" style="11" bestFit="1" customWidth="1"/>
    <col min="4542" max="4542" width="7.140625" style="11" bestFit="1" customWidth="1"/>
    <col min="4543" max="4543" width="10.140625" style="11" bestFit="1" customWidth="1"/>
    <col min="4544" max="4544" width="15.85546875" style="11" bestFit="1" customWidth="1"/>
    <col min="4545" max="4545" width="15.140625" style="11" bestFit="1" customWidth="1"/>
    <col min="4546" max="4546" width="18.28515625" style="11" bestFit="1" customWidth="1"/>
    <col min="4547" max="4547" width="13.28515625" style="11" bestFit="1" customWidth="1"/>
    <col min="4548" max="4548" width="19.28515625" style="11" customWidth="1"/>
    <col min="4549" max="4549" width="15.140625" style="11" customWidth="1"/>
    <col min="4550" max="4550" width="21" style="11" bestFit="1" customWidth="1"/>
    <col min="4551" max="4551" width="17.140625" style="11" bestFit="1" customWidth="1"/>
    <col min="4552" max="4552" width="16.85546875" style="11" bestFit="1" customWidth="1"/>
    <col min="4553" max="4553" width="16.7109375" style="11" bestFit="1" customWidth="1"/>
    <col min="4554" max="4554" width="15.7109375" style="11" bestFit="1" customWidth="1"/>
    <col min="4555" max="4555" width="16.28515625" style="11" bestFit="1" customWidth="1"/>
    <col min="4556" max="4556" width="17.28515625" style="11" customWidth="1"/>
    <col min="4557" max="4557" width="23.42578125" style="11" bestFit="1" customWidth="1"/>
    <col min="4558" max="4558" width="31.85546875" style="11" bestFit="1" customWidth="1"/>
    <col min="4559" max="4559" width="7.85546875" style="11" bestFit="1" customWidth="1"/>
    <col min="4560" max="4560" width="5.7109375" style="11" bestFit="1" customWidth="1"/>
    <col min="4561" max="4561" width="9.140625" style="11" bestFit="1" customWidth="1"/>
    <col min="4562" max="4562" width="13.5703125" style="11" bestFit="1" customWidth="1"/>
    <col min="4563" max="4791" width="9.140625" style="11"/>
    <col min="4792" max="4792" width="4.42578125" style="11" bestFit="1" customWidth="1"/>
    <col min="4793" max="4793" width="18.28515625" style="11" bestFit="1" customWidth="1"/>
    <col min="4794" max="4794" width="19" style="11" bestFit="1" customWidth="1"/>
    <col min="4795" max="4795" width="15.42578125" style="11" bestFit="1" customWidth="1"/>
    <col min="4796" max="4797" width="12.42578125" style="11" bestFit="1" customWidth="1"/>
    <col min="4798" max="4798" width="7.140625" style="11" bestFit="1" customWidth="1"/>
    <col min="4799" max="4799" width="10.140625" style="11" bestFit="1" customWidth="1"/>
    <col min="4800" max="4800" width="15.85546875" style="11" bestFit="1" customWidth="1"/>
    <col min="4801" max="4801" width="15.140625" style="11" bestFit="1" customWidth="1"/>
    <col min="4802" max="4802" width="18.28515625" style="11" bestFit="1" customWidth="1"/>
    <col min="4803" max="4803" width="13.28515625" style="11" bestFit="1" customWidth="1"/>
    <col min="4804" max="4804" width="19.28515625" style="11" customWidth="1"/>
    <col min="4805" max="4805" width="15.140625" style="11" customWidth="1"/>
    <col min="4806" max="4806" width="21" style="11" bestFit="1" customWidth="1"/>
    <col min="4807" max="4807" width="17.140625" style="11" bestFit="1" customWidth="1"/>
    <col min="4808" max="4808" width="16.85546875" style="11" bestFit="1" customWidth="1"/>
    <col min="4809" max="4809" width="16.7109375" style="11" bestFit="1" customWidth="1"/>
    <col min="4810" max="4810" width="15.7109375" style="11" bestFit="1" customWidth="1"/>
    <col min="4811" max="4811" width="16.28515625" style="11" bestFit="1" customWidth="1"/>
    <col min="4812" max="4812" width="17.28515625" style="11" customWidth="1"/>
    <col min="4813" max="4813" width="23.42578125" style="11" bestFit="1" customWidth="1"/>
    <col min="4814" max="4814" width="31.85546875" style="11" bestFit="1" customWidth="1"/>
    <col min="4815" max="4815" width="7.85546875" style="11" bestFit="1" customWidth="1"/>
    <col min="4816" max="4816" width="5.7109375" style="11" bestFit="1" customWidth="1"/>
    <col min="4817" max="4817" width="9.140625" style="11" bestFit="1" customWidth="1"/>
    <col min="4818" max="4818" width="13.5703125" style="11" bestFit="1" customWidth="1"/>
    <col min="4819" max="5047" width="9.140625" style="11"/>
    <col min="5048" max="5048" width="4.42578125" style="11" bestFit="1" customWidth="1"/>
    <col min="5049" max="5049" width="18.28515625" style="11" bestFit="1" customWidth="1"/>
    <col min="5050" max="5050" width="19" style="11" bestFit="1" customWidth="1"/>
    <col min="5051" max="5051" width="15.42578125" style="11" bestFit="1" customWidth="1"/>
    <col min="5052" max="5053" width="12.42578125" style="11" bestFit="1" customWidth="1"/>
    <col min="5054" max="5054" width="7.140625" style="11" bestFit="1" customWidth="1"/>
    <col min="5055" max="5055" width="10.140625" style="11" bestFit="1" customWidth="1"/>
    <col min="5056" max="5056" width="15.85546875" style="11" bestFit="1" customWidth="1"/>
    <col min="5057" max="5057" width="15.140625" style="11" bestFit="1" customWidth="1"/>
    <col min="5058" max="5058" width="18.28515625" style="11" bestFit="1" customWidth="1"/>
    <col min="5059" max="5059" width="13.28515625" style="11" bestFit="1" customWidth="1"/>
    <col min="5060" max="5060" width="19.28515625" style="11" customWidth="1"/>
    <col min="5061" max="5061" width="15.140625" style="11" customWidth="1"/>
    <col min="5062" max="5062" width="21" style="11" bestFit="1" customWidth="1"/>
    <col min="5063" max="5063" width="17.140625" style="11" bestFit="1" customWidth="1"/>
    <col min="5064" max="5064" width="16.85546875" style="11" bestFit="1" customWidth="1"/>
    <col min="5065" max="5065" width="16.7109375" style="11" bestFit="1" customWidth="1"/>
    <col min="5066" max="5066" width="15.7109375" style="11" bestFit="1" customWidth="1"/>
    <col min="5067" max="5067" width="16.28515625" style="11" bestFit="1" customWidth="1"/>
    <col min="5068" max="5068" width="17.28515625" style="11" customWidth="1"/>
    <col min="5069" max="5069" width="23.42578125" style="11" bestFit="1" customWidth="1"/>
    <col min="5070" max="5070" width="31.85546875" style="11" bestFit="1" customWidth="1"/>
    <col min="5071" max="5071" width="7.85546875" style="11" bestFit="1" customWidth="1"/>
    <col min="5072" max="5072" width="5.7109375" style="11" bestFit="1" customWidth="1"/>
    <col min="5073" max="5073" width="9.140625" style="11" bestFit="1" customWidth="1"/>
    <col min="5074" max="5074" width="13.5703125" style="11" bestFit="1" customWidth="1"/>
    <col min="5075" max="5303" width="9.140625" style="11"/>
    <col min="5304" max="5304" width="4.42578125" style="11" bestFit="1" customWidth="1"/>
    <col min="5305" max="5305" width="18.28515625" style="11" bestFit="1" customWidth="1"/>
    <col min="5306" max="5306" width="19" style="11" bestFit="1" customWidth="1"/>
    <col min="5307" max="5307" width="15.42578125" style="11" bestFit="1" customWidth="1"/>
    <col min="5308" max="5309" width="12.42578125" style="11" bestFit="1" customWidth="1"/>
    <col min="5310" max="5310" width="7.140625" style="11" bestFit="1" customWidth="1"/>
    <col min="5311" max="5311" width="10.140625" style="11" bestFit="1" customWidth="1"/>
    <col min="5312" max="5312" width="15.85546875" style="11" bestFit="1" customWidth="1"/>
    <col min="5313" max="5313" width="15.140625" style="11" bestFit="1" customWidth="1"/>
    <col min="5314" max="5314" width="18.28515625" style="11" bestFit="1" customWidth="1"/>
    <col min="5315" max="5315" width="13.28515625" style="11" bestFit="1" customWidth="1"/>
    <col min="5316" max="5316" width="19.28515625" style="11" customWidth="1"/>
    <col min="5317" max="5317" width="15.140625" style="11" customWidth="1"/>
    <col min="5318" max="5318" width="21" style="11" bestFit="1" customWidth="1"/>
    <col min="5319" max="5319" width="17.140625" style="11" bestFit="1" customWidth="1"/>
    <col min="5320" max="5320" width="16.85546875" style="11" bestFit="1" customWidth="1"/>
    <col min="5321" max="5321" width="16.7109375" style="11" bestFit="1" customWidth="1"/>
    <col min="5322" max="5322" width="15.7109375" style="11" bestFit="1" customWidth="1"/>
    <col min="5323" max="5323" width="16.28515625" style="11" bestFit="1" customWidth="1"/>
    <col min="5324" max="5324" width="17.28515625" style="11" customWidth="1"/>
    <col min="5325" max="5325" width="23.42578125" style="11" bestFit="1" customWidth="1"/>
    <col min="5326" max="5326" width="31.85546875" style="11" bestFit="1" customWidth="1"/>
    <col min="5327" max="5327" width="7.85546875" style="11" bestFit="1" customWidth="1"/>
    <col min="5328" max="5328" width="5.7109375" style="11" bestFit="1" customWidth="1"/>
    <col min="5329" max="5329" width="9.140625" style="11" bestFit="1" customWidth="1"/>
    <col min="5330" max="5330" width="13.5703125" style="11" bestFit="1" customWidth="1"/>
    <col min="5331" max="5559" width="9.140625" style="11"/>
    <col min="5560" max="5560" width="4.42578125" style="11" bestFit="1" customWidth="1"/>
    <col min="5561" max="5561" width="18.28515625" style="11" bestFit="1" customWidth="1"/>
    <col min="5562" max="5562" width="19" style="11" bestFit="1" customWidth="1"/>
    <col min="5563" max="5563" width="15.42578125" style="11" bestFit="1" customWidth="1"/>
    <col min="5564" max="5565" width="12.42578125" style="11" bestFit="1" customWidth="1"/>
    <col min="5566" max="5566" width="7.140625" style="11" bestFit="1" customWidth="1"/>
    <col min="5567" max="5567" width="10.140625" style="11" bestFit="1" customWidth="1"/>
    <col min="5568" max="5568" width="15.85546875" style="11" bestFit="1" customWidth="1"/>
    <col min="5569" max="5569" width="15.140625" style="11" bestFit="1" customWidth="1"/>
    <col min="5570" max="5570" width="18.28515625" style="11" bestFit="1" customWidth="1"/>
    <col min="5571" max="5571" width="13.28515625" style="11" bestFit="1" customWidth="1"/>
    <col min="5572" max="5572" width="19.28515625" style="11" customWidth="1"/>
    <col min="5573" max="5573" width="15.140625" style="11" customWidth="1"/>
    <col min="5574" max="5574" width="21" style="11" bestFit="1" customWidth="1"/>
    <col min="5575" max="5575" width="17.140625" style="11" bestFit="1" customWidth="1"/>
    <col min="5576" max="5576" width="16.85546875" style="11" bestFit="1" customWidth="1"/>
    <col min="5577" max="5577" width="16.7109375" style="11" bestFit="1" customWidth="1"/>
    <col min="5578" max="5578" width="15.7109375" style="11" bestFit="1" customWidth="1"/>
    <col min="5579" max="5579" width="16.28515625" style="11" bestFit="1" customWidth="1"/>
    <col min="5580" max="5580" width="17.28515625" style="11" customWidth="1"/>
    <col min="5581" max="5581" width="23.42578125" style="11" bestFit="1" customWidth="1"/>
    <col min="5582" max="5582" width="31.85546875" style="11" bestFit="1" customWidth="1"/>
    <col min="5583" max="5583" width="7.85546875" style="11" bestFit="1" customWidth="1"/>
    <col min="5584" max="5584" width="5.7109375" style="11" bestFit="1" customWidth="1"/>
    <col min="5585" max="5585" width="9.140625" style="11" bestFit="1" customWidth="1"/>
    <col min="5586" max="5586" width="13.5703125" style="11" bestFit="1" customWidth="1"/>
    <col min="5587" max="5815" width="9.140625" style="11"/>
    <col min="5816" max="5816" width="4.42578125" style="11" bestFit="1" customWidth="1"/>
    <col min="5817" max="5817" width="18.28515625" style="11" bestFit="1" customWidth="1"/>
    <col min="5818" max="5818" width="19" style="11" bestFit="1" customWidth="1"/>
    <col min="5819" max="5819" width="15.42578125" style="11" bestFit="1" customWidth="1"/>
    <col min="5820" max="5821" width="12.42578125" style="11" bestFit="1" customWidth="1"/>
    <col min="5822" max="5822" width="7.140625" style="11" bestFit="1" customWidth="1"/>
    <col min="5823" max="5823" width="10.140625" style="11" bestFit="1" customWidth="1"/>
    <col min="5824" max="5824" width="15.85546875" style="11" bestFit="1" customWidth="1"/>
    <col min="5825" max="5825" width="15.140625" style="11" bestFit="1" customWidth="1"/>
    <col min="5826" max="5826" width="18.28515625" style="11" bestFit="1" customWidth="1"/>
    <col min="5827" max="5827" width="13.28515625" style="11" bestFit="1" customWidth="1"/>
    <col min="5828" max="5828" width="19.28515625" style="11" customWidth="1"/>
    <col min="5829" max="5829" width="15.140625" style="11" customWidth="1"/>
    <col min="5830" max="5830" width="21" style="11" bestFit="1" customWidth="1"/>
    <col min="5831" max="5831" width="17.140625" style="11" bestFit="1" customWidth="1"/>
    <col min="5832" max="5832" width="16.85546875" style="11" bestFit="1" customWidth="1"/>
    <col min="5833" max="5833" width="16.7109375" style="11" bestFit="1" customWidth="1"/>
    <col min="5834" max="5834" width="15.7109375" style="11" bestFit="1" customWidth="1"/>
    <col min="5835" max="5835" width="16.28515625" style="11" bestFit="1" customWidth="1"/>
    <col min="5836" max="5836" width="17.28515625" style="11" customWidth="1"/>
    <col min="5837" max="5837" width="23.42578125" style="11" bestFit="1" customWidth="1"/>
    <col min="5838" max="5838" width="31.85546875" style="11" bestFit="1" customWidth="1"/>
    <col min="5839" max="5839" width="7.85546875" style="11" bestFit="1" customWidth="1"/>
    <col min="5840" max="5840" width="5.7109375" style="11" bestFit="1" customWidth="1"/>
    <col min="5841" max="5841" width="9.140625" style="11" bestFit="1" customWidth="1"/>
    <col min="5842" max="5842" width="13.5703125" style="11" bestFit="1" customWidth="1"/>
    <col min="5843" max="6071" width="9.140625" style="11"/>
    <col min="6072" max="6072" width="4.42578125" style="11" bestFit="1" customWidth="1"/>
    <col min="6073" max="6073" width="18.28515625" style="11" bestFit="1" customWidth="1"/>
    <col min="6074" max="6074" width="19" style="11" bestFit="1" customWidth="1"/>
    <col min="6075" max="6075" width="15.42578125" style="11" bestFit="1" customWidth="1"/>
    <col min="6076" max="6077" width="12.42578125" style="11" bestFit="1" customWidth="1"/>
    <col min="6078" max="6078" width="7.140625" style="11" bestFit="1" customWidth="1"/>
    <col min="6079" max="6079" width="10.140625" style="11" bestFit="1" customWidth="1"/>
    <col min="6080" max="6080" width="15.85546875" style="11" bestFit="1" customWidth="1"/>
    <col min="6081" max="6081" width="15.140625" style="11" bestFit="1" customWidth="1"/>
    <col min="6082" max="6082" width="18.28515625" style="11" bestFit="1" customWidth="1"/>
    <col min="6083" max="6083" width="13.28515625" style="11" bestFit="1" customWidth="1"/>
    <col min="6084" max="6084" width="19.28515625" style="11" customWidth="1"/>
    <col min="6085" max="6085" width="15.140625" style="11" customWidth="1"/>
    <col min="6086" max="6086" width="21" style="11" bestFit="1" customWidth="1"/>
    <col min="6087" max="6087" width="17.140625" style="11" bestFit="1" customWidth="1"/>
    <col min="6088" max="6088" width="16.85546875" style="11" bestFit="1" customWidth="1"/>
    <col min="6089" max="6089" width="16.7109375" style="11" bestFit="1" customWidth="1"/>
    <col min="6090" max="6090" width="15.7109375" style="11" bestFit="1" customWidth="1"/>
    <col min="6091" max="6091" width="16.28515625" style="11" bestFit="1" customWidth="1"/>
    <col min="6092" max="6092" width="17.28515625" style="11" customWidth="1"/>
    <col min="6093" max="6093" width="23.42578125" style="11" bestFit="1" customWidth="1"/>
    <col min="6094" max="6094" width="31.85546875" style="11" bestFit="1" customWidth="1"/>
    <col min="6095" max="6095" width="7.85546875" style="11" bestFit="1" customWidth="1"/>
    <col min="6096" max="6096" width="5.7109375" style="11" bestFit="1" customWidth="1"/>
    <col min="6097" max="6097" width="9.140625" style="11" bestFit="1" customWidth="1"/>
    <col min="6098" max="6098" width="13.5703125" style="11" bestFit="1" customWidth="1"/>
    <col min="6099" max="6327" width="9.140625" style="11"/>
    <col min="6328" max="6328" width="4.42578125" style="11" bestFit="1" customWidth="1"/>
    <col min="6329" max="6329" width="18.28515625" style="11" bestFit="1" customWidth="1"/>
    <col min="6330" max="6330" width="19" style="11" bestFit="1" customWidth="1"/>
    <col min="6331" max="6331" width="15.42578125" style="11" bestFit="1" customWidth="1"/>
    <col min="6332" max="6333" width="12.42578125" style="11" bestFit="1" customWidth="1"/>
    <col min="6334" max="6334" width="7.140625" style="11" bestFit="1" customWidth="1"/>
    <col min="6335" max="6335" width="10.140625" style="11" bestFit="1" customWidth="1"/>
    <col min="6336" max="6336" width="15.85546875" style="11" bestFit="1" customWidth="1"/>
    <col min="6337" max="6337" width="15.140625" style="11" bestFit="1" customWidth="1"/>
    <col min="6338" max="6338" width="18.28515625" style="11" bestFit="1" customWidth="1"/>
    <col min="6339" max="6339" width="13.28515625" style="11" bestFit="1" customWidth="1"/>
    <col min="6340" max="6340" width="19.28515625" style="11" customWidth="1"/>
    <col min="6341" max="6341" width="15.140625" style="11" customWidth="1"/>
    <col min="6342" max="6342" width="21" style="11" bestFit="1" customWidth="1"/>
    <col min="6343" max="6343" width="17.140625" style="11" bestFit="1" customWidth="1"/>
    <col min="6344" max="6344" width="16.85546875" style="11" bestFit="1" customWidth="1"/>
    <col min="6345" max="6345" width="16.7109375" style="11" bestFit="1" customWidth="1"/>
    <col min="6346" max="6346" width="15.7109375" style="11" bestFit="1" customWidth="1"/>
    <col min="6347" max="6347" width="16.28515625" style="11" bestFit="1" customWidth="1"/>
    <col min="6348" max="6348" width="17.28515625" style="11" customWidth="1"/>
    <col min="6349" max="6349" width="23.42578125" style="11" bestFit="1" customWidth="1"/>
    <col min="6350" max="6350" width="31.85546875" style="11" bestFit="1" customWidth="1"/>
    <col min="6351" max="6351" width="7.85546875" style="11" bestFit="1" customWidth="1"/>
    <col min="6352" max="6352" width="5.7109375" style="11" bestFit="1" customWidth="1"/>
    <col min="6353" max="6353" width="9.140625" style="11" bestFit="1" customWidth="1"/>
    <col min="6354" max="6354" width="13.5703125" style="11" bestFit="1" customWidth="1"/>
    <col min="6355" max="6583" width="9.140625" style="11"/>
    <col min="6584" max="6584" width="4.42578125" style="11" bestFit="1" customWidth="1"/>
    <col min="6585" max="6585" width="18.28515625" style="11" bestFit="1" customWidth="1"/>
    <col min="6586" max="6586" width="19" style="11" bestFit="1" customWidth="1"/>
    <col min="6587" max="6587" width="15.42578125" style="11" bestFit="1" customWidth="1"/>
    <col min="6588" max="6589" width="12.42578125" style="11" bestFit="1" customWidth="1"/>
    <col min="6590" max="6590" width="7.140625" style="11" bestFit="1" customWidth="1"/>
    <col min="6591" max="6591" width="10.140625" style="11" bestFit="1" customWidth="1"/>
    <col min="6592" max="6592" width="15.85546875" style="11" bestFit="1" customWidth="1"/>
    <col min="6593" max="6593" width="15.140625" style="11" bestFit="1" customWidth="1"/>
    <col min="6594" max="6594" width="18.28515625" style="11" bestFit="1" customWidth="1"/>
    <col min="6595" max="6595" width="13.28515625" style="11" bestFit="1" customWidth="1"/>
    <col min="6596" max="6596" width="19.28515625" style="11" customWidth="1"/>
    <col min="6597" max="6597" width="15.140625" style="11" customWidth="1"/>
    <col min="6598" max="6598" width="21" style="11" bestFit="1" customWidth="1"/>
    <col min="6599" max="6599" width="17.140625" style="11" bestFit="1" customWidth="1"/>
    <col min="6600" max="6600" width="16.85546875" style="11" bestFit="1" customWidth="1"/>
    <col min="6601" max="6601" width="16.7109375" style="11" bestFit="1" customWidth="1"/>
    <col min="6602" max="6602" width="15.7109375" style="11" bestFit="1" customWidth="1"/>
    <col min="6603" max="6603" width="16.28515625" style="11" bestFit="1" customWidth="1"/>
    <col min="6604" max="6604" width="17.28515625" style="11" customWidth="1"/>
    <col min="6605" max="6605" width="23.42578125" style="11" bestFit="1" customWidth="1"/>
    <col min="6606" max="6606" width="31.85546875" style="11" bestFit="1" customWidth="1"/>
    <col min="6607" max="6607" width="7.85546875" style="11" bestFit="1" customWidth="1"/>
    <col min="6608" max="6608" width="5.7109375" style="11" bestFit="1" customWidth="1"/>
    <col min="6609" max="6609" width="9.140625" style="11" bestFit="1" customWidth="1"/>
    <col min="6610" max="6610" width="13.5703125" style="11" bestFit="1" customWidth="1"/>
    <col min="6611" max="6839" width="9.140625" style="11"/>
    <col min="6840" max="6840" width="4.42578125" style="11" bestFit="1" customWidth="1"/>
    <col min="6841" max="6841" width="18.28515625" style="11" bestFit="1" customWidth="1"/>
    <col min="6842" max="6842" width="19" style="11" bestFit="1" customWidth="1"/>
    <col min="6843" max="6843" width="15.42578125" style="11" bestFit="1" customWidth="1"/>
    <col min="6844" max="6845" width="12.42578125" style="11" bestFit="1" customWidth="1"/>
    <col min="6846" max="6846" width="7.140625" style="11" bestFit="1" customWidth="1"/>
    <col min="6847" max="6847" width="10.140625" style="11" bestFit="1" customWidth="1"/>
    <col min="6848" max="6848" width="15.85546875" style="11" bestFit="1" customWidth="1"/>
    <col min="6849" max="6849" width="15.140625" style="11" bestFit="1" customWidth="1"/>
    <col min="6850" max="6850" width="18.28515625" style="11" bestFit="1" customWidth="1"/>
    <col min="6851" max="6851" width="13.28515625" style="11" bestFit="1" customWidth="1"/>
    <col min="6852" max="6852" width="19.28515625" style="11" customWidth="1"/>
    <col min="6853" max="6853" width="15.140625" style="11" customWidth="1"/>
    <col min="6854" max="6854" width="21" style="11" bestFit="1" customWidth="1"/>
    <col min="6855" max="6855" width="17.140625" style="11" bestFit="1" customWidth="1"/>
    <col min="6856" max="6856" width="16.85546875" style="11" bestFit="1" customWidth="1"/>
    <col min="6857" max="6857" width="16.7109375" style="11" bestFit="1" customWidth="1"/>
    <col min="6858" max="6858" width="15.7109375" style="11" bestFit="1" customWidth="1"/>
    <col min="6859" max="6859" width="16.28515625" style="11" bestFit="1" customWidth="1"/>
    <col min="6860" max="6860" width="17.28515625" style="11" customWidth="1"/>
    <col min="6861" max="6861" width="23.42578125" style="11" bestFit="1" customWidth="1"/>
    <col min="6862" max="6862" width="31.85546875" style="11" bestFit="1" customWidth="1"/>
    <col min="6863" max="6863" width="7.85546875" style="11" bestFit="1" customWidth="1"/>
    <col min="6864" max="6864" width="5.7109375" style="11" bestFit="1" customWidth="1"/>
    <col min="6865" max="6865" width="9.140625" style="11" bestFit="1" customWidth="1"/>
    <col min="6866" max="6866" width="13.5703125" style="11" bestFit="1" customWidth="1"/>
    <col min="6867" max="7095" width="9.140625" style="11"/>
    <col min="7096" max="7096" width="4.42578125" style="11" bestFit="1" customWidth="1"/>
    <col min="7097" max="7097" width="18.28515625" style="11" bestFit="1" customWidth="1"/>
    <col min="7098" max="7098" width="19" style="11" bestFit="1" customWidth="1"/>
    <col min="7099" max="7099" width="15.42578125" style="11" bestFit="1" customWidth="1"/>
    <col min="7100" max="7101" width="12.42578125" style="11" bestFit="1" customWidth="1"/>
    <col min="7102" max="7102" width="7.140625" style="11" bestFit="1" customWidth="1"/>
    <col min="7103" max="7103" width="10.140625" style="11" bestFit="1" customWidth="1"/>
    <col min="7104" max="7104" width="15.85546875" style="11" bestFit="1" customWidth="1"/>
    <col min="7105" max="7105" width="15.140625" style="11" bestFit="1" customWidth="1"/>
    <col min="7106" max="7106" width="18.28515625" style="11" bestFit="1" customWidth="1"/>
    <col min="7107" max="7107" width="13.28515625" style="11" bestFit="1" customWidth="1"/>
    <col min="7108" max="7108" width="19.28515625" style="11" customWidth="1"/>
    <col min="7109" max="7109" width="15.140625" style="11" customWidth="1"/>
    <col min="7110" max="7110" width="21" style="11" bestFit="1" customWidth="1"/>
    <col min="7111" max="7111" width="17.140625" style="11" bestFit="1" customWidth="1"/>
    <col min="7112" max="7112" width="16.85546875" style="11" bestFit="1" customWidth="1"/>
    <col min="7113" max="7113" width="16.7109375" style="11" bestFit="1" customWidth="1"/>
    <col min="7114" max="7114" width="15.7109375" style="11" bestFit="1" customWidth="1"/>
    <col min="7115" max="7115" width="16.28515625" style="11" bestFit="1" customWidth="1"/>
    <col min="7116" max="7116" width="17.28515625" style="11" customWidth="1"/>
    <col min="7117" max="7117" width="23.42578125" style="11" bestFit="1" customWidth="1"/>
    <col min="7118" max="7118" width="31.85546875" style="11" bestFit="1" customWidth="1"/>
    <col min="7119" max="7119" width="7.85546875" style="11" bestFit="1" customWidth="1"/>
    <col min="7120" max="7120" width="5.7109375" style="11" bestFit="1" customWidth="1"/>
    <col min="7121" max="7121" width="9.140625" style="11" bestFit="1" customWidth="1"/>
    <col min="7122" max="7122" width="13.5703125" style="11" bestFit="1" customWidth="1"/>
    <col min="7123" max="7351" width="9.140625" style="11"/>
    <col min="7352" max="7352" width="4.42578125" style="11" bestFit="1" customWidth="1"/>
    <col min="7353" max="7353" width="18.28515625" style="11" bestFit="1" customWidth="1"/>
    <col min="7354" max="7354" width="19" style="11" bestFit="1" customWidth="1"/>
    <col min="7355" max="7355" width="15.42578125" style="11" bestFit="1" customWidth="1"/>
    <col min="7356" max="7357" width="12.42578125" style="11" bestFit="1" customWidth="1"/>
    <col min="7358" max="7358" width="7.140625" style="11" bestFit="1" customWidth="1"/>
    <col min="7359" max="7359" width="10.140625" style="11" bestFit="1" customWidth="1"/>
    <col min="7360" max="7360" width="15.85546875" style="11" bestFit="1" customWidth="1"/>
    <col min="7361" max="7361" width="15.140625" style="11" bestFit="1" customWidth="1"/>
    <col min="7362" max="7362" width="18.28515625" style="11" bestFit="1" customWidth="1"/>
    <col min="7363" max="7363" width="13.28515625" style="11" bestFit="1" customWidth="1"/>
    <col min="7364" max="7364" width="19.28515625" style="11" customWidth="1"/>
    <col min="7365" max="7365" width="15.140625" style="11" customWidth="1"/>
    <col min="7366" max="7366" width="21" style="11" bestFit="1" customWidth="1"/>
    <col min="7367" max="7367" width="17.140625" style="11" bestFit="1" customWidth="1"/>
    <col min="7368" max="7368" width="16.85546875" style="11" bestFit="1" customWidth="1"/>
    <col min="7369" max="7369" width="16.7109375" style="11" bestFit="1" customWidth="1"/>
    <col min="7370" max="7370" width="15.7109375" style="11" bestFit="1" customWidth="1"/>
    <col min="7371" max="7371" width="16.28515625" style="11" bestFit="1" customWidth="1"/>
    <col min="7372" max="7372" width="17.28515625" style="11" customWidth="1"/>
    <col min="7373" max="7373" width="23.42578125" style="11" bestFit="1" customWidth="1"/>
    <col min="7374" max="7374" width="31.85546875" style="11" bestFit="1" customWidth="1"/>
    <col min="7375" max="7375" width="7.85546875" style="11" bestFit="1" customWidth="1"/>
    <col min="7376" max="7376" width="5.7109375" style="11" bestFit="1" customWidth="1"/>
    <col min="7377" max="7377" width="9.140625" style="11" bestFit="1" customWidth="1"/>
    <col min="7378" max="7378" width="13.5703125" style="11" bestFit="1" customWidth="1"/>
    <col min="7379" max="7607" width="9.140625" style="11"/>
    <col min="7608" max="7608" width="4.42578125" style="11" bestFit="1" customWidth="1"/>
    <col min="7609" max="7609" width="18.28515625" style="11" bestFit="1" customWidth="1"/>
    <col min="7610" max="7610" width="19" style="11" bestFit="1" customWidth="1"/>
    <col min="7611" max="7611" width="15.42578125" style="11" bestFit="1" customWidth="1"/>
    <col min="7612" max="7613" width="12.42578125" style="11" bestFit="1" customWidth="1"/>
    <col min="7614" max="7614" width="7.140625" style="11" bestFit="1" customWidth="1"/>
    <col min="7615" max="7615" width="10.140625" style="11" bestFit="1" customWidth="1"/>
    <col min="7616" max="7616" width="15.85546875" style="11" bestFit="1" customWidth="1"/>
    <col min="7617" max="7617" width="15.140625" style="11" bestFit="1" customWidth="1"/>
    <col min="7618" max="7618" width="18.28515625" style="11" bestFit="1" customWidth="1"/>
    <col min="7619" max="7619" width="13.28515625" style="11" bestFit="1" customWidth="1"/>
    <col min="7620" max="7620" width="19.28515625" style="11" customWidth="1"/>
    <col min="7621" max="7621" width="15.140625" style="11" customWidth="1"/>
    <col min="7622" max="7622" width="21" style="11" bestFit="1" customWidth="1"/>
    <col min="7623" max="7623" width="17.140625" style="11" bestFit="1" customWidth="1"/>
    <col min="7624" max="7624" width="16.85546875" style="11" bestFit="1" customWidth="1"/>
    <col min="7625" max="7625" width="16.7109375" style="11" bestFit="1" customWidth="1"/>
    <col min="7626" max="7626" width="15.7109375" style="11" bestFit="1" customWidth="1"/>
    <col min="7627" max="7627" width="16.28515625" style="11" bestFit="1" customWidth="1"/>
    <col min="7628" max="7628" width="17.28515625" style="11" customWidth="1"/>
    <col min="7629" max="7629" width="23.42578125" style="11" bestFit="1" customWidth="1"/>
    <col min="7630" max="7630" width="31.85546875" style="11" bestFit="1" customWidth="1"/>
    <col min="7631" max="7631" width="7.85546875" style="11" bestFit="1" customWidth="1"/>
    <col min="7632" max="7632" width="5.7109375" style="11" bestFit="1" customWidth="1"/>
    <col min="7633" max="7633" width="9.140625" style="11" bestFit="1" customWidth="1"/>
    <col min="7634" max="7634" width="13.5703125" style="11" bestFit="1" customWidth="1"/>
    <col min="7635" max="7863" width="9.140625" style="11"/>
    <col min="7864" max="7864" width="4.42578125" style="11" bestFit="1" customWidth="1"/>
    <col min="7865" max="7865" width="18.28515625" style="11" bestFit="1" customWidth="1"/>
    <col min="7866" max="7866" width="19" style="11" bestFit="1" customWidth="1"/>
    <col min="7867" max="7867" width="15.42578125" style="11" bestFit="1" customWidth="1"/>
    <col min="7868" max="7869" width="12.42578125" style="11" bestFit="1" customWidth="1"/>
    <col min="7870" max="7870" width="7.140625" style="11" bestFit="1" customWidth="1"/>
    <col min="7871" max="7871" width="10.140625" style="11" bestFit="1" customWidth="1"/>
    <col min="7872" max="7872" width="15.85546875" style="11" bestFit="1" customWidth="1"/>
    <col min="7873" max="7873" width="15.140625" style="11" bestFit="1" customWidth="1"/>
    <col min="7874" max="7874" width="18.28515625" style="11" bestFit="1" customWidth="1"/>
    <col min="7875" max="7875" width="13.28515625" style="11" bestFit="1" customWidth="1"/>
    <col min="7876" max="7876" width="19.28515625" style="11" customWidth="1"/>
    <col min="7877" max="7877" width="15.140625" style="11" customWidth="1"/>
    <col min="7878" max="7878" width="21" style="11" bestFit="1" customWidth="1"/>
    <col min="7879" max="7879" width="17.140625" style="11" bestFit="1" customWidth="1"/>
    <col min="7880" max="7880" width="16.85546875" style="11" bestFit="1" customWidth="1"/>
    <col min="7881" max="7881" width="16.7109375" style="11" bestFit="1" customWidth="1"/>
    <col min="7882" max="7882" width="15.7109375" style="11" bestFit="1" customWidth="1"/>
    <col min="7883" max="7883" width="16.28515625" style="11" bestFit="1" customWidth="1"/>
    <col min="7884" max="7884" width="17.28515625" style="11" customWidth="1"/>
    <col min="7885" max="7885" width="23.42578125" style="11" bestFit="1" customWidth="1"/>
    <col min="7886" max="7886" width="31.85546875" style="11" bestFit="1" customWidth="1"/>
    <col min="7887" max="7887" width="7.85546875" style="11" bestFit="1" customWidth="1"/>
    <col min="7888" max="7888" width="5.7109375" style="11" bestFit="1" customWidth="1"/>
    <col min="7889" max="7889" width="9.140625" style="11" bestFit="1" customWidth="1"/>
    <col min="7890" max="7890" width="13.5703125" style="11" bestFit="1" customWidth="1"/>
    <col min="7891" max="8119" width="9.140625" style="11"/>
    <col min="8120" max="8120" width="4.42578125" style="11" bestFit="1" customWidth="1"/>
    <col min="8121" max="8121" width="18.28515625" style="11" bestFit="1" customWidth="1"/>
    <col min="8122" max="8122" width="19" style="11" bestFit="1" customWidth="1"/>
    <col min="8123" max="8123" width="15.42578125" style="11" bestFit="1" customWidth="1"/>
    <col min="8124" max="8125" width="12.42578125" style="11" bestFit="1" customWidth="1"/>
    <col min="8126" max="8126" width="7.140625" style="11" bestFit="1" customWidth="1"/>
    <col min="8127" max="8127" width="10.140625" style="11" bestFit="1" customWidth="1"/>
    <col min="8128" max="8128" width="15.85546875" style="11" bestFit="1" customWidth="1"/>
    <col min="8129" max="8129" width="15.140625" style="11" bestFit="1" customWidth="1"/>
    <col min="8130" max="8130" width="18.28515625" style="11" bestFit="1" customWidth="1"/>
    <col min="8131" max="8131" width="13.28515625" style="11" bestFit="1" customWidth="1"/>
    <col min="8132" max="8132" width="19.28515625" style="11" customWidth="1"/>
    <col min="8133" max="8133" width="15.140625" style="11" customWidth="1"/>
    <col min="8134" max="8134" width="21" style="11" bestFit="1" customWidth="1"/>
    <col min="8135" max="8135" width="17.140625" style="11" bestFit="1" customWidth="1"/>
    <col min="8136" max="8136" width="16.85546875" style="11" bestFit="1" customWidth="1"/>
    <col min="8137" max="8137" width="16.7109375" style="11" bestFit="1" customWidth="1"/>
    <col min="8138" max="8138" width="15.7109375" style="11" bestFit="1" customWidth="1"/>
    <col min="8139" max="8139" width="16.28515625" style="11" bestFit="1" customWidth="1"/>
    <col min="8140" max="8140" width="17.28515625" style="11" customWidth="1"/>
    <col min="8141" max="8141" width="23.42578125" style="11" bestFit="1" customWidth="1"/>
    <col min="8142" max="8142" width="31.85546875" style="11" bestFit="1" customWidth="1"/>
    <col min="8143" max="8143" width="7.85546875" style="11" bestFit="1" customWidth="1"/>
    <col min="8144" max="8144" width="5.7109375" style="11" bestFit="1" customWidth="1"/>
    <col min="8145" max="8145" width="9.140625" style="11" bestFit="1" customWidth="1"/>
    <col min="8146" max="8146" width="13.5703125" style="11" bestFit="1" customWidth="1"/>
    <col min="8147" max="8375" width="9.140625" style="11"/>
    <col min="8376" max="8376" width="4.42578125" style="11" bestFit="1" customWidth="1"/>
    <col min="8377" max="8377" width="18.28515625" style="11" bestFit="1" customWidth="1"/>
    <col min="8378" max="8378" width="19" style="11" bestFit="1" customWidth="1"/>
    <col min="8379" max="8379" width="15.42578125" style="11" bestFit="1" customWidth="1"/>
    <col min="8380" max="8381" width="12.42578125" style="11" bestFit="1" customWidth="1"/>
    <col min="8382" max="8382" width="7.140625" style="11" bestFit="1" customWidth="1"/>
    <col min="8383" max="8383" width="10.140625" style="11" bestFit="1" customWidth="1"/>
    <col min="8384" max="8384" width="15.85546875" style="11" bestFit="1" customWidth="1"/>
    <col min="8385" max="8385" width="15.140625" style="11" bestFit="1" customWidth="1"/>
    <col min="8386" max="8386" width="18.28515625" style="11" bestFit="1" customWidth="1"/>
    <col min="8387" max="8387" width="13.28515625" style="11" bestFit="1" customWidth="1"/>
    <col min="8388" max="8388" width="19.28515625" style="11" customWidth="1"/>
    <col min="8389" max="8389" width="15.140625" style="11" customWidth="1"/>
    <col min="8390" max="8390" width="21" style="11" bestFit="1" customWidth="1"/>
    <col min="8391" max="8391" width="17.140625" style="11" bestFit="1" customWidth="1"/>
    <col min="8392" max="8392" width="16.85546875" style="11" bestFit="1" customWidth="1"/>
    <col min="8393" max="8393" width="16.7109375" style="11" bestFit="1" customWidth="1"/>
    <col min="8394" max="8394" width="15.7109375" style="11" bestFit="1" customWidth="1"/>
    <col min="8395" max="8395" width="16.28515625" style="11" bestFit="1" customWidth="1"/>
    <col min="8396" max="8396" width="17.28515625" style="11" customWidth="1"/>
    <col min="8397" max="8397" width="23.42578125" style="11" bestFit="1" customWidth="1"/>
    <col min="8398" max="8398" width="31.85546875" style="11" bestFit="1" customWidth="1"/>
    <col min="8399" max="8399" width="7.85546875" style="11" bestFit="1" customWidth="1"/>
    <col min="8400" max="8400" width="5.7109375" style="11" bestFit="1" customWidth="1"/>
    <col min="8401" max="8401" width="9.140625" style="11" bestFit="1" customWidth="1"/>
    <col min="8402" max="8402" width="13.5703125" style="11" bestFit="1" customWidth="1"/>
    <col min="8403" max="8631" width="9.140625" style="11"/>
    <col min="8632" max="8632" width="4.42578125" style="11" bestFit="1" customWidth="1"/>
    <col min="8633" max="8633" width="18.28515625" style="11" bestFit="1" customWidth="1"/>
    <col min="8634" max="8634" width="19" style="11" bestFit="1" customWidth="1"/>
    <col min="8635" max="8635" width="15.42578125" style="11" bestFit="1" customWidth="1"/>
    <col min="8636" max="8637" width="12.42578125" style="11" bestFit="1" customWidth="1"/>
    <col min="8638" max="8638" width="7.140625" style="11" bestFit="1" customWidth="1"/>
    <col min="8639" max="8639" width="10.140625" style="11" bestFit="1" customWidth="1"/>
    <col min="8640" max="8640" width="15.85546875" style="11" bestFit="1" customWidth="1"/>
    <col min="8641" max="8641" width="15.140625" style="11" bestFit="1" customWidth="1"/>
    <col min="8642" max="8642" width="18.28515625" style="11" bestFit="1" customWidth="1"/>
    <col min="8643" max="8643" width="13.28515625" style="11" bestFit="1" customWidth="1"/>
    <col min="8644" max="8644" width="19.28515625" style="11" customWidth="1"/>
    <col min="8645" max="8645" width="15.140625" style="11" customWidth="1"/>
    <col min="8646" max="8646" width="21" style="11" bestFit="1" customWidth="1"/>
    <col min="8647" max="8647" width="17.140625" style="11" bestFit="1" customWidth="1"/>
    <col min="8648" max="8648" width="16.85546875" style="11" bestFit="1" customWidth="1"/>
    <col min="8649" max="8649" width="16.7109375" style="11" bestFit="1" customWidth="1"/>
    <col min="8650" max="8650" width="15.7109375" style="11" bestFit="1" customWidth="1"/>
    <col min="8651" max="8651" width="16.28515625" style="11" bestFit="1" customWidth="1"/>
    <col min="8652" max="8652" width="17.28515625" style="11" customWidth="1"/>
    <col min="8653" max="8653" width="23.42578125" style="11" bestFit="1" customWidth="1"/>
    <col min="8654" max="8654" width="31.85546875" style="11" bestFit="1" customWidth="1"/>
    <col min="8655" max="8655" width="7.85546875" style="11" bestFit="1" customWidth="1"/>
    <col min="8656" max="8656" width="5.7109375" style="11" bestFit="1" customWidth="1"/>
    <col min="8657" max="8657" width="9.140625" style="11" bestFit="1" customWidth="1"/>
    <col min="8658" max="8658" width="13.5703125" style="11" bestFit="1" customWidth="1"/>
    <col min="8659" max="8887" width="9.140625" style="11"/>
    <col min="8888" max="8888" width="4.42578125" style="11" bestFit="1" customWidth="1"/>
    <col min="8889" max="8889" width="18.28515625" style="11" bestFit="1" customWidth="1"/>
    <col min="8890" max="8890" width="19" style="11" bestFit="1" customWidth="1"/>
    <col min="8891" max="8891" width="15.42578125" style="11" bestFit="1" customWidth="1"/>
    <col min="8892" max="8893" width="12.42578125" style="11" bestFit="1" customWidth="1"/>
    <col min="8894" max="8894" width="7.140625" style="11" bestFit="1" customWidth="1"/>
    <col min="8895" max="8895" width="10.140625" style="11" bestFit="1" customWidth="1"/>
    <col min="8896" max="8896" width="15.85546875" style="11" bestFit="1" customWidth="1"/>
    <col min="8897" max="8897" width="15.140625" style="11" bestFit="1" customWidth="1"/>
    <col min="8898" max="8898" width="18.28515625" style="11" bestFit="1" customWidth="1"/>
    <col min="8899" max="8899" width="13.28515625" style="11" bestFit="1" customWidth="1"/>
    <col min="8900" max="8900" width="19.28515625" style="11" customWidth="1"/>
    <col min="8901" max="8901" width="15.140625" style="11" customWidth="1"/>
    <col min="8902" max="8902" width="21" style="11" bestFit="1" customWidth="1"/>
    <col min="8903" max="8903" width="17.140625" style="11" bestFit="1" customWidth="1"/>
    <col min="8904" max="8904" width="16.85546875" style="11" bestFit="1" customWidth="1"/>
    <col min="8905" max="8905" width="16.7109375" style="11" bestFit="1" customWidth="1"/>
    <col min="8906" max="8906" width="15.7109375" style="11" bestFit="1" customWidth="1"/>
    <col min="8907" max="8907" width="16.28515625" style="11" bestFit="1" customWidth="1"/>
    <col min="8908" max="8908" width="17.28515625" style="11" customWidth="1"/>
    <col min="8909" max="8909" width="23.42578125" style="11" bestFit="1" customWidth="1"/>
    <col min="8910" max="8910" width="31.85546875" style="11" bestFit="1" customWidth="1"/>
    <col min="8911" max="8911" width="7.85546875" style="11" bestFit="1" customWidth="1"/>
    <col min="8912" max="8912" width="5.7109375" style="11" bestFit="1" customWidth="1"/>
    <col min="8913" max="8913" width="9.140625" style="11" bestFit="1" customWidth="1"/>
    <col min="8914" max="8914" width="13.5703125" style="11" bestFit="1" customWidth="1"/>
    <col min="8915" max="9143" width="9.140625" style="11"/>
    <col min="9144" max="9144" width="4.42578125" style="11" bestFit="1" customWidth="1"/>
    <col min="9145" max="9145" width="18.28515625" style="11" bestFit="1" customWidth="1"/>
    <col min="9146" max="9146" width="19" style="11" bestFit="1" customWidth="1"/>
    <col min="9147" max="9147" width="15.42578125" style="11" bestFit="1" customWidth="1"/>
    <col min="9148" max="9149" width="12.42578125" style="11" bestFit="1" customWidth="1"/>
    <col min="9150" max="9150" width="7.140625" style="11" bestFit="1" customWidth="1"/>
    <col min="9151" max="9151" width="10.140625" style="11" bestFit="1" customWidth="1"/>
    <col min="9152" max="9152" width="15.85546875" style="11" bestFit="1" customWidth="1"/>
    <col min="9153" max="9153" width="15.140625" style="11" bestFit="1" customWidth="1"/>
    <col min="9154" max="9154" width="18.28515625" style="11" bestFit="1" customWidth="1"/>
    <col min="9155" max="9155" width="13.28515625" style="11" bestFit="1" customWidth="1"/>
    <col min="9156" max="9156" width="19.28515625" style="11" customWidth="1"/>
    <col min="9157" max="9157" width="15.140625" style="11" customWidth="1"/>
    <col min="9158" max="9158" width="21" style="11" bestFit="1" customWidth="1"/>
    <col min="9159" max="9159" width="17.140625" style="11" bestFit="1" customWidth="1"/>
    <col min="9160" max="9160" width="16.85546875" style="11" bestFit="1" customWidth="1"/>
    <col min="9161" max="9161" width="16.7109375" style="11" bestFit="1" customWidth="1"/>
    <col min="9162" max="9162" width="15.7109375" style="11" bestFit="1" customWidth="1"/>
    <col min="9163" max="9163" width="16.28515625" style="11" bestFit="1" customWidth="1"/>
    <col min="9164" max="9164" width="17.28515625" style="11" customWidth="1"/>
    <col min="9165" max="9165" width="23.42578125" style="11" bestFit="1" customWidth="1"/>
    <col min="9166" max="9166" width="31.85546875" style="11" bestFit="1" customWidth="1"/>
    <col min="9167" max="9167" width="7.85546875" style="11" bestFit="1" customWidth="1"/>
    <col min="9168" max="9168" width="5.7109375" style="11" bestFit="1" customWidth="1"/>
    <col min="9169" max="9169" width="9.140625" style="11" bestFit="1" customWidth="1"/>
    <col min="9170" max="9170" width="13.5703125" style="11" bestFit="1" customWidth="1"/>
    <col min="9171" max="9399" width="9.140625" style="11"/>
    <col min="9400" max="9400" width="4.42578125" style="11" bestFit="1" customWidth="1"/>
    <col min="9401" max="9401" width="18.28515625" style="11" bestFit="1" customWidth="1"/>
    <col min="9402" max="9402" width="19" style="11" bestFit="1" customWidth="1"/>
    <col min="9403" max="9403" width="15.42578125" style="11" bestFit="1" customWidth="1"/>
    <col min="9404" max="9405" width="12.42578125" style="11" bestFit="1" customWidth="1"/>
    <col min="9406" max="9406" width="7.140625" style="11" bestFit="1" customWidth="1"/>
    <col min="9407" max="9407" width="10.140625" style="11" bestFit="1" customWidth="1"/>
    <col min="9408" max="9408" width="15.85546875" style="11" bestFit="1" customWidth="1"/>
    <col min="9409" max="9409" width="15.140625" style="11" bestFit="1" customWidth="1"/>
    <col min="9410" max="9410" width="18.28515625" style="11" bestFit="1" customWidth="1"/>
    <col min="9411" max="9411" width="13.28515625" style="11" bestFit="1" customWidth="1"/>
    <col min="9412" max="9412" width="19.28515625" style="11" customWidth="1"/>
    <col min="9413" max="9413" width="15.140625" style="11" customWidth="1"/>
    <col min="9414" max="9414" width="21" style="11" bestFit="1" customWidth="1"/>
    <col min="9415" max="9415" width="17.140625" style="11" bestFit="1" customWidth="1"/>
    <col min="9416" max="9416" width="16.85546875" style="11" bestFit="1" customWidth="1"/>
    <col min="9417" max="9417" width="16.7109375" style="11" bestFit="1" customWidth="1"/>
    <col min="9418" max="9418" width="15.7109375" style="11" bestFit="1" customWidth="1"/>
    <col min="9419" max="9419" width="16.28515625" style="11" bestFit="1" customWidth="1"/>
    <col min="9420" max="9420" width="17.28515625" style="11" customWidth="1"/>
    <col min="9421" max="9421" width="23.42578125" style="11" bestFit="1" customWidth="1"/>
    <col min="9422" max="9422" width="31.85546875" style="11" bestFit="1" customWidth="1"/>
    <col min="9423" max="9423" width="7.85546875" style="11" bestFit="1" customWidth="1"/>
    <col min="9424" max="9424" width="5.7109375" style="11" bestFit="1" customWidth="1"/>
    <col min="9425" max="9425" width="9.140625" style="11" bestFit="1" customWidth="1"/>
    <col min="9426" max="9426" width="13.5703125" style="11" bestFit="1" customWidth="1"/>
    <col min="9427" max="9655" width="9.140625" style="11"/>
    <col min="9656" max="9656" width="4.42578125" style="11" bestFit="1" customWidth="1"/>
    <col min="9657" max="9657" width="18.28515625" style="11" bestFit="1" customWidth="1"/>
    <col min="9658" max="9658" width="19" style="11" bestFit="1" customWidth="1"/>
    <col min="9659" max="9659" width="15.42578125" style="11" bestFit="1" customWidth="1"/>
    <col min="9660" max="9661" width="12.42578125" style="11" bestFit="1" customWidth="1"/>
    <col min="9662" max="9662" width="7.140625" style="11" bestFit="1" customWidth="1"/>
    <col min="9663" max="9663" width="10.140625" style="11" bestFit="1" customWidth="1"/>
    <col min="9664" max="9664" width="15.85546875" style="11" bestFit="1" customWidth="1"/>
    <col min="9665" max="9665" width="15.140625" style="11" bestFit="1" customWidth="1"/>
    <col min="9666" max="9666" width="18.28515625" style="11" bestFit="1" customWidth="1"/>
    <col min="9667" max="9667" width="13.28515625" style="11" bestFit="1" customWidth="1"/>
    <col min="9668" max="9668" width="19.28515625" style="11" customWidth="1"/>
    <col min="9669" max="9669" width="15.140625" style="11" customWidth="1"/>
    <col min="9670" max="9670" width="21" style="11" bestFit="1" customWidth="1"/>
    <col min="9671" max="9671" width="17.140625" style="11" bestFit="1" customWidth="1"/>
    <col min="9672" max="9672" width="16.85546875" style="11" bestFit="1" customWidth="1"/>
    <col min="9673" max="9673" width="16.7109375" style="11" bestFit="1" customWidth="1"/>
    <col min="9674" max="9674" width="15.7109375" style="11" bestFit="1" customWidth="1"/>
    <col min="9675" max="9675" width="16.28515625" style="11" bestFit="1" customWidth="1"/>
    <col min="9676" max="9676" width="17.28515625" style="11" customWidth="1"/>
    <col min="9677" max="9677" width="23.42578125" style="11" bestFit="1" customWidth="1"/>
    <col min="9678" max="9678" width="31.85546875" style="11" bestFit="1" customWidth="1"/>
    <col min="9679" max="9679" width="7.85546875" style="11" bestFit="1" customWidth="1"/>
    <col min="9680" max="9680" width="5.7109375" style="11" bestFit="1" customWidth="1"/>
    <col min="9681" max="9681" width="9.140625" style="11" bestFit="1" customWidth="1"/>
    <col min="9682" max="9682" width="13.5703125" style="11" bestFit="1" customWidth="1"/>
    <col min="9683" max="9911" width="9.140625" style="11"/>
    <col min="9912" max="9912" width="4.42578125" style="11" bestFit="1" customWidth="1"/>
    <col min="9913" max="9913" width="18.28515625" style="11" bestFit="1" customWidth="1"/>
    <col min="9914" max="9914" width="19" style="11" bestFit="1" customWidth="1"/>
    <col min="9915" max="9915" width="15.42578125" style="11" bestFit="1" customWidth="1"/>
    <col min="9916" max="9917" width="12.42578125" style="11" bestFit="1" customWidth="1"/>
    <col min="9918" max="9918" width="7.140625" style="11" bestFit="1" customWidth="1"/>
    <col min="9919" max="9919" width="10.140625" style="11" bestFit="1" customWidth="1"/>
    <col min="9920" max="9920" width="15.85546875" style="11" bestFit="1" customWidth="1"/>
    <col min="9921" max="9921" width="15.140625" style="11" bestFit="1" customWidth="1"/>
    <col min="9922" max="9922" width="18.28515625" style="11" bestFit="1" customWidth="1"/>
    <col min="9923" max="9923" width="13.28515625" style="11" bestFit="1" customWidth="1"/>
    <col min="9924" max="9924" width="19.28515625" style="11" customWidth="1"/>
    <col min="9925" max="9925" width="15.140625" style="11" customWidth="1"/>
    <col min="9926" max="9926" width="21" style="11" bestFit="1" customWidth="1"/>
    <col min="9927" max="9927" width="17.140625" style="11" bestFit="1" customWidth="1"/>
    <col min="9928" max="9928" width="16.85546875" style="11" bestFit="1" customWidth="1"/>
    <col min="9929" max="9929" width="16.7109375" style="11" bestFit="1" customWidth="1"/>
    <col min="9930" max="9930" width="15.7109375" style="11" bestFit="1" customWidth="1"/>
    <col min="9931" max="9931" width="16.28515625" style="11" bestFit="1" customWidth="1"/>
    <col min="9932" max="9932" width="17.28515625" style="11" customWidth="1"/>
    <col min="9933" max="9933" width="23.42578125" style="11" bestFit="1" customWidth="1"/>
    <col min="9934" max="9934" width="31.85546875" style="11" bestFit="1" customWidth="1"/>
    <col min="9935" max="9935" width="7.85546875" style="11" bestFit="1" customWidth="1"/>
    <col min="9936" max="9936" width="5.7109375" style="11" bestFit="1" customWidth="1"/>
    <col min="9937" max="9937" width="9.140625" style="11" bestFit="1" customWidth="1"/>
    <col min="9938" max="9938" width="13.5703125" style="11" bestFit="1" customWidth="1"/>
    <col min="9939" max="10167" width="9.140625" style="11"/>
    <col min="10168" max="10168" width="4.42578125" style="11" bestFit="1" customWidth="1"/>
    <col min="10169" max="10169" width="18.28515625" style="11" bestFit="1" customWidth="1"/>
    <col min="10170" max="10170" width="19" style="11" bestFit="1" customWidth="1"/>
    <col min="10171" max="10171" width="15.42578125" style="11" bestFit="1" customWidth="1"/>
    <col min="10172" max="10173" width="12.42578125" style="11" bestFit="1" customWidth="1"/>
    <col min="10174" max="10174" width="7.140625" style="11" bestFit="1" customWidth="1"/>
    <col min="10175" max="10175" width="10.140625" style="11" bestFit="1" customWidth="1"/>
    <col min="10176" max="10176" width="15.85546875" style="11" bestFit="1" customWidth="1"/>
    <col min="10177" max="10177" width="15.140625" style="11" bestFit="1" customWidth="1"/>
    <col min="10178" max="10178" width="18.28515625" style="11" bestFit="1" customWidth="1"/>
    <col min="10179" max="10179" width="13.28515625" style="11" bestFit="1" customWidth="1"/>
    <col min="10180" max="10180" width="19.28515625" style="11" customWidth="1"/>
    <col min="10181" max="10181" width="15.140625" style="11" customWidth="1"/>
    <col min="10182" max="10182" width="21" style="11" bestFit="1" customWidth="1"/>
    <col min="10183" max="10183" width="17.140625" style="11" bestFit="1" customWidth="1"/>
    <col min="10184" max="10184" width="16.85546875" style="11" bestFit="1" customWidth="1"/>
    <col min="10185" max="10185" width="16.7109375" style="11" bestFit="1" customWidth="1"/>
    <col min="10186" max="10186" width="15.7109375" style="11" bestFit="1" customWidth="1"/>
    <col min="10187" max="10187" width="16.28515625" style="11" bestFit="1" customWidth="1"/>
    <col min="10188" max="10188" width="17.28515625" style="11" customWidth="1"/>
    <col min="10189" max="10189" width="23.42578125" style="11" bestFit="1" customWidth="1"/>
    <col min="10190" max="10190" width="31.85546875" style="11" bestFit="1" customWidth="1"/>
    <col min="10191" max="10191" width="7.85546875" style="11" bestFit="1" customWidth="1"/>
    <col min="10192" max="10192" width="5.7109375" style="11" bestFit="1" customWidth="1"/>
    <col min="10193" max="10193" width="9.140625" style="11" bestFit="1" customWidth="1"/>
    <col min="10194" max="10194" width="13.5703125" style="11" bestFit="1" customWidth="1"/>
    <col min="10195" max="10423" width="9.140625" style="11"/>
    <col min="10424" max="10424" width="4.42578125" style="11" bestFit="1" customWidth="1"/>
    <col min="10425" max="10425" width="18.28515625" style="11" bestFit="1" customWidth="1"/>
    <col min="10426" max="10426" width="19" style="11" bestFit="1" customWidth="1"/>
    <col min="10427" max="10427" width="15.42578125" style="11" bestFit="1" customWidth="1"/>
    <col min="10428" max="10429" width="12.42578125" style="11" bestFit="1" customWidth="1"/>
    <col min="10430" max="10430" width="7.140625" style="11" bestFit="1" customWidth="1"/>
    <col min="10431" max="10431" width="10.140625" style="11" bestFit="1" customWidth="1"/>
    <col min="10432" max="10432" width="15.85546875" style="11" bestFit="1" customWidth="1"/>
    <col min="10433" max="10433" width="15.140625" style="11" bestFit="1" customWidth="1"/>
    <col min="10434" max="10434" width="18.28515625" style="11" bestFit="1" customWidth="1"/>
    <col min="10435" max="10435" width="13.28515625" style="11" bestFit="1" customWidth="1"/>
    <col min="10436" max="10436" width="19.28515625" style="11" customWidth="1"/>
    <col min="10437" max="10437" width="15.140625" style="11" customWidth="1"/>
    <col min="10438" max="10438" width="21" style="11" bestFit="1" customWidth="1"/>
    <col min="10439" max="10439" width="17.140625" style="11" bestFit="1" customWidth="1"/>
    <col min="10440" max="10440" width="16.85546875" style="11" bestFit="1" customWidth="1"/>
    <col min="10441" max="10441" width="16.7109375" style="11" bestFit="1" customWidth="1"/>
    <col min="10442" max="10442" width="15.7109375" style="11" bestFit="1" customWidth="1"/>
    <col min="10443" max="10443" width="16.28515625" style="11" bestFit="1" customWidth="1"/>
    <col min="10444" max="10444" width="17.28515625" style="11" customWidth="1"/>
    <col min="10445" max="10445" width="23.42578125" style="11" bestFit="1" customWidth="1"/>
    <col min="10446" max="10446" width="31.85546875" style="11" bestFit="1" customWidth="1"/>
    <col min="10447" max="10447" width="7.85546875" style="11" bestFit="1" customWidth="1"/>
    <col min="10448" max="10448" width="5.7109375" style="11" bestFit="1" customWidth="1"/>
    <col min="10449" max="10449" width="9.140625" style="11" bestFit="1" customWidth="1"/>
    <col min="10450" max="10450" width="13.5703125" style="11" bestFit="1" customWidth="1"/>
    <col min="10451" max="10679" width="9.140625" style="11"/>
    <col min="10680" max="10680" width="4.42578125" style="11" bestFit="1" customWidth="1"/>
    <col min="10681" max="10681" width="18.28515625" style="11" bestFit="1" customWidth="1"/>
    <col min="10682" max="10682" width="19" style="11" bestFit="1" customWidth="1"/>
    <col min="10683" max="10683" width="15.42578125" style="11" bestFit="1" customWidth="1"/>
    <col min="10684" max="10685" width="12.42578125" style="11" bestFit="1" customWidth="1"/>
    <col min="10686" max="10686" width="7.140625" style="11" bestFit="1" customWidth="1"/>
    <col min="10687" max="10687" width="10.140625" style="11" bestFit="1" customWidth="1"/>
    <col min="10688" max="10688" width="15.85546875" style="11" bestFit="1" customWidth="1"/>
    <col min="10689" max="10689" width="15.140625" style="11" bestFit="1" customWidth="1"/>
    <col min="10690" max="10690" width="18.28515625" style="11" bestFit="1" customWidth="1"/>
    <col min="10691" max="10691" width="13.28515625" style="11" bestFit="1" customWidth="1"/>
    <col min="10692" max="10692" width="19.28515625" style="11" customWidth="1"/>
    <col min="10693" max="10693" width="15.140625" style="11" customWidth="1"/>
    <col min="10694" max="10694" width="21" style="11" bestFit="1" customWidth="1"/>
    <col min="10695" max="10695" width="17.140625" style="11" bestFit="1" customWidth="1"/>
    <col min="10696" max="10696" width="16.85546875" style="11" bestFit="1" customWidth="1"/>
    <col min="10697" max="10697" width="16.7109375" style="11" bestFit="1" customWidth="1"/>
    <col min="10698" max="10698" width="15.7109375" style="11" bestFit="1" customWidth="1"/>
    <col min="10699" max="10699" width="16.28515625" style="11" bestFit="1" customWidth="1"/>
    <col min="10700" max="10700" width="17.28515625" style="11" customWidth="1"/>
    <col min="10701" max="10701" width="23.42578125" style="11" bestFit="1" customWidth="1"/>
    <col min="10702" max="10702" width="31.85546875" style="11" bestFit="1" customWidth="1"/>
    <col min="10703" max="10703" width="7.85546875" style="11" bestFit="1" customWidth="1"/>
    <col min="10704" max="10704" width="5.7109375" style="11" bestFit="1" customWidth="1"/>
    <col min="10705" max="10705" width="9.140625" style="11" bestFit="1" customWidth="1"/>
    <col min="10706" max="10706" width="13.5703125" style="11" bestFit="1" customWidth="1"/>
    <col min="10707" max="10935" width="9.140625" style="11"/>
    <col min="10936" max="10936" width="4.42578125" style="11" bestFit="1" customWidth="1"/>
    <col min="10937" max="10937" width="18.28515625" style="11" bestFit="1" customWidth="1"/>
    <col min="10938" max="10938" width="19" style="11" bestFit="1" customWidth="1"/>
    <col min="10939" max="10939" width="15.42578125" style="11" bestFit="1" customWidth="1"/>
    <col min="10940" max="10941" width="12.42578125" style="11" bestFit="1" customWidth="1"/>
    <col min="10942" max="10942" width="7.140625" style="11" bestFit="1" customWidth="1"/>
    <col min="10943" max="10943" width="10.140625" style="11" bestFit="1" customWidth="1"/>
    <col min="10944" max="10944" width="15.85546875" style="11" bestFit="1" customWidth="1"/>
    <col min="10945" max="10945" width="15.140625" style="11" bestFit="1" customWidth="1"/>
    <col min="10946" max="10946" width="18.28515625" style="11" bestFit="1" customWidth="1"/>
    <col min="10947" max="10947" width="13.28515625" style="11" bestFit="1" customWidth="1"/>
    <col min="10948" max="10948" width="19.28515625" style="11" customWidth="1"/>
    <col min="10949" max="10949" width="15.140625" style="11" customWidth="1"/>
    <col min="10950" max="10950" width="21" style="11" bestFit="1" customWidth="1"/>
    <col min="10951" max="10951" width="17.140625" style="11" bestFit="1" customWidth="1"/>
    <col min="10952" max="10952" width="16.85546875" style="11" bestFit="1" customWidth="1"/>
    <col min="10953" max="10953" width="16.7109375" style="11" bestFit="1" customWidth="1"/>
    <col min="10954" max="10954" width="15.7109375" style="11" bestFit="1" customWidth="1"/>
    <col min="10955" max="10955" width="16.28515625" style="11" bestFit="1" customWidth="1"/>
    <col min="10956" max="10956" width="17.28515625" style="11" customWidth="1"/>
    <col min="10957" max="10957" width="23.42578125" style="11" bestFit="1" customWidth="1"/>
    <col min="10958" max="10958" width="31.85546875" style="11" bestFit="1" customWidth="1"/>
    <col min="10959" max="10959" width="7.85546875" style="11" bestFit="1" customWidth="1"/>
    <col min="10960" max="10960" width="5.7109375" style="11" bestFit="1" customWidth="1"/>
    <col min="10961" max="10961" width="9.140625" style="11" bestFit="1" customWidth="1"/>
    <col min="10962" max="10962" width="13.5703125" style="11" bestFit="1" customWidth="1"/>
    <col min="10963" max="11191" width="9.140625" style="11"/>
    <col min="11192" max="11192" width="4.42578125" style="11" bestFit="1" customWidth="1"/>
    <col min="11193" max="11193" width="18.28515625" style="11" bestFit="1" customWidth="1"/>
    <col min="11194" max="11194" width="19" style="11" bestFit="1" customWidth="1"/>
    <col min="11195" max="11195" width="15.42578125" style="11" bestFit="1" customWidth="1"/>
    <col min="11196" max="11197" width="12.42578125" style="11" bestFit="1" customWidth="1"/>
    <col min="11198" max="11198" width="7.140625" style="11" bestFit="1" customWidth="1"/>
    <col min="11199" max="11199" width="10.140625" style="11" bestFit="1" customWidth="1"/>
    <col min="11200" max="11200" width="15.85546875" style="11" bestFit="1" customWidth="1"/>
    <col min="11201" max="11201" width="15.140625" style="11" bestFit="1" customWidth="1"/>
    <col min="11202" max="11202" width="18.28515625" style="11" bestFit="1" customWidth="1"/>
    <col min="11203" max="11203" width="13.28515625" style="11" bestFit="1" customWidth="1"/>
    <col min="11204" max="11204" width="19.28515625" style="11" customWidth="1"/>
    <col min="11205" max="11205" width="15.140625" style="11" customWidth="1"/>
    <col min="11206" max="11206" width="21" style="11" bestFit="1" customWidth="1"/>
    <col min="11207" max="11207" width="17.140625" style="11" bestFit="1" customWidth="1"/>
    <col min="11208" max="11208" width="16.85546875" style="11" bestFit="1" customWidth="1"/>
    <col min="11209" max="11209" width="16.7109375" style="11" bestFit="1" customWidth="1"/>
    <col min="11210" max="11210" width="15.7109375" style="11" bestFit="1" customWidth="1"/>
    <col min="11211" max="11211" width="16.28515625" style="11" bestFit="1" customWidth="1"/>
    <col min="11212" max="11212" width="17.28515625" style="11" customWidth="1"/>
    <col min="11213" max="11213" width="23.42578125" style="11" bestFit="1" customWidth="1"/>
    <col min="11214" max="11214" width="31.85546875" style="11" bestFit="1" customWidth="1"/>
    <col min="11215" max="11215" width="7.85546875" style="11" bestFit="1" customWidth="1"/>
    <col min="11216" max="11216" width="5.7109375" style="11" bestFit="1" customWidth="1"/>
    <col min="11217" max="11217" width="9.140625" style="11" bestFit="1" customWidth="1"/>
    <col min="11218" max="11218" width="13.5703125" style="11" bestFit="1" customWidth="1"/>
    <col min="11219" max="11447" width="9.140625" style="11"/>
    <col min="11448" max="11448" width="4.42578125" style="11" bestFit="1" customWidth="1"/>
    <col min="11449" max="11449" width="18.28515625" style="11" bestFit="1" customWidth="1"/>
    <col min="11450" max="11450" width="19" style="11" bestFit="1" customWidth="1"/>
    <col min="11451" max="11451" width="15.42578125" style="11" bestFit="1" customWidth="1"/>
    <col min="11452" max="11453" width="12.42578125" style="11" bestFit="1" customWidth="1"/>
    <col min="11454" max="11454" width="7.140625" style="11" bestFit="1" customWidth="1"/>
    <col min="11455" max="11455" width="10.140625" style="11" bestFit="1" customWidth="1"/>
    <col min="11456" max="11456" width="15.85546875" style="11" bestFit="1" customWidth="1"/>
    <col min="11457" max="11457" width="15.140625" style="11" bestFit="1" customWidth="1"/>
    <col min="11458" max="11458" width="18.28515625" style="11" bestFit="1" customWidth="1"/>
    <col min="11459" max="11459" width="13.28515625" style="11" bestFit="1" customWidth="1"/>
    <col min="11460" max="11460" width="19.28515625" style="11" customWidth="1"/>
    <col min="11461" max="11461" width="15.140625" style="11" customWidth="1"/>
    <col min="11462" max="11462" width="21" style="11" bestFit="1" customWidth="1"/>
    <col min="11463" max="11463" width="17.140625" style="11" bestFit="1" customWidth="1"/>
    <col min="11464" max="11464" width="16.85546875" style="11" bestFit="1" customWidth="1"/>
    <col min="11465" max="11465" width="16.7109375" style="11" bestFit="1" customWidth="1"/>
    <col min="11466" max="11466" width="15.7109375" style="11" bestFit="1" customWidth="1"/>
    <col min="11467" max="11467" width="16.28515625" style="11" bestFit="1" customWidth="1"/>
    <col min="11468" max="11468" width="17.28515625" style="11" customWidth="1"/>
    <col min="11469" max="11469" width="23.42578125" style="11" bestFit="1" customWidth="1"/>
    <col min="11470" max="11470" width="31.85546875" style="11" bestFit="1" customWidth="1"/>
    <col min="11471" max="11471" width="7.85546875" style="11" bestFit="1" customWidth="1"/>
    <col min="11472" max="11472" width="5.7109375" style="11" bestFit="1" customWidth="1"/>
    <col min="11473" max="11473" width="9.140625" style="11" bestFit="1" customWidth="1"/>
    <col min="11474" max="11474" width="13.5703125" style="11" bestFit="1" customWidth="1"/>
    <col min="11475" max="11703" width="9.140625" style="11"/>
    <col min="11704" max="11704" width="4.42578125" style="11" bestFit="1" customWidth="1"/>
    <col min="11705" max="11705" width="18.28515625" style="11" bestFit="1" customWidth="1"/>
    <col min="11706" max="11706" width="19" style="11" bestFit="1" customWidth="1"/>
    <col min="11707" max="11707" width="15.42578125" style="11" bestFit="1" customWidth="1"/>
    <col min="11708" max="11709" width="12.42578125" style="11" bestFit="1" customWidth="1"/>
    <col min="11710" max="11710" width="7.140625" style="11" bestFit="1" customWidth="1"/>
    <col min="11711" max="11711" width="10.140625" style="11" bestFit="1" customWidth="1"/>
    <col min="11712" max="11712" width="15.85546875" style="11" bestFit="1" customWidth="1"/>
    <col min="11713" max="11713" width="15.140625" style="11" bestFit="1" customWidth="1"/>
    <col min="11714" max="11714" width="18.28515625" style="11" bestFit="1" customWidth="1"/>
    <col min="11715" max="11715" width="13.28515625" style="11" bestFit="1" customWidth="1"/>
    <col min="11716" max="11716" width="19.28515625" style="11" customWidth="1"/>
    <col min="11717" max="11717" width="15.140625" style="11" customWidth="1"/>
    <col min="11718" max="11718" width="21" style="11" bestFit="1" customWidth="1"/>
    <col min="11719" max="11719" width="17.140625" style="11" bestFit="1" customWidth="1"/>
    <col min="11720" max="11720" width="16.85546875" style="11" bestFit="1" customWidth="1"/>
    <col min="11721" max="11721" width="16.7109375" style="11" bestFit="1" customWidth="1"/>
    <col min="11722" max="11722" width="15.7109375" style="11" bestFit="1" customWidth="1"/>
    <col min="11723" max="11723" width="16.28515625" style="11" bestFit="1" customWidth="1"/>
    <col min="11724" max="11724" width="17.28515625" style="11" customWidth="1"/>
    <col min="11725" max="11725" width="23.42578125" style="11" bestFit="1" customWidth="1"/>
    <col min="11726" max="11726" width="31.85546875" style="11" bestFit="1" customWidth="1"/>
    <col min="11727" max="11727" width="7.85546875" style="11" bestFit="1" customWidth="1"/>
    <col min="11728" max="11728" width="5.7109375" style="11" bestFit="1" customWidth="1"/>
    <col min="11729" max="11729" width="9.140625" style="11" bestFit="1" customWidth="1"/>
    <col min="11730" max="11730" width="13.5703125" style="11" bestFit="1" customWidth="1"/>
    <col min="11731" max="11959" width="9.140625" style="11"/>
    <col min="11960" max="11960" width="4.42578125" style="11" bestFit="1" customWidth="1"/>
    <col min="11961" max="11961" width="18.28515625" style="11" bestFit="1" customWidth="1"/>
    <col min="11962" max="11962" width="19" style="11" bestFit="1" customWidth="1"/>
    <col min="11963" max="11963" width="15.42578125" style="11" bestFit="1" customWidth="1"/>
    <col min="11964" max="11965" width="12.42578125" style="11" bestFit="1" customWidth="1"/>
    <col min="11966" max="11966" width="7.140625" style="11" bestFit="1" customWidth="1"/>
    <col min="11967" max="11967" width="10.140625" style="11" bestFit="1" customWidth="1"/>
    <col min="11968" max="11968" width="15.85546875" style="11" bestFit="1" customWidth="1"/>
    <col min="11969" max="11969" width="15.140625" style="11" bestFit="1" customWidth="1"/>
    <col min="11970" max="11970" width="18.28515625" style="11" bestFit="1" customWidth="1"/>
    <col min="11971" max="11971" width="13.28515625" style="11" bestFit="1" customWidth="1"/>
    <col min="11972" max="11972" width="19.28515625" style="11" customWidth="1"/>
    <col min="11973" max="11973" width="15.140625" style="11" customWidth="1"/>
    <col min="11974" max="11974" width="21" style="11" bestFit="1" customWidth="1"/>
    <col min="11975" max="11975" width="17.140625" style="11" bestFit="1" customWidth="1"/>
    <col min="11976" max="11976" width="16.85546875" style="11" bestFit="1" customWidth="1"/>
    <col min="11977" max="11977" width="16.7109375" style="11" bestFit="1" customWidth="1"/>
    <col min="11978" max="11978" width="15.7109375" style="11" bestFit="1" customWidth="1"/>
    <col min="11979" max="11979" width="16.28515625" style="11" bestFit="1" customWidth="1"/>
    <col min="11980" max="11980" width="17.28515625" style="11" customWidth="1"/>
    <col min="11981" max="11981" width="23.42578125" style="11" bestFit="1" customWidth="1"/>
    <col min="11982" max="11982" width="31.85546875" style="11" bestFit="1" customWidth="1"/>
    <col min="11983" max="11983" width="7.85546875" style="11" bestFit="1" customWidth="1"/>
    <col min="11984" max="11984" width="5.7109375" style="11" bestFit="1" customWidth="1"/>
    <col min="11985" max="11985" width="9.140625" style="11" bestFit="1" customWidth="1"/>
    <col min="11986" max="11986" width="13.5703125" style="11" bestFit="1" customWidth="1"/>
    <col min="11987" max="12215" width="9.140625" style="11"/>
    <col min="12216" max="12216" width="4.42578125" style="11" bestFit="1" customWidth="1"/>
    <col min="12217" max="12217" width="18.28515625" style="11" bestFit="1" customWidth="1"/>
    <col min="12218" max="12218" width="19" style="11" bestFit="1" customWidth="1"/>
    <col min="12219" max="12219" width="15.42578125" style="11" bestFit="1" customWidth="1"/>
    <col min="12220" max="12221" width="12.42578125" style="11" bestFit="1" customWidth="1"/>
    <col min="12222" max="12222" width="7.140625" style="11" bestFit="1" customWidth="1"/>
    <col min="12223" max="12223" width="10.140625" style="11" bestFit="1" customWidth="1"/>
    <col min="12224" max="12224" width="15.85546875" style="11" bestFit="1" customWidth="1"/>
    <col min="12225" max="12225" width="15.140625" style="11" bestFit="1" customWidth="1"/>
    <col min="12226" max="12226" width="18.28515625" style="11" bestFit="1" customWidth="1"/>
    <col min="12227" max="12227" width="13.28515625" style="11" bestFit="1" customWidth="1"/>
    <col min="12228" max="12228" width="19.28515625" style="11" customWidth="1"/>
    <col min="12229" max="12229" width="15.140625" style="11" customWidth="1"/>
    <col min="12230" max="12230" width="21" style="11" bestFit="1" customWidth="1"/>
    <col min="12231" max="12231" width="17.140625" style="11" bestFit="1" customWidth="1"/>
    <col min="12232" max="12232" width="16.85546875" style="11" bestFit="1" customWidth="1"/>
    <col min="12233" max="12233" width="16.7109375" style="11" bestFit="1" customWidth="1"/>
    <col min="12234" max="12234" width="15.7109375" style="11" bestFit="1" customWidth="1"/>
    <col min="12235" max="12235" width="16.28515625" style="11" bestFit="1" customWidth="1"/>
    <col min="12236" max="12236" width="17.28515625" style="11" customWidth="1"/>
    <col min="12237" max="12237" width="23.42578125" style="11" bestFit="1" customWidth="1"/>
    <col min="12238" max="12238" width="31.85546875" style="11" bestFit="1" customWidth="1"/>
    <col min="12239" max="12239" width="7.85546875" style="11" bestFit="1" customWidth="1"/>
    <col min="12240" max="12240" width="5.7109375" style="11" bestFit="1" customWidth="1"/>
    <col min="12241" max="12241" width="9.140625" style="11" bestFit="1" customWidth="1"/>
    <col min="12242" max="12242" width="13.5703125" style="11" bestFit="1" customWidth="1"/>
    <col min="12243" max="12471" width="9.140625" style="11"/>
    <col min="12472" max="12472" width="4.42578125" style="11" bestFit="1" customWidth="1"/>
    <col min="12473" max="12473" width="18.28515625" style="11" bestFit="1" customWidth="1"/>
    <col min="12474" max="12474" width="19" style="11" bestFit="1" customWidth="1"/>
    <col min="12475" max="12475" width="15.42578125" style="11" bestFit="1" customWidth="1"/>
    <col min="12476" max="12477" width="12.42578125" style="11" bestFit="1" customWidth="1"/>
    <col min="12478" max="12478" width="7.140625" style="11" bestFit="1" customWidth="1"/>
    <col min="12479" max="12479" width="10.140625" style="11" bestFit="1" customWidth="1"/>
    <col min="12480" max="12480" width="15.85546875" style="11" bestFit="1" customWidth="1"/>
    <col min="12481" max="12481" width="15.140625" style="11" bestFit="1" customWidth="1"/>
    <col min="12482" max="12482" width="18.28515625" style="11" bestFit="1" customWidth="1"/>
    <col min="12483" max="12483" width="13.28515625" style="11" bestFit="1" customWidth="1"/>
    <col min="12484" max="12484" width="19.28515625" style="11" customWidth="1"/>
    <col min="12485" max="12485" width="15.140625" style="11" customWidth="1"/>
    <col min="12486" max="12486" width="21" style="11" bestFit="1" customWidth="1"/>
    <col min="12487" max="12487" width="17.140625" style="11" bestFit="1" customWidth="1"/>
    <col min="12488" max="12488" width="16.85546875" style="11" bestFit="1" customWidth="1"/>
    <col min="12489" max="12489" width="16.7109375" style="11" bestFit="1" customWidth="1"/>
    <col min="12490" max="12490" width="15.7109375" style="11" bestFit="1" customWidth="1"/>
    <col min="12491" max="12491" width="16.28515625" style="11" bestFit="1" customWidth="1"/>
    <col min="12492" max="12492" width="17.28515625" style="11" customWidth="1"/>
    <col min="12493" max="12493" width="23.42578125" style="11" bestFit="1" customWidth="1"/>
    <col min="12494" max="12494" width="31.85546875" style="11" bestFit="1" customWidth="1"/>
    <col min="12495" max="12495" width="7.85546875" style="11" bestFit="1" customWidth="1"/>
    <col min="12496" max="12496" width="5.7109375" style="11" bestFit="1" customWidth="1"/>
    <col min="12497" max="12497" width="9.140625" style="11" bestFit="1" customWidth="1"/>
    <col min="12498" max="12498" width="13.5703125" style="11" bestFit="1" customWidth="1"/>
    <col min="12499" max="12727" width="9.140625" style="11"/>
    <col min="12728" max="12728" width="4.42578125" style="11" bestFit="1" customWidth="1"/>
    <col min="12729" max="12729" width="18.28515625" style="11" bestFit="1" customWidth="1"/>
    <col min="12730" max="12730" width="19" style="11" bestFit="1" customWidth="1"/>
    <col min="12731" max="12731" width="15.42578125" style="11" bestFit="1" customWidth="1"/>
    <col min="12732" max="12733" width="12.42578125" style="11" bestFit="1" customWidth="1"/>
    <col min="12734" max="12734" width="7.140625" style="11" bestFit="1" customWidth="1"/>
    <col min="12735" max="12735" width="10.140625" style="11" bestFit="1" customWidth="1"/>
    <col min="12736" max="12736" width="15.85546875" style="11" bestFit="1" customWidth="1"/>
    <col min="12737" max="12737" width="15.140625" style="11" bestFit="1" customWidth="1"/>
    <col min="12738" max="12738" width="18.28515625" style="11" bestFit="1" customWidth="1"/>
    <col min="12739" max="12739" width="13.28515625" style="11" bestFit="1" customWidth="1"/>
    <col min="12740" max="12740" width="19.28515625" style="11" customWidth="1"/>
    <col min="12741" max="12741" width="15.140625" style="11" customWidth="1"/>
    <col min="12742" max="12742" width="21" style="11" bestFit="1" customWidth="1"/>
    <col min="12743" max="12743" width="17.140625" style="11" bestFit="1" customWidth="1"/>
    <col min="12744" max="12744" width="16.85546875" style="11" bestFit="1" customWidth="1"/>
    <col min="12745" max="12745" width="16.7109375" style="11" bestFit="1" customWidth="1"/>
    <col min="12746" max="12746" width="15.7109375" style="11" bestFit="1" customWidth="1"/>
    <col min="12747" max="12747" width="16.28515625" style="11" bestFit="1" customWidth="1"/>
    <col min="12748" max="12748" width="17.28515625" style="11" customWidth="1"/>
    <col min="12749" max="12749" width="23.42578125" style="11" bestFit="1" customWidth="1"/>
    <col min="12750" max="12750" width="31.85546875" style="11" bestFit="1" customWidth="1"/>
    <col min="12751" max="12751" width="7.85546875" style="11" bestFit="1" customWidth="1"/>
    <col min="12752" max="12752" width="5.7109375" style="11" bestFit="1" customWidth="1"/>
    <col min="12753" max="12753" width="9.140625" style="11" bestFit="1" customWidth="1"/>
    <col min="12754" max="12754" width="13.5703125" style="11" bestFit="1" customWidth="1"/>
    <col min="12755" max="12983" width="9.140625" style="11"/>
    <col min="12984" max="12984" width="4.42578125" style="11" bestFit="1" customWidth="1"/>
    <col min="12985" max="12985" width="18.28515625" style="11" bestFit="1" customWidth="1"/>
    <col min="12986" max="12986" width="19" style="11" bestFit="1" customWidth="1"/>
    <col min="12987" max="12987" width="15.42578125" style="11" bestFit="1" customWidth="1"/>
    <col min="12988" max="12989" width="12.42578125" style="11" bestFit="1" customWidth="1"/>
    <col min="12990" max="12990" width="7.140625" style="11" bestFit="1" customWidth="1"/>
    <col min="12991" max="12991" width="10.140625" style="11" bestFit="1" customWidth="1"/>
    <col min="12992" max="12992" width="15.85546875" style="11" bestFit="1" customWidth="1"/>
    <col min="12993" max="12993" width="15.140625" style="11" bestFit="1" customWidth="1"/>
    <col min="12994" max="12994" width="18.28515625" style="11" bestFit="1" customWidth="1"/>
    <col min="12995" max="12995" width="13.28515625" style="11" bestFit="1" customWidth="1"/>
    <col min="12996" max="12996" width="19.28515625" style="11" customWidth="1"/>
    <col min="12997" max="12997" width="15.140625" style="11" customWidth="1"/>
    <col min="12998" max="12998" width="21" style="11" bestFit="1" customWidth="1"/>
    <col min="12999" max="12999" width="17.140625" style="11" bestFit="1" customWidth="1"/>
    <col min="13000" max="13000" width="16.85546875" style="11" bestFit="1" customWidth="1"/>
    <col min="13001" max="13001" width="16.7109375" style="11" bestFit="1" customWidth="1"/>
    <col min="13002" max="13002" width="15.7109375" style="11" bestFit="1" customWidth="1"/>
    <col min="13003" max="13003" width="16.28515625" style="11" bestFit="1" customWidth="1"/>
    <col min="13004" max="13004" width="17.28515625" style="11" customWidth="1"/>
    <col min="13005" max="13005" width="23.42578125" style="11" bestFit="1" customWidth="1"/>
    <col min="13006" max="13006" width="31.85546875" style="11" bestFit="1" customWidth="1"/>
    <col min="13007" max="13007" width="7.85546875" style="11" bestFit="1" customWidth="1"/>
    <col min="13008" max="13008" width="5.7109375" style="11" bestFit="1" customWidth="1"/>
    <col min="13009" max="13009" width="9.140625" style="11" bestFit="1" customWidth="1"/>
    <col min="13010" max="13010" width="13.5703125" style="11" bestFit="1" customWidth="1"/>
    <col min="13011" max="13239" width="9.140625" style="11"/>
    <col min="13240" max="13240" width="4.42578125" style="11" bestFit="1" customWidth="1"/>
    <col min="13241" max="13241" width="18.28515625" style="11" bestFit="1" customWidth="1"/>
    <col min="13242" max="13242" width="19" style="11" bestFit="1" customWidth="1"/>
    <col min="13243" max="13243" width="15.42578125" style="11" bestFit="1" customWidth="1"/>
    <col min="13244" max="13245" width="12.42578125" style="11" bestFit="1" customWidth="1"/>
    <col min="13246" max="13246" width="7.140625" style="11" bestFit="1" customWidth="1"/>
    <col min="13247" max="13247" width="10.140625" style="11" bestFit="1" customWidth="1"/>
    <col min="13248" max="13248" width="15.85546875" style="11" bestFit="1" customWidth="1"/>
    <col min="13249" max="13249" width="15.140625" style="11" bestFit="1" customWidth="1"/>
    <col min="13250" max="13250" width="18.28515625" style="11" bestFit="1" customWidth="1"/>
    <col min="13251" max="13251" width="13.28515625" style="11" bestFit="1" customWidth="1"/>
    <col min="13252" max="13252" width="19.28515625" style="11" customWidth="1"/>
    <col min="13253" max="13253" width="15.140625" style="11" customWidth="1"/>
    <col min="13254" max="13254" width="21" style="11" bestFit="1" customWidth="1"/>
    <col min="13255" max="13255" width="17.140625" style="11" bestFit="1" customWidth="1"/>
    <col min="13256" max="13256" width="16.85546875" style="11" bestFit="1" customWidth="1"/>
    <col min="13257" max="13257" width="16.7109375" style="11" bestFit="1" customWidth="1"/>
    <col min="13258" max="13258" width="15.7109375" style="11" bestFit="1" customWidth="1"/>
    <col min="13259" max="13259" width="16.28515625" style="11" bestFit="1" customWidth="1"/>
    <col min="13260" max="13260" width="17.28515625" style="11" customWidth="1"/>
    <col min="13261" max="13261" width="23.42578125" style="11" bestFit="1" customWidth="1"/>
    <col min="13262" max="13262" width="31.85546875" style="11" bestFit="1" customWidth="1"/>
    <col min="13263" max="13263" width="7.85546875" style="11" bestFit="1" customWidth="1"/>
    <col min="13264" max="13264" width="5.7109375" style="11" bestFit="1" customWidth="1"/>
    <col min="13265" max="13265" width="9.140625" style="11" bestFit="1" customWidth="1"/>
    <col min="13266" max="13266" width="13.5703125" style="11" bestFit="1" customWidth="1"/>
    <col min="13267" max="13495" width="9.140625" style="11"/>
    <col min="13496" max="13496" width="4.42578125" style="11" bestFit="1" customWidth="1"/>
    <col min="13497" max="13497" width="18.28515625" style="11" bestFit="1" customWidth="1"/>
    <col min="13498" max="13498" width="19" style="11" bestFit="1" customWidth="1"/>
    <col min="13499" max="13499" width="15.42578125" style="11" bestFit="1" customWidth="1"/>
    <col min="13500" max="13501" width="12.42578125" style="11" bestFit="1" customWidth="1"/>
    <col min="13502" max="13502" width="7.140625" style="11" bestFit="1" customWidth="1"/>
    <col min="13503" max="13503" width="10.140625" style="11" bestFit="1" customWidth="1"/>
    <col min="13504" max="13504" width="15.85546875" style="11" bestFit="1" customWidth="1"/>
    <col min="13505" max="13505" width="15.140625" style="11" bestFit="1" customWidth="1"/>
    <col min="13506" max="13506" width="18.28515625" style="11" bestFit="1" customWidth="1"/>
    <col min="13507" max="13507" width="13.28515625" style="11" bestFit="1" customWidth="1"/>
    <col min="13508" max="13508" width="19.28515625" style="11" customWidth="1"/>
    <col min="13509" max="13509" width="15.140625" style="11" customWidth="1"/>
    <col min="13510" max="13510" width="21" style="11" bestFit="1" customWidth="1"/>
    <col min="13511" max="13511" width="17.140625" style="11" bestFit="1" customWidth="1"/>
    <col min="13512" max="13512" width="16.85546875" style="11" bestFit="1" customWidth="1"/>
    <col min="13513" max="13513" width="16.7109375" style="11" bestFit="1" customWidth="1"/>
    <col min="13514" max="13514" width="15.7109375" style="11" bestFit="1" customWidth="1"/>
    <col min="13515" max="13515" width="16.28515625" style="11" bestFit="1" customWidth="1"/>
    <col min="13516" max="13516" width="17.28515625" style="11" customWidth="1"/>
    <col min="13517" max="13517" width="23.42578125" style="11" bestFit="1" customWidth="1"/>
    <col min="13518" max="13518" width="31.85546875" style="11" bestFit="1" customWidth="1"/>
    <col min="13519" max="13519" width="7.85546875" style="11" bestFit="1" customWidth="1"/>
    <col min="13520" max="13520" width="5.7109375" style="11" bestFit="1" customWidth="1"/>
    <col min="13521" max="13521" width="9.140625" style="11" bestFit="1" customWidth="1"/>
    <col min="13522" max="13522" width="13.5703125" style="11" bestFit="1" customWidth="1"/>
    <col min="13523" max="13751" width="9.140625" style="11"/>
    <col min="13752" max="13752" width="4.42578125" style="11" bestFit="1" customWidth="1"/>
    <col min="13753" max="13753" width="18.28515625" style="11" bestFit="1" customWidth="1"/>
    <col min="13754" max="13754" width="19" style="11" bestFit="1" customWidth="1"/>
    <col min="13755" max="13755" width="15.42578125" style="11" bestFit="1" customWidth="1"/>
    <col min="13756" max="13757" width="12.42578125" style="11" bestFit="1" customWidth="1"/>
    <col min="13758" max="13758" width="7.140625" style="11" bestFit="1" customWidth="1"/>
    <col min="13759" max="13759" width="10.140625" style="11" bestFit="1" customWidth="1"/>
    <col min="13760" max="13760" width="15.85546875" style="11" bestFit="1" customWidth="1"/>
    <col min="13761" max="13761" width="15.140625" style="11" bestFit="1" customWidth="1"/>
    <col min="13762" max="13762" width="18.28515625" style="11" bestFit="1" customWidth="1"/>
    <col min="13763" max="13763" width="13.28515625" style="11" bestFit="1" customWidth="1"/>
    <col min="13764" max="13764" width="19.28515625" style="11" customWidth="1"/>
    <col min="13765" max="13765" width="15.140625" style="11" customWidth="1"/>
    <col min="13766" max="13766" width="21" style="11" bestFit="1" customWidth="1"/>
    <col min="13767" max="13767" width="17.140625" style="11" bestFit="1" customWidth="1"/>
    <col min="13768" max="13768" width="16.85546875" style="11" bestFit="1" customWidth="1"/>
    <col min="13769" max="13769" width="16.7109375" style="11" bestFit="1" customWidth="1"/>
    <col min="13770" max="13770" width="15.7109375" style="11" bestFit="1" customWidth="1"/>
    <col min="13771" max="13771" width="16.28515625" style="11" bestFit="1" customWidth="1"/>
    <col min="13772" max="13772" width="17.28515625" style="11" customWidth="1"/>
    <col min="13773" max="13773" width="23.42578125" style="11" bestFit="1" customWidth="1"/>
    <col min="13774" max="13774" width="31.85546875" style="11" bestFit="1" customWidth="1"/>
    <col min="13775" max="13775" width="7.85546875" style="11" bestFit="1" customWidth="1"/>
    <col min="13776" max="13776" width="5.7109375" style="11" bestFit="1" customWidth="1"/>
    <col min="13777" max="13777" width="9.140625" style="11" bestFit="1" customWidth="1"/>
    <col min="13778" max="13778" width="13.5703125" style="11" bestFit="1" customWidth="1"/>
    <col min="13779" max="14007" width="9.140625" style="11"/>
    <col min="14008" max="14008" width="4.42578125" style="11" bestFit="1" customWidth="1"/>
    <col min="14009" max="14009" width="18.28515625" style="11" bestFit="1" customWidth="1"/>
    <col min="14010" max="14010" width="19" style="11" bestFit="1" customWidth="1"/>
    <col min="14011" max="14011" width="15.42578125" style="11" bestFit="1" customWidth="1"/>
    <col min="14012" max="14013" width="12.42578125" style="11" bestFit="1" customWidth="1"/>
    <col min="14014" max="14014" width="7.140625" style="11" bestFit="1" customWidth="1"/>
    <col min="14015" max="14015" width="10.140625" style="11" bestFit="1" customWidth="1"/>
    <col min="14016" max="14016" width="15.85546875" style="11" bestFit="1" customWidth="1"/>
    <col min="14017" max="14017" width="15.140625" style="11" bestFit="1" customWidth="1"/>
    <col min="14018" max="14018" width="18.28515625" style="11" bestFit="1" customWidth="1"/>
    <col min="14019" max="14019" width="13.28515625" style="11" bestFit="1" customWidth="1"/>
    <col min="14020" max="14020" width="19.28515625" style="11" customWidth="1"/>
    <col min="14021" max="14021" width="15.140625" style="11" customWidth="1"/>
    <col min="14022" max="14022" width="21" style="11" bestFit="1" customWidth="1"/>
    <col min="14023" max="14023" width="17.140625" style="11" bestFit="1" customWidth="1"/>
    <col min="14024" max="14024" width="16.85546875" style="11" bestFit="1" customWidth="1"/>
    <col min="14025" max="14025" width="16.7109375" style="11" bestFit="1" customWidth="1"/>
    <col min="14026" max="14026" width="15.7109375" style="11" bestFit="1" customWidth="1"/>
    <col min="14027" max="14027" width="16.28515625" style="11" bestFit="1" customWidth="1"/>
    <col min="14028" max="14028" width="17.28515625" style="11" customWidth="1"/>
    <col min="14029" max="14029" width="23.42578125" style="11" bestFit="1" customWidth="1"/>
    <col min="14030" max="14030" width="31.85546875" style="11" bestFit="1" customWidth="1"/>
    <col min="14031" max="14031" width="7.85546875" style="11" bestFit="1" customWidth="1"/>
    <col min="14032" max="14032" width="5.7109375" style="11" bestFit="1" customWidth="1"/>
    <col min="14033" max="14033" width="9.140625" style="11" bestFit="1" customWidth="1"/>
    <col min="14034" max="14034" width="13.5703125" style="11" bestFit="1" customWidth="1"/>
    <col min="14035" max="14263" width="9.140625" style="11"/>
    <col min="14264" max="14264" width="4.42578125" style="11" bestFit="1" customWidth="1"/>
    <col min="14265" max="14265" width="18.28515625" style="11" bestFit="1" customWidth="1"/>
    <col min="14266" max="14266" width="19" style="11" bestFit="1" customWidth="1"/>
    <col min="14267" max="14267" width="15.42578125" style="11" bestFit="1" customWidth="1"/>
    <col min="14268" max="14269" width="12.42578125" style="11" bestFit="1" customWidth="1"/>
    <col min="14270" max="14270" width="7.140625" style="11" bestFit="1" customWidth="1"/>
    <col min="14271" max="14271" width="10.140625" style="11" bestFit="1" customWidth="1"/>
    <col min="14272" max="14272" width="15.85546875" style="11" bestFit="1" customWidth="1"/>
    <col min="14273" max="14273" width="15.140625" style="11" bestFit="1" customWidth="1"/>
    <col min="14274" max="14274" width="18.28515625" style="11" bestFit="1" customWidth="1"/>
    <col min="14275" max="14275" width="13.28515625" style="11" bestFit="1" customWidth="1"/>
    <col min="14276" max="14276" width="19.28515625" style="11" customWidth="1"/>
    <col min="14277" max="14277" width="15.140625" style="11" customWidth="1"/>
    <col min="14278" max="14278" width="21" style="11" bestFit="1" customWidth="1"/>
    <col min="14279" max="14279" width="17.140625" style="11" bestFit="1" customWidth="1"/>
    <col min="14280" max="14280" width="16.85546875" style="11" bestFit="1" customWidth="1"/>
    <col min="14281" max="14281" width="16.7109375" style="11" bestFit="1" customWidth="1"/>
    <col min="14282" max="14282" width="15.7109375" style="11" bestFit="1" customWidth="1"/>
    <col min="14283" max="14283" width="16.28515625" style="11" bestFit="1" customWidth="1"/>
    <col min="14284" max="14284" width="17.28515625" style="11" customWidth="1"/>
    <col min="14285" max="14285" width="23.42578125" style="11" bestFit="1" customWidth="1"/>
    <col min="14286" max="14286" width="31.85546875" style="11" bestFit="1" customWidth="1"/>
    <col min="14287" max="14287" width="7.85546875" style="11" bestFit="1" customWidth="1"/>
    <col min="14288" max="14288" width="5.7109375" style="11" bestFit="1" customWidth="1"/>
    <col min="14289" max="14289" width="9.140625" style="11" bestFit="1" customWidth="1"/>
    <col min="14290" max="14290" width="13.5703125" style="11" bestFit="1" customWidth="1"/>
    <col min="14291" max="14519" width="9.140625" style="11"/>
    <col min="14520" max="14520" width="4.42578125" style="11" bestFit="1" customWidth="1"/>
    <col min="14521" max="14521" width="18.28515625" style="11" bestFit="1" customWidth="1"/>
    <col min="14522" max="14522" width="19" style="11" bestFit="1" customWidth="1"/>
    <col min="14523" max="14523" width="15.42578125" style="11" bestFit="1" customWidth="1"/>
    <col min="14524" max="14525" width="12.42578125" style="11" bestFit="1" customWidth="1"/>
    <col min="14526" max="14526" width="7.140625" style="11" bestFit="1" customWidth="1"/>
    <col min="14527" max="14527" width="10.140625" style="11" bestFit="1" customWidth="1"/>
    <col min="14528" max="14528" width="15.85546875" style="11" bestFit="1" customWidth="1"/>
    <col min="14529" max="14529" width="15.140625" style="11" bestFit="1" customWidth="1"/>
    <col min="14530" max="14530" width="18.28515625" style="11" bestFit="1" customWidth="1"/>
    <col min="14531" max="14531" width="13.28515625" style="11" bestFit="1" customWidth="1"/>
    <col min="14532" max="14532" width="19.28515625" style="11" customWidth="1"/>
    <col min="14533" max="14533" width="15.140625" style="11" customWidth="1"/>
    <col min="14534" max="14534" width="21" style="11" bestFit="1" customWidth="1"/>
    <col min="14535" max="14535" width="17.140625" style="11" bestFit="1" customWidth="1"/>
    <col min="14536" max="14536" width="16.85546875" style="11" bestFit="1" customWidth="1"/>
    <col min="14537" max="14537" width="16.7109375" style="11" bestFit="1" customWidth="1"/>
    <col min="14538" max="14538" width="15.7109375" style="11" bestFit="1" customWidth="1"/>
    <col min="14539" max="14539" width="16.28515625" style="11" bestFit="1" customWidth="1"/>
    <col min="14540" max="14540" width="17.28515625" style="11" customWidth="1"/>
    <col min="14541" max="14541" width="23.42578125" style="11" bestFit="1" customWidth="1"/>
    <col min="14542" max="14542" width="31.85546875" style="11" bestFit="1" customWidth="1"/>
    <col min="14543" max="14543" width="7.85546875" style="11" bestFit="1" customWidth="1"/>
    <col min="14544" max="14544" width="5.7109375" style="11" bestFit="1" customWidth="1"/>
    <col min="14545" max="14545" width="9.140625" style="11" bestFit="1" customWidth="1"/>
    <col min="14546" max="14546" width="13.5703125" style="11" bestFit="1" customWidth="1"/>
    <col min="14547" max="14775" width="9.140625" style="11"/>
    <col min="14776" max="14776" width="4.42578125" style="11" bestFit="1" customWidth="1"/>
    <col min="14777" max="14777" width="18.28515625" style="11" bestFit="1" customWidth="1"/>
    <col min="14778" max="14778" width="19" style="11" bestFit="1" customWidth="1"/>
    <col min="14779" max="14779" width="15.42578125" style="11" bestFit="1" customWidth="1"/>
    <col min="14780" max="14781" width="12.42578125" style="11" bestFit="1" customWidth="1"/>
    <col min="14782" max="14782" width="7.140625" style="11" bestFit="1" customWidth="1"/>
    <col min="14783" max="14783" width="10.140625" style="11" bestFit="1" customWidth="1"/>
    <col min="14784" max="14784" width="15.85546875" style="11" bestFit="1" customWidth="1"/>
    <col min="14785" max="14785" width="15.140625" style="11" bestFit="1" customWidth="1"/>
    <col min="14786" max="14786" width="18.28515625" style="11" bestFit="1" customWidth="1"/>
    <col min="14787" max="14787" width="13.28515625" style="11" bestFit="1" customWidth="1"/>
    <col min="14788" max="14788" width="19.28515625" style="11" customWidth="1"/>
    <col min="14789" max="14789" width="15.140625" style="11" customWidth="1"/>
    <col min="14790" max="14790" width="21" style="11" bestFit="1" customWidth="1"/>
    <col min="14791" max="14791" width="17.140625" style="11" bestFit="1" customWidth="1"/>
    <col min="14792" max="14792" width="16.85546875" style="11" bestFit="1" customWidth="1"/>
    <col min="14793" max="14793" width="16.7109375" style="11" bestFit="1" customWidth="1"/>
    <col min="14794" max="14794" width="15.7109375" style="11" bestFit="1" customWidth="1"/>
    <col min="14795" max="14795" width="16.28515625" style="11" bestFit="1" customWidth="1"/>
    <col min="14796" max="14796" width="17.28515625" style="11" customWidth="1"/>
    <col min="14797" max="14797" width="23.42578125" style="11" bestFit="1" customWidth="1"/>
    <col min="14798" max="14798" width="31.85546875" style="11" bestFit="1" customWidth="1"/>
    <col min="14799" max="14799" width="7.85546875" style="11" bestFit="1" customWidth="1"/>
    <col min="14800" max="14800" width="5.7109375" style="11" bestFit="1" customWidth="1"/>
    <col min="14801" max="14801" width="9.140625" style="11" bestFit="1" customWidth="1"/>
    <col min="14802" max="14802" width="13.5703125" style="11" bestFit="1" customWidth="1"/>
    <col min="14803" max="15031" width="9.140625" style="11"/>
    <col min="15032" max="15032" width="4.42578125" style="11" bestFit="1" customWidth="1"/>
    <col min="15033" max="15033" width="18.28515625" style="11" bestFit="1" customWidth="1"/>
    <col min="15034" max="15034" width="19" style="11" bestFit="1" customWidth="1"/>
    <col min="15035" max="15035" width="15.42578125" style="11" bestFit="1" customWidth="1"/>
    <col min="15036" max="15037" width="12.42578125" style="11" bestFit="1" customWidth="1"/>
    <col min="15038" max="15038" width="7.140625" style="11" bestFit="1" customWidth="1"/>
    <col min="15039" max="15039" width="10.140625" style="11" bestFit="1" customWidth="1"/>
    <col min="15040" max="15040" width="15.85546875" style="11" bestFit="1" customWidth="1"/>
    <col min="15041" max="15041" width="15.140625" style="11" bestFit="1" customWidth="1"/>
    <col min="15042" max="15042" width="18.28515625" style="11" bestFit="1" customWidth="1"/>
    <col min="15043" max="15043" width="13.28515625" style="11" bestFit="1" customWidth="1"/>
    <col min="15044" max="15044" width="19.28515625" style="11" customWidth="1"/>
    <col min="15045" max="15045" width="15.140625" style="11" customWidth="1"/>
    <col min="15046" max="15046" width="21" style="11" bestFit="1" customWidth="1"/>
    <col min="15047" max="15047" width="17.140625" style="11" bestFit="1" customWidth="1"/>
    <col min="15048" max="15048" width="16.85546875" style="11" bestFit="1" customWidth="1"/>
    <col min="15049" max="15049" width="16.7109375" style="11" bestFit="1" customWidth="1"/>
    <col min="15050" max="15050" width="15.7109375" style="11" bestFit="1" customWidth="1"/>
    <col min="15051" max="15051" width="16.28515625" style="11" bestFit="1" customWidth="1"/>
    <col min="15052" max="15052" width="17.28515625" style="11" customWidth="1"/>
    <col min="15053" max="15053" width="23.42578125" style="11" bestFit="1" customWidth="1"/>
    <col min="15054" max="15054" width="31.85546875" style="11" bestFit="1" customWidth="1"/>
    <col min="15055" max="15055" width="7.85546875" style="11" bestFit="1" customWidth="1"/>
    <col min="15056" max="15056" width="5.7109375" style="11" bestFit="1" customWidth="1"/>
    <col min="15057" max="15057" width="9.140625" style="11" bestFit="1" customWidth="1"/>
    <col min="15058" max="15058" width="13.5703125" style="11" bestFit="1" customWidth="1"/>
    <col min="15059" max="15287" width="9.140625" style="11"/>
    <col min="15288" max="15288" width="4.42578125" style="11" bestFit="1" customWidth="1"/>
    <col min="15289" max="15289" width="18.28515625" style="11" bestFit="1" customWidth="1"/>
    <col min="15290" max="15290" width="19" style="11" bestFit="1" customWidth="1"/>
    <col min="15291" max="15291" width="15.42578125" style="11" bestFit="1" customWidth="1"/>
    <col min="15292" max="15293" width="12.42578125" style="11" bestFit="1" customWidth="1"/>
    <col min="15294" max="15294" width="7.140625" style="11" bestFit="1" customWidth="1"/>
    <col min="15295" max="15295" width="10.140625" style="11" bestFit="1" customWidth="1"/>
    <col min="15296" max="15296" width="15.85546875" style="11" bestFit="1" customWidth="1"/>
    <col min="15297" max="15297" width="15.140625" style="11" bestFit="1" customWidth="1"/>
    <col min="15298" max="15298" width="18.28515625" style="11" bestFit="1" customWidth="1"/>
    <col min="15299" max="15299" width="13.28515625" style="11" bestFit="1" customWidth="1"/>
    <col min="15300" max="15300" width="19.28515625" style="11" customWidth="1"/>
    <col min="15301" max="15301" width="15.140625" style="11" customWidth="1"/>
    <col min="15302" max="15302" width="21" style="11" bestFit="1" customWidth="1"/>
    <col min="15303" max="15303" width="17.140625" style="11" bestFit="1" customWidth="1"/>
    <col min="15304" max="15304" width="16.85546875" style="11" bestFit="1" customWidth="1"/>
    <col min="15305" max="15305" width="16.7109375" style="11" bestFit="1" customWidth="1"/>
    <col min="15306" max="15306" width="15.7109375" style="11" bestFit="1" customWidth="1"/>
    <col min="15307" max="15307" width="16.28515625" style="11" bestFit="1" customWidth="1"/>
    <col min="15308" max="15308" width="17.28515625" style="11" customWidth="1"/>
    <col min="15309" max="15309" width="23.42578125" style="11" bestFit="1" customWidth="1"/>
    <col min="15310" max="15310" width="31.85546875" style="11" bestFit="1" customWidth="1"/>
    <col min="15311" max="15311" width="7.85546875" style="11" bestFit="1" customWidth="1"/>
    <col min="15312" max="15312" width="5.7109375" style="11" bestFit="1" customWidth="1"/>
    <col min="15313" max="15313" width="9.140625" style="11" bestFit="1" customWidth="1"/>
    <col min="15314" max="15314" width="13.5703125" style="11" bestFit="1" customWidth="1"/>
    <col min="15315" max="15543" width="9.140625" style="11"/>
    <col min="15544" max="15544" width="4.42578125" style="11" bestFit="1" customWidth="1"/>
    <col min="15545" max="15545" width="18.28515625" style="11" bestFit="1" customWidth="1"/>
    <col min="15546" max="15546" width="19" style="11" bestFit="1" customWidth="1"/>
    <col min="15547" max="15547" width="15.42578125" style="11" bestFit="1" customWidth="1"/>
    <col min="15548" max="15549" width="12.42578125" style="11" bestFit="1" customWidth="1"/>
    <col min="15550" max="15550" width="7.140625" style="11" bestFit="1" customWidth="1"/>
    <col min="15551" max="15551" width="10.140625" style="11" bestFit="1" customWidth="1"/>
    <col min="15552" max="15552" width="15.85546875" style="11" bestFit="1" customWidth="1"/>
    <col min="15553" max="15553" width="15.140625" style="11" bestFit="1" customWidth="1"/>
    <col min="15554" max="15554" width="18.28515625" style="11" bestFit="1" customWidth="1"/>
    <col min="15555" max="15555" width="13.28515625" style="11" bestFit="1" customWidth="1"/>
    <col min="15556" max="15556" width="19.28515625" style="11" customWidth="1"/>
    <col min="15557" max="15557" width="15.140625" style="11" customWidth="1"/>
    <col min="15558" max="15558" width="21" style="11" bestFit="1" customWidth="1"/>
    <col min="15559" max="15559" width="17.140625" style="11" bestFit="1" customWidth="1"/>
    <col min="15560" max="15560" width="16.85546875" style="11" bestFit="1" customWidth="1"/>
    <col min="15561" max="15561" width="16.7109375" style="11" bestFit="1" customWidth="1"/>
    <col min="15562" max="15562" width="15.7109375" style="11" bestFit="1" customWidth="1"/>
    <col min="15563" max="15563" width="16.28515625" style="11" bestFit="1" customWidth="1"/>
    <col min="15564" max="15564" width="17.28515625" style="11" customWidth="1"/>
    <col min="15565" max="15565" width="23.42578125" style="11" bestFit="1" customWidth="1"/>
    <col min="15566" max="15566" width="31.85546875" style="11" bestFit="1" customWidth="1"/>
    <col min="15567" max="15567" width="7.85546875" style="11" bestFit="1" customWidth="1"/>
    <col min="15568" max="15568" width="5.7109375" style="11" bestFit="1" customWidth="1"/>
    <col min="15569" max="15569" width="9.140625" style="11" bestFit="1" customWidth="1"/>
    <col min="15570" max="15570" width="13.5703125" style="11" bestFit="1" customWidth="1"/>
    <col min="15571" max="15799" width="9.140625" style="11"/>
    <col min="15800" max="15800" width="4.42578125" style="11" bestFit="1" customWidth="1"/>
    <col min="15801" max="15801" width="18.28515625" style="11" bestFit="1" customWidth="1"/>
    <col min="15802" max="15802" width="19" style="11" bestFit="1" customWidth="1"/>
    <col min="15803" max="15803" width="15.42578125" style="11" bestFit="1" customWidth="1"/>
    <col min="15804" max="15805" width="12.42578125" style="11" bestFit="1" customWidth="1"/>
    <col min="15806" max="15806" width="7.140625" style="11" bestFit="1" customWidth="1"/>
    <col min="15807" max="15807" width="10.140625" style="11" bestFit="1" customWidth="1"/>
    <col min="15808" max="15808" width="15.85546875" style="11" bestFit="1" customWidth="1"/>
    <col min="15809" max="15809" width="15.140625" style="11" bestFit="1" customWidth="1"/>
    <col min="15810" max="15810" width="18.28515625" style="11" bestFit="1" customWidth="1"/>
    <col min="15811" max="15811" width="13.28515625" style="11" bestFit="1" customWidth="1"/>
    <col min="15812" max="15812" width="19.28515625" style="11" customWidth="1"/>
    <col min="15813" max="15813" width="15.140625" style="11" customWidth="1"/>
    <col min="15814" max="15814" width="21" style="11" bestFit="1" customWidth="1"/>
    <col min="15815" max="15815" width="17.140625" style="11" bestFit="1" customWidth="1"/>
    <col min="15816" max="15816" width="16.85546875" style="11" bestFit="1" customWidth="1"/>
    <col min="15817" max="15817" width="16.7109375" style="11" bestFit="1" customWidth="1"/>
    <col min="15818" max="15818" width="15.7109375" style="11" bestFit="1" customWidth="1"/>
    <col min="15819" max="15819" width="16.28515625" style="11" bestFit="1" customWidth="1"/>
    <col min="15820" max="15820" width="17.28515625" style="11" customWidth="1"/>
    <col min="15821" max="15821" width="23.42578125" style="11" bestFit="1" customWidth="1"/>
    <col min="15822" max="15822" width="31.85546875" style="11" bestFit="1" customWidth="1"/>
    <col min="15823" max="15823" width="7.85546875" style="11" bestFit="1" customWidth="1"/>
    <col min="15824" max="15824" width="5.7109375" style="11" bestFit="1" customWidth="1"/>
    <col min="15825" max="15825" width="9.140625" style="11" bestFit="1" customWidth="1"/>
    <col min="15826" max="15826" width="13.5703125" style="11" bestFit="1" customWidth="1"/>
    <col min="15827" max="16055" width="9.140625" style="11"/>
    <col min="16056" max="16056" width="4.42578125" style="11" bestFit="1" customWidth="1"/>
    <col min="16057" max="16057" width="18.28515625" style="11" bestFit="1" customWidth="1"/>
    <col min="16058" max="16058" width="19" style="11" bestFit="1" customWidth="1"/>
    <col min="16059" max="16059" width="15.42578125" style="11" bestFit="1" customWidth="1"/>
    <col min="16060" max="16061" width="12.42578125" style="11" bestFit="1" customWidth="1"/>
    <col min="16062" max="16062" width="7.140625" style="11" bestFit="1" customWidth="1"/>
    <col min="16063" max="16063" width="10.140625" style="11" bestFit="1" customWidth="1"/>
    <col min="16064" max="16064" width="15.85546875" style="11" bestFit="1" customWidth="1"/>
    <col min="16065" max="16065" width="15.140625" style="11" bestFit="1" customWidth="1"/>
    <col min="16066" max="16066" width="18.28515625" style="11" bestFit="1" customWidth="1"/>
    <col min="16067" max="16067" width="13.28515625" style="11" bestFit="1" customWidth="1"/>
    <col min="16068" max="16068" width="19.28515625" style="11" customWidth="1"/>
    <col min="16069" max="16069" width="15.140625" style="11" customWidth="1"/>
    <col min="16070" max="16070" width="21" style="11" bestFit="1" customWidth="1"/>
    <col min="16071" max="16071" width="17.140625" style="11" bestFit="1" customWidth="1"/>
    <col min="16072" max="16072" width="16.85546875" style="11" bestFit="1" customWidth="1"/>
    <col min="16073" max="16073" width="16.7109375" style="11" bestFit="1" customWidth="1"/>
    <col min="16074" max="16074" width="15.7109375" style="11" bestFit="1" customWidth="1"/>
    <col min="16075" max="16075" width="16.28515625" style="11" bestFit="1" customWidth="1"/>
    <col min="16076" max="16076" width="17.28515625" style="11" customWidth="1"/>
    <col min="16077" max="16077" width="23.42578125" style="11" bestFit="1" customWidth="1"/>
    <col min="16078" max="16078" width="31.85546875" style="11" bestFit="1" customWidth="1"/>
    <col min="16079" max="16079" width="7.85546875" style="11" bestFit="1" customWidth="1"/>
    <col min="16080" max="16080" width="5.7109375" style="11" bestFit="1" customWidth="1"/>
    <col min="16081" max="16081" width="9.140625" style="11" bestFit="1" customWidth="1"/>
    <col min="16082" max="16082" width="13.5703125" style="11" bestFit="1" customWidth="1"/>
    <col min="16083" max="16384" width="9.140625" style="11"/>
  </cols>
  <sheetData>
    <row r="1" spans="1:11" s="5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4" t="s">
        <v>0</v>
      </c>
    </row>
    <row r="2" spans="1:11" s="5" customFormat="1" ht="18.75" x14ac:dyDescent="0.3">
      <c r="A2" s="6"/>
      <c r="B2" s="2"/>
      <c r="C2" s="2"/>
      <c r="D2" s="2"/>
      <c r="E2" s="2"/>
      <c r="F2" s="2"/>
      <c r="G2" s="2"/>
      <c r="H2" s="2"/>
      <c r="I2" s="2"/>
      <c r="J2" s="3"/>
      <c r="K2" s="7" t="s">
        <v>1</v>
      </c>
    </row>
    <row r="3" spans="1:11" s="5" customFormat="1" ht="18.75" x14ac:dyDescent="0.3">
      <c r="A3" s="6"/>
      <c r="B3" s="2"/>
      <c r="C3" s="2"/>
      <c r="D3" s="2"/>
      <c r="E3" s="2"/>
      <c r="F3" s="2"/>
      <c r="G3" s="2"/>
      <c r="H3" s="2"/>
      <c r="I3" s="2"/>
      <c r="J3" s="3"/>
      <c r="K3" s="7" t="s">
        <v>2</v>
      </c>
    </row>
    <row r="4" spans="1:11" s="5" customFormat="1" ht="16.5" x14ac:dyDescent="0.2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s="5" customFormat="1" ht="15" x14ac:dyDescent="0.25">
      <c r="A5" s="6"/>
    </row>
    <row r="6" spans="1:11" s="5" customFormat="1" x14ac:dyDescent="0.25">
      <c r="A6" s="27" t="s">
        <v>137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s="5" customFormat="1" x14ac:dyDescent="0.25">
      <c r="A7" s="28" t="s">
        <v>4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s="5" customFormat="1" ht="15" x14ac:dyDescent="0.25">
      <c r="A8" s="6"/>
    </row>
    <row r="9" spans="1:11" s="5" customFormat="1" x14ac:dyDescent="0.25">
      <c r="A9" s="29" t="s">
        <v>138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s="5" customFormat="1" ht="15" x14ac:dyDescent="0.25">
      <c r="A10" s="8"/>
      <c r="B10" s="9"/>
      <c r="C10" s="9"/>
      <c r="D10" s="9"/>
      <c r="E10" s="9"/>
      <c r="F10" s="9"/>
      <c r="G10" s="9"/>
      <c r="H10" s="9"/>
      <c r="I10" s="9"/>
      <c r="J10" s="3"/>
      <c r="K10" s="3"/>
    </row>
    <row r="11" spans="1:11" s="3" customFormat="1" ht="61.5" customHeight="1" x14ac:dyDescent="0.25">
      <c r="A11" s="30" t="s">
        <v>5</v>
      </c>
      <c r="B11" s="23" t="s">
        <v>6</v>
      </c>
      <c r="C11" s="23" t="s">
        <v>7</v>
      </c>
      <c r="D11" s="23" t="s">
        <v>8</v>
      </c>
      <c r="E11" s="32" t="s">
        <v>9</v>
      </c>
      <c r="F11" s="33" t="s">
        <v>10</v>
      </c>
      <c r="G11" s="22" t="s">
        <v>11</v>
      </c>
      <c r="H11" s="22"/>
      <c r="I11" s="23" t="s">
        <v>12</v>
      </c>
      <c r="J11" s="25" t="s">
        <v>13</v>
      </c>
      <c r="K11" s="25"/>
    </row>
    <row r="12" spans="1:11" s="3" customFormat="1" ht="189" x14ac:dyDescent="0.25">
      <c r="A12" s="31"/>
      <c r="B12" s="24"/>
      <c r="C12" s="24"/>
      <c r="D12" s="24"/>
      <c r="E12" s="32"/>
      <c r="F12" s="34"/>
      <c r="G12" s="16" t="s">
        <v>14</v>
      </c>
      <c r="H12" s="16" t="s">
        <v>15</v>
      </c>
      <c r="I12" s="24"/>
      <c r="J12" s="13" t="s">
        <v>16</v>
      </c>
      <c r="K12" s="13" t="s">
        <v>17</v>
      </c>
    </row>
    <row r="13" spans="1:11" s="10" customFormat="1" ht="15" customHeight="1" x14ac:dyDescent="0.25">
      <c r="A13" s="17">
        <v>1</v>
      </c>
      <c r="B13" s="17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</row>
    <row r="14" spans="1:11" s="5" customFormat="1" x14ac:dyDescent="0.25">
      <c r="A14" s="18" t="s">
        <v>18</v>
      </c>
      <c r="B14" s="19" t="s">
        <v>19</v>
      </c>
      <c r="C14" s="20" t="s">
        <v>20</v>
      </c>
      <c r="D14" s="21" t="s">
        <v>21</v>
      </c>
      <c r="E14" s="21" t="s">
        <v>21</v>
      </c>
      <c r="F14" s="21" t="s">
        <v>21</v>
      </c>
      <c r="G14" s="21" t="s">
        <v>21</v>
      </c>
      <c r="H14" s="15" t="s">
        <v>21</v>
      </c>
      <c r="I14" s="21" t="s">
        <v>21</v>
      </c>
      <c r="J14" s="15" t="s">
        <v>21</v>
      </c>
      <c r="K14" s="15" t="s">
        <v>21</v>
      </c>
    </row>
    <row r="15" spans="1:11" ht="31.5" x14ac:dyDescent="0.25">
      <c r="A15" s="18" t="s">
        <v>22</v>
      </c>
      <c r="B15" s="19" t="s">
        <v>23</v>
      </c>
      <c r="C15" s="20" t="s">
        <v>20</v>
      </c>
      <c r="D15" s="21" t="s">
        <v>21</v>
      </c>
      <c r="E15" s="21" t="s">
        <v>21</v>
      </c>
      <c r="F15" s="21" t="s">
        <v>21</v>
      </c>
      <c r="G15" s="21" t="s">
        <v>21</v>
      </c>
      <c r="H15" s="15" t="s">
        <v>21</v>
      </c>
      <c r="I15" s="21" t="s">
        <v>21</v>
      </c>
      <c r="J15" s="15" t="s">
        <v>21</v>
      </c>
      <c r="K15" s="15" t="s">
        <v>21</v>
      </c>
    </row>
    <row r="16" spans="1:11" ht="31.5" x14ac:dyDescent="0.25">
      <c r="A16" s="18" t="s">
        <v>24</v>
      </c>
      <c r="B16" s="19" t="s">
        <v>25</v>
      </c>
      <c r="C16" s="20" t="s">
        <v>20</v>
      </c>
      <c r="D16" s="21" t="s">
        <v>21</v>
      </c>
      <c r="E16" s="21" t="s">
        <v>21</v>
      </c>
      <c r="F16" s="21" t="s">
        <v>21</v>
      </c>
      <c r="G16" s="21" t="s">
        <v>21</v>
      </c>
      <c r="H16" s="15" t="s">
        <v>21</v>
      </c>
      <c r="I16" s="21" t="s">
        <v>21</v>
      </c>
      <c r="J16" s="15" t="s">
        <v>21</v>
      </c>
      <c r="K16" s="15" t="s">
        <v>21</v>
      </c>
    </row>
    <row r="17" spans="1:11" ht="31.5" x14ac:dyDescent="0.25">
      <c r="A17" s="18" t="s">
        <v>26</v>
      </c>
      <c r="B17" s="19" t="s">
        <v>27</v>
      </c>
      <c r="C17" s="20" t="s">
        <v>20</v>
      </c>
      <c r="D17" s="21" t="s">
        <v>21</v>
      </c>
      <c r="E17" s="21" t="s">
        <v>21</v>
      </c>
      <c r="F17" s="21" t="s">
        <v>21</v>
      </c>
      <c r="G17" s="21" t="s">
        <v>21</v>
      </c>
      <c r="H17" s="15" t="s">
        <v>21</v>
      </c>
      <c r="I17" s="21" t="s">
        <v>21</v>
      </c>
      <c r="J17" s="15" t="s">
        <v>21</v>
      </c>
      <c r="K17" s="15" t="s">
        <v>21</v>
      </c>
    </row>
    <row r="18" spans="1:11" ht="78.75" x14ac:dyDescent="0.25">
      <c r="A18" s="18" t="s">
        <v>26</v>
      </c>
      <c r="B18" s="19" t="s">
        <v>28</v>
      </c>
      <c r="C18" s="20" t="s">
        <v>29</v>
      </c>
      <c r="D18" s="21">
        <v>2016</v>
      </c>
      <c r="E18" s="21">
        <v>2016</v>
      </c>
      <c r="F18" s="21" t="s">
        <v>21</v>
      </c>
      <c r="G18" s="21">
        <v>2016</v>
      </c>
      <c r="H18" s="15" t="s">
        <v>30</v>
      </c>
      <c r="I18" s="21" t="s">
        <v>139</v>
      </c>
      <c r="J18" s="21" t="s">
        <v>139</v>
      </c>
      <c r="K18" s="21" t="s">
        <v>139</v>
      </c>
    </row>
    <row r="19" spans="1:11" ht="78.75" x14ac:dyDescent="0.25">
      <c r="A19" s="18" t="s">
        <v>26</v>
      </c>
      <c r="B19" s="19" t="s">
        <v>31</v>
      </c>
      <c r="C19" s="20" t="s">
        <v>32</v>
      </c>
      <c r="D19" s="21">
        <v>2016</v>
      </c>
      <c r="E19" s="21">
        <v>2016</v>
      </c>
      <c r="F19" s="21" t="s">
        <v>21</v>
      </c>
      <c r="G19" s="21">
        <v>2016</v>
      </c>
      <c r="H19" s="15" t="s">
        <v>30</v>
      </c>
      <c r="I19" s="21" t="s">
        <v>139</v>
      </c>
      <c r="J19" s="21" t="s">
        <v>139</v>
      </c>
      <c r="K19" s="21" t="s">
        <v>139</v>
      </c>
    </row>
    <row r="20" spans="1:11" x14ac:dyDescent="0.25">
      <c r="A20" s="18" t="s">
        <v>33</v>
      </c>
      <c r="B20" s="19" t="s">
        <v>34</v>
      </c>
      <c r="C20" s="20" t="s">
        <v>20</v>
      </c>
      <c r="D20" s="21" t="s">
        <v>21</v>
      </c>
      <c r="E20" s="21" t="s">
        <v>21</v>
      </c>
      <c r="F20" s="21" t="s">
        <v>21</v>
      </c>
      <c r="G20" s="21" t="s">
        <v>21</v>
      </c>
      <c r="H20" s="15" t="s">
        <v>21</v>
      </c>
      <c r="I20" s="21" t="s">
        <v>21</v>
      </c>
      <c r="J20" s="15" t="s">
        <v>21</v>
      </c>
      <c r="K20" s="15" t="s">
        <v>21</v>
      </c>
    </row>
    <row r="21" spans="1:11" ht="31.5" x14ac:dyDescent="0.25">
      <c r="A21" s="18" t="s">
        <v>35</v>
      </c>
      <c r="B21" s="19" t="s">
        <v>23</v>
      </c>
      <c r="C21" s="20" t="s">
        <v>20</v>
      </c>
      <c r="D21" s="21" t="s">
        <v>21</v>
      </c>
      <c r="E21" s="21" t="s">
        <v>21</v>
      </c>
      <c r="F21" s="21" t="s">
        <v>21</v>
      </c>
      <c r="G21" s="21" t="s">
        <v>21</v>
      </c>
      <c r="H21" s="15" t="s">
        <v>21</v>
      </c>
      <c r="I21" s="21" t="s">
        <v>21</v>
      </c>
      <c r="J21" s="15" t="s">
        <v>21</v>
      </c>
      <c r="K21" s="15" t="s">
        <v>21</v>
      </c>
    </row>
    <row r="22" spans="1:11" ht="31.5" x14ac:dyDescent="0.25">
      <c r="A22" s="18" t="s">
        <v>36</v>
      </c>
      <c r="B22" s="19" t="s">
        <v>25</v>
      </c>
      <c r="C22" s="20" t="s">
        <v>20</v>
      </c>
      <c r="D22" s="21" t="s">
        <v>21</v>
      </c>
      <c r="E22" s="21" t="s">
        <v>21</v>
      </c>
      <c r="F22" s="21" t="s">
        <v>21</v>
      </c>
      <c r="G22" s="21" t="s">
        <v>21</v>
      </c>
      <c r="H22" s="15" t="s">
        <v>21</v>
      </c>
      <c r="I22" s="21" t="s">
        <v>21</v>
      </c>
      <c r="J22" s="15" t="s">
        <v>21</v>
      </c>
      <c r="K22" s="15" t="s">
        <v>21</v>
      </c>
    </row>
    <row r="23" spans="1:11" ht="31.5" x14ac:dyDescent="0.25">
      <c r="A23" s="18" t="s">
        <v>37</v>
      </c>
      <c r="B23" s="19" t="s">
        <v>27</v>
      </c>
      <c r="C23" s="20" t="s">
        <v>20</v>
      </c>
      <c r="D23" s="21" t="s">
        <v>21</v>
      </c>
      <c r="E23" s="21" t="s">
        <v>21</v>
      </c>
      <c r="F23" s="21" t="s">
        <v>21</v>
      </c>
      <c r="G23" s="21" t="s">
        <v>21</v>
      </c>
      <c r="H23" s="15" t="s">
        <v>21</v>
      </c>
      <c r="I23" s="21" t="s">
        <v>21</v>
      </c>
      <c r="J23" s="15" t="s">
        <v>21</v>
      </c>
      <c r="K23" s="15" t="s">
        <v>21</v>
      </c>
    </row>
    <row r="24" spans="1:11" ht="78.75" x14ac:dyDescent="0.25">
      <c r="A24" s="18" t="s">
        <v>37</v>
      </c>
      <c r="B24" s="19" t="s">
        <v>38</v>
      </c>
      <c r="C24" s="20" t="s">
        <v>39</v>
      </c>
      <c r="D24" s="21">
        <v>2017</v>
      </c>
      <c r="E24" s="21">
        <v>2017</v>
      </c>
      <c r="F24" s="21" t="s">
        <v>21</v>
      </c>
      <c r="G24" s="21">
        <v>2017</v>
      </c>
      <c r="H24" s="15" t="s">
        <v>40</v>
      </c>
      <c r="I24" s="21" t="s">
        <v>139</v>
      </c>
      <c r="J24" s="21" t="s">
        <v>139</v>
      </c>
      <c r="K24" s="15" t="s">
        <v>140</v>
      </c>
    </row>
    <row r="25" spans="1:11" x14ac:dyDescent="0.25">
      <c r="A25" s="18" t="s">
        <v>41</v>
      </c>
      <c r="B25" s="19" t="s">
        <v>42</v>
      </c>
      <c r="C25" s="20" t="s">
        <v>20</v>
      </c>
      <c r="D25" s="21" t="s">
        <v>21</v>
      </c>
      <c r="E25" s="21" t="s">
        <v>21</v>
      </c>
      <c r="F25" s="21" t="s">
        <v>21</v>
      </c>
      <c r="G25" s="21" t="s">
        <v>21</v>
      </c>
      <c r="H25" s="15" t="s">
        <v>21</v>
      </c>
      <c r="I25" s="21" t="s">
        <v>21</v>
      </c>
      <c r="J25" s="15" t="s">
        <v>21</v>
      </c>
      <c r="K25" s="15" t="s">
        <v>21</v>
      </c>
    </row>
    <row r="26" spans="1:11" ht="31.5" x14ac:dyDescent="0.25">
      <c r="A26" s="18" t="s">
        <v>43</v>
      </c>
      <c r="B26" s="19" t="s">
        <v>23</v>
      </c>
      <c r="C26" s="20" t="s">
        <v>20</v>
      </c>
      <c r="D26" s="21" t="s">
        <v>21</v>
      </c>
      <c r="E26" s="21" t="s">
        <v>21</v>
      </c>
      <c r="F26" s="21" t="s">
        <v>21</v>
      </c>
      <c r="G26" s="21" t="s">
        <v>21</v>
      </c>
      <c r="H26" s="15" t="s">
        <v>21</v>
      </c>
      <c r="I26" s="21" t="s">
        <v>21</v>
      </c>
      <c r="J26" s="15" t="s">
        <v>21</v>
      </c>
      <c r="K26" s="15" t="s">
        <v>21</v>
      </c>
    </row>
    <row r="27" spans="1:11" ht="31.5" x14ac:dyDescent="0.25">
      <c r="A27" s="18" t="s">
        <v>44</v>
      </c>
      <c r="B27" s="19" t="s">
        <v>25</v>
      </c>
      <c r="C27" s="20" t="s">
        <v>20</v>
      </c>
      <c r="D27" s="21" t="s">
        <v>21</v>
      </c>
      <c r="E27" s="21" t="s">
        <v>21</v>
      </c>
      <c r="F27" s="21" t="s">
        <v>21</v>
      </c>
      <c r="G27" s="21" t="s">
        <v>21</v>
      </c>
      <c r="H27" s="15" t="s">
        <v>21</v>
      </c>
      <c r="I27" s="21" t="s">
        <v>21</v>
      </c>
      <c r="J27" s="15" t="s">
        <v>21</v>
      </c>
      <c r="K27" s="15" t="s">
        <v>21</v>
      </c>
    </row>
    <row r="28" spans="1:11" ht="31.5" x14ac:dyDescent="0.25">
      <c r="A28" s="18" t="s">
        <v>45</v>
      </c>
      <c r="B28" s="19" t="s">
        <v>27</v>
      </c>
      <c r="C28" s="20" t="s">
        <v>20</v>
      </c>
      <c r="D28" s="21" t="s">
        <v>21</v>
      </c>
      <c r="E28" s="21" t="s">
        <v>21</v>
      </c>
      <c r="F28" s="21" t="s">
        <v>21</v>
      </c>
      <c r="G28" s="21" t="s">
        <v>21</v>
      </c>
      <c r="H28" s="15" t="s">
        <v>21</v>
      </c>
      <c r="I28" s="21" t="s">
        <v>21</v>
      </c>
      <c r="J28" s="15" t="s">
        <v>21</v>
      </c>
      <c r="K28" s="15" t="s">
        <v>21</v>
      </c>
    </row>
    <row r="29" spans="1:11" ht="110.25" x14ac:dyDescent="0.25">
      <c r="A29" s="18" t="s">
        <v>45</v>
      </c>
      <c r="B29" s="19" t="s">
        <v>46</v>
      </c>
      <c r="C29" s="20" t="s">
        <v>47</v>
      </c>
      <c r="D29" s="21">
        <v>2017</v>
      </c>
      <c r="E29" s="21">
        <v>2017</v>
      </c>
      <c r="F29" s="21" t="s">
        <v>21</v>
      </c>
      <c r="G29" s="21">
        <v>2017</v>
      </c>
      <c r="H29" s="15" t="s">
        <v>48</v>
      </c>
      <c r="I29" s="21" t="s">
        <v>139</v>
      </c>
      <c r="J29" s="21" t="s">
        <v>139</v>
      </c>
      <c r="K29" s="21" t="s">
        <v>139</v>
      </c>
    </row>
    <row r="30" spans="1:11" ht="94.5" x14ac:dyDescent="0.25">
      <c r="A30" s="18" t="s">
        <v>45</v>
      </c>
      <c r="B30" s="19" t="s">
        <v>49</v>
      </c>
      <c r="C30" s="20" t="s">
        <v>50</v>
      </c>
      <c r="D30" s="21">
        <v>2018</v>
      </c>
      <c r="E30" s="21">
        <v>2018</v>
      </c>
      <c r="F30" s="21" t="s">
        <v>21</v>
      </c>
      <c r="G30" s="21">
        <v>2018</v>
      </c>
      <c r="H30" s="15" t="s">
        <v>51</v>
      </c>
      <c r="I30" s="21" t="s">
        <v>139</v>
      </c>
      <c r="J30" s="21" t="s">
        <v>139</v>
      </c>
      <c r="K30" s="21" t="s">
        <v>139</v>
      </c>
    </row>
    <row r="31" spans="1:11" ht="94.5" x14ac:dyDescent="0.25">
      <c r="A31" s="18" t="s">
        <v>45</v>
      </c>
      <c r="B31" s="19" t="s">
        <v>52</v>
      </c>
      <c r="C31" s="20" t="s">
        <v>53</v>
      </c>
      <c r="D31" s="21">
        <v>2021</v>
      </c>
      <c r="E31" s="21">
        <v>2021</v>
      </c>
      <c r="F31" s="21" t="s">
        <v>21</v>
      </c>
      <c r="G31" s="21">
        <v>2021</v>
      </c>
      <c r="H31" s="15" t="s">
        <v>54</v>
      </c>
      <c r="I31" s="21" t="s">
        <v>139</v>
      </c>
      <c r="J31" s="21" t="s">
        <v>139</v>
      </c>
      <c r="K31" s="21" t="s">
        <v>139</v>
      </c>
    </row>
    <row r="32" spans="1:11" ht="94.5" x14ac:dyDescent="0.25">
      <c r="A32" s="18" t="s">
        <v>45</v>
      </c>
      <c r="B32" s="19" t="s">
        <v>55</v>
      </c>
      <c r="C32" s="20" t="s">
        <v>56</v>
      </c>
      <c r="D32" s="21">
        <v>2016</v>
      </c>
      <c r="E32" s="21">
        <v>2016</v>
      </c>
      <c r="F32" s="21" t="s">
        <v>21</v>
      </c>
      <c r="G32" s="21">
        <v>2016</v>
      </c>
      <c r="H32" s="15" t="s">
        <v>57</v>
      </c>
      <c r="I32" s="21" t="s">
        <v>139</v>
      </c>
      <c r="J32" s="21" t="s">
        <v>139</v>
      </c>
      <c r="K32" s="21" t="s">
        <v>139</v>
      </c>
    </row>
    <row r="33" spans="1:11" x14ac:dyDescent="0.25">
      <c r="A33" s="18" t="s">
        <v>58</v>
      </c>
      <c r="B33" s="19" t="s">
        <v>59</v>
      </c>
      <c r="C33" s="20" t="s">
        <v>20</v>
      </c>
      <c r="D33" s="21" t="s">
        <v>21</v>
      </c>
      <c r="E33" s="21" t="s">
        <v>21</v>
      </c>
      <c r="F33" s="21" t="s">
        <v>21</v>
      </c>
      <c r="G33" s="21" t="s">
        <v>21</v>
      </c>
      <c r="H33" s="15" t="s">
        <v>21</v>
      </c>
      <c r="I33" s="21" t="s">
        <v>21</v>
      </c>
      <c r="J33" s="15" t="s">
        <v>21</v>
      </c>
      <c r="K33" s="15" t="s">
        <v>21</v>
      </c>
    </row>
    <row r="34" spans="1:11" ht="31.5" x14ac:dyDescent="0.25">
      <c r="A34" s="18" t="s">
        <v>60</v>
      </c>
      <c r="B34" s="19" t="s">
        <v>23</v>
      </c>
      <c r="C34" s="20" t="s">
        <v>20</v>
      </c>
      <c r="D34" s="21" t="s">
        <v>21</v>
      </c>
      <c r="E34" s="21" t="s">
        <v>21</v>
      </c>
      <c r="F34" s="21" t="s">
        <v>21</v>
      </c>
      <c r="G34" s="21" t="s">
        <v>21</v>
      </c>
      <c r="H34" s="15" t="s">
        <v>21</v>
      </c>
      <c r="I34" s="21" t="s">
        <v>21</v>
      </c>
      <c r="J34" s="15" t="s">
        <v>21</v>
      </c>
      <c r="K34" s="15" t="s">
        <v>21</v>
      </c>
    </row>
    <row r="35" spans="1:11" ht="31.5" x14ac:dyDescent="0.25">
      <c r="A35" s="18" t="s">
        <v>61</v>
      </c>
      <c r="B35" s="19" t="s">
        <v>25</v>
      </c>
      <c r="C35" s="20" t="s">
        <v>20</v>
      </c>
      <c r="D35" s="21" t="s">
        <v>21</v>
      </c>
      <c r="E35" s="21" t="s">
        <v>21</v>
      </c>
      <c r="F35" s="21" t="s">
        <v>21</v>
      </c>
      <c r="G35" s="21" t="s">
        <v>21</v>
      </c>
      <c r="H35" s="15" t="s">
        <v>21</v>
      </c>
      <c r="I35" s="21" t="s">
        <v>21</v>
      </c>
      <c r="J35" s="15" t="s">
        <v>21</v>
      </c>
      <c r="K35" s="15" t="s">
        <v>21</v>
      </c>
    </row>
    <row r="36" spans="1:11" ht="31.5" x14ac:dyDescent="0.25">
      <c r="A36" s="18" t="s">
        <v>62</v>
      </c>
      <c r="B36" s="19" t="s">
        <v>27</v>
      </c>
      <c r="C36" s="20" t="s">
        <v>20</v>
      </c>
      <c r="D36" s="21" t="s">
        <v>21</v>
      </c>
      <c r="E36" s="21" t="s">
        <v>21</v>
      </c>
      <c r="F36" s="21" t="s">
        <v>21</v>
      </c>
      <c r="G36" s="21" t="s">
        <v>21</v>
      </c>
      <c r="H36" s="15" t="s">
        <v>21</v>
      </c>
      <c r="I36" s="21" t="s">
        <v>21</v>
      </c>
      <c r="J36" s="15" t="s">
        <v>21</v>
      </c>
      <c r="K36" s="15" t="s">
        <v>21</v>
      </c>
    </row>
    <row r="37" spans="1:11" ht="126" x14ac:dyDescent="0.25">
      <c r="A37" s="18" t="s">
        <v>62</v>
      </c>
      <c r="B37" s="19" t="s">
        <v>63</v>
      </c>
      <c r="C37" s="20" t="s">
        <v>64</v>
      </c>
      <c r="D37" s="21">
        <v>2019</v>
      </c>
      <c r="E37" s="21">
        <v>2019</v>
      </c>
      <c r="F37" s="21" t="s">
        <v>21</v>
      </c>
      <c r="G37" s="21">
        <v>2019</v>
      </c>
      <c r="H37" s="15" t="s">
        <v>65</v>
      </c>
      <c r="I37" s="21" t="s">
        <v>139</v>
      </c>
      <c r="J37" s="21" t="s">
        <v>139</v>
      </c>
      <c r="K37" s="21" t="s">
        <v>139</v>
      </c>
    </row>
    <row r="38" spans="1:11" ht="126" x14ac:dyDescent="0.25">
      <c r="A38" s="18" t="s">
        <v>62</v>
      </c>
      <c r="B38" s="19" t="s">
        <v>66</v>
      </c>
      <c r="C38" s="20" t="s">
        <v>67</v>
      </c>
      <c r="D38" s="21">
        <v>2019</v>
      </c>
      <c r="E38" s="21">
        <v>2019</v>
      </c>
      <c r="F38" s="21" t="s">
        <v>21</v>
      </c>
      <c r="G38" s="21">
        <v>2019</v>
      </c>
      <c r="H38" s="15" t="s">
        <v>65</v>
      </c>
      <c r="I38" s="21" t="s">
        <v>139</v>
      </c>
      <c r="J38" s="21" t="s">
        <v>139</v>
      </c>
      <c r="K38" s="21" t="s">
        <v>139</v>
      </c>
    </row>
    <row r="39" spans="1:11" ht="126" x14ac:dyDescent="0.25">
      <c r="A39" s="18" t="s">
        <v>62</v>
      </c>
      <c r="B39" s="19" t="s">
        <v>68</v>
      </c>
      <c r="C39" s="20" t="s">
        <v>69</v>
      </c>
      <c r="D39" s="21">
        <v>2023</v>
      </c>
      <c r="E39" s="21">
        <v>2023</v>
      </c>
      <c r="F39" s="21" t="s">
        <v>21</v>
      </c>
      <c r="G39" s="21">
        <v>2023</v>
      </c>
      <c r="H39" s="15" t="s">
        <v>70</v>
      </c>
      <c r="I39" s="21" t="s">
        <v>139</v>
      </c>
      <c r="J39" s="21" t="s">
        <v>139</v>
      </c>
      <c r="K39" s="21" t="s">
        <v>139</v>
      </c>
    </row>
    <row r="40" spans="1:11" ht="126" x14ac:dyDescent="0.25">
      <c r="A40" s="18" t="s">
        <v>62</v>
      </c>
      <c r="B40" s="19" t="s">
        <v>71</v>
      </c>
      <c r="C40" s="20" t="s">
        <v>72</v>
      </c>
      <c r="D40" s="21">
        <v>2024</v>
      </c>
      <c r="E40" s="21">
        <v>2024</v>
      </c>
      <c r="F40" s="21" t="s">
        <v>21</v>
      </c>
      <c r="G40" s="21">
        <v>2024</v>
      </c>
      <c r="H40" s="15" t="s">
        <v>70</v>
      </c>
      <c r="I40" s="21" t="s">
        <v>139</v>
      </c>
      <c r="J40" s="21" t="s">
        <v>139</v>
      </c>
      <c r="K40" s="21" t="s">
        <v>139</v>
      </c>
    </row>
    <row r="41" spans="1:11" ht="126" x14ac:dyDescent="0.25">
      <c r="A41" s="18" t="s">
        <v>62</v>
      </c>
      <c r="B41" s="19" t="s">
        <v>73</v>
      </c>
      <c r="C41" s="20" t="s">
        <v>74</v>
      </c>
      <c r="D41" s="21">
        <v>2025</v>
      </c>
      <c r="E41" s="21">
        <v>2025</v>
      </c>
      <c r="F41" s="21" t="s">
        <v>21</v>
      </c>
      <c r="G41" s="21">
        <v>2025</v>
      </c>
      <c r="H41" s="15" t="s">
        <v>70</v>
      </c>
      <c r="I41" s="21" t="s">
        <v>139</v>
      </c>
      <c r="J41" s="21" t="s">
        <v>139</v>
      </c>
      <c r="K41" s="21" t="s">
        <v>139</v>
      </c>
    </row>
    <row r="42" spans="1:11" ht="141.75" x14ac:dyDescent="0.25">
      <c r="A42" s="18" t="s">
        <v>62</v>
      </c>
      <c r="B42" s="19" t="s">
        <v>75</v>
      </c>
      <c r="C42" s="20" t="s">
        <v>76</v>
      </c>
      <c r="D42" s="21">
        <v>2016</v>
      </c>
      <c r="E42" s="21">
        <v>2016</v>
      </c>
      <c r="F42" s="21" t="s">
        <v>21</v>
      </c>
      <c r="G42" s="21">
        <v>2016</v>
      </c>
      <c r="H42" s="15" t="s">
        <v>77</v>
      </c>
      <c r="I42" s="21" t="s">
        <v>139</v>
      </c>
      <c r="J42" s="21" t="s">
        <v>139</v>
      </c>
      <c r="K42" s="21" t="s">
        <v>139</v>
      </c>
    </row>
    <row r="43" spans="1:11" ht="126" x14ac:dyDescent="0.25">
      <c r="A43" s="18" t="s">
        <v>62</v>
      </c>
      <c r="B43" s="19" t="s">
        <v>78</v>
      </c>
      <c r="C43" s="20" t="s">
        <v>79</v>
      </c>
      <c r="D43" s="21">
        <v>2018</v>
      </c>
      <c r="E43" s="21">
        <v>2018</v>
      </c>
      <c r="F43" s="21" t="s">
        <v>21</v>
      </c>
      <c r="G43" s="21">
        <v>2018</v>
      </c>
      <c r="H43" s="15" t="s">
        <v>80</v>
      </c>
      <c r="I43" s="21" t="s">
        <v>139</v>
      </c>
      <c r="J43" s="21" t="s">
        <v>139</v>
      </c>
      <c r="K43" s="21" t="s">
        <v>139</v>
      </c>
    </row>
    <row r="44" spans="1:11" ht="141.75" x14ac:dyDescent="0.25">
      <c r="A44" s="18" t="s">
        <v>62</v>
      </c>
      <c r="B44" s="19" t="s">
        <v>81</v>
      </c>
      <c r="C44" s="20" t="s">
        <v>82</v>
      </c>
      <c r="D44" s="21">
        <v>2016</v>
      </c>
      <c r="E44" s="21">
        <v>2016</v>
      </c>
      <c r="F44" s="21" t="s">
        <v>21</v>
      </c>
      <c r="G44" s="21">
        <v>2016</v>
      </c>
      <c r="H44" s="15" t="s">
        <v>83</v>
      </c>
      <c r="I44" s="21" t="s">
        <v>139</v>
      </c>
      <c r="J44" s="21" t="s">
        <v>139</v>
      </c>
      <c r="K44" s="21" t="s">
        <v>139</v>
      </c>
    </row>
    <row r="45" spans="1:11" ht="110.25" x14ac:dyDescent="0.25">
      <c r="A45" s="18" t="s">
        <v>62</v>
      </c>
      <c r="B45" s="19" t="s">
        <v>84</v>
      </c>
      <c r="C45" s="20" t="s">
        <v>85</v>
      </c>
      <c r="D45" s="21">
        <v>2022</v>
      </c>
      <c r="E45" s="21">
        <v>2022</v>
      </c>
      <c r="F45" s="21" t="s">
        <v>21</v>
      </c>
      <c r="G45" s="21">
        <v>2022</v>
      </c>
      <c r="H45" s="15" t="s">
        <v>86</v>
      </c>
      <c r="I45" s="21" t="s">
        <v>139</v>
      </c>
      <c r="J45" s="21" t="s">
        <v>139</v>
      </c>
      <c r="K45" s="21" t="s">
        <v>139</v>
      </c>
    </row>
    <row r="46" spans="1:11" ht="110.25" x14ac:dyDescent="0.25">
      <c r="A46" s="18" t="s">
        <v>62</v>
      </c>
      <c r="B46" s="19" t="s">
        <v>87</v>
      </c>
      <c r="C46" s="20" t="s">
        <v>88</v>
      </c>
      <c r="D46" s="21">
        <v>2023</v>
      </c>
      <c r="E46" s="21">
        <v>2023</v>
      </c>
      <c r="F46" s="21" t="s">
        <v>21</v>
      </c>
      <c r="G46" s="21">
        <v>2023</v>
      </c>
      <c r="H46" s="15" t="s">
        <v>86</v>
      </c>
      <c r="I46" s="21" t="s">
        <v>139</v>
      </c>
      <c r="J46" s="21" t="s">
        <v>139</v>
      </c>
      <c r="K46" s="21" t="s">
        <v>139</v>
      </c>
    </row>
    <row r="47" spans="1:11" ht="204.75" x14ac:dyDescent="0.25">
      <c r="A47" s="18" t="s">
        <v>62</v>
      </c>
      <c r="B47" s="19" t="s">
        <v>89</v>
      </c>
      <c r="C47" s="20" t="s">
        <v>90</v>
      </c>
      <c r="D47" s="21">
        <v>2024</v>
      </c>
      <c r="E47" s="21">
        <v>2024</v>
      </c>
      <c r="F47" s="21" t="s">
        <v>21</v>
      </c>
      <c r="G47" s="21">
        <v>2024</v>
      </c>
      <c r="H47" s="15" t="s">
        <v>91</v>
      </c>
      <c r="I47" s="21" t="s">
        <v>139</v>
      </c>
      <c r="J47" s="21" t="s">
        <v>139</v>
      </c>
      <c r="K47" s="21" t="s">
        <v>139</v>
      </c>
    </row>
    <row r="48" spans="1:11" ht="204.75" x14ac:dyDescent="0.25">
      <c r="A48" s="18" t="s">
        <v>62</v>
      </c>
      <c r="B48" s="19" t="s">
        <v>92</v>
      </c>
      <c r="C48" s="20" t="s">
        <v>93</v>
      </c>
      <c r="D48" s="21">
        <v>2025</v>
      </c>
      <c r="E48" s="21">
        <v>2025</v>
      </c>
      <c r="F48" s="21" t="s">
        <v>21</v>
      </c>
      <c r="G48" s="21">
        <v>2024</v>
      </c>
      <c r="H48" s="15" t="s">
        <v>91</v>
      </c>
      <c r="I48" s="21" t="s">
        <v>139</v>
      </c>
      <c r="J48" s="21" t="s">
        <v>139</v>
      </c>
      <c r="K48" s="21" t="s">
        <v>139</v>
      </c>
    </row>
    <row r="49" spans="1:11" x14ac:dyDescent="0.25">
      <c r="A49" s="18" t="s">
        <v>94</v>
      </c>
      <c r="B49" s="19" t="s">
        <v>95</v>
      </c>
      <c r="C49" s="20" t="s">
        <v>20</v>
      </c>
      <c r="D49" s="21" t="s">
        <v>21</v>
      </c>
      <c r="E49" s="21" t="s">
        <v>21</v>
      </c>
      <c r="F49" s="21" t="s">
        <v>21</v>
      </c>
      <c r="G49" s="21" t="s">
        <v>21</v>
      </c>
      <c r="H49" s="15" t="s">
        <v>21</v>
      </c>
      <c r="I49" s="21" t="s">
        <v>21</v>
      </c>
      <c r="J49" s="15" t="s">
        <v>21</v>
      </c>
      <c r="K49" s="15" t="s">
        <v>21</v>
      </c>
    </row>
    <row r="50" spans="1:11" ht="31.5" x14ac:dyDescent="0.25">
      <c r="A50" s="18" t="s">
        <v>96</v>
      </c>
      <c r="B50" s="19" t="s">
        <v>23</v>
      </c>
      <c r="C50" s="20" t="s">
        <v>20</v>
      </c>
      <c r="D50" s="21" t="s">
        <v>21</v>
      </c>
      <c r="E50" s="21" t="s">
        <v>21</v>
      </c>
      <c r="F50" s="21" t="s">
        <v>21</v>
      </c>
      <c r="G50" s="21" t="s">
        <v>21</v>
      </c>
      <c r="H50" s="15" t="s">
        <v>21</v>
      </c>
      <c r="I50" s="21" t="s">
        <v>21</v>
      </c>
      <c r="J50" s="15" t="s">
        <v>21</v>
      </c>
      <c r="K50" s="15" t="s">
        <v>21</v>
      </c>
    </row>
    <row r="51" spans="1:11" ht="31.5" x14ac:dyDescent="0.25">
      <c r="A51" s="18" t="s">
        <v>97</v>
      </c>
      <c r="B51" s="19" t="s">
        <v>25</v>
      </c>
      <c r="C51" s="20" t="s">
        <v>20</v>
      </c>
      <c r="D51" s="21" t="s">
        <v>21</v>
      </c>
      <c r="E51" s="21" t="s">
        <v>21</v>
      </c>
      <c r="F51" s="21" t="s">
        <v>21</v>
      </c>
      <c r="G51" s="21" t="s">
        <v>21</v>
      </c>
      <c r="H51" s="15" t="s">
        <v>21</v>
      </c>
      <c r="I51" s="21" t="s">
        <v>21</v>
      </c>
      <c r="J51" s="15" t="s">
        <v>21</v>
      </c>
      <c r="K51" s="15" t="s">
        <v>21</v>
      </c>
    </row>
    <row r="52" spans="1:11" ht="31.5" x14ac:dyDescent="0.25">
      <c r="A52" s="18" t="s">
        <v>98</v>
      </c>
      <c r="B52" s="19" t="s">
        <v>27</v>
      </c>
      <c r="C52" s="20" t="s">
        <v>20</v>
      </c>
      <c r="D52" s="21" t="s">
        <v>21</v>
      </c>
      <c r="E52" s="21" t="s">
        <v>21</v>
      </c>
      <c r="F52" s="21" t="s">
        <v>21</v>
      </c>
      <c r="G52" s="21" t="s">
        <v>21</v>
      </c>
      <c r="H52" s="15" t="s">
        <v>21</v>
      </c>
      <c r="I52" s="21" t="s">
        <v>21</v>
      </c>
      <c r="J52" s="15" t="s">
        <v>21</v>
      </c>
      <c r="K52" s="15" t="s">
        <v>21</v>
      </c>
    </row>
    <row r="53" spans="1:11" x14ac:dyDescent="0.25">
      <c r="A53" s="18" t="s">
        <v>99</v>
      </c>
      <c r="B53" s="19" t="s">
        <v>100</v>
      </c>
      <c r="C53" s="20" t="s">
        <v>20</v>
      </c>
      <c r="D53" s="21" t="s">
        <v>21</v>
      </c>
      <c r="E53" s="21" t="s">
        <v>21</v>
      </c>
      <c r="F53" s="21" t="s">
        <v>21</v>
      </c>
      <c r="G53" s="21" t="s">
        <v>21</v>
      </c>
      <c r="H53" s="15" t="s">
        <v>21</v>
      </c>
      <c r="I53" s="21" t="s">
        <v>21</v>
      </c>
      <c r="J53" s="15" t="s">
        <v>21</v>
      </c>
      <c r="K53" s="15" t="s">
        <v>21</v>
      </c>
    </row>
    <row r="54" spans="1:11" ht="31.5" x14ac:dyDescent="0.25">
      <c r="A54" s="18" t="s">
        <v>101</v>
      </c>
      <c r="B54" s="19" t="s">
        <v>23</v>
      </c>
      <c r="C54" s="20" t="s">
        <v>20</v>
      </c>
      <c r="D54" s="21" t="s">
        <v>21</v>
      </c>
      <c r="E54" s="21" t="s">
        <v>21</v>
      </c>
      <c r="F54" s="21" t="s">
        <v>21</v>
      </c>
      <c r="G54" s="21" t="s">
        <v>21</v>
      </c>
      <c r="H54" s="15" t="s">
        <v>21</v>
      </c>
      <c r="I54" s="21" t="s">
        <v>21</v>
      </c>
      <c r="J54" s="15" t="s">
        <v>21</v>
      </c>
      <c r="K54" s="15" t="s">
        <v>21</v>
      </c>
    </row>
    <row r="55" spans="1:11" ht="31.5" x14ac:dyDescent="0.25">
      <c r="A55" s="18" t="s">
        <v>102</v>
      </c>
      <c r="B55" s="19" t="s">
        <v>25</v>
      </c>
      <c r="C55" s="20" t="s">
        <v>20</v>
      </c>
      <c r="D55" s="21" t="s">
        <v>21</v>
      </c>
      <c r="E55" s="21" t="s">
        <v>21</v>
      </c>
      <c r="F55" s="21" t="s">
        <v>21</v>
      </c>
      <c r="G55" s="21" t="s">
        <v>21</v>
      </c>
      <c r="H55" s="15" t="s">
        <v>21</v>
      </c>
      <c r="I55" s="21" t="s">
        <v>21</v>
      </c>
      <c r="J55" s="15" t="s">
        <v>21</v>
      </c>
      <c r="K55" s="15" t="s">
        <v>21</v>
      </c>
    </row>
    <row r="56" spans="1:11" ht="31.5" x14ac:dyDescent="0.25">
      <c r="A56" s="18" t="s">
        <v>103</v>
      </c>
      <c r="B56" s="19" t="s">
        <v>27</v>
      </c>
      <c r="C56" s="20" t="s">
        <v>20</v>
      </c>
      <c r="D56" s="21" t="s">
        <v>21</v>
      </c>
      <c r="E56" s="21" t="s">
        <v>21</v>
      </c>
      <c r="F56" s="21" t="s">
        <v>21</v>
      </c>
      <c r="G56" s="21" t="s">
        <v>21</v>
      </c>
      <c r="H56" s="15" t="s">
        <v>21</v>
      </c>
      <c r="I56" s="21" t="s">
        <v>21</v>
      </c>
      <c r="J56" s="15" t="s">
        <v>21</v>
      </c>
      <c r="K56" s="15" t="s">
        <v>21</v>
      </c>
    </row>
    <row r="57" spans="1:11" x14ac:dyDescent="0.25">
      <c r="A57" s="18" t="s">
        <v>104</v>
      </c>
      <c r="B57" s="19" t="s">
        <v>105</v>
      </c>
      <c r="C57" s="20" t="s">
        <v>20</v>
      </c>
      <c r="D57" s="21" t="s">
        <v>21</v>
      </c>
      <c r="E57" s="21" t="s">
        <v>21</v>
      </c>
      <c r="F57" s="21" t="s">
        <v>21</v>
      </c>
      <c r="G57" s="21" t="s">
        <v>21</v>
      </c>
      <c r="H57" s="15" t="s">
        <v>21</v>
      </c>
      <c r="I57" s="21" t="s">
        <v>21</v>
      </c>
      <c r="J57" s="15" t="s">
        <v>21</v>
      </c>
      <c r="K57" s="15" t="s">
        <v>21</v>
      </c>
    </row>
    <row r="58" spans="1:11" ht="31.5" x14ac:dyDescent="0.25">
      <c r="A58" s="18" t="s">
        <v>106</v>
      </c>
      <c r="B58" s="19" t="s">
        <v>23</v>
      </c>
      <c r="C58" s="20" t="s">
        <v>20</v>
      </c>
      <c r="D58" s="21" t="s">
        <v>21</v>
      </c>
      <c r="E58" s="21" t="s">
        <v>21</v>
      </c>
      <c r="F58" s="21" t="s">
        <v>21</v>
      </c>
      <c r="G58" s="21" t="s">
        <v>21</v>
      </c>
      <c r="H58" s="15" t="s">
        <v>21</v>
      </c>
      <c r="I58" s="21" t="s">
        <v>21</v>
      </c>
      <c r="J58" s="15" t="s">
        <v>21</v>
      </c>
      <c r="K58" s="15" t="s">
        <v>21</v>
      </c>
    </row>
    <row r="59" spans="1:11" ht="31.5" x14ac:dyDescent="0.25">
      <c r="A59" s="18" t="s">
        <v>107</v>
      </c>
      <c r="B59" s="19" t="s">
        <v>25</v>
      </c>
      <c r="C59" s="20" t="s">
        <v>20</v>
      </c>
      <c r="D59" s="21" t="s">
        <v>21</v>
      </c>
      <c r="E59" s="21" t="s">
        <v>21</v>
      </c>
      <c r="F59" s="21" t="s">
        <v>21</v>
      </c>
      <c r="G59" s="21" t="s">
        <v>21</v>
      </c>
      <c r="H59" s="15" t="s">
        <v>21</v>
      </c>
      <c r="I59" s="21" t="s">
        <v>21</v>
      </c>
      <c r="J59" s="15" t="s">
        <v>21</v>
      </c>
      <c r="K59" s="15" t="s">
        <v>21</v>
      </c>
    </row>
    <row r="60" spans="1:11" ht="31.5" x14ac:dyDescent="0.25">
      <c r="A60" s="18" t="s">
        <v>108</v>
      </c>
      <c r="B60" s="19" t="s">
        <v>27</v>
      </c>
      <c r="C60" s="20" t="s">
        <v>20</v>
      </c>
      <c r="D60" s="21" t="s">
        <v>21</v>
      </c>
      <c r="E60" s="21" t="s">
        <v>21</v>
      </c>
      <c r="F60" s="21" t="s">
        <v>21</v>
      </c>
      <c r="G60" s="21" t="s">
        <v>21</v>
      </c>
      <c r="H60" s="15" t="s">
        <v>21</v>
      </c>
      <c r="I60" s="21" t="s">
        <v>21</v>
      </c>
      <c r="J60" s="15" t="s">
        <v>21</v>
      </c>
      <c r="K60" s="15" t="s">
        <v>21</v>
      </c>
    </row>
    <row r="61" spans="1:11" x14ac:dyDescent="0.25">
      <c r="A61" s="18" t="s">
        <v>108</v>
      </c>
      <c r="B61" s="19" t="s">
        <v>109</v>
      </c>
      <c r="C61" s="20" t="s">
        <v>110</v>
      </c>
      <c r="D61" s="21">
        <v>2019</v>
      </c>
      <c r="E61" s="21">
        <v>2019</v>
      </c>
      <c r="F61" s="21" t="s">
        <v>21</v>
      </c>
      <c r="G61" s="21" t="s">
        <v>21</v>
      </c>
      <c r="H61" s="15" t="s">
        <v>21</v>
      </c>
      <c r="I61" s="21" t="s">
        <v>139</v>
      </c>
      <c r="J61" s="21" t="s">
        <v>139</v>
      </c>
      <c r="K61" s="21" t="s">
        <v>139</v>
      </c>
    </row>
    <row r="62" spans="1:11" ht="31.5" x14ac:dyDescent="0.25">
      <c r="A62" s="18" t="s">
        <v>108</v>
      </c>
      <c r="B62" s="19" t="s">
        <v>111</v>
      </c>
      <c r="C62" s="20" t="s">
        <v>112</v>
      </c>
      <c r="D62" s="21">
        <v>2020</v>
      </c>
      <c r="E62" s="21">
        <v>2020</v>
      </c>
      <c r="F62" s="21" t="s">
        <v>21</v>
      </c>
      <c r="G62" s="21" t="s">
        <v>21</v>
      </c>
      <c r="H62" s="15" t="s">
        <v>21</v>
      </c>
      <c r="I62" s="21" t="s">
        <v>139</v>
      </c>
      <c r="J62" s="21" t="s">
        <v>139</v>
      </c>
      <c r="K62" s="21" t="s">
        <v>139</v>
      </c>
    </row>
    <row r="63" spans="1:11" ht="47.25" x14ac:dyDescent="0.25">
      <c r="A63" s="18" t="s">
        <v>108</v>
      </c>
      <c r="B63" s="19" t="s">
        <v>113</v>
      </c>
      <c r="C63" s="20" t="s">
        <v>114</v>
      </c>
      <c r="D63" s="21">
        <v>2021</v>
      </c>
      <c r="E63" s="21">
        <v>2021</v>
      </c>
      <c r="F63" s="21" t="s">
        <v>21</v>
      </c>
      <c r="G63" s="21">
        <v>2020</v>
      </c>
      <c r="H63" s="15" t="s">
        <v>115</v>
      </c>
      <c r="I63" s="21" t="s">
        <v>139</v>
      </c>
      <c r="J63" s="21" t="s">
        <v>139</v>
      </c>
      <c r="K63" s="21" t="s">
        <v>139</v>
      </c>
    </row>
    <row r="64" spans="1:11" ht="47.25" x14ac:dyDescent="0.25">
      <c r="A64" s="18" t="s">
        <v>108</v>
      </c>
      <c r="B64" s="19" t="s">
        <v>116</v>
      </c>
      <c r="C64" s="20" t="s">
        <v>117</v>
      </c>
      <c r="D64" s="21">
        <v>2022</v>
      </c>
      <c r="E64" s="21">
        <v>2022</v>
      </c>
      <c r="F64" s="21" t="s">
        <v>21</v>
      </c>
      <c r="G64" s="21">
        <v>2021</v>
      </c>
      <c r="H64" s="15" t="s">
        <v>118</v>
      </c>
      <c r="I64" s="21" t="s">
        <v>139</v>
      </c>
      <c r="J64" s="21" t="s">
        <v>139</v>
      </c>
      <c r="K64" s="21" t="s">
        <v>139</v>
      </c>
    </row>
    <row r="65" spans="1:11" ht="47.25" x14ac:dyDescent="0.25">
      <c r="A65" s="18" t="s">
        <v>108</v>
      </c>
      <c r="B65" s="19" t="s">
        <v>119</v>
      </c>
      <c r="C65" s="20" t="s">
        <v>120</v>
      </c>
      <c r="D65" s="21">
        <v>2022</v>
      </c>
      <c r="E65" s="21">
        <v>2022</v>
      </c>
      <c r="F65" s="21" t="s">
        <v>21</v>
      </c>
      <c r="G65" s="21">
        <v>2021</v>
      </c>
      <c r="H65" s="15" t="s">
        <v>118</v>
      </c>
      <c r="I65" s="21" t="s">
        <v>139</v>
      </c>
      <c r="J65" s="21" t="s">
        <v>139</v>
      </c>
      <c r="K65" s="21" t="s">
        <v>139</v>
      </c>
    </row>
    <row r="66" spans="1:11" x14ac:dyDescent="0.25">
      <c r="A66" s="18" t="s">
        <v>121</v>
      </c>
      <c r="B66" s="19" t="s">
        <v>122</v>
      </c>
      <c r="C66" s="20" t="s">
        <v>20</v>
      </c>
      <c r="D66" s="21" t="s">
        <v>21</v>
      </c>
      <c r="E66" s="21" t="s">
        <v>21</v>
      </c>
      <c r="F66" s="21" t="s">
        <v>21</v>
      </c>
      <c r="G66" s="21" t="s">
        <v>21</v>
      </c>
      <c r="H66" s="15" t="s">
        <v>21</v>
      </c>
      <c r="I66" s="21" t="s">
        <v>21</v>
      </c>
      <c r="J66" s="15" t="s">
        <v>21</v>
      </c>
      <c r="K66" s="15" t="s">
        <v>21</v>
      </c>
    </row>
    <row r="67" spans="1:11" ht="31.5" x14ac:dyDescent="0.25">
      <c r="A67" s="18" t="s">
        <v>123</v>
      </c>
      <c r="B67" s="19" t="s">
        <v>23</v>
      </c>
      <c r="C67" s="20" t="s">
        <v>20</v>
      </c>
      <c r="D67" s="21" t="s">
        <v>21</v>
      </c>
      <c r="E67" s="21" t="s">
        <v>21</v>
      </c>
      <c r="F67" s="21" t="s">
        <v>21</v>
      </c>
      <c r="G67" s="21" t="s">
        <v>21</v>
      </c>
      <c r="H67" s="15" t="s">
        <v>21</v>
      </c>
      <c r="I67" s="21" t="s">
        <v>21</v>
      </c>
      <c r="J67" s="15" t="s">
        <v>21</v>
      </c>
      <c r="K67" s="15" t="s">
        <v>21</v>
      </c>
    </row>
    <row r="68" spans="1:11" ht="31.5" x14ac:dyDescent="0.25">
      <c r="A68" s="18" t="s">
        <v>124</v>
      </c>
      <c r="B68" s="19" t="s">
        <v>25</v>
      </c>
      <c r="C68" s="20" t="s">
        <v>20</v>
      </c>
      <c r="D68" s="21" t="s">
        <v>21</v>
      </c>
      <c r="E68" s="21" t="s">
        <v>21</v>
      </c>
      <c r="F68" s="21" t="s">
        <v>21</v>
      </c>
      <c r="G68" s="21" t="s">
        <v>21</v>
      </c>
      <c r="H68" s="15" t="s">
        <v>21</v>
      </c>
      <c r="I68" s="21" t="s">
        <v>21</v>
      </c>
      <c r="J68" s="15" t="s">
        <v>21</v>
      </c>
      <c r="K68" s="15" t="s">
        <v>21</v>
      </c>
    </row>
    <row r="69" spans="1:11" ht="31.5" x14ac:dyDescent="0.25">
      <c r="A69" s="18" t="s">
        <v>125</v>
      </c>
      <c r="B69" s="19" t="s">
        <v>27</v>
      </c>
      <c r="C69" s="20" t="s">
        <v>20</v>
      </c>
      <c r="D69" s="21" t="s">
        <v>21</v>
      </c>
      <c r="E69" s="21" t="s">
        <v>21</v>
      </c>
      <c r="F69" s="21" t="s">
        <v>21</v>
      </c>
      <c r="G69" s="21" t="s">
        <v>21</v>
      </c>
      <c r="H69" s="15" t="s">
        <v>21</v>
      </c>
      <c r="I69" s="21" t="s">
        <v>21</v>
      </c>
      <c r="J69" s="15" t="s">
        <v>21</v>
      </c>
      <c r="K69" s="15" t="s">
        <v>21</v>
      </c>
    </row>
    <row r="70" spans="1:11" ht="110.25" x14ac:dyDescent="0.25">
      <c r="A70" s="18" t="s">
        <v>125</v>
      </c>
      <c r="B70" s="19" t="s">
        <v>126</v>
      </c>
      <c r="C70" s="20" t="s">
        <v>127</v>
      </c>
      <c r="D70" s="21">
        <v>2024</v>
      </c>
      <c r="E70" s="21">
        <v>2024</v>
      </c>
      <c r="F70" s="21" t="s">
        <v>21</v>
      </c>
      <c r="G70" s="21">
        <v>2024</v>
      </c>
      <c r="H70" s="15" t="s">
        <v>128</v>
      </c>
      <c r="I70" s="21" t="s">
        <v>139</v>
      </c>
      <c r="J70" s="21" t="s">
        <v>139</v>
      </c>
      <c r="K70" s="21" t="s">
        <v>139</v>
      </c>
    </row>
    <row r="71" spans="1:11" ht="110.25" x14ac:dyDescent="0.25">
      <c r="A71" s="18" t="s">
        <v>125</v>
      </c>
      <c r="B71" s="19" t="s">
        <v>129</v>
      </c>
      <c r="C71" s="20" t="s">
        <v>130</v>
      </c>
      <c r="D71" s="21">
        <v>2024</v>
      </c>
      <c r="E71" s="21">
        <v>2024</v>
      </c>
      <c r="F71" s="21" t="s">
        <v>21</v>
      </c>
      <c r="G71" s="21">
        <v>2024</v>
      </c>
      <c r="H71" s="15" t="s">
        <v>131</v>
      </c>
      <c r="I71" s="21" t="s">
        <v>139</v>
      </c>
      <c r="J71" s="21" t="s">
        <v>139</v>
      </c>
      <c r="K71" s="21" t="s">
        <v>139</v>
      </c>
    </row>
    <row r="72" spans="1:11" x14ac:dyDescent="0.25">
      <c r="A72" s="18" t="s">
        <v>132</v>
      </c>
      <c r="B72" s="19" t="s">
        <v>133</v>
      </c>
      <c r="C72" s="20" t="s">
        <v>20</v>
      </c>
      <c r="D72" s="21" t="s">
        <v>21</v>
      </c>
      <c r="E72" s="21" t="s">
        <v>21</v>
      </c>
      <c r="F72" s="21" t="s">
        <v>21</v>
      </c>
      <c r="G72" s="21" t="s">
        <v>21</v>
      </c>
      <c r="H72" s="15" t="s">
        <v>21</v>
      </c>
      <c r="I72" s="21" t="s">
        <v>21</v>
      </c>
      <c r="J72" s="15" t="s">
        <v>21</v>
      </c>
      <c r="K72" s="15" t="s">
        <v>21</v>
      </c>
    </row>
    <row r="73" spans="1:11" ht="31.5" x14ac:dyDescent="0.25">
      <c r="A73" s="18" t="s">
        <v>134</v>
      </c>
      <c r="B73" s="19" t="s">
        <v>23</v>
      </c>
      <c r="C73" s="20" t="s">
        <v>20</v>
      </c>
      <c r="D73" s="21" t="s">
        <v>21</v>
      </c>
      <c r="E73" s="21" t="s">
        <v>21</v>
      </c>
      <c r="F73" s="21" t="s">
        <v>21</v>
      </c>
      <c r="G73" s="21" t="s">
        <v>21</v>
      </c>
      <c r="H73" s="15" t="s">
        <v>21</v>
      </c>
      <c r="I73" s="21" t="s">
        <v>21</v>
      </c>
      <c r="J73" s="15" t="s">
        <v>21</v>
      </c>
      <c r="K73" s="15" t="s">
        <v>21</v>
      </c>
    </row>
    <row r="74" spans="1:11" ht="31.5" x14ac:dyDescent="0.25">
      <c r="A74" s="18" t="s">
        <v>135</v>
      </c>
      <c r="B74" s="19" t="s">
        <v>25</v>
      </c>
      <c r="C74" s="20" t="s">
        <v>20</v>
      </c>
      <c r="D74" s="21" t="s">
        <v>21</v>
      </c>
      <c r="E74" s="21" t="s">
        <v>21</v>
      </c>
      <c r="F74" s="21" t="s">
        <v>21</v>
      </c>
      <c r="G74" s="21" t="s">
        <v>21</v>
      </c>
      <c r="H74" s="15" t="s">
        <v>21</v>
      </c>
      <c r="I74" s="21" t="s">
        <v>21</v>
      </c>
      <c r="J74" s="15" t="s">
        <v>21</v>
      </c>
      <c r="K74" s="15" t="s">
        <v>21</v>
      </c>
    </row>
    <row r="75" spans="1:11" ht="31.5" x14ac:dyDescent="0.25">
      <c r="A75" s="18" t="s">
        <v>136</v>
      </c>
      <c r="B75" s="19" t="s">
        <v>27</v>
      </c>
      <c r="C75" s="20" t="s">
        <v>20</v>
      </c>
      <c r="D75" s="21" t="s">
        <v>21</v>
      </c>
      <c r="E75" s="21" t="s">
        <v>21</v>
      </c>
      <c r="F75" s="21" t="s">
        <v>21</v>
      </c>
      <c r="G75" s="21" t="s">
        <v>21</v>
      </c>
      <c r="H75" s="15" t="s">
        <v>21</v>
      </c>
      <c r="I75" s="21" t="s">
        <v>21</v>
      </c>
      <c r="J75" s="15" t="s">
        <v>21</v>
      </c>
      <c r="K75" s="15" t="s">
        <v>21</v>
      </c>
    </row>
  </sheetData>
  <autoFilter ref="A13:K13"/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f13</vt:lpstr>
      <vt:lpstr>f13_start</vt:lpstr>
      <vt:lpstr>'f13'!Область_печати</vt:lpstr>
    </vt:vector>
  </TitlesOfParts>
  <Company>MRSK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2019-11-30T11:58:49Z</dcterms:created>
  <dcterms:modified xsi:type="dcterms:W3CDTF">2019-12-20T12:17:38Z</dcterms:modified>
</cp:coreProperties>
</file>