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'f9'!$A$1:$N$1056</definedName>
  </definedNames>
  <calcPr calcId="162913"/>
</workbook>
</file>

<file path=xl/sharedStrings.xml><?xml version="1.0" encoding="utf-8"?>
<sst xmlns="http://schemas.openxmlformats.org/spreadsheetml/2006/main" count="4186" uniqueCount="2101">
  <si>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</si>
  <si>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</si>
  <si>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</si>
  <si>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</si>
  <si>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</si>
  <si>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</si>
  <si>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</si>
  <si>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</si>
  <si>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</si>
  <si>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</si>
  <si>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</si>
  <si>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</si>
  <si>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</si>
  <si>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</si>
  <si>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</si>
  <si>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</si>
  <si>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</si>
  <si>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</si>
  <si>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</si>
  <si>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</si>
  <si>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</si>
  <si>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</si>
  <si>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</si>
  <si>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</si>
  <si>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</si>
  <si>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</si>
  <si>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</si>
  <si>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</si>
  <si>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</si>
  <si>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</si>
  <si>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</si>
  <si>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</si>
  <si>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</si>
  <si>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</si>
  <si>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</si>
  <si>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</si>
  <si>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</si>
  <si>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</si>
  <si>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</si>
  <si>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</si>
  <si>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</si>
  <si>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</si>
  <si>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</si>
  <si>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</si>
  <si>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</si>
  <si>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</si>
  <si>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</si>
  <si>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</si>
  <si>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</si>
  <si>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</si>
  <si>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</si>
  <si>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</si>
  <si>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</si>
  <si>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</si>
  <si>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</si>
  <si>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</si>
  <si>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</si>
  <si>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</si>
  <si>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</si>
  <si>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</si>
  <si>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</si>
  <si>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</si>
  <si>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</si>
  <si>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</si>
  <si>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</si>
  <si>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</si>
  <si>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</si>
  <si>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</si>
  <si>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</si>
  <si>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</si>
  <si>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</si>
  <si>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</si>
  <si>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</si>
  <si>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</si>
  <si>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</si>
  <si>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</si>
  <si>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</si>
  <si>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</si>
  <si>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</si>
  <si>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</si>
  <si>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</si>
  <si>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</si>
  <si>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</si>
  <si>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</si>
  <si>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</si>
  <si>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</si>
  <si>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</si>
  <si>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</si>
  <si>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</si>
  <si>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</si>
  <si>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</si>
  <si>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</si>
  <si>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</si>
  <si>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</si>
  <si>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</si>
  <si>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</si>
  <si>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</si>
  <si>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</si>
  <si>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</si>
  <si>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</si>
  <si>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</si>
  <si>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</si>
  <si>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</si>
  <si>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</si>
  <si>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</si>
  <si>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</si>
  <si>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</si>
  <si>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</si>
  <si>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</si>
  <si>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</si>
  <si>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</si>
  <si>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</si>
  <si>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</si>
  <si>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</si>
  <si>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</si>
  <si>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</si>
  <si>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</si>
  <si>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</si>
  <si>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</si>
  <si>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</si>
  <si>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</si>
  <si>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</si>
  <si>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</si>
  <si>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</si>
  <si>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</si>
  <si>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</si>
  <si>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</si>
  <si>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</si>
  <si>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</si>
  <si>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</si>
  <si>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</si>
  <si>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</si>
  <si>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</si>
  <si>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</si>
  <si>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</si>
  <si>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</si>
  <si>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</si>
  <si>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</si>
  <si>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</si>
  <si>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</si>
  <si>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</si>
  <si>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</si>
  <si>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</si>
  <si>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</si>
  <si>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</si>
  <si>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</si>
  <si>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</si>
  <si>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</si>
  <si>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</si>
  <si>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</si>
  <si>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</si>
  <si>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</si>
  <si>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</si>
  <si>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</si>
  <si>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</si>
  <si>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</si>
  <si>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</si>
  <si>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</si>
  <si>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</si>
  <si>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</si>
  <si>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</si>
  <si>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</si>
  <si>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</si>
  <si>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</si>
  <si>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</si>
  <si>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</si>
  <si>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</si>
  <si>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</si>
  <si>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</si>
  <si>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</si>
  <si>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</si>
  <si>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</si>
  <si>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</si>
  <si>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</si>
  <si>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</si>
  <si>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</si>
  <si>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</si>
  <si>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</si>
  <si>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</si>
  <si>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</si>
  <si>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</si>
  <si>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</si>
  <si>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</si>
  <si>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</si>
  <si>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</si>
  <si>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</si>
  <si>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</si>
  <si>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</si>
  <si>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</si>
  <si>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</si>
  <si>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</si>
  <si>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</si>
  <si>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</si>
  <si>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</si>
  <si>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</si>
  <si>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</si>
  <si>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</si>
  <si>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</si>
  <si>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</si>
  <si>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</si>
  <si>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</si>
  <si>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</si>
  <si>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</si>
  <si>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</si>
  <si>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</si>
  <si>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Реконструкция МТП 6/0,4 кВ №5141 Быковка с переносом в н. п. Быковка (общей мощностью 63 кВА)</t>
  </si>
  <si>
    <t>G_TUE-00060-186</t>
  </si>
  <si>
    <t>Установка шкафов защит и автоматики линии типа ШЭ2607 016106 на ПС 110 /35/6 кВ Ясногорск для ликвидации аварийных режимов (3 шт.)</t>
  </si>
  <si>
    <t>F_TUE-00077-000</t>
  </si>
  <si>
    <t xml:space="preserve">Реконструкция ПС 110/6 кВ Подземгаз с заменой ОД и КЗ на ЭВ 110 кВ (1 шт) </t>
  </si>
  <si>
    <t>F_TUE-00078-001</t>
  </si>
  <si>
    <t xml:space="preserve">Реконструкция ПС 110/35/10 кВ  «Волово» с заменой ОД и КЗ на ЭВ 110 кВ (1 шт) </t>
  </si>
  <si>
    <t>G_TUE-00078-004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</si>
  <si>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</si>
  <si>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</si>
  <si>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</si>
  <si>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</si>
  <si>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</si>
  <si>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</si>
  <si>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</si>
  <si>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</si>
  <si>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110/6 кВ Криволучье с монтажом секционной перемычки 110 кВ</t>
  </si>
  <si>
    <t>G_TUE-00133-000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</si>
  <si>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</si>
  <si>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</si>
  <si>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</si>
  <si>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</si>
  <si>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</si>
  <si>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</si>
  <si>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</si>
  <si>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</si>
  <si>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</si>
  <si>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</si>
  <si>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>J_TUE-00174-055</t>
  </si>
  <si>
    <t>J_TUE-00174-060</t>
  </si>
  <si>
    <t>J_TUE-00174-061</t>
  </si>
  <si>
    <t>J_TUE-00174-062</t>
  </si>
  <si>
    <t>Реконструкция ТП № 311 "ул. Чехова"  общей мощностью 0,5 МВА</t>
  </si>
  <si>
    <t>K_TUE-00294-000</t>
  </si>
  <si>
    <t>Модернизация ТП 113(общей мощностью 0,1 МВА)</t>
  </si>
  <si>
    <t>K_TUE-00295-000</t>
  </si>
  <si>
    <t>Реконструкция РП №33 Прудное Ленинского РЭС с заменой РП, количество ячеек 7 шт.</t>
  </si>
  <si>
    <t>L_TUE-00360-022</t>
  </si>
  <si>
    <t>Реконструкция РТП №3089 Коптево-Мастерские с заменой на проходную РТП, установкой вакуумных выключателей  (4 ячейки), СДТУ, РЗА, мощностью 400 кВА</t>
  </si>
  <si>
    <t>L_TUE-00360-023</t>
  </si>
  <si>
    <t>Реконструкция РП №32 Садки Ленинского РЭС с заменой РП, количество ячеек 3 шт.</t>
  </si>
  <si>
    <t>L_TUE-00360-024</t>
  </si>
  <si>
    <t>Реконструкция РП №38 Осиновая гора Ленинского РЭС с заменой РП, количество ячеек 4 шт.</t>
  </si>
  <si>
    <t>L_TUE-00360-025</t>
  </si>
  <si>
    <t>Реконструкция РП №37 Петелино Ленинского РЭС с заменой РП, количество ячеек 6 шт.</t>
  </si>
  <si>
    <t>L_TUE-00360-026</t>
  </si>
  <si>
    <t>Реконструкция РП №39 Медвенка Ленинского РЭС с заменой РП, количество ячеек 5 шт.</t>
  </si>
  <si>
    <t>L_TUE-00360-027</t>
  </si>
  <si>
    <t>Реконструкция РП №36 Ягодное Ленинского РЭС с заменой РП, количество ячеек 3 шт.</t>
  </si>
  <si>
    <t>L_TUE-00360-028</t>
  </si>
  <si>
    <t>Реконструкция ТП №3308 Федоровка с заменой на проходную ТП, установкой вакуумных выключателей  (4 ячейки), СДТУ, РЗА, мощностью 400 кВА</t>
  </si>
  <si>
    <t>L_TUE-00360-029</t>
  </si>
  <si>
    <t>Реконструкция РП №42 Супруты Щёкинского РЭС с заменой РП, количество ячеек 6 шт.</t>
  </si>
  <si>
    <t>L_TUE-00361-016</t>
  </si>
  <si>
    <t>Реконструкция РП №52 Лукино Щёкинского РЭС с заменой РП, количество ячеек 4 шт.</t>
  </si>
  <si>
    <t>L_TUE-00361-017</t>
  </si>
  <si>
    <t>Реконструкция ПС 110/35/10 Труново с заменой силового трансформатора 25000 кВА,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</si>
  <si>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</si>
  <si>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</si>
  <si>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</si>
  <si>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Реконструкция ПС 110/10 кВ №406 Крушма с заменой АБ по техсостоянию 1 шт.</t>
  </si>
  <si>
    <t>L_TUE-00389-000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</si>
  <si>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</si>
  <si>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</si>
  <si>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</si>
  <si>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</si>
  <si>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</si>
  <si>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</si>
  <si>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</si>
  <si>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</si>
  <si>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</si>
  <si>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</si>
  <si>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</si>
  <si>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</si>
  <si>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</si>
  <si>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</si>
  <si>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Дмитриевская (1 шт)</t>
  </si>
  <si>
    <t>G_TUE-00045-026</t>
  </si>
  <si>
    <t>Модернизация маслосборников на ПС 35/6 кВ Сухотино (1 шт)</t>
  </si>
  <si>
    <t>G_TUE-00045-027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</si>
  <si>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</si>
  <si>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</si>
  <si>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</si>
  <si>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</si>
  <si>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</si>
  <si>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</si>
  <si>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</si>
  <si>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</si>
  <si>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</si>
  <si>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</si>
  <si>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</si>
  <si>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</si>
  <si>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</si>
  <si>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</si>
  <si>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</si>
  <si>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</si>
  <si>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</si>
  <si>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</si>
  <si>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</si>
  <si>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</si>
  <si>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</si>
  <si>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</si>
  <si>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</si>
  <si>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</si>
  <si>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</si>
  <si>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</si>
  <si>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</si>
  <si>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</si>
  <si>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</si>
  <si>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</si>
  <si>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</si>
  <si>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</si>
  <si>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</si>
  <si>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</si>
  <si>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</si>
  <si>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</si>
  <si>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</si>
  <si>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</si>
  <si>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</si>
  <si>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</si>
  <si>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</si>
  <si>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</si>
  <si>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</si>
  <si>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</si>
  <si>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</si>
  <si>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</si>
  <si>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</si>
  <si>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</si>
  <si>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</si>
  <si>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</si>
  <si>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</si>
  <si>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</si>
  <si>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</si>
  <si>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</si>
  <si>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</si>
  <si>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</si>
  <si>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</si>
  <si>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</si>
  <si>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</si>
  <si>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</si>
  <si>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</si>
  <si>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</si>
  <si>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</si>
  <si>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</si>
  <si>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</si>
  <si>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</si>
  <si>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</si>
  <si>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</si>
  <si>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</si>
  <si>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</si>
  <si>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</si>
  <si>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</si>
  <si>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</si>
  <si>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</si>
  <si>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</si>
  <si>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</si>
  <si>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</si>
  <si>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</si>
  <si>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</si>
  <si>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</si>
  <si>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</si>
  <si>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</si>
  <si>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</si>
  <si>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</si>
  <si>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</si>
  <si>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</si>
  <si>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</si>
  <si>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</si>
  <si>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очистные" Плавский район  (общей мощностью 0,16 МВА )</t>
  </si>
  <si>
    <t>G_TUE-00060-130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</si>
  <si>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</si>
  <si>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</si>
  <si>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</si>
  <si>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</si>
  <si>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Техническое перевооружение РП-75 ЕГРЭС (замена выключателей 15 шт)</t>
  </si>
  <si>
    <t>G_TUE-00060-133</t>
  </si>
  <si>
    <t>Техническое перевооружение РП-19 ЕГРЭС (замена выключателей 15 шт)</t>
  </si>
  <si>
    <t>G_TUE-00060-134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</si>
  <si>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</si>
  <si>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</si>
  <si>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</si>
  <si>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</si>
  <si>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</si>
  <si>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</si>
  <si>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</si>
  <si>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</si>
  <si>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</si>
  <si>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</si>
  <si>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</si>
  <si>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</si>
  <si>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</si>
  <si>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</si>
  <si>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</si>
  <si>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</si>
  <si>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</si>
  <si>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</si>
  <si>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</si>
  <si>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</si>
  <si>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</si>
  <si>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</si>
  <si>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</si>
  <si>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</si>
  <si>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</si>
  <si>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</si>
  <si>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</si>
  <si>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</si>
  <si>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</si>
  <si>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</si>
  <si>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</si>
  <si>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</si>
  <si>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</si>
  <si>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</si>
  <si>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</si>
  <si>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</si>
  <si>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</si>
  <si>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</si>
  <si>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</si>
  <si>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</si>
  <si>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</si>
  <si>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</si>
  <si>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</si>
  <si>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</si>
  <si>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</si>
  <si>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</si>
  <si>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</si>
  <si>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</si>
  <si>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</si>
  <si>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</si>
  <si>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</si>
  <si>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</si>
  <si>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</si>
  <si>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</si>
  <si>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</si>
  <si>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</si>
  <si>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</si>
  <si>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</si>
  <si>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</si>
  <si>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</si>
  <si>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</si>
  <si>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</si>
  <si>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</si>
  <si>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</si>
  <si>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</si>
  <si>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</si>
  <si>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</si>
  <si>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</si>
  <si>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</si>
  <si>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</si>
  <si>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</si>
  <si>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</si>
  <si>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</si>
  <si>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</si>
  <si>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</si>
  <si>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</si>
  <si>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</si>
  <si>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</si>
  <si>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</si>
  <si>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</si>
  <si>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</si>
  <si>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</si>
  <si>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</si>
  <si>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</si>
  <si>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</si>
  <si>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</si>
  <si>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</si>
  <si>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</si>
  <si>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</si>
  <si>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</si>
  <si>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</si>
  <si>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</si>
  <si>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</si>
  <si>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</si>
  <si>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</si>
  <si>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</si>
  <si>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</si>
  <si>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</si>
  <si>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</si>
  <si>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</si>
  <si>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</si>
  <si>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</si>
  <si>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</si>
  <si>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</si>
  <si>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</si>
  <si>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</si>
  <si>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</si>
  <si>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</si>
  <si>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</si>
  <si>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</si>
  <si>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</si>
  <si>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</si>
  <si>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</si>
  <si>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</si>
  <si>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</si>
  <si>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</si>
  <si>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</si>
  <si>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</si>
  <si>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</si>
  <si>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</si>
  <si>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</si>
  <si>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</si>
  <si>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</si>
  <si>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</si>
  <si>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</si>
  <si>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</si>
  <si>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</si>
  <si>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</si>
  <si>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</si>
  <si>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</si>
  <si>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</si>
  <si>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</si>
  <si>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</si>
  <si>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</si>
  <si>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</si>
  <si>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</si>
  <si>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</si>
  <si>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</si>
  <si>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</si>
  <si>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</si>
  <si>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</si>
  <si>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</si>
  <si>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</si>
  <si>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>Модернизация спутниковой системы связи/передачи данных ПС 110кВ Обидимо</t>
  </si>
  <si>
    <t>K_TUE-00062-088</t>
  </si>
  <si>
    <t>Модернизация спутниковой системы связи/передачи данных ПС 110кВ Авангард</t>
  </si>
  <si>
    <t>K_TUE-00062-089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</si>
  <si>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</si>
  <si>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</si>
  <si>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</si>
  <si>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</si>
  <si>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</si>
  <si>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</si>
  <si>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</si>
  <si>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</si>
  <si>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</si>
  <si>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</si>
  <si>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</si>
  <si>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</si>
  <si>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</si>
  <si>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</si>
  <si>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</si>
  <si>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</si>
  <si>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</si>
  <si>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</si>
  <si>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</si>
  <si>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</si>
  <si>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</si>
  <si>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</si>
  <si>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</si>
  <si>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</si>
  <si>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</si>
  <si>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</si>
  <si>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</si>
  <si>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</si>
  <si>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</si>
  <si>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</si>
  <si>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</si>
  <si>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</si>
  <si>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</si>
  <si>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</si>
  <si>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</si>
  <si>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</si>
  <si>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</si>
  <si>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</si>
  <si>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</si>
  <si>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</si>
  <si>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</si>
  <si>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</si>
  <si>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</si>
  <si>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</si>
  <si>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</si>
  <si>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</si>
  <si>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</si>
  <si>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</si>
  <si>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</si>
  <si>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</si>
  <si>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</si>
  <si>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</si>
  <si>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</si>
  <si>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</si>
  <si>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</si>
  <si>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</si>
  <si>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</si>
  <si>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</si>
  <si>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</si>
  <si>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</si>
  <si>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</si>
  <si>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</si>
  <si>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</si>
  <si>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</si>
  <si>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</si>
  <si>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</si>
  <si>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</si>
  <si>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</si>
  <si>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110/6кВ №319 КПД с заменой ОД, КЗ–110кВ на ЭВ 110 кВ , РВС 110кВ на ОПН 110кВ, разъединителей 110кВ , ЩСН (2 панели), монтажом новых шкафов КРУН, со строительством ОПУ, с заменой защиты и автоматики тр-ров 110/6 кВ , устройство ЦС на микропроцессорные устройства РЗА</t>
  </si>
  <si>
    <t>G_TUE-00137-000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</si>
  <si>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</si>
  <si>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</si>
  <si>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Модернизация ОРУ 35 кВ ПС 35/6 кВ Гурово с заменой МВ 35 кВ на ЭВ 35 кВ (7 шт.)</t>
  </si>
  <si>
    <t>G_TUE-00141-000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</si>
  <si>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</si>
  <si>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</si>
  <si>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</si>
  <si>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</si>
  <si>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 xml:space="preserve">Реконструкция РП 16 Железня с заменой ТН и ТСН </t>
  </si>
  <si>
    <t>I_TUE-00174-002</t>
  </si>
  <si>
    <t>I_TUE-00174-003</t>
  </si>
  <si>
    <t>I_TUE-00174-004</t>
  </si>
  <si>
    <t>I_TUE-00174-005</t>
  </si>
  <si>
    <t>I_TUE-00174-007</t>
  </si>
  <si>
    <t>J_TUE-00174-051</t>
  </si>
  <si>
    <t>J_TUE-00174-052</t>
  </si>
  <si>
    <t>J_TUE-00174-054</t>
  </si>
  <si>
    <t>J_TUE-00174-056</t>
  </si>
  <si>
    <t>I_TUE-00175-002</t>
  </si>
  <si>
    <t>I_TUE-00175-003</t>
  </si>
  <si>
    <t>I_TUE-00175-004</t>
  </si>
  <si>
    <t>I_TUE-00175-006</t>
  </si>
  <si>
    <t>J_TUE-00231-002</t>
  </si>
  <si>
    <t>J_TUE-00231-003</t>
  </si>
  <si>
    <t>J_TUE-00231-004</t>
  </si>
  <si>
    <t>J_TUE-00231-005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</si>
  <si>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</si>
  <si>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</si>
  <si>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</si>
  <si>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</si>
  <si>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</si>
  <si>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</si>
  <si>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</si>
  <si>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Модернизация ПС 110/10 кВ №278 Алешня с ретрофитом линейных ячеек КРУН 6 кВ №5, 9, 10, 11 с заменой коммутационных аппаратов и модернизацией устройств РЗА и СДТУ 4 шт.</t>
  </si>
  <si>
    <t>L_TUE-00360-030</t>
  </si>
  <si>
    <t>Модернизация ПС 35/6 кВ №175 Кураково с ретрофитом линейных ячеек КРУН 6 кВ №7 с заменой коммутационных аппаратов и модернизацией устройств РЗА и СДТУ 1 шт.</t>
  </si>
  <si>
    <t>L_TUE-00360-031</t>
  </si>
  <si>
    <t>Модернизация ПС 35/6 кВ №369 Непрейка с ретрофитом линейных ячеек КРУН 6 кВ №5, 7, Пятницкое, Зайцево с заменой коммутационных аппаратов и модернизацией устройств РЗА и СДТУ 4 шт.</t>
  </si>
  <si>
    <t>L_TUE-00360-032</t>
  </si>
  <si>
    <t>Модернизация ПС 110/35/6 кВ №24 Рудаково с ретрофитом линейных ячеек КРУН 6 кВ №23, 38, 40, ЗРУ 6 кВ №10, Сельэлектро с заменой коммутационных аппаратов и модернизацией устройств РЗА и СДТУ 5 шт.</t>
  </si>
  <si>
    <t>L_TUE-00360-033</t>
  </si>
  <si>
    <t>Модернизация ПС 110/6 кВ №404 Ратово с ретрофитом линейной ячйки КРУН 6 кВ №3 с заменой коммутационных аппаратов и модернизацией устройств РЗА и СДТУ 1 шт.</t>
  </si>
  <si>
    <t>L_TUE-00360-034</t>
  </si>
  <si>
    <t>Модернизация ПС 35/6 кВ №92 Маслово с ретрофитом линейных ячеек КРУН 6 кВ №9, 11 с заменой коммутационных аппаратов и модернизацией устройств РЗА и СДТУ 2 шт.</t>
  </si>
  <si>
    <t>L_TUE-00360-035</t>
  </si>
  <si>
    <t>Модернизация ПС 35/6 кВ №53 Синетулица с ретрофитом линейных ячеек КРУН 6 кВ Плодопитомник, Анишино с заменой коммутационных аппаратов и модернизацией устройств РЗА и СДТУ 2 шт.</t>
  </si>
  <si>
    <t>L_TUE-00360-036</t>
  </si>
  <si>
    <t>Модернизация ПС 35/6 кВ  №241 Мыза с ретрофитом линейной ячейки ЗРУ 6 кВ №3 с заменой коммутационных аппаратов и модернизацией устройств РЗА и СДТУ 1 шт.</t>
  </si>
  <si>
    <t>L_TUE-00360-037</t>
  </si>
  <si>
    <t>Модернизация КРУН №302 Алексеевка с заменой устройств РЗА на микропроцессорные терминалы и СДТУ 1 шт.</t>
  </si>
  <si>
    <t>L_TUE-00360-038</t>
  </si>
  <si>
    <t>Модернизация ПС 35/6 кВ №192 Алимкин с ретрофитом линейных ячеек ЗРУ 6кВ №1, №4, №5, №7, №8 с заменой коммутационных аппаратов и модернизацией устройств РЗА и СДТУ 5 шт.</t>
  </si>
  <si>
    <t>L_TUE-00361-018</t>
  </si>
  <si>
    <t>Модернизация ПС 110/35/6 №334 Селиваново с ретрофитом линейных ячеек 6кВ №2, №5 с заменой коммутационных аппаратов и модернизацией устройств РЗА и СДТУ 2 шт.</t>
  </si>
  <si>
    <t>L_TUE-00361-019</t>
  </si>
  <si>
    <t>Модернизация ПС 35/10 №279 Гайково с ретрофитом линейных ячеек КРУН 10кВ №5, №6, №13, №15 с заменой коммутационных аппаратов и модернизацией устройств РЗА и СДТУ 4 шт.</t>
  </si>
  <si>
    <t>L_TUE-00361-020</t>
  </si>
  <si>
    <t>Модернизация ПС 35/10 №307 Плотина с ретрофитом линейной ячейки КРУН 10кВ №7 с заменой коммутационных аппаратов и модернизацией устройств РЗА и СДТУ 1 шт.</t>
  </si>
  <si>
    <t>L_TUE-00361-021</t>
  </si>
  <si>
    <t>Модернизация КРУН Хомутовка с ретрофитом линейной ячейки 10кВ Царёво с заменой коммутационных аппаратов и модернизацией устройств РЗА и СДТУ 1 шт.</t>
  </si>
  <si>
    <t>L_TUE-00361-022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</si>
  <si>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</si>
  <si>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</si>
  <si>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</si>
  <si>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</si>
  <si>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</si>
  <si>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</si>
  <si>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</si>
  <si>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</si>
  <si>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</si>
  <si>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</si>
  <si>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</si>
  <si>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</si>
  <si>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</si>
  <si>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</si>
  <si>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</si>
  <si>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</si>
  <si>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</si>
  <si>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</si>
  <si>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</si>
  <si>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</si>
  <si>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</si>
  <si>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</si>
  <si>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</si>
  <si>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</si>
  <si>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Техническое перевооружение ПС 110/35/6 кВ Барсуки  с заменой МВ на ЭВ - 110 кВ - 2 шт, МВ на ЭВ - 35 кВ - 2 шт</t>
  </si>
  <si>
    <t>L_TUE-00374-000</t>
  </si>
  <si>
    <t>Модернизация МТП 5326 Шеметово (общей мощностью 160 кВА)</t>
  </si>
  <si>
    <t>L_TUE-00387-000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</si>
  <si>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</si>
  <si>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</si>
  <si>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</si>
  <si>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</si>
  <si>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</si>
  <si>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</si>
  <si>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</si>
  <si>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</si>
  <si>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</si>
  <si>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</si>
  <si>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>Реконструкция ВЛ 10 кВ ф.Велегож, ф.Поленово  протяженностью 48 км)</t>
  </si>
  <si>
    <t>G_TUE-00054-005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</si>
  <si>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</si>
  <si>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</si>
  <si>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</si>
  <si>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</si>
  <si>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</si>
  <si>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</si>
  <si>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7,346 км</t>
  </si>
  <si>
    <t>G_TUE-00054-023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</si>
  <si>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</si>
  <si>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</si>
  <si>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</si>
  <si>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</si>
  <si>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</si>
  <si>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</si>
  <si>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</si>
  <si>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</si>
  <si>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</si>
  <si>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</si>
  <si>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</si>
  <si>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</si>
  <si>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</si>
  <si>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</si>
  <si>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</si>
  <si>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</si>
  <si>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</si>
  <si>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</si>
  <si>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</si>
  <si>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</si>
  <si>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</si>
  <si>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</si>
  <si>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</si>
  <si>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</si>
  <si>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</si>
  <si>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</si>
  <si>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</si>
  <si>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</si>
  <si>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</si>
  <si>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</si>
  <si>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</si>
  <si>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</si>
  <si>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</si>
  <si>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</si>
  <si>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</si>
  <si>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</si>
  <si>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</si>
  <si>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</si>
  <si>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</si>
  <si>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</si>
  <si>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протяженностью  по трассе 5,186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</si>
  <si>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</si>
  <si>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</si>
  <si>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</si>
  <si>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</si>
  <si>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</si>
  <si>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</si>
  <si>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</si>
  <si>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</si>
  <si>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</si>
  <si>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</si>
  <si>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</si>
  <si>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</si>
  <si>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</si>
  <si>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 ВЛ 6-10 кВ, проходящих по лесным массивам, с переводом на СИП (Узловской РЭС) протяженностью по трассе 5,77 км</t>
  </si>
  <si>
    <t>G_TUE-00055-011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</si>
  <si>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</si>
  <si>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</si>
  <si>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</si>
  <si>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</si>
  <si>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</si>
  <si>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</si>
  <si>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</si>
  <si>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</si>
  <si>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</si>
  <si>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</si>
  <si>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</si>
  <si>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</si>
  <si>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</si>
  <si>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</si>
  <si>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</si>
  <si>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</si>
  <si>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</si>
  <si>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</si>
  <si>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</si>
  <si>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</si>
  <si>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</si>
  <si>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</si>
  <si>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</si>
  <si>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</si>
  <si>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</si>
  <si>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</si>
  <si>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</si>
  <si>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</si>
  <si>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</si>
  <si>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</si>
  <si>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</si>
  <si>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</si>
  <si>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</si>
  <si>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</si>
  <si>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</si>
  <si>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</si>
  <si>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</si>
  <si>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</si>
  <si>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</si>
  <si>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</si>
  <si>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</si>
  <si>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</si>
  <si>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</si>
  <si>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</si>
  <si>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</si>
  <si>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</si>
  <si>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</si>
  <si>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</si>
  <si>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</si>
  <si>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</si>
  <si>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</si>
  <si>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</si>
  <si>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</si>
  <si>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</si>
  <si>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</si>
  <si>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</si>
  <si>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</si>
  <si>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</si>
  <si>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</si>
  <si>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</si>
  <si>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</si>
  <si>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</si>
  <si>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</si>
  <si>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</si>
  <si>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</si>
  <si>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</si>
  <si>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</si>
  <si>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</si>
  <si>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</si>
  <si>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</si>
  <si>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</si>
  <si>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</si>
  <si>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</si>
  <si>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</si>
  <si>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</si>
  <si>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</si>
  <si>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</si>
  <si>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</si>
  <si>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</si>
  <si>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</si>
  <si>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</si>
  <si>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</si>
  <si>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</si>
  <si>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</si>
  <si>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</si>
  <si>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</si>
  <si>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</si>
  <si>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</si>
  <si>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</si>
  <si>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</si>
  <si>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</si>
  <si>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</si>
  <si>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</si>
  <si>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</si>
  <si>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</si>
  <si>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</si>
  <si>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</si>
  <si>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</si>
  <si>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</si>
  <si>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</si>
  <si>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</si>
  <si>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</si>
  <si>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</si>
  <si>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</si>
  <si>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</si>
  <si>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</si>
  <si>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</si>
  <si>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</si>
  <si>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</si>
  <si>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</si>
  <si>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</si>
  <si>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</si>
  <si>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</si>
  <si>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</si>
  <si>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</si>
  <si>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</si>
  <si>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</si>
  <si>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</si>
  <si>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</si>
  <si>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</si>
  <si>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</si>
  <si>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</si>
  <si>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</si>
  <si>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</si>
  <si>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</si>
  <si>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</si>
  <si>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</si>
  <si>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</si>
  <si>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</si>
  <si>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</si>
  <si>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</si>
  <si>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</si>
  <si>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</si>
  <si>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</si>
  <si>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22,952 км</t>
  </si>
  <si>
    <t>G_TUE-00115-004</t>
  </si>
  <si>
    <t>Реконструкция ВЛ-0,4 кВ ЗТП № 20 Б. Колодезное со строительством ВЛЗ и КТП, Новомосковского района, Тульской области (инв. № 12004558) протяженностью по трассе 2,1 км</t>
  </si>
  <si>
    <t>G_TUE-00115-005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</si>
  <si>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</si>
  <si>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</si>
  <si>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</si>
  <si>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</si>
  <si>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</si>
  <si>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</si>
  <si>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</si>
  <si>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</si>
  <si>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</si>
  <si>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</si>
  <si>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</si>
  <si>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</si>
  <si>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</si>
  <si>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</si>
  <si>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</si>
  <si>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</si>
  <si>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</si>
  <si>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</si>
  <si>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</si>
  <si>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</si>
  <si>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</si>
  <si>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</si>
  <si>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</si>
  <si>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</si>
  <si>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</si>
  <si>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</si>
  <si>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</si>
  <si>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</si>
  <si>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</si>
  <si>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</si>
  <si>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</si>
  <si>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</si>
  <si>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</si>
  <si>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</si>
  <si>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</si>
  <si>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</si>
  <si>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</si>
  <si>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</si>
  <si>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</si>
  <si>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</si>
  <si>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</si>
  <si>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</si>
  <si>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</si>
  <si>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</si>
  <si>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</si>
  <si>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</si>
  <si>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</si>
  <si>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</si>
  <si>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</si>
  <si>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</si>
  <si>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</si>
  <si>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</si>
  <si>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</si>
  <si>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</si>
  <si>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</si>
  <si>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</si>
  <si>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</si>
  <si>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</si>
  <si>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</si>
  <si>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</si>
  <si>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</si>
  <si>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</si>
  <si>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</si>
  <si>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</si>
  <si>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</si>
  <si>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</si>
  <si>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</si>
  <si>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</si>
  <si>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</si>
  <si>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</si>
  <si>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</si>
  <si>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</si>
  <si>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</si>
  <si>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</si>
  <si>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</si>
  <si>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</si>
  <si>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</si>
  <si>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</si>
  <si>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</si>
  <si>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</si>
  <si>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</si>
  <si>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</si>
  <si>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</si>
  <si>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</si>
  <si>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</si>
  <si>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</si>
  <si>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</si>
  <si>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</si>
  <si>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</si>
  <si>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</si>
  <si>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</si>
  <si>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</si>
  <si>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</si>
  <si>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</si>
  <si>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</si>
  <si>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</si>
  <si>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</si>
  <si>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</si>
  <si>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</si>
  <si>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</si>
  <si>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</si>
  <si>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</si>
  <si>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</si>
  <si>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</si>
  <si>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</si>
  <si>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</si>
  <si>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</si>
  <si>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</si>
  <si>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</si>
  <si>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</si>
  <si>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</si>
  <si>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</si>
  <si>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</si>
  <si>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</si>
  <si>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</si>
  <si>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</si>
  <si>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</si>
  <si>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</si>
  <si>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</si>
  <si>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</si>
  <si>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</si>
  <si>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</si>
  <si>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</si>
  <si>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</si>
  <si>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</si>
  <si>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</si>
  <si>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</si>
  <si>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</si>
  <si>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</si>
  <si>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</si>
  <si>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</si>
  <si>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</si>
  <si>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</si>
  <si>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</si>
  <si>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</si>
  <si>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</si>
  <si>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</si>
  <si>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</si>
  <si>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</si>
  <si>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</si>
  <si>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</si>
  <si>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</si>
  <si>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</si>
  <si>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</si>
  <si>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</si>
  <si>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</si>
  <si>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</si>
  <si>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</si>
  <si>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</si>
  <si>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</si>
  <si>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</si>
  <si>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</si>
  <si>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</si>
  <si>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</si>
  <si>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</si>
  <si>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</si>
  <si>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</si>
  <si>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</si>
  <si>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</si>
  <si>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</si>
  <si>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</si>
  <si>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</si>
  <si>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</si>
  <si>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</si>
  <si>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</si>
  <si>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</si>
  <si>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</si>
  <si>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</si>
  <si>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</si>
  <si>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</si>
  <si>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</si>
  <si>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</si>
  <si>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</si>
  <si>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</si>
  <si>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</si>
  <si>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</si>
  <si>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Л-1 ЗРТП 6308 Пионерская протяженностью 1,8 км</t>
  </si>
  <si>
    <t>G_TUE-00118-013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</si>
  <si>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</si>
  <si>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</si>
  <si>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</si>
  <si>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</si>
  <si>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</si>
  <si>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</si>
  <si>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</si>
  <si>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</si>
  <si>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</si>
  <si>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</si>
  <si>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</si>
  <si>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</si>
  <si>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</si>
  <si>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</si>
  <si>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</si>
  <si>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</si>
  <si>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</si>
  <si>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</si>
  <si>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</si>
  <si>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</si>
  <si>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</si>
  <si>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</si>
  <si>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</si>
  <si>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</si>
  <si>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</si>
  <si>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</si>
  <si>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</si>
  <si>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</si>
  <si>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</si>
  <si>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</si>
  <si>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поселеок",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</si>
  <si>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</si>
  <si>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</si>
  <si>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</si>
  <si>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</si>
  <si>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</si>
  <si>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</si>
  <si>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</si>
  <si>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</si>
  <si>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</si>
  <si>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</si>
  <si>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</si>
  <si>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</si>
  <si>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</si>
  <si>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</si>
  <si>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</si>
  <si>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</si>
  <si>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</si>
  <si>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</si>
  <si>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</si>
  <si>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</si>
  <si>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</si>
  <si>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</si>
  <si>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</si>
  <si>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</si>
  <si>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</si>
  <si>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</si>
  <si>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</si>
  <si>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</si>
  <si>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</si>
  <si>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</si>
  <si>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</si>
  <si>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</si>
  <si>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</si>
  <si>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</si>
  <si>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</si>
  <si>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 от ТП-22 ул. Красноармейская г. Ефремов  Тульской области протяженностью по трассе 12,3 км</t>
  </si>
  <si>
    <t>G_TUE-00118-048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</si>
  <si>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</si>
  <si>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</si>
  <si>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</si>
  <si>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</si>
  <si>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</si>
  <si>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</si>
  <si>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</si>
  <si>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</si>
  <si>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"Труново-Советск", протяженностью по трассе 21 км</t>
  </si>
  <si>
    <t>G_TUE-00121-000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</si>
  <si>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</si>
  <si>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</si>
  <si>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>Реконструкция ВЛ-110 кВ Мценск-Плавск в двухцепном исполнении протяженностью по трассе 30 км</t>
  </si>
  <si>
    <t>G_TUE-00128-000</t>
  </si>
  <si>
    <t>Реконструкция ВЛ-0,4кВ Л-10 от ЗТП№32 ЗМР пр.оп. 2-3 протяженностью 0,035 км. в кабельном исполнении</t>
  </si>
  <si>
    <t>H_TUE-00157-003</t>
  </si>
  <si>
    <t>Реконструкция ВЛ-0,4кВ Л-9 от ЗТП№32 ЗМР пр.оп. 18-19 протяженностью 0,035 км. в кабельном исполнении</t>
  </si>
  <si>
    <t>H_TUE-00157-004</t>
  </si>
  <si>
    <t>Реконструкция ВЛ-0,4кВ Л-1 от ЗТП№92 Бегичево новая котельная  пр.оп. 29-40 протяженностью 0,12 км.</t>
  </si>
  <si>
    <t>H_TUE-00157-005</t>
  </si>
  <si>
    <t>Реконструкция ВЛ-6кВ отп. Шахтерское отд. Ф.Шахтерский протяженностью 0,25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</si>
  <si>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</si>
  <si>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0,025 км. в кабельном исполнении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</si>
  <si>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</si>
  <si>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</si>
  <si>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</si>
  <si>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</si>
  <si>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</si>
  <si>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</si>
  <si>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</si>
  <si>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</si>
  <si>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</si>
  <si>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</si>
  <si>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</si>
  <si>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</si>
  <si>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</si>
  <si>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</si>
  <si>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</si>
  <si>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</si>
  <si>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</si>
  <si>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</si>
  <si>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</si>
  <si>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</si>
  <si>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</si>
  <si>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</si>
  <si>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</si>
  <si>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0,12 км.</t>
  </si>
  <si>
    <t>H_TUE-00157-038</t>
  </si>
  <si>
    <t>Реконструкция ВЛ 0,4 кВ Л1 от ЗТП115 протяженностью 0,04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</si>
  <si>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</si>
  <si>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</si>
  <si>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</si>
  <si>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</si>
  <si>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</si>
  <si>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</si>
  <si>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</si>
  <si>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</si>
  <si>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</si>
  <si>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</si>
  <si>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</si>
  <si>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</si>
  <si>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</si>
  <si>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</si>
  <si>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</si>
  <si>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</si>
  <si>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</si>
  <si>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</si>
  <si>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</si>
  <si>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</si>
  <si>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</si>
  <si>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</si>
  <si>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</si>
  <si>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</si>
  <si>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</si>
  <si>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0,76 км.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</si>
  <si>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</si>
  <si>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</si>
  <si>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</si>
  <si>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</si>
  <si>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</si>
  <si>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</si>
  <si>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</si>
  <si>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№9 п.с. Байдино протяженностью 0,197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</si>
  <si>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</si>
  <si>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</si>
  <si>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</si>
  <si>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</si>
  <si>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</si>
  <si>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</si>
  <si>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</si>
  <si>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</si>
  <si>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</si>
  <si>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</si>
  <si>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</si>
  <si>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</si>
  <si>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</si>
  <si>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</si>
  <si>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</si>
  <si>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</si>
  <si>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</si>
  <si>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</si>
  <si>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</si>
  <si>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</si>
  <si>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</si>
  <si>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</si>
  <si>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</si>
  <si>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4,6 км)</t>
  </si>
  <si>
    <t>J_TUE-00223-000</t>
  </si>
  <si>
    <t>Реконструкция КЛ-6 кВ ЗТП 5082 Общежитие - РТП 61 ЦРП  по техсостоянию протяженностью 0,783 км</t>
  </si>
  <si>
    <t>J_TUE-00230-000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</si>
  <si>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</si>
  <si>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</si>
  <si>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</si>
  <si>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</si>
  <si>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0,312 км)</t>
  </si>
  <si>
    <t>K_TUE-00329-000</t>
  </si>
  <si>
    <t>Реконструкция ВЛ 0,4 кВ от МТП 65 Красная, протяженностью 1,64 км</t>
  </si>
  <si>
    <t>K_TUE-00330-000</t>
  </si>
  <si>
    <t xml:space="preserve">Реконструкция ВЛ -0,4 кВ Л-3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0,246 км) </t>
  </si>
  <si>
    <t>K_TUE-00333-000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</si>
  <si>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</si>
  <si>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</si>
  <si>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</si>
  <si>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</si>
  <si>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</si>
  <si>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</si>
  <si>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</si>
  <si>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</si>
  <si>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</si>
  <si>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</si>
  <si>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</si>
  <si>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</si>
  <si>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</si>
  <si>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</si>
  <si>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>Реконструкция ВЛ 0,4 кВ от МТП 3408 Татьево протяженностью 1 км</t>
  </si>
  <si>
    <t>L_TUE-00381-000</t>
  </si>
  <si>
    <t>Реконструкция ВЛ 0,4 кВ "Ивановские дачи" протяженностью 3,13 км</t>
  </si>
  <si>
    <t>L_TUE-00382-000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</si>
  <si>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</si>
  <si>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</si>
  <si>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>Реконструкция  ВЛ 0,4 кВ от МТП 3827 Высокое-2 протяженностью 2,67 км</t>
  </si>
  <si>
    <t>L_TUE-00384-000</t>
  </si>
  <si>
    <t>Реконструкция ВЛ 0,4 кВ  ЗТП 5126 Шеметово протяженностью 3 км</t>
  </si>
  <si>
    <t>L_TUE-00385-000</t>
  </si>
  <si>
    <t>Реконструкция ВЛ 0,4 кВ МТП 5326 Шеметово протяженностью 1,34 км</t>
  </si>
  <si>
    <t>L_TUE-00386-000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</si>
  <si>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</si>
  <si>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</si>
  <si>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</si>
  <si>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</si>
  <si>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</si>
  <si>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</si>
  <si>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>Реконструкция ВЛ 10кВ Климовское РП 55 Климовское протяженностью 21,75 км</t>
  </si>
  <si>
    <t>L_TUE-00396-000</t>
  </si>
  <si>
    <t>Реконструкция ВЛ 0,4 от ЗТП 5082 Общежитие протяженностью 0,85 км</t>
  </si>
  <si>
    <t>L_TUE-00397-000</t>
  </si>
  <si>
    <t>Реконструкция ВЛ 0,4 кВ КТП 5547 Вересаева протяженностью 3,84 км</t>
  </si>
  <si>
    <t>L_TUE-00398-000</t>
  </si>
  <si>
    <t>Реконструкция ВЛ 0,4 кВ МТП 5297 Есуково протяженностью 1,56 км</t>
  </si>
  <si>
    <t>L_TUE-00399-000</t>
  </si>
  <si>
    <t>Реконструкция ВЛ 0,4 кВ КТП 5300 Есуково маст. протяженностью 1,91 км</t>
  </si>
  <si>
    <t>L_TUE-00400-000</t>
  </si>
  <si>
    <t>Реконструкция ВЛ-0,4кВ от МТП 5340 Богословское поселок  протяженностью 2,8 км</t>
  </si>
  <si>
    <t>L_TUE-00401-000</t>
  </si>
  <si>
    <t>Реконструкция ВЛ-0,4кВ от МТП 5423 Богословское пос протяженностью 1,8 км</t>
  </si>
  <si>
    <t>L_TUE-00401-001</t>
  </si>
  <si>
    <t>Реконструкция ВЛ 0,4 кВ КТП №1045 Велегож протяженностью 3,6 км</t>
  </si>
  <si>
    <t>L_TUE-00402-000</t>
  </si>
  <si>
    <t>Реконструкция ВЛ 0,4 кВ МТП №1121 Болотово протяженностью 3,2 км</t>
  </si>
  <si>
    <t>L_TUE-00403-000</t>
  </si>
  <si>
    <t>Реконструкция ВЛ 0,4 кВ МТП 1067 Пашково протяженностью 1,1 км</t>
  </si>
  <si>
    <t>L_TUE-00404-000</t>
  </si>
  <si>
    <t>Реконструкция ВЛ 0,4 кВ МТП №1143 Ушаковка протяженностью 2,2 км</t>
  </si>
  <si>
    <t>L_TUE-00405-000</t>
  </si>
  <si>
    <t>Реконструкция ВЛ 0,4 кВ ТП №1076 Птицефабрика протяженностью 1,6 км</t>
  </si>
  <si>
    <t>L_TUE-00406-000</t>
  </si>
  <si>
    <t>Реконструкция ВЛ 0,4 кВ ТП №1077 Птицефабрика протяженностью 0,9 км</t>
  </si>
  <si>
    <t>L_TUE-00407-000</t>
  </si>
  <si>
    <t>Реконструкция ВЛ 0,4 кВ МТП №1034 Турино ферма протяженностью 2,9 км</t>
  </si>
  <si>
    <t>L_TUE-00420-000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</si>
  <si>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</si>
  <si>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</si>
  <si>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</si>
  <si>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</si>
  <si>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Реконструкция ВЛ-35 кВ Казановка-Бучалки, протяженностью по трассе 12,7 км</t>
  </si>
  <si>
    <t>F_TUE-00023-000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</si>
  <si>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</si>
  <si>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</si>
  <si>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 xml:space="preserve">Техническое перевооружение  ВЛ -10 кВ Велегож с установкой реклоузеров ( 5 шт.) </t>
  </si>
  <si>
    <t>G_TUE-00060-147</t>
  </si>
  <si>
    <t>Реконструкция ВЛ 35 кВ "Ефремов - Черемушки" с отп.,  протяженностью по трассе 6,0 км</t>
  </si>
  <si>
    <t>G_TUE-00086-000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</si>
  <si>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</si>
  <si>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</si>
  <si>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</si>
  <si>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</si>
  <si>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I_TUE-00175-000</t>
  </si>
  <si>
    <t>I_TUE-00175-001</t>
  </si>
  <si>
    <t>J_TUE-00231-000</t>
  </si>
  <si>
    <t>J_TUE-00231-001</t>
  </si>
  <si>
    <t>K_TUE-00277-000</t>
  </si>
  <si>
    <t>K_TUE-00278-000</t>
  </si>
  <si>
    <t>K_TUE-00279-000</t>
  </si>
  <si>
    <t>K_TUE-00280-000</t>
  </si>
  <si>
    <t>K_TUE-00282-000</t>
  </si>
  <si>
    <t>K_TUE-00283-000</t>
  </si>
  <si>
    <t>K_TUE-00284-000</t>
  </si>
  <si>
    <t>K_TUE-00285-000</t>
  </si>
  <si>
    <t>K_TUE-00286-000</t>
  </si>
  <si>
    <t>Реконструкция ВЛ 0,4 кВ от МТП 194-А Соломасово з/ток, протяженностью 3,5 км</t>
  </si>
  <si>
    <t>K_TUE-00292-000</t>
  </si>
  <si>
    <t>Реконструкция ВЛ 0,4 кВ ул. Воронежская, Кр. Площадь, ул. Колхозная, МТМ от ТП-49 протяженностью 1,692 км</t>
  </si>
  <si>
    <t>K_TUE-00296-000</t>
  </si>
  <si>
    <t>Реконструкция ВЛ 0,4 кВ ул. Гоголя от ТП 107 протяженностью 0,793 км</t>
  </si>
  <si>
    <t>K_TUE-00297-000</t>
  </si>
  <si>
    <t>Реконструкция ВЛ 0,4 кВ ул. Воронежская от КТП-36  протяженностью 1,297 км</t>
  </si>
  <si>
    <t>K_TUE-00298-000</t>
  </si>
  <si>
    <t>Реконструкция ВЛ 0,4 кВ ул. Красноармейская, ул. Землянского, ул. Красноармейская от ТП-22 протяженностью 2,338 км</t>
  </si>
  <si>
    <t>K_TUE-00299-000</t>
  </si>
  <si>
    <t>Реконструкция ВЛ 0,4 кВ МТП 2061 УНШ-ферма, протяженностью 2,44 км</t>
  </si>
  <si>
    <t>K_TUE-00300-000</t>
  </si>
  <si>
    <t>Реконструкция ВЛ 0,4 кВ д. Скорнево, протяженностью 2,55 км</t>
  </si>
  <si>
    <t>K_TUE-00301-000</t>
  </si>
  <si>
    <t>Реконструкция ВЛ 0,4 кВ МТП 3364 Ефимово, протяженностью 1,2 км</t>
  </si>
  <si>
    <t>K_TUE-00302-000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</si>
  <si>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</si>
  <si>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</si>
  <si>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</si>
  <si>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</si>
  <si>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>Реконструкция КЛ-6 кВ № 9 ПС Суворов, протяженностью 0,35 км</t>
  </si>
  <si>
    <t>K_TUE-00305-000</t>
  </si>
  <si>
    <t>Реконструкция КЛ 6 кВ 15 ПС Суворов (прокол под сетями ОАО РЖД), протяженностью 0,1 км</t>
  </si>
  <si>
    <t>K_TUE-00306-000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</si>
  <si>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</si>
  <si>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</si>
  <si>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>Реконструкция ВЛ 0,4 кВ от МТП 1201 Верхнее Романово, протяженностью 1,621 км, в т.ч. 0,192 км -двухцепной участок</t>
  </si>
  <si>
    <t>K_TUE-00308-000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</si>
  <si>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</si>
  <si>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</si>
  <si>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ВЛ-0,4кВ от МТП 5511 Малые Байдики, протяженностью 0,93 км</t>
  </si>
  <si>
    <t>K_TUE-00309-000</t>
  </si>
  <si>
    <t>Реконструкция ВЛ-0,4кВ от МТП 5512 Средние Байдики, протяженностью 0,9 км</t>
  </si>
  <si>
    <t>K_TUE-00310-000</t>
  </si>
  <si>
    <t>Реконструкция ВЛ-0,4кВ от МТП 5516 Б.Байдики, протяженностью 2,37 км</t>
  </si>
  <si>
    <t>K_TUE-00311-000</t>
  </si>
  <si>
    <t>Реконструкция КВЛ 6 кВ № 5 ПС 75 Ясногорск (прокол под сетями ОАО РЖД длиной 0,1 км) протяженностью 0,65 км</t>
  </si>
  <si>
    <t>K_TUE-00312-000</t>
  </si>
  <si>
    <t>Модернизация ВЛ-10 кВ №5 ПС 278 Алешня с установкой разъединителей с моторным приводом в комплекте с ИКЗ 2 шт.</t>
  </si>
  <si>
    <t>L_TUE-00360-001</t>
  </si>
  <si>
    <t>Модернизация ВЛ-10 кВ №9 ПС №278 Алешня установкой разъединителей с моторным приводом в комплекте с ИКЗ 1 шт.</t>
  </si>
  <si>
    <t>L_TUE-00360-002</t>
  </si>
  <si>
    <t>Модернизация ВЛ-10 кВ №10 ПС №278 Алешня установкой разъединителей с моторным приводом в комплекте с ИКЗ 1 шт.</t>
  </si>
  <si>
    <t>L_TUE-00360-003</t>
  </si>
  <si>
    <t>Модернизация ВЛ-10 кВ №11 ПС №278 Алешня с установкой реклоузеров 1 шт.</t>
  </si>
  <si>
    <t>L_TUE-00360-004</t>
  </si>
  <si>
    <t>Модернизация ВЛ-10 кВ №3 ПС №302 Рассвет с установкой реклоузеров 1 шт., разъединителей с моторным приводом в комплекте с ИКЗ 2 шт.</t>
  </si>
  <si>
    <t>L_TUE-00360-005</t>
  </si>
  <si>
    <t>Модернизация ВЛ-10 кВ №8 ПС №302 Рассвет с установкой реклоузеров 1 шт.</t>
  </si>
  <si>
    <t>L_TUE-00360-006</t>
  </si>
  <si>
    <t>Модернизация ВЛ-6 кВ №7 ПС №175 Кураково с установкой реклоузеров 2 шт.</t>
  </si>
  <si>
    <t>L_TUE-00360-007</t>
  </si>
  <si>
    <t>Модернизация ВЛ-6 кВ Беломутово РП №32 Садки с установкой  разъединителей с моторным приводом в комплекте с ИКЗ 2 шт.</t>
  </si>
  <si>
    <t>L_TUE-00360-008</t>
  </si>
  <si>
    <t>Модернизация ВЛ-6 кВ Пятницкое ПС №369 Непрейка с установкой реклоузеров 1 шт.</t>
  </si>
  <si>
    <t>L_TUE-00360-009</t>
  </si>
  <si>
    <t>Модернизация ВЛ-6 кВ №5 ПС №369 Непрейка с установкой реклоузеров 2 шт.</t>
  </si>
  <si>
    <t>L_TUE-00360-010</t>
  </si>
  <si>
    <t>Модернизация ВЛ-6 кВ Пятницкое ПС №369 - РП №33 Прудное с установкой  разъединителей с моторным приводом в комплекте с ИКЗ 1 шт.</t>
  </si>
  <si>
    <t>L_TUE-00360-011</t>
  </si>
  <si>
    <t>Модернизация ВЛ-6 кВ №40 ПС №24 Рудаково с установкой  разъединителей с моторным приводом в комплекте с ИКЗ 1 шт.</t>
  </si>
  <si>
    <t>L_TUE-00360-012</t>
  </si>
  <si>
    <t>Модернизация ВЛ-6 кВ №10 ПС №24 Рудаково с установкой реклоузеров 1 шт.</t>
  </si>
  <si>
    <t>L_TUE-00360-013</t>
  </si>
  <si>
    <t>Модернизация ВЛ-6 кВ №3 ПС №404 Ратово с установкой реклоузеров 2 шт., разъединителей с моторным приводом в комплекте с ИКЗ 1 шт.</t>
  </si>
  <si>
    <t>L_TUE-00360-014</t>
  </si>
  <si>
    <t>Модернизация ВЛ-6 кВ №9 ПС №92 Маслово с установкой разъединителей с моторным приводом в комплекте с ИКЗ 2 шт.</t>
  </si>
  <si>
    <t>L_TUE-00360-015</t>
  </si>
  <si>
    <t>Модернизация ВЛ-6 кВ №11 ПС №92 Маслово с установкой разъединителей с моторным приводом в комплекте с ИКЗ 1 шт.</t>
  </si>
  <si>
    <t>L_TUE-00360-016</t>
  </si>
  <si>
    <t>Модернизация ВЛ-6 кВ №31 ПС №149 Мясново с установкой реклоузеров 2 шт.</t>
  </si>
  <si>
    <t>L_TUE-00360-017</t>
  </si>
  <si>
    <t>Модернизация ВЛ-6 кВ Ивановка ПС №52 Медвенка с установкой установкой реклоузеров 1 шт., разъединителей с моторным приводом в комплекте с ИКЗ 1 шт.</t>
  </si>
  <si>
    <t>L_TUE-00360-018</t>
  </si>
  <si>
    <t>Модернизация ВЛ-6 кВ Плодопитомник ПС №53 Синетулица с установкой реклоузеров 1 шт.</t>
  </si>
  <si>
    <t>L_TUE-00360-019</t>
  </si>
  <si>
    <t>Модернизация ВЛ-6 кВ Анишино ПС №53 Синетулица с установкой установкой реклоузеров 1 шт., разъединителей с моторным приводом в комплекте с ИКЗ 2 шт.</t>
  </si>
  <si>
    <t>L_TUE-00360-020</t>
  </si>
  <si>
    <t>Модернизация ВЛ-6 кВ №3 ПС №241 Мыза с установкой установкой реклоузеров 1 шт., разъединителей с моторным приводом в комплекте с ИКЗ 1 шт.</t>
  </si>
  <si>
    <t>L_TUE-00360-021</t>
  </si>
  <si>
    <t>Модернизация ВЛ-6 кВ №1 от ПС 35/6 кВ №192 Алимкин с установкой реклоузеров 2 шт., разъединителей с моторным приводом  в комплекте с ИКЗ 1 шт.</t>
  </si>
  <si>
    <t>L_TUE-00361-001</t>
  </si>
  <si>
    <t>Модернизация ВЛ-6 кВ №4 от ПС 35/6 кВ №192 Алимкин с установкой  разъединителей с моторным приводом в комплекте с ИКЗ 3 шт.</t>
  </si>
  <si>
    <t>L_TUE-00361-002</t>
  </si>
  <si>
    <t>Модернизация ВЛ-6 кВ №5 от ПС 35/6 кВ №192  Алимкин с установкой реклоузеров 1 шт.</t>
  </si>
  <si>
    <t>L_TUE-00361-003</t>
  </si>
  <si>
    <t>Модернизация ВЛ-6 кВ №7 от ПС 35/6 кВ №192  Алимкин с установкой  разъединителей с моторным приводом в комплекте с ИКЗ 2 шт.</t>
  </si>
  <si>
    <t>L_TUE-00361-004</t>
  </si>
  <si>
    <t>Модернизация ВЛ-6 кВ №8 от ПС 35/6 кВ №192  Алимкинс установкой  разъединителей с моторным приводом в комплекте с ИКЗ 1 шт.</t>
  </si>
  <si>
    <t>L_TUE-00361-005</t>
  </si>
  <si>
    <t>Модернизация ВЛ-6 кВ №2 от ПС 110/35/6 №334 Селиваново с установкой  разъединителей с моторным приводом в комплекте с ИКЗ 1 шт.</t>
  </si>
  <si>
    <t>L_TUE-00361-006</t>
  </si>
  <si>
    <t>Модернизация ВЛ-6 кВ №5 от  ПС 110/35/6 №334 Селиваново с установкой  разъединителей с моторным приводом в комплекте с ИКЗ 2 шт.</t>
  </si>
  <si>
    <t>L_TUE-00361-007</t>
  </si>
  <si>
    <t>Модернизация ВЛ-10 кВ №5 от ПС 35/10 №279 Гайково с установкой реклоузеров 1 шт., разъединителей с моторным приводом  в комплекте с ИКЗ 1 шт.</t>
  </si>
  <si>
    <t>L_TUE-00361-008</t>
  </si>
  <si>
    <t>Модернизация ВЛ-10 кВ №13 от ПС 35/10 №279 Гайково с установкой разъединителей с моторным приводом в комплекте с ИКЗ 1 шт.</t>
  </si>
  <si>
    <t>L_TUE-00361-009</t>
  </si>
  <si>
    <t>Модернизация ВЛ-10 кВ №15 от ПС 35/10 №279 Гайково с установкой разъединителей с моторным приводом в комплекте с ИКЗ 1 шт.</t>
  </si>
  <si>
    <t>L_TUE-00361-010</t>
  </si>
  <si>
    <t>Модернизация ВЛ-10 кВ №7 от ПС 35/10 №307 Плотина с установкой разъединителей с моторным приводом в комплекте с ИКЗ 4 шт.</t>
  </si>
  <si>
    <t>L_TUE-00361-011</t>
  </si>
  <si>
    <t>Модернизация ВЛ-6 кВ н-Никольское от РП №42 Супруты с установкой разъединителей с моторным приводом в комплекте с ИКЗ 2 шт.</t>
  </si>
  <si>
    <t>L_TUE-00361-012</t>
  </si>
  <si>
    <t>Модернизация ВЛ-6 кВ н-Кузьминки от РП №42 Супруты с установкой разъединителей с моторным приводом в комплекте с ИКЗ 2 шт.</t>
  </si>
  <si>
    <t>L_TUE-00361-013</t>
  </si>
  <si>
    <t>Модернизация ВЛ-10 кВ Царёво от КРУН Хомутовка с установкой разъединителей с моторным приводом в комплекте с ИКЗ 2 шт.</t>
  </si>
  <si>
    <t>L_TUE-00361-014</t>
  </si>
  <si>
    <t>Модернизация ВЛ-10 кВ Елизаветинка от РП №52 Лукино с установкой разъединителей с моторным приводом в комплекте с ИКЗ 1 шт.</t>
  </si>
  <si>
    <t>L_TUE-00361-015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</si>
  <si>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</si>
  <si>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</si>
  <si>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</si>
  <si>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</si>
  <si>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2021г.-3298 ПУ; 2022г.-6591 ПУ; 2023г.-4965 ПУ; 2024г.-5113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</si>
  <si>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</si>
  <si>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2021г.-2710 ПУ; 2022г.-3159 ПУ; 2023г.-2871 ПУ; 2024г.-2845 ПУ.</t>
  </si>
  <si>
    <t>J_TUE-00063-023</t>
  </si>
  <si>
    <t>Развитие технического учета (0,4 кВ): 2021г.-627 ПУ; 2022г.-457 ПУ; 2023г.-639 ПУ;2024г.- 628ПУ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</si>
  <si>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</si>
  <si>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- 2550 ПУ, 2022 год - 1752 ПУ, 2023 год - 1346 ПУ, 2024 год - 1385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</si>
  <si>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</si>
  <si>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-836 ПУ; 2022 год - 810 ПУ; 2023 год - 737 ПУ; 2024 год - 731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</si>
  <si>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</si>
  <si>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2025г.-12042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</si>
  <si>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</si>
  <si>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2025г.-3899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</si>
  <si>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</si>
  <si>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- 3833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</si>
  <si>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</si>
  <si>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- 733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</si>
  <si>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</si>
  <si>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2026г.-12042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</si>
  <si>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</si>
  <si>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2026г.-3899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</si>
  <si>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</si>
  <si>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- 3833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</si>
  <si>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</si>
  <si>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- 733 ПУ)</t>
  </si>
  <si>
    <t>L_TUE-00063-041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</si>
  <si>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</si>
  <si>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</si>
  <si>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2021г.-35 ПУ; 2022г.-29 ПУ; 2023г.-29 ПУ; 2024г.-29 ПУ</t>
  </si>
  <si>
    <t>J_TUE-00063-027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</si>
  <si>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</si>
  <si>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</si>
  <si>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</si>
  <si>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</si>
  <si>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</si>
  <si>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</si>
  <si>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2020г.-583 УСПД (количество приборов включаемых в систему 5830); 2021г.-44 УСПД  (количество приборов включаемых в систему 440); 2022г.-457 УСПД  (количество приборов включаемых в систему 4570); 2023г.-639 УСПД  (количество приборов включаемых в систему 6390); 2024г. - 628 УСПД  (количество приборов включаемых в систему 6280).</t>
  </si>
  <si>
    <t>J_TUE-00063-030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</si>
  <si>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</si>
  <si>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</si>
  <si>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</si>
  <si>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</si>
  <si>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</si>
  <si>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</si>
  <si>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</si>
  <si>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</si>
  <si>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</si>
  <si>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</si>
  <si>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</si>
  <si>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</si>
  <si>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</si>
  <si>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</si>
  <si>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</si>
  <si>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</si>
  <si>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</si>
  <si>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</si>
  <si>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</si>
  <si>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</si>
  <si>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</si>
  <si>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</si>
  <si>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</si>
  <si>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</si>
  <si>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</si>
  <si>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</si>
  <si>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</si>
  <si>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</si>
  <si>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</si>
  <si>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</si>
  <si>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</si>
  <si>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</si>
  <si>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</si>
  <si>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</si>
  <si>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</si>
  <si>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</si>
  <si>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</si>
  <si>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</si>
  <si>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</si>
  <si>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</si>
  <si>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</si>
  <si>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</si>
  <si>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</si>
  <si>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</si>
  <si>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</si>
  <si>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</si>
  <si>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</si>
  <si>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</si>
  <si>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</si>
  <si>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</si>
  <si>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</si>
  <si>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</si>
  <si>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</si>
  <si>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</si>
  <si>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</si>
  <si>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</si>
  <si>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</si>
  <si>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</si>
  <si>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</si>
  <si>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</si>
  <si>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</si>
  <si>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</si>
  <si>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</si>
  <si>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</si>
  <si>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</si>
  <si>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</si>
  <si>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</si>
  <si>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</si>
  <si>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</si>
  <si>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</si>
  <si>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</si>
  <si>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</si>
  <si>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</si>
  <si>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</si>
  <si>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</si>
  <si>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</si>
  <si>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</si>
  <si>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</si>
  <si>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</si>
  <si>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</si>
  <si>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</si>
  <si>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</si>
  <si>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</si>
  <si>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</si>
  <si>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</si>
  <si>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</si>
  <si>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</si>
  <si>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</si>
  <si>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</si>
  <si>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</si>
  <si>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</si>
  <si>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</si>
  <si>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</si>
  <si>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</si>
  <si>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</si>
  <si>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</si>
  <si>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</si>
  <si>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</si>
  <si>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</si>
  <si>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</si>
  <si>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</si>
  <si>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</si>
  <si>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</si>
  <si>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</si>
  <si>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</si>
  <si>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</si>
  <si>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</si>
  <si>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</si>
  <si>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</si>
  <si>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</si>
  <si>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</si>
  <si>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</si>
  <si>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</si>
  <si>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</si>
  <si>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</si>
  <si>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</si>
  <si>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</si>
  <si>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</si>
  <si>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</si>
  <si>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</si>
  <si>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</si>
  <si>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</si>
  <si>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</si>
  <si>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</si>
  <si>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</si>
  <si>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</si>
  <si>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</si>
  <si>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</si>
  <si>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</si>
  <si>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</si>
  <si>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</si>
  <si>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</si>
  <si>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</si>
  <si>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</si>
  <si>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</si>
  <si>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</si>
  <si>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</si>
  <si>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</si>
  <si>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</si>
  <si>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</si>
  <si>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</si>
  <si>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</si>
  <si>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</si>
  <si>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</si>
  <si>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</si>
  <si>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</si>
  <si>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</si>
  <si>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</si>
  <si>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</si>
  <si>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</si>
  <si>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</si>
  <si>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</si>
  <si>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</si>
  <si>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</si>
  <si>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</si>
  <si>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</si>
  <si>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</si>
  <si>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</si>
  <si>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</si>
  <si>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</si>
  <si>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</si>
  <si>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</si>
  <si>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</si>
  <si>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</si>
  <si>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</si>
  <si>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</si>
  <si>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</si>
  <si>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</si>
  <si>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</si>
  <si>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</si>
  <si>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</si>
  <si>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</si>
  <si>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</si>
  <si>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</si>
  <si>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</si>
  <si>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</si>
  <si>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</si>
  <si>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</si>
  <si>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</si>
  <si>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</si>
  <si>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</si>
  <si>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</si>
  <si>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</si>
  <si>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</si>
  <si>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</si>
  <si>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</si>
  <si>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</si>
  <si>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</si>
  <si>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</si>
  <si>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</si>
  <si>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</si>
  <si>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</si>
  <si>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</si>
  <si>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</si>
  <si>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</si>
  <si>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</si>
  <si>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</si>
  <si>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</si>
  <si>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</si>
  <si>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</si>
  <si>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</si>
  <si>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</si>
  <si>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</si>
  <si>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</si>
  <si>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</si>
  <si>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</si>
  <si>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</si>
  <si>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</si>
  <si>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</si>
  <si>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</si>
  <si>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</si>
  <si>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</si>
  <si>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</si>
  <si>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</si>
  <si>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</si>
  <si>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</si>
  <si>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</si>
  <si>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</si>
  <si>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</si>
  <si>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</si>
  <si>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</si>
  <si>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</si>
  <si>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</si>
  <si>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</si>
  <si>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</si>
  <si>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</si>
  <si>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</si>
  <si>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</si>
  <si>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</si>
  <si>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</si>
  <si>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</si>
  <si>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</si>
  <si>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</si>
  <si>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</si>
  <si>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</si>
  <si>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</si>
  <si>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</si>
  <si>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</si>
  <si>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</si>
  <si>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</si>
  <si>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</si>
  <si>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</si>
  <si>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</si>
  <si>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</si>
  <si>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</si>
  <si>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</si>
  <si>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</si>
  <si>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</si>
  <si>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</si>
  <si>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</si>
  <si>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</si>
  <si>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</si>
  <si>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</si>
  <si>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</si>
  <si>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</si>
  <si>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</si>
  <si>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</si>
  <si>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</si>
  <si>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</si>
  <si>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</si>
  <si>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</si>
  <si>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</si>
  <si>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</si>
  <si>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</si>
  <si>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</si>
  <si>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</si>
  <si>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</si>
  <si>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</si>
  <si>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</si>
  <si>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</si>
  <si>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</si>
  <si>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</si>
  <si>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</si>
  <si>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</si>
  <si>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</si>
  <si>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</si>
  <si>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</si>
  <si>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</si>
  <si>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</si>
  <si>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</si>
  <si>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</si>
  <si>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</si>
  <si>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</si>
  <si>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</si>
  <si>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</si>
  <si>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</si>
  <si>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</si>
  <si>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</si>
  <si>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</si>
  <si>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</si>
  <si>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</si>
  <si>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</si>
  <si>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</si>
  <si>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</si>
  <si>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</si>
  <si>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</si>
  <si>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</si>
  <si>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</si>
  <si>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</si>
  <si>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</si>
  <si>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</si>
  <si>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</si>
  <si>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</si>
  <si>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</si>
  <si>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</si>
  <si>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</si>
  <si>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</si>
  <si>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</si>
  <si>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</si>
  <si>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</si>
  <si>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</si>
  <si>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</si>
  <si>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</si>
  <si>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</si>
  <si>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</si>
  <si>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</si>
  <si>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</si>
  <si>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</si>
  <si>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</si>
  <si>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</si>
  <si>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</si>
  <si>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</si>
  <si>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</si>
  <si>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</si>
  <si>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</si>
  <si>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</si>
  <si>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</si>
  <si>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</si>
  <si>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</si>
  <si>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</si>
  <si>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</si>
  <si>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</si>
  <si>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</si>
  <si>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</si>
  <si>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</si>
  <si>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</si>
  <si>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</si>
  <si>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</si>
  <si>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</si>
  <si>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</si>
  <si>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</si>
  <si>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</si>
  <si>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</si>
  <si>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</si>
  <si>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</si>
  <si>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</si>
  <si>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</si>
  <si>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</si>
  <si>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</si>
  <si>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</si>
  <si>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</si>
  <si>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</si>
  <si>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ДП ПО ЕфремовскиеЭС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</si>
  <si>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</si>
  <si>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</si>
  <si>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</si>
  <si>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</si>
  <si>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</si>
  <si>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</si>
  <si>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</si>
  <si>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</si>
  <si>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</si>
  <si>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</si>
  <si>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</si>
  <si>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</si>
  <si>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</si>
  <si>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ОДГ Заокского РЭС</t>
  </si>
  <si>
    <t>G_TUE-00062-067</t>
  </si>
  <si>
    <t>Модернизация системы телефонной связи (в соответствии с системным проектом) ОДГ Ленинского РЭС</t>
  </si>
  <si>
    <t>G_TUE-00062-068</t>
  </si>
  <si>
    <t>Модернизация системы телефонной связи (в соответствии с системным проектом) ОДГ Киреевского РЭС</t>
  </si>
  <si>
    <t>G_TUE-00062-069</t>
  </si>
  <si>
    <t>Модернизация системы телефонной связи (в соответствии с системным проектом) ОДГ Обидимского РЭС</t>
  </si>
  <si>
    <t>G_TUE-00062-070</t>
  </si>
  <si>
    <t>Модернизация системы телефонной связи (в соответствии с системным проектом) ОДГ Ясногорского РЭС</t>
  </si>
  <si>
    <t>G_TUE-00062-071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</si>
  <si>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</si>
  <si>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</si>
  <si>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</si>
  <si>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</si>
  <si>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G_TUE-00062-074</t>
  </si>
  <si>
    <t>Модернизация системы телефонной связи (в соответствии с системным проектом) ОДГ Ефремовски ГЭС</t>
  </si>
  <si>
    <t>G_TUE-00062-075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</si>
  <si>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</si>
  <si>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</si>
  <si>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</si>
  <si>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</si>
  <si>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Модернизация системы IP-телефонии центрального офиса филиала «Тулэнерго</t>
  </si>
  <si>
    <t>K_TUE-00062-087</t>
  </si>
  <si>
    <t>Реконструкция центра управления сетями филиала Тулэнерго</t>
  </si>
  <si>
    <t>J_TUE-00191-003</t>
  </si>
  <si>
    <t>J_TUE-00232-000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</si>
  <si>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</si>
  <si>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</si>
  <si>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</si>
  <si>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</si>
  <si>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</si>
  <si>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</si>
  <si>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</si>
  <si>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</si>
  <si>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</si>
  <si>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</si>
  <si>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</si>
  <si>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</si>
  <si>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</si>
  <si>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</si>
  <si>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1.4</t>
  </si>
  <si>
    <t>Прочее новое строительство объектов электросетевого хозяйства, всего, в том числе: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</si>
  <si>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</si>
  <si>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</si>
  <si>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</si>
  <si>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</si>
  <si>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</si>
  <si>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</si>
  <si>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</si>
  <si>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</si>
  <si>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G_TUE-00113-001</t>
  </si>
  <si>
    <t>G_TUE-00113-002</t>
  </si>
  <si>
    <t>G_TUE-00113-003</t>
  </si>
  <si>
    <t>G_TUE-00113-004</t>
  </si>
  <si>
    <t>G_TUE-00113-005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</si>
  <si>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</si>
  <si>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</si>
  <si>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</si>
  <si>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</si>
  <si>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</si>
  <si>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</si>
  <si>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</si>
  <si>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</si>
  <si>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</si>
  <si>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</si>
  <si>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</si>
  <si>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</si>
  <si>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</si>
  <si>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КЛ 10 кВ от новой ячейки ПС №321 Заокская до РП №12 Больница (кабель - 3х150; протяженность 1,9 км)</t>
  </si>
  <si>
    <t>I_TUE-00174-029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</si>
  <si>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2 км.</t>
  </si>
  <si>
    <t>J_TUE-00174-047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</si>
  <si>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</si>
  <si>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</si>
  <si>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0,043м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</si>
  <si>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</si>
  <si>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</si>
  <si>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</si>
  <si>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пермычки ВЛ 6 кВ Зайцево ПС 369 Непрейка с ВЛ 6 кВ РП №32 Садки для закольцовки в Ленинском р-не (СИП-3 1х70; протяженность 0,05 км)</t>
  </si>
  <si>
    <t>L_TUE-00360-039</t>
  </si>
  <si>
    <t>Строительство двухцепной ВЛ 6 кВ от ПС Дедилово до РЛ 6301/1, РЛ 6301/2 протяженностью 2,8 км</t>
  </si>
  <si>
    <t>L_TUE-00380-000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</si>
  <si>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</si>
  <si>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</si>
  <si>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</si>
  <si>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</si>
  <si>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в аварийный запас в количестве 112 шт.</t>
  </si>
  <si>
    <t>G_TUE-00060-034</t>
  </si>
  <si>
    <t>Приобретение трансформаторов в аварийный запас в количестве 44 шт.</t>
  </si>
  <si>
    <t>K_TUE-00060-187</t>
  </si>
  <si>
    <t>Приобретение трансформаторов в аварийный запас в 2026 году в количестве 44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</si>
  <si>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</si>
  <si>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</si>
  <si>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</si>
  <si>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</si>
  <si>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</si>
  <si>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(Приборы, оргтехника, АИП, ПАК по контролю состояния приборов учета электроэнергии  и пр., 680 шт.)</t>
  </si>
  <si>
    <t>F_TUE-00070-001</t>
  </si>
  <si>
    <t>Приобретение автогидроподъемника (АГП17Т - 1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</si>
  <si>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</si>
  <si>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</si>
  <si>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</si>
  <si>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</si>
  <si>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</si>
  <si>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</si>
  <si>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</si>
  <si>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</si>
  <si>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</si>
  <si>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</si>
  <si>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</si>
  <si>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</si>
  <si>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</si>
  <si>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бурильной машина (БКМ-1 шт.)</t>
  </si>
  <si>
    <t>G_TUE-00070-048</t>
  </si>
  <si>
    <t>Приобретение легкового автомобиля повышенной проходимости  - 1 шт.</t>
  </si>
  <si>
    <t>G_TUE-00070-050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</si>
  <si>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</si>
  <si>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</si>
  <si>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автомобиль- 7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</si>
  <si>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</si>
  <si>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</si>
  <si>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</si>
  <si>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</si>
  <si>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</si>
  <si>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</si>
  <si>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</si>
  <si>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</si>
  <si>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</si>
  <si>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</si>
  <si>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</si>
  <si>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</si>
  <si>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</si>
  <si>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</si>
  <si>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</si>
  <si>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</si>
  <si>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</si>
  <si>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</si>
  <si>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</si>
  <si>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</si>
  <si>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</si>
  <si>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</si>
  <si>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</si>
  <si>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</si>
  <si>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</si>
  <si>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</si>
  <si>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</si>
  <si>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</si>
  <si>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</si>
  <si>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</si>
  <si>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</si>
  <si>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</si>
  <si>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</si>
  <si>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</si>
  <si>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</si>
  <si>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</si>
  <si>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</si>
  <si>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</si>
  <si>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-Приборы, оргтехника, АИП  и пр., 128 шт.)</t>
  </si>
  <si>
    <t>K_TUE-00070-093</t>
  </si>
  <si>
    <t>Приобретение оборудования, не входящего в сметы строек (2026г. -Приборы, оргтехника, АИП  и пр., 128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</si>
  <si>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</si>
  <si>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</si>
  <si>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</si>
  <si>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</si>
  <si>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</si>
  <si>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</si>
  <si>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</si>
  <si>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</si>
  <si>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</si>
  <si>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</si>
  <si>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</si>
  <si>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</si>
  <si>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</si>
  <si>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</si>
  <si>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</si>
  <si>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</si>
  <si>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</si>
  <si>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</si>
  <si>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</si>
  <si>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</si>
  <si>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</si>
  <si>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</si>
  <si>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</si>
  <si>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Реконструкция РП 6 кВ №63 Матово Ясногорского РЭС с заменой ячеек 12 шт </t>
  </si>
  <si>
    <t>Реконструкция РТП 10 кВ №64 Вашана Ясногорского РЭС с заменой ячеек 13 шт</t>
  </si>
  <si>
    <t xml:space="preserve">Реконструкция РТП 6 кВ №62 Школа Ясногорского РЭС с заменой ячеек 14 шт </t>
  </si>
  <si>
    <t xml:space="preserve">Реконструкция РТП 6 кВ №61 ЦРП Ясногорского РЭС с заменой ячеек 17 шт 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</si>
  <si>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</si>
  <si>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 xml:space="preserve">Реконструкция РП 10 кВ №11 Заокское Заокского РЭС с заменой ячеек 11 шт </t>
  </si>
  <si>
    <t xml:space="preserve">Реконструкция РП 10 кВ №30 Комхоз Заокского РЭС с заменой ячеек 15 шт </t>
  </si>
  <si>
    <t xml:space="preserve">Реконструкция РП 10 кВ №12 Больница Заокского РЭС с заменой ячеек 20 шт </t>
  </si>
  <si>
    <t xml:space="preserve">Реконструкция РП 10 кВ 13 Велегож Заокского РЭС с заменой ячеек 8 шт </t>
  </si>
  <si>
    <t xml:space="preserve">Реконструкция РП 10 кВ №59 Белугино Ясногорского РЭС с заменой ячеек 11 шт </t>
  </si>
  <si>
    <t xml:space="preserve">Реконструкция РП 10 кВ №54 Спицино Ясногорского РЭС с заменой ячеек 7 шт </t>
  </si>
  <si>
    <t xml:space="preserve">Реконструкция РП 6 кВ №57 Денисово Ясногорского РЭС с заменой ячеек 15 шт </t>
  </si>
  <si>
    <t>Реконструкция РП 6 кВ №56 Федяшево  Ясногорского РЭС  с заменой на ОРУ 6 кВ на реклоузерах (1 комплект)</t>
  </si>
  <si>
    <t xml:space="preserve">Реконструкция РП 10 кВСельхоз Венёвского РЭС с заменой ячеек 5 шт </t>
  </si>
  <si>
    <t xml:space="preserve">Реконструкция РП 10 кВ Котельная Венёвского РЭС с заменой ячеек 14 шт </t>
  </si>
  <si>
    <t>Реконструкция РП 10 кВ Водозабор Венёвского РЭС с заменой ячеек 8 шт</t>
  </si>
  <si>
    <t xml:space="preserve">Реконструкция РП 10 кВ Венев Венёвского РЭС с заменой ячеек 16 шт </t>
  </si>
  <si>
    <t>Реконструкция РП 6 кВ № 1 Айдарово Алексинского РЭС с заменой ячеек 10 шт</t>
  </si>
  <si>
    <t xml:space="preserve">Реконструкция РП 6кВ № 2 Клешня Алексинского РЭС с заменой ячеек 6 шт </t>
  </si>
  <si>
    <t xml:space="preserve">Реконструкция РП 10 кВ № 4 Мазалки Алексинского РЭС с заменой ячеек 7 шт </t>
  </si>
  <si>
    <t xml:space="preserve">Реконструкция РП 10 кВ № 5 Поповка Алексинского РЭС с заменой ячеек 7 шт </t>
  </si>
  <si>
    <t xml:space="preserve">Реконструкция РП 10 кВ №10 Шелепино Алексинского РЭС с заменой ячеек 6 шт </t>
  </si>
  <si>
    <t>Модернизация ВЛ 10 кВ Венёвского РЭС с установкой  пунктов секционирования с использованием реклоузеров (28 шт)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</si>
  <si>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</si>
  <si>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Модернизация ВЛ 10 кВ Алексинского РЭС с установкой пунктов секционирования с использованием реклоузеров (15 шт)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</si>
  <si>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</si>
  <si>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</si>
  <si>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</si>
  <si>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</si>
  <si>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</si>
  <si>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</si>
  <si>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</si>
  <si>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</si>
  <si>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</si>
  <si>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</si>
  <si>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Организация технологической радиосвязи филиала «Тулэнерго»</t>
  </si>
  <si>
    <t>Строительство ВЛ 0,4 кВ от ВЛ 6 кВ №5 ПС Алимкин в н.п. Супруты протяженностью 0,7 км</t>
  </si>
  <si>
    <t>Строительство МТП для  ВЛ 6 кВ от ВЛ 6 кВ №5 ПС Алимкин в н.п. Супруты (общей мощностью 0,1 МВА )</t>
  </si>
  <si>
    <t>Строительство ВЛ 0,4 кВ от ВЛ 6 кВ "Панарино" ПС Ломинцево в н.п. Панарино протяженностью 0,5 км</t>
  </si>
  <si>
    <t>Строительство МТП для ВЛ 6 кВ от ВЛ 6 кВ "Панарино" ПС Ломинцево в н.п. Панарино (общей мощностью 0,063 МВА )</t>
  </si>
  <si>
    <t>Строительство ВЛ 0,4 кВ от ВЛ 6 кВ "Шевелевка" ПС Ломинцево в н.п. Шевелевка протяженностью 0,8 км</t>
  </si>
  <si>
    <t>Строительство МТП для ВЛ 6 кВ от ВЛ 6 кВ "Шевелевка" ПС Ломинцево в н.п. Шевелевка (общей мощностью 0,1 МВА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</si>
</sst>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0" fillId="0" borderId="10" xfId="0" applyNumberFormat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topLeftCell="A10" zoomScale="60" zoomScaleNormal="100" workbookViewId="0">
      <selection activeCell="A10" sqref="A10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4" x14ac:dyDescent="0.25">
      <c r="A6" s="41" t="s">
        <v>2057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5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3" t="s">
        <v>2058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5" customHeight="1" x14ac:dyDescent="0.2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" customHeigh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6"/>
      <c r="N14" s="1"/>
    </row>
    <row r="15" spans="1:14" ht="53.25" customHeight="1" x14ac:dyDescent="0.25">
      <c r="A15" s="25" t="s">
        <v>10</v>
      </c>
      <c r="B15" s="27" t="s">
        <v>2</v>
      </c>
      <c r="C15" s="27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28" t="s">
        <v>1</v>
      </c>
    </row>
    <row r="16" spans="1:14" ht="18" customHeight="1" x14ac:dyDescent="0.25">
      <c r="A16" s="26"/>
      <c r="B16" s="27"/>
      <c r="C16" s="27"/>
      <c r="D16" s="36"/>
      <c r="E16" s="37"/>
      <c r="F16" s="37"/>
      <c r="G16" s="37"/>
      <c r="H16" s="37"/>
      <c r="I16" s="37"/>
      <c r="J16" s="37"/>
      <c r="K16" s="37"/>
      <c r="L16" s="37"/>
      <c r="M16" s="38"/>
      <c r="N16" s="28"/>
    </row>
    <row r="17" spans="1:14" ht="52.5" customHeight="1" x14ac:dyDescent="0.25">
      <c r="A17" s="26"/>
      <c r="B17" s="27"/>
      <c r="C17" s="27"/>
      <c r="D17" s="30" t="s">
        <v>30</v>
      </c>
      <c r="E17" s="31"/>
      <c r="F17" s="31"/>
      <c r="G17" s="31"/>
      <c r="H17" s="31"/>
      <c r="I17" s="30" t="s">
        <v>27</v>
      </c>
      <c r="J17" s="31"/>
      <c r="K17" s="31"/>
      <c r="L17" s="31"/>
      <c r="M17" s="32"/>
      <c r="N17" s="28"/>
    </row>
    <row r="18" spans="1:14" ht="78.75" customHeight="1" x14ac:dyDescent="0.25">
      <c r="A18" s="26"/>
      <c r="B18" s="25"/>
      <c r="C18" s="25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29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427.96799999999996</v>
      </c>
      <c r="E20" s="22">
        <v>15303.919999999996</v>
      </c>
      <c r="F20" s="22">
        <v>24.847000000000001</v>
      </c>
      <c r="G20" s="22">
        <v>0</v>
      </c>
      <c r="H20" s="22">
        <v>0</v>
      </c>
      <c r="I20" s="22">
        <v>1.4719018339678902</v>
      </c>
      <c r="J20" s="22">
        <v>52.634467798765975</v>
      </c>
      <c r="K20" s="22">
        <v>8.5455793116759993E-2</v>
      </c>
      <c r="L20" s="22">
        <v>0</v>
      </c>
      <c r="M20" s="22">
        <v>0</v>
      </c>
      <c r="N20" s="17" t="s">
        <v>2055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2055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296.74299999999999</v>
      </c>
      <c r="E22" s="22">
        <v>15303.919999999996</v>
      </c>
      <c r="F22" s="22">
        <v>24.847000000000001</v>
      </c>
      <c r="G22" s="22">
        <v>0</v>
      </c>
      <c r="H22" s="22">
        <v>0</v>
      </c>
      <c r="I22" s="22">
        <v>1.0205823003521401</v>
      </c>
      <c r="J22" s="22">
        <v>52.634467798765975</v>
      </c>
      <c r="K22" s="22">
        <v>8.5455793116759993E-2</v>
      </c>
      <c r="L22" s="22">
        <v>0</v>
      </c>
      <c r="M22" s="22">
        <v>0</v>
      </c>
      <c r="N22" s="17" t="s">
        <v>2055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131.22499999999999</v>
      </c>
      <c r="E23" s="22">
        <v>0</v>
      </c>
      <c r="F23" s="22">
        <v>0</v>
      </c>
      <c r="G23" s="22">
        <v>0</v>
      </c>
      <c r="H23" s="22">
        <v>0</v>
      </c>
      <c r="I23" s="22">
        <v>0.45131953361574995</v>
      </c>
      <c r="J23" s="22">
        <v>0</v>
      </c>
      <c r="K23" s="22">
        <v>0</v>
      </c>
      <c r="L23" s="22">
        <v>0</v>
      </c>
      <c r="M23" s="22">
        <v>0</v>
      </c>
      <c r="N23" s="17" t="s">
        <v>2055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2055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2055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2055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427.96799999999996</v>
      </c>
      <c r="E27" s="22">
        <v>15303.919999999996</v>
      </c>
      <c r="F27" s="22">
        <v>24.847000000000001</v>
      </c>
      <c r="G27" s="22">
        <v>0</v>
      </c>
      <c r="H27" s="22">
        <v>0</v>
      </c>
      <c r="I27" s="22">
        <v>1.4719018339678902</v>
      </c>
      <c r="J27" s="22">
        <v>52.634467798765975</v>
      </c>
      <c r="K27" s="22">
        <v>8.5455793116759993E-2</v>
      </c>
      <c r="L27" s="22">
        <v>0</v>
      </c>
      <c r="M27" s="22">
        <v>0</v>
      </c>
      <c r="N27" s="17" t="s">
        <v>2055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2055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2055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2055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2055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2055</v>
      </c>
    </row>
    <row r="33" spans="1:14" ht="13.5" customHeight="1" x14ac:dyDescent="0.25">
      <c r="A33" s="20" t="s">
        <v>59</v>
      </c>
      <c r="B33" s="44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2056</v>
      </c>
    </row>
    <row r="34" spans="1:14" ht="94.5" x14ac:dyDescent="0.25">
      <c r="A34" s="20" t="s">
        <v>59</v>
      </c>
      <c r="B34" s="44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2056</v>
      </c>
    </row>
    <row r="35" spans="1:14" ht="110.25" x14ac:dyDescent="0.25">
      <c r="A35" s="20" t="s">
        <v>59</v>
      </c>
      <c r="B35" s="44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2056</v>
      </c>
    </row>
    <row r="36" spans="1:14" ht="110.25" x14ac:dyDescent="0.25">
      <c r="A36" s="20" t="s">
        <v>59</v>
      </c>
      <c r="B36" s="44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2056</v>
      </c>
    </row>
    <row r="37" spans="1:14" ht="110.25" x14ac:dyDescent="0.25">
      <c r="A37" s="20" t="s">
        <v>59</v>
      </c>
      <c r="B37" s="44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2056</v>
      </c>
    </row>
    <row r="38" spans="1:14" ht="94.5" x14ac:dyDescent="0.25">
      <c r="A38" s="20" t="s">
        <v>59</v>
      </c>
      <c r="B38" s="44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2056</v>
      </c>
    </row>
    <row r="39" spans="1:14" ht="94.5" x14ac:dyDescent="0.25">
      <c r="A39" s="20" t="s">
        <v>59</v>
      </c>
      <c r="B39" s="44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2056</v>
      </c>
    </row>
    <row r="40" spans="1:14" ht="94.5" x14ac:dyDescent="0.25">
      <c r="A40" s="20" t="s">
        <v>59</v>
      </c>
      <c r="B40" s="44" t="s">
        <v>75</v>
      </c>
      <c r="C40" s="21" t="s">
        <v>76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2056</v>
      </c>
    </row>
    <row r="41" spans="1:14" ht="78.75" x14ac:dyDescent="0.25">
      <c r="A41" s="20" t="s">
        <v>59</v>
      </c>
      <c r="B41" s="44" t="s">
        <v>77</v>
      </c>
      <c r="C41" s="21" t="s">
        <v>78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2056</v>
      </c>
    </row>
    <row r="42" spans="1:14" ht="94.5" x14ac:dyDescent="0.25">
      <c r="A42" s="20" t="s">
        <v>59</v>
      </c>
      <c r="B42" s="44" t="s">
        <v>79</v>
      </c>
      <c r="C42" s="21" t="s">
        <v>80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2056</v>
      </c>
    </row>
    <row r="43" spans="1:14" ht="78.75" x14ac:dyDescent="0.25">
      <c r="A43" s="20" t="s">
        <v>59</v>
      </c>
      <c r="B43" s="44" t="s">
        <v>81</v>
      </c>
      <c r="C43" s="21" t="s">
        <v>82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2056</v>
      </c>
    </row>
    <row r="44" spans="1:14" ht="126" x14ac:dyDescent="0.25">
      <c r="A44" s="20" t="s">
        <v>59</v>
      </c>
      <c r="B44" s="44" t="s">
        <v>83</v>
      </c>
      <c r="C44" s="21" t="s">
        <v>84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2056</v>
      </c>
    </row>
    <row r="45" spans="1:14" ht="110.25" x14ac:dyDescent="0.25">
      <c r="A45" s="20" t="s">
        <v>59</v>
      </c>
      <c r="B45" s="44" t="s">
        <v>85</v>
      </c>
      <c r="C45" s="21" t="s">
        <v>86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2056</v>
      </c>
    </row>
    <row r="46" spans="1:14" ht="110.25" x14ac:dyDescent="0.25">
      <c r="A46" s="20" t="s">
        <v>59</v>
      </c>
      <c r="B46" s="44" t="s">
        <v>87</v>
      </c>
      <c r="C46" s="21" t="s">
        <v>88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2056</v>
      </c>
    </row>
    <row r="47" spans="1:14" ht="94.5" x14ac:dyDescent="0.25">
      <c r="A47" s="20" t="s">
        <v>59</v>
      </c>
      <c r="B47" s="44" t="s">
        <v>89</v>
      </c>
      <c r="C47" s="21" t="s">
        <v>90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2056</v>
      </c>
    </row>
    <row r="48" spans="1:14" ht="157.5" x14ac:dyDescent="0.25">
      <c r="A48" s="20" t="s">
        <v>59</v>
      </c>
      <c r="B48" s="44" t="s">
        <v>91</v>
      </c>
      <c r="C48" s="21" t="s">
        <v>92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2056</v>
      </c>
    </row>
    <row r="49" spans="1:14" ht="78.75" x14ac:dyDescent="0.25">
      <c r="A49" s="20" t="s">
        <v>59</v>
      </c>
      <c r="B49" s="44" t="s">
        <v>93</v>
      </c>
      <c r="C49" s="21" t="s">
        <v>94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2056</v>
      </c>
    </row>
    <row r="50" spans="1:14" ht="63" x14ac:dyDescent="0.25">
      <c r="A50" s="20" t="s">
        <v>59</v>
      </c>
      <c r="B50" s="44" t="s">
        <v>95</v>
      </c>
      <c r="C50" s="21" t="s">
        <v>96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2056</v>
      </c>
    </row>
    <row r="51" spans="1:14" ht="110.25" x14ac:dyDescent="0.25">
      <c r="A51" s="20" t="s">
        <v>59</v>
      </c>
      <c r="B51" s="44" t="s">
        <v>97</v>
      </c>
      <c r="C51" s="21" t="s">
        <v>98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2056</v>
      </c>
    </row>
    <row r="52" spans="1:14" ht="94.5" x14ac:dyDescent="0.25">
      <c r="A52" s="20" t="s">
        <v>59</v>
      </c>
      <c r="B52" s="44" t="s">
        <v>99</v>
      </c>
      <c r="C52" s="21" t="s">
        <v>100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2056</v>
      </c>
    </row>
    <row r="53" spans="1:14" ht="157.5" x14ac:dyDescent="0.25">
      <c r="A53" s="20" t="s">
        <v>59</v>
      </c>
      <c r="B53" s="44" t="s">
        <v>101</v>
      </c>
      <c r="C53" s="21" t="s">
        <v>102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2056</v>
      </c>
    </row>
    <row r="54" spans="1:14" ht="110.25" x14ac:dyDescent="0.25">
      <c r="A54" s="20" t="s">
        <v>59</v>
      </c>
      <c r="B54" s="44" t="s">
        <v>103</v>
      </c>
      <c r="C54" s="21" t="s">
        <v>104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2056</v>
      </c>
    </row>
    <row r="55" spans="1:14" ht="94.5" x14ac:dyDescent="0.25">
      <c r="A55" s="20" t="s">
        <v>59</v>
      </c>
      <c r="B55" s="44" t="s">
        <v>105</v>
      </c>
      <c r="C55" s="21" t="s">
        <v>106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2056</v>
      </c>
    </row>
    <row r="56" spans="1:14" ht="94.5" x14ac:dyDescent="0.25">
      <c r="A56" s="20" t="s">
        <v>59</v>
      </c>
      <c r="B56" s="44" t="s">
        <v>107</v>
      </c>
      <c r="C56" s="21" t="s">
        <v>108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2056</v>
      </c>
    </row>
    <row r="57" spans="1:14" ht="94.5" x14ac:dyDescent="0.25">
      <c r="A57" s="20" t="s">
        <v>59</v>
      </c>
      <c r="B57" s="44" t="s">
        <v>109</v>
      </c>
      <c r="C57" s="21" t="s">
        <v>110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2056</v>
      </c>
    </row>
    <row r="58" spans="1:14" ht="78.75" x14ac:dyDescent="0.25">
      <c r="A58" s="20" t="s">
        <v>59</v>
      </c>
      <c r="B58" s="44" t="s">
        <v>111</v>
      </c>
      <c r="C58" s="21" t="s">
        <v>112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2056</v>
      </c>
    </row>
    <row r="59" spans="1:14" ht="110.25" x14ac:dyDescent="0.25">
      <c r="A59" s="20" t="s">
        <v>59</v>
      </c>
      <c r="B59" s="44" t="s">
        <v>113</v>
      </c>
      <c r="C59" s="21" t="s">
        <v>114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2056</v>
      </c>
    </row>
    <row r="60" spans="1:14" ht="110.25" x14ac:dyDescent="0.25">
      <c r="A60" s="20" t="s">
        <v>59</v>
      </c>
      <c r="B60" s="44" t="s">
        <v>115</v>
      </c>
      <c r="C60" s="21" t="s">
        <v>116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2056</v>
      </c>
    </row>
    <row r="61" spans="1:14" ht="94.5" x14ac:dyDescent="0.25">
      <c r="A61" s="20" t="s">
        <v>59</v>
      </c>
      <c r="B61" s="44" t="s">
        <v>117</v>
      </c>
      <c r="C61" s="21" t="s">
        <v>118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2056</v>
      </c>
    </row>
    <row r="62" spans="1:14" ht="110.25" x14ac:dyDescent="0.25">
      <c r="A62" s="20" t="s">
        <v>59</v>
      </c>
      <c r="B62" s="44" t="s">
        <v>119</v>
      </c>
      <c r="C62" s="21" t="s">
        <v>120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2056</v>
      </c>
    </row>
    <row r="63" spans="1:14" ht="94.5" x14ac:dyDescent="0.25">
      <c r="A63" s="20" t="s">
        <v>59</v>
      </c>
      <c r="B63" s="44" t="s">
        <v>121</v>
      </c>
      <c r="C63" s="21" t="s">
        <v>122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2056</v>
      </c>
    </row>
    <row r="64" spans="1:14" ht="173.25" x14ac:dyDescent="0.25">
      <c r="A64" s="20" t="s">
        <v>59</v>
      </c>
      <c r="B64" s="44" t="s">
        <v>123</v>
      </c>
      <c r="C64" s="21" t="s">
        <v>124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2056</v>
      </c>
    </row>
    <row r="65" spans="1:14" ht="94.5" x14ac:dyDescent="0.25">
      <c r="A65" s="20" t="s">
        <v>59</v>
      </c>
      <c r="B65" s="44" t="s">
        <v>125</v>
      </c>
      <c r="C65" s="21" t="s">
        <v>126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2056</v>
      </c>
    </row>
    <row r="66" spans="1:14" ht="94.5" x14ac:dyDescent="0.25">
      <c r="A66" s="20" t="s">
        <v>59</v>
      </c>
      <c r="B66" s="44" t="s">
        <v>127</v>
      </c>
      <c r="C66" s="21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2056</v>
      </c>
    </row>
    <row r="67" spans="1:14" ht="94.5" x14ac:dyDescent="0.25">
      <c r="A67" s="20" t="s">
        <v>59</v>
      </c>
      <c r="B67" s="44" t="s">
        <v>129</v>
      </c>
      <c r="C67" s="21" t="s">
        <v>130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2056</v>
      </c>
    </row>
    <row r="68" spans="1:14" ht="126" x14ac:dyDescent="0.25">
      <c r="A68" s="20" t="s">
        <v>59</v>
      </c>
      <c r="B68" s="44" t="s">
        <v>131</v>
      </c>
      <c r="C68" s="21" t="s">
        <v>132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2056</v>
      </c>
    </row>
    <row r="69" spans="1:14" ht="141.75" x14ac:dyDescent="0.25">
      <c r="A69" s="20" t="s">
        <v>59</v>
      </c>
      <c r="B69" s="44" t="s">
        <v>133</v>
      </c>
      <c r="C69" s="21" t="s">
        <v>134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2056</v>
      </c>
    </row>
    <row r="70" spans="1:14" ht="78.75" x14ac:dyDescent="0.25">
      <c r="A70" s="20" t="s">
        <v>59</v>
      </c>
      <c r="B70" s="44" t="s">
        <v>135</v>
      </c>
      <c r="C70" s="21" t="s">
        <v>136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2056</v>
      </c>
    </row>
    <row r="71" spans="1:14" ht="94.5" x14ac:dyDescent="0.25">
      <c r="A71" s="20" t="s">
        <v>59</v>
      </c>
      <c r="B71" s="44" t="s">
        <v>137</v>
      </c>
      <c r="C71" s="21" t="s">
        <v>138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2056</v>
      </c>
    </row>
    <row r="72" spans="1:14" ht="126" x14ac:dyDescent="0.25">
      <c r="A72" s="20" t="s">
        <v>59</v>
      </c>
      <c r="B72" s="44" t="s">
        <v>139</v>
      </c>
      <c r="C72" s="21" t="s">
        <v>140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2056</v>
      </c>
    </row>
    <row r="73" spans="1:14" ht="126" x14ac:dyDescent="0.25">
      <c r="A73" s="20" t="s">
        <v>59</v>
      </c>
      <c r="B73" s="44" t="s">
        <v>141</v>
      </c>
      <c r="C73" s="21" t="s">
        <v>142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2056</v>
      </c>
    </row>
    <row r="74" spans="1:14" ht="126" x14ac:dyDescent="0.25">
      <c r="A74" s="20" t="s">
        <v>59</v>
      </c>
      <c r="B74" s="44" t="s">
        <v>143</v>
      </c>
      <c r="C74" s="21" t="s">
        <v>144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2056</v>
      </c>
    </row>
    <row r="75" spans="1:14" ht="78.75" x14ac:dyDescent="0.25">
      <c r="A75" s="20" t="s">
        <v>59</v>
      </c>
      <c r="B75" s="44" t="s">
        <v>145</v>
      </c>
      <c r="C75" s="21" t="s">
        <v>146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2056</v>
      </c>
    </row>
    <row r="76" spans="1:14" ht="126" x14ac:dyDescent="0.25">
      <c r="A76" s="20" t="s">
        <v>59</v>
      </c>
      <c r="B76" s="44" t="s">
        <v>147</v>
      </c>
      <c r="C76" s="21" t="s">
        <v>148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2056</v>
      </c>
    </row>
    <row r="77" spans="1:14" ht="126" x14ac:dyDescent="0.25">
      <c r="A77" s="20" t="s">
        <v>59</v>
      </c>
      <c r="B77" s="44" t="s">
        <v>149</v>
      </c>
      <c r="C77" s="21" t="s">
        <v>150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2056</v>
      </c>
    </row>
    <row r="78" spans="1:14" ht="110.25" x14ac:dyDescent="0.25">
      <c r="A78" s="20" t="s">
        <v>59</v>
      </c>
      <c r="B78" s="44" t="s">
        <v>151</v>
      </c>
      <c r="C78" s="21" t="s">
        <v>152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2056</v>
      </c>
    </row>
    <row r="79" spans="1:14" ht="31.5" x14ac:dyDescent="0.25">
      <c r="A79" s="20" t="s">
        <v>153</v>
      </c>
      <c r="B79" s="17" t="s">
        <v>154</v>
      </c>
      <c r="C79" s="21" t="s">
        <v>36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2055</v>
      </c>
    </row>
    <row r="80" spans="1:14" ht="47.25" x14ac:dyDescent="0.25">
      <c r="A80" s="20" t="s">
        <v>155</v>
      </c>
      <c r="B80" s="17" t="s">
        <v>156</v>
      </c>
      <c r="C80" s="21" t="s">
        <v>36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2055</v>
      </c>
    </row>
    <row r="81" spans="1:14" ht="31.5" x14ac:dyDescent="0.25">
      <c r="A81" s="20" t="s">
        <v>157</v>
      </c>
      <c r="B81" s="17" t="s">
        <v>158</v>
      </c>
      <c r="C81" s="21" t="s">
        <v>36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2055</v>
      </c>
    </row>
    <row r="82" spans="1:14" ht="31.5" x14ac:dyDescent="0.25">
      <c r="A82" s="20" t="s">
        <v>159</v>
      </c>
      <c r="B82" s="17" t="s">
        <v>160</v>
      </c>
      <c r="C82" s="21" t="s">
        <v>36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2055</v>
      </c>
    </row>
    <row r="83" spans="1:14" ht="31.5" x14ac:dyDescent="0.25">
      <c r="A83" s="20" t="s">
        <v>161</v>
      </c>
      <c r="B83" s="17" t="s">
        <v>162</v>
      </c>
      <c r="C83" s="21" t="s">
        <v>36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2055</v>
      </c>
    </row>
    <row r="84" spans="1:14" ht="78.75" x14ac:dyDescent="0.25">
      <c r="A84" s="20" t="s">
        <v>161</v>
      </c>
      <c r="B84" s="17" t="s">
        <v>163</v>
      </c>
      <c r="C84" s="21" t="s">
        <v>36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2055</v>
      </c>
    </row>
    <row r="85" spans="1:14" ht="63" x14ac:dyDescent="0.25">
      <c r="A85" s="20" t="s">
        <v>161</v>
      </c>
      <c r="B85" s="17" t="s">
        <v>164</v>
      </c>
      <c r="C85" s="21" t="s">
        <v>36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2055</v>
      </c>
    </row>
    <row r="86" spans="1:14" ht="63" x14ac:dyDescent="0.25">
      <c r="A86" s="20" t="s">
        <v>161</v>
      </c>
      <c r="B86" s="17" t="s">
        <v>165</v>
      </c>
      <c r="C86" s="21" t="s">
        <v>36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2055</v>
      </c>
    </row>
    <row r="87" spans="1:14" ht="31.5" x14ac:dyDescent="0.25">
      <c r="A87" s="20" t="s">
        <v>166</v>
      </c>
      <c r="B87" s="17" t="s">
        <v>162</v>
      </c>
      <c r="C87" s="21" t="s">
        <v>36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2055</v>
      </c>
    </row>
    <row r="88" spans="1:14" ht="78.75" x14ac:dyDescent="0.25">
      <c r="A88" s="20" t="s">
        <v>166</v>
      </c>
      <c r="B88" s="17" t="s">
        <v>163</v>
      </c>
      <c r="C88" s="21" t="s">
        <v>36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2055</v>
      </c>
    </row>
    <row r="89" spans="1:14" ht="63" x14ac:dyDescent="0.25">
      <c r="A89" s="20" t="s">
        <v>166</v>
      </c>
      <c r="B89" s="17" t="s">
        <v>164</v>
      </c>
      <c r="C89" s="21" t="s">
        <v>36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2055</v>
      </c>
    </row>
    <row r="90" spans="1:14" ht="63" x14ac:dyDescent="0.25">
      <c r="A90" s="20" t="s">
        <v>166</v>
      </c>
      <c r="B90" s="17" t="s">
        <v>165</v>
      </c>
      <c r="C90" s="21" t="s">
        <v>36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2055</v>
      </c>
    </row>
    <row r="91" spans="1:14" ht="63" x14ac:dyDescent="0.25">
      <c r="A91" s="20" t="s">
        <v>167</v>
      </c>
      <c r="B91" s="17" t="s">
        <v>168</v>
      </c>
      <c r="C91" s="21" t="s">
        <v>36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2055</v>
      </c>
    </row>
    <row r="92" spans="1:14" ht="47.25" x14ac:dyDescent="0.25">
      <c r="A92" s="20" t="s">
        <v>169</v>
      </c>
      <c r="B92" s="17" t="s">
        <v>170</v>
      </c>
      <c r="C92" s="21" t="s">
        <v>36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2055</v>
      </c>
    </row>
    <row r="93" spans="1:14" ht="63" x14ac:dyDescent="0.25">
      <c r="A93" s="20" t="s">
        <v>171</v>
      </c>
      <c r="B93" s="17" t="s">
        <v>172</v>
      </c>
      <c r="C93" s="21" t="s">
        <v>36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2055</v>
      </c>
    </row>
    <row r="94" spans="1:14" ht="63" x14ac:dyDescent="0.25">
      <c r="A94" s="20" t="s">
        <v>171</v>
      </c>
      <c r="B94" s="44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2056</v>
      </c>
    </row>
    <row r="95" spans="1:14" ht="63" x14ac:dyDescent="0.25">
      <c r="A95" s="20" t="s">
        <v>171</v>
      </c>
      <c r="B95" s="44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2056</v>
      </c>
    </row>
    <row r="96" spans="1:14" ht="126" x14ac:dyDescent="0.25">
      <c r="A96" s="20" t="s">
        <v>171</v>
      </c>
      <c r="B96" s="44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2056</v>
      </c>
    </row>
    <row r="97" spans="1:14" ht="94.5" x14ac:dyDescent="0.25">
      <c r="A97" s="20" t="s">
        <v>171</v>
      </c>
      <c r="B97" s="44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2056</v>
      </c>
    </row>
    <row r="98" spans="1:14" ht="78.75" x14ac:dyDescent="0.25">
      <c r="A98" s="20" t="s">
        <v>171</v>
      </c>
      <c r="B98" s="44" t="s">
        <v>181</v>
      </c>
      <c r="C98" s="21" t="s">
        <v>182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2056</v>
      </c>
    </row>
    <row r="99" spans="1:14" ht="78.75" x14ac:dyDescent="0.25">
      <c r="A99" s="20" t="s">
        <v>171</v>
      </c>
      <c r="B99" s="44" t="s">
        <v>183</v>
      </c>
      <c r="C99" s="21" t="s">
        <v>184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2056</v>
      </c>
    </row>
    <row r="100" spans="1:14" ht="31.5" x14ac:dyDescent="0.25">
      <c r="A100" s="20" t="s">
        <v>185</v>
      </c>
      <c r="B100" s="17" t="s">
        <v>186</v>
      </c>
      <c r="C100" s="21" t="s">
        <v>36</v>
      </c>
      <c r="D100" s="22">
        <v>296.74299999999999</v>
      </c>
      <c r="E100" s="22">
        <v>15303.919999999996</v>
      </c>
      <c r="F100" s="22">
        <v>24.847000000000001</v>
      </c>
      <c r="G100" s="22">
        <v>0</v>
      </c>
      <c r="H100" s="22">
        <v>0</v>
      </c>
      <c r="I100" s="22">
        <v>1.0205823003521401</v>
      </c>
      <c r="J100" s="22">
        <v>52.634467798765975</v>
      </c>
      <c r="K100" s="22">
        <v>8.5455793116759993E-2</v>
      </c>
      <c r="L100" s="22">
        <v>0</v>
      </c>
      <c r="M100" s="22">
        <v>0</v>
      </c>
      <c r="N100" s="17" t="s">
        <v>2055</v>
      </c>
    </row>
    <row r="101" spans="1:14" ht="47.25" x14ac:dyDescent="0.25">
      <c r="A101" s="20" t="s">
        <v>187</v>
      </c>
      <c r="B101" s="17" t="s">
        <v>188</v>
      </c>
      <c r="C101" s="21" t="s">
        <v>36</v>
      </c>
      <c r="D101" s="22">
        <v>296.74299999999999</v>
      </c>
      <c r="E101" s="22">
        <v>0</v>
      </c>
      <c r="F101" s="22">
        <v>0</v>
      </c>
      <c r="G101" s="22">
        <v>0</v>
      </c>
      <c r="H101" s="22">
        <v>0</v>
      </c>
      <c r="I101" s="22">
        <v>1.0205823003521401</v>
      </c>
      <c r="J101" s="22">
        <v>0</v>
      </c>
      <c r="K101" s="22">
        <v>0</v>
      </c>
      <c r="L101" s="22">
        <v>0</v>
      </c>
      <c r="M101" s="22">
        <v>0</v>
      </c>
      <c r="N101" s="17" t="s">
        <v>2055</v>
      </c>
    </row>
    <row r="102" spans="1:14" ht="31.5" x14ac:dyDescent="0.25">
      <c r="A102" s="20" t="s">
        <v>189</v>
      </c>
      <c r="B102" s="17" t="s">
        <v>190</v>
      </c>
      <c r="C102" s="21" t="s">
        <v>36</v>
      </c>
      <c r="D102" s="22">
        <v>45.997</v>
      </c>
      <c r="E102" s="22">
        <v>0</v>
      </c>
      <c r="F102" s="22">
        <v>0</v>
      </c>
      <c r="G102" s="22">
        <v>0</v>
      </c>
      <c r="H102" s="22">
        <v>0</v>
      </c>
      <c r="I102" s="22">
        <v>0.15819656763362</v>
      </c>
      <c r="J102" s="22">
        <v>0</v>
      </c>
      <c r="K102" s="22">
        <v>0</v>
      </c>
      <c r="L102" s="22">
        <v>0</v>
      </c>
      <c r="M102" s="22">
        <v>0</v>
      </c>
      <c r="N102" s="17" t="s">
        <v>2055</v>
      </c>
    </row>
    <row r="103" spans="1:14" ht="63" x14ac:dyDescent="0.25">
      <c r="A103" s="20" t="s">
        <v>189</v>
      </c>
      <c r="B103" s="44" t="s">
        <v>191</v>
      </c>
      <c r="C103" s="21" t="s">
        <v>192</v>
      </c>
      <c r="D103" s="22">
        <v>11.456</v>
      </c>
      <c r="E103" s="22">
        <v>0</v>
      </c>
      <c r="F103" s="22">
        <v>0</v>
      </c>
      <c r="G103" s="22">
        <v>0</v>
      </c>
      <c r="H103" s="22">
        <v>0</v>
      </c>
      <c r="I103" s="22">
        <v>3.9400393043259999E-2</v>
      </c>
      <c r="J103" s="22">
        <v>0</v>
      </c>
      <c r="K103" s="22">
        <v>0</v>
      </c>
      <c r="L103" s="22">
        <v>0</v>
      </c>
      <c r="M103" s="22">
        <v>0</v>
      </c>
      <c r="N103" s="17" t="s">
        <v>2056</v>
      </c>
    </row>
    <row r="104" spans="1:14" ht="31.5" x14ac:dyDescent="0.25">
      <c r="A104" s="20" t="s">
        <v>189</v>
      </c>
      <c r="B104" s="44" t="s">
        <v>193</v>
      </c>
      <c r="C104" s="21" t="s">
        <v>194</v>
      </c>
      <c r="D104" s="22">
        <v>1.139</v>
      </c>
      <c r="E104" s="22">
        <v>0</v>
      </c>
      <c r="F104" s="22">
        <v>0</v>
      </c>
      <c r="G104" s="22">
        <v>0</v>
      </c>
      <c r="H104" s="22">
        <v>0</v>
      </c>
      <c r="I104" s="22">
        <v>3.9173400555399997E-3</v>
      </c>
      <c r="J104" s="22">
        <v>0</v>
      </c>
      <c r="K104" s="22">
        <v>0</v>
      </c>
      <c r="L104" s="22">
        <v>0</v>
      </c>
      <c r="M104" s="22">
        <v>0</v>
      </c>
      <c r="N104" s="17" t="s">
        <v>2056</v>
      </c>
    </row>
    <row r="105" spans="1:14" ht="31.5" x14ac:dyDescent="0.25">
      <c r="A105" s="20" t="s">
        <v>189</v>
      </c>
      <c r="B105" s="44" t="s">
        <v>195</v>
      </c>
      <c r="C105" s="21" t="s">
        <v>196</v>
      </c>
      <c r="D105" s="22">
        <v>0.52600000000000002</v>
      </c>
      <c r="E105" s="22">
        <v>0</v>
      </c>
      <c r="F105" s="22">
        <v>0</v>
      </c>
      <c r="G105" s="22">
        <v>0</v>
      </c>
      <c r="H105" s="22">
        <v>0</v>
      </c>
      <c r="I105" s="22">
        <v>1.80906134259E-3</v>
      </c>
      <c r="J105" s="22">
        <v>0</v>
      </c>
      <c r="K105" s="22">
        <v>0</v>
      </c>
      <c r="L105" s="22">
        <v>0</v>
      </c>
      <c r="M105" s="22">
        <v>0</v>
      </c>
      <c r="N105" s="17" t="s">
        <v>2056</v>
      </c>
    </row>
    <row r="106" spans="1:14" ht="31.5" x14ac:dyDescent="0.25">
      <c r="A106" s="20" t="s">
        <v>189</v>
      </c>
      <c r="B106" s="44" t="s">
        <v>197</v>
      </c>
      <c r="C106" s="21" t="s">
        <v>198</v>
      </c>
      <c r="D106" s="22">
        <v>0.52600000000000002</v>
      </c>
      <c r="E106" s="22">
        <v>0</v>
      </c>
      <c r="F106" s="22">
        <v>0</v>
      </c>
      <c r="G106" s="22">
        <v>0</v>
      </c>
      <c r="H106" s="22">
        <v>0</v>
      </c>
      <c r="I106" s="22">
        <v>1.80906134259E-3</v>
      </c>
      <c r="J106" s="22">
        <v>0</v>
      </c>
      <c r="K106" s="22">
        <v>0</v>
      </c>
      <c r="L106" s="22">
        <v>0</v>
      </c>
      <c r="M106" s="22">
        <v>0</v>
      </c>
      <c r="N106" s="17" t="s">
        <v>2056</v>
      </c>
    </row>
    <row r="107" spans="1:14" ht="31.5" x14ac:dyDescent="0.25">
      <c r="A107" s="20" t="s">
        <v>189</v>
      </c>
      <c r="B107" s="44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2056</v>
      </c>
    </row>
    <row r="108" spans="1:14" ht="47.25" x14ac:dyDescent="0.25">
      <c r="A108" s="20" t="s">
        <v>189</v>
      </c>
      <c r="B108" s="44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2056</v>
      </c>
    </row>
    <row r="109" spans="1:14" ht="31.5" x14ac:dyDescent="0.25">
      <c r="A109" s="20" t="s">
        <v>189</v>
      </c>
      <c r="B109" s="44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2056</v>
      </c>
    </row>
    <row r="110" spans="1:14" ht="31.5" x14ac:dyDescent="0.25">
      <c r="A110" s="20" t="s">
        <v>189</v>
      </c>
      <c r="B110" s="44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2056</v>
      </c>
    </row>
    <row r="111" spans="1:14" ht="47.25" x14ac:dyDescent="0.25">
      <c r="A111" s="20" t="s">
        <v>189</v>
      </c>
      <c r="B111" s="44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2056</v>
      </c>
    </row>
    <row r="112" spans="1:14" ht="31.5" x14ac:dyDescent="0.25">
      <c r="A112" s="20" t="s">
        <v>189</v>
      </c>
      <c r="B112" s="44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2056</v>
      </c>
    </row>
    <row r="113" spans="1:14" ht="31.5" x14ac:dyDescent="0.25">
      <c r="A113" s="20" t="s">
        <v>189</v>
      </c>
      <c r="B113" s="44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2056</v>
      </c>
    </row>
    <row r="114" spans="1:14" ht="78.75" x14ac:dyDescent="0.25">
      <c r="A114" s="20" t="s">
        <v>189</v>
      </c>
      <c r="B114" s="44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2056</v>
      </c>
    </row>
    <row r="115" spans="1:14" ht="31.5" x14ac:dyDescent="0.25">
      <c r="A115" s="20" t="s">
        <v>189</v>
      </c>
      <c r="B115" s="44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2056</v>
      </c>
    </row>
    <row r="116" spans="1:14" ht="31.5" x14ac:dyDescent="0.25">
      <c r="A116" s="20" t="s">
        <v>189</v>
      </c>
      <c r="B116" s="44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2056</v>
      </c>
    </row>
    <row r="117" spans="1:14" ht="31.5" x14ac:dyDescent="0.25">
      <c r="A117" s="20" t="s">
        <v>189</v>
      </c>
      <c r="B117" s="44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2056</v>
      </c>
    </row>
    <row r="118" spans="1:14" ht="31.5" x14ac:dyDescent="0.25">
      <c r="A118" s="20" t="s">
        <v>189</v>
      </c>
      <c r="B118" s="44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2056</v>
      </c>
    </row>
    <row r="119" spans="1:14" ht="47.25" x14ac:dyDescent="0.25">
      <c r="A119" s="20" t="s">
        <v>189</v>
      </c>
      <c r="B119" s="44" t="s">
        <v>223</v>
      </c>
      <c r="C119" s="21" t="s">
        <v>224</v>
      </c>
      <c r="D119" s="22">
        <v>17.18</v>
      </c>
      <c r="E119" s="22">
        <v>0</v>
      </c>
      <c r="F119" s="22">
        <v>0</v>
      </c>
      <c r="G119" s="22">
        <v>0</v>
      </c>
      <c r="H119" s="22">
        <v>0</v>
      </c>
      <c r="I119" s="22">
        <v>5.908683244442E-2</v>
      </c>
      <c r="J119" s="22">
        <v>0</v>
      </c>
      <c r="K119" s="22">
        <v>0</v>
      </c>
      <c r="L119" s="22">
        <v>0</v>
      </c>
      <c r="M119" s="22">
        <v>0</v>
      </c>
      <c r="N119" s="17" t="s">
        <v>2056</v>
      </c>
    </row>
    <row r="120" spans="1:14" ht="63" x14ac:dyDescent="0.25">
      <c r="A120" s="20" t="s">
        <v>189</v>
      </c>
      <c r="B120" s="44" t="s">
        <v>225</v>
      </c>
      <c r="C120" s="21" t="s">
        <v>226</v>
      </c>
      <c r="D120" s="22">
        <v>7.1580000000000004</v>
      </c>
      <c r="E120" s="22">
        <v>0</v>
      </c>
      <c r="F120" s="22">
        <v>0</v>
      </c>
      <c r="G120" s="22">
        <v>0</v>
      </c>
      <c r="H120" s="22">
        <v>0</v>
      </c>
      <c r="I120" s="22">
        <v>2.46183670918E-2</v>
      </c>
      <c r="J120" s="22">
        <v>0</v>
      </c>
      <c r="K120" s="22">
        <v>0</v>
      </c>
      <c r="L120" s="22">
        <v>0</v>
      </c>
      <c r="M120" s="22">
        <v>0</v>
      </c>
      <c r="N120" s="17" t="s">
        <v>2056</v>
      </c>
    </row>
    <row r="121" spans="1:14" ht="31.5" x14ac:dyDescent="0.25">
      <c r="A121" s="20" t="s">
        <v>189</v>
      </c>
      <c r="B121" s="44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2056</v>
      </c>
    </row>
    <row r="122" spans="1:14" ht="63" x14ac:dyDescent="0.25">
      <c r="A122" s="20" t="s">
        <v>189</v>
      </c>
      <c r="B122" s="44" t="s">
        <v>229</v>
      </c>
      <c r="C122" s="21" t="s">
        <v>230</v>
      </c>
      <c r="D122" s="22">
        <v>5.6470000000000002</v>
      </c>
      <c r="E122" s="22">
        <v>0</v>
      </c>
      <c r="F122" s="22">
        <v>0</v>
      </c>
      <c r="G122" s="22">
        <v>0</v>
      </c>
      <c r="H122" s="22">
        <v>0</v>
      </c>
      <c r="I122" s="22">
        <v>1.9421614831990001E-2</v>
      </c>
      <c r="J122" s="22">
        <v>0</v>
      </c>
      <c r="K122" s="22">
        <v>0</v>
      </c>
      <c r="L122" s="22">
        <v>0</v>
      </c>
      <c r="M122" s="22">
        <v>0</v>
      </c>
      <c r="N122" s="17" t="s">
        <v>2056</v>
      </c>
    </row>
    <row r="123" spans="1:14" ht="47.25" x14ac:dyDescent="0.25">
      <c r="A123" s="20" t="s">
        <v>189</v>
      </c>
      <c r="B123" s="44" t="s">
        <v>231</v>
      </c>
      <c r="C123" s="21" t="s">
        <v>232</v>
      </c>
      <c r="D123" s="22">
        <v>2.3650000000000002</v>
      </c>
      <c r="E123" s="22">
        <v>0</v>
      </c>
      <c r="F123" s="22">
        <v>0</v>
      </c>
      <c r="G123" s="22">
        <v>0</v>
      </c>
      <c r="H123" s="22">
        <v>0</v>
      </c>
      <c r="I123" s="22">
        <v>8.1338974814299993E-3</v>
      </c>
      <c r="J123" s="22">
        <v>0</v>
      </c>
      <c r="K123" s="22">
        <v>0</v>
      </c>
      <c r="L123" s="22">
        <v>0</v>
      </c>
      <c r="M123" s="22">
        <v>0</v>
      </c>
      <c r="N123" s="17" t="s">
        <v>2056</v>
      </c>
    </row>
    <row r="124" spans="1:14" ht="31.5" x14ac:dyDescent="0.25">
      <c r="A124" s="20" t="s">
        <v>189</v>
      </c>
      <c r="B124" s="44" t="s">
        <v>2059</v>
      </c>
      <c r="C124" s="21" t="s">
        <v>233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2056</v>
      </c>
    </row>
    <row r="125" spans="1:14" ht="31.5" x14ac:dyDescent="0.25">
      <c r="A125" s="20" t="s">
        <v>189</v>
      </c>
      <c r="B125" s="44" t="s">
        <v>2060</v>
      </c>
      <c r="C125" s="21" t="s">
        <v>234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2056</v>
      </c>
    </row>
    <row r="126" spans="1:14" ht="31.5" x14ac:dyDescent="0.25">
      <c r="A126" s="20" t="s">
        <v>189</v>
      </c>
      <c r="B126" s="44" t="s">
        <v>2061</v>
      </c>
      <c r="C126" s="21" t="s">
        <v>235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2056</v>
      </c>
    </row>
    <row r="127" spans="1:14" ht="31.5" x14ac:dyDescent="0.25">
      <c r="A127" s="20" t="s">
        <v>189</v>
      </c>
      <c r="B127" s="44" t="s">
        <v>2062</v>
      </c>
      <c r="C127" s="21" t="s">
        <v>236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2056</v>
      </c>
    </row>
    <row r="128" spans="1:14" ht="31.5" x14ac:dyDescent="0.25">
      <c r="A128" s="20" t="s">
        <v>189</v>
      </c>
      <c r="B128" s="44" t="s">
        <v>237</v>
      </c>
      <c r="C128" s="21" t="s">
        <v>238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2056</v>
      </c>
    </row>
    <row r="129" spans="1:14" x14ac:dyDescent="0.25">
      <c r="A129" s="20" t="s">
        <v>189</v>
      </c>
      <c r="B129" s="44" t="s">
        <v>239</v>
      </c>
      <c r="C129" s="21" t="s">
        <v>240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2056</v>
      </c>
    </row>
    <row r="130" spans="1:14" ht="31.5" x14ac:dyDescent="0.25">
      <c r="A130" s="20" t="s">
        <v>189</v>
      </c>
      <c r="B130" s="44" t="s">
        <v>241</v>
      </c>
      <c r="C130" s="21" t="s">
        <v>242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2056</v>
      </c>
    </row>
    <row r="131" spans="1:14" ht="47.25" x14ac:dyDescent="0.25">
      <c r="A131" s="20" t="s">
        <v>189</v>
      </c>
      <c r="B131" s="44" t="s">
        <v>243</v>
      </c>
      <c r="C131" s="21" t="s">
        <v>244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2056</v>
      </c>
    </row>
    <row r="132" spans="1:14" ht="31.5" x14ac:dyDescent="0.25">
      <c r="A132" s="20" t="s">
        <v>189</v>
      </c>
      <c r="B132" s="44" t="s">
        <v>245</v>
      </c>
      <c r="C132" s="21" t="s">
        <v>246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2056</v>
      </c>
    </row>
    <row r="133" spans="1:14" ht="31.5" x14ac:dyDescent="0.25">
      <c r="A133" s="20" t="s">
        <v>189</v>
      </c>
      <c r="B133" s="44" t="s">
        <v>247</v>
      </c>
      <c r="C133" s="21" t="s">
        <v>248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2056</v>
      </c>
    </row>
    <row r="134" spans="1:14" ht="31.5" x14ac:dyDescent="0.25">
      <c r="A134" s="20" t="s">
        <v>189</v>
      </c>
      <c r="B134" s="44" t="s">
        <v>249</v>
      </c>
      <c r="C134" s="21" t="s">
        <v>250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2056</v>
      </c>
    </row>
    <row r="135" spans="1:14" ht="31.5" x14ac:dyDescent="0.25">
      <c r="A135" s="20" t="s">
        <v>189</v>
      </c>
      <c r="B135" s="44" t="s">
        <v>251</v>
      </c>
      <c r="C135" s="21" t="s">
        <v>252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2056</v>
      </c>
    </row>
    <row r="136" spans="1:14" ht="31.5" x14ac:dyDescent="0.25">
      <c r="A136" s="20" t="s">
        <v>189</v>
      </c>
      <c r="B136" s="44" t="s">
        <v>253</v>
      </c>
      <c r="C136" s="21" t="s">
        <v>254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2056</v>
      </c>
    </row>
    <row r="137" spans="1:14" ht="47.25" x14ac:dyDescent="0.25">
      <c r="A137" s="20" t="s">
        <v>189</v>
      </c>
      <c r="B137" s="44" t="s">
        <v>255</v>
      </c>
      <c r="C137" s="21" t="s">
        <v>256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2056</v>
      </c>
    </row>
    <row r="138" spans="1:14" ht="31.5" x14ac:dyDescent="0.25">
      <c r="A138" s="20" t="s">
        <v>189</v>
      </c>
      <c r="B138" s="44" t="s">
        <v>257</v>
      </c>
      <c r="C138" s="21" t="s">
        <v>258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2056</v>
      </c>
    </row>
    <row r="139" spans="1:14" ht="31.5" x14ac:dyDescent="0.25">
      <c r="A139" s="20" t="s">
        <v>189</v>
      </c>
      <c r="B139" s="44" t="s">
        <v>259</v>
      </c>
      <c r="C139" s="21" t="s">
        <v>260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2056</v>
      </c>
    </row>
    <row r="140" spans="1:14" ht="94.5" x14ac:dyDescent="0.25">
      <c r="A140" s="20" t="s">
        <v>189</v>
      </c>
      <c r="B140" s="44" t="s">
        <v>261</v>
      </c>
      <c r="C140" s="21" t="s">
        <v>262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2056</v>
      </c>
    </row>
    <row r="141" spans="1:14" ht="47.25" x14ac:dyDescent="0.25">
      <c r="A141" s="20" t="s">
        <v>189</v>
      </c>
      <c r="B141" s="44" t="s">
        <v>263</v>
      </c>
      <c r="C141" s="21" t="s">
        <v>264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2056</v>
      </c>
    </row>
    <row r="142" spans="1:14" ht="31.5" x14ac:dyDescent="0.25">
      <c r="A142" s="20" t="s">
        <v>189</v>
      </c>
      <c r="B142" s="44" t="s">
        <v>265</v>
      </c>
      <c r="C142" s="21" t="s">
        <v>266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2056</v>
      </c>
    </row>
    <row r="143" spans="1:14" ht="47.25" x14ac:dyDescent="0.25">
      <c r="A143" s="20" t="s">
        <v>267</v>
      </c>
      <c r="B143" s="17" t="s">
        <v>268</v>
      </c>
      <c r="C143" s="21" t="s">
        <v>36</v>
      </c>
      <c r="D143" s="22">
        <v>250.74599999999998</v>
      </c>
      <c r="E143" s="22">
        <v>0</v>
      </c>
      <c r="F143" s="22">
        <v>0</v>
      </c>
      <c r="G143" s="22">
        <v>0</v>
      </c>
      <c r="H143" s="22">
        <v>0</v>
      </c>
      <c r="I143" s="22">
        <v>0.86238573271852015</v>
      </c>
      <c r="J143" s="22">
        <v>0</v>
      </c>
      <c r="K143" s="22">
        <v>0</v>
      </c>
      <c r="L143" s="22">
        <v>0</v>
      </c>
      <c r="M143" s="22">
        <v>0</v>
      </c>
      <c r="N143" s="17" t="s">
        <v>2055</v>
      </c>
    </row>
    <row r="144" spans="1:14" ht="94.5" x14ac:dyDescent="0.25">
      <c r="A144" s="20" t="s">
        <v>267</v>
      </c>
      <c r="B144" s="44" t="s">
        <v>269</v>
      </c>
      <c r="C144" s="21" t="s">
        <v>270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2056</v>
      </c>
    </row>
    <row r="145" spans="1:14" ht="47.25" x14ac:dyDescent="0.25">
      <c r="A145" s="20" t="s">
        <v>267</v>
      </c>
      <c r="B145" s="44" t="s">
        <v>271</v>
      </c>
      <c r="C145" s="21" t="s">
        <v>272</v>
      </c>
      <c r="D145" s="22">
        <v>7.1580000000000004</v>
      </c>
      <c r="E145" s="22">
        <v>0</v>
      </c>
      <c r="F145" s="22">
        <v>0</v>
      </c>
      <c r="G145" s="22">
        <v>0</v>
      </c>
      <c r="H145" s="22">
        <v>0</v>
      </c>
      <c r="I145" s="22">
        <v>2.46183670918E-2</v>
      </c>
      <c r="J145" s="22">
        <v>0</v>
      </c>
      <c r="K145" s="22">
        <v>0</v>
      </c>
      <c r="L145" s="22">
        <v>0</v>
      </c>
      <c r="M145" s="22">
        <v>0</v>
      </c>
      <c r="N145" s="17" t="s">
        <v>2056</v>
      </c>
    </row>
    <row r="146" spans="1:14" ht="47.25" x14ac:dyDescent="0.25">
      <c r="A146" s="20" t="s">
        <v>267</v>
      </c>
      <c r="B146" s="44" t="s">
        <v>273</v>
      </c>
      <c r="C146" s="21" t="s">
        <v>274</v>
      </c>
      <c r="D146" s="22">
        <v>5.7240000000000002</v>
      </c>
      <c r="E146" s="22">
        <v>0</v>
      </c>
      <c r="F146" s="22">
        <v>0</v>
      </c>
      <c r="G146" s="22">
        <v>0</v>
      </c>
      <c r="H146" s="22">
        <v>0</v>
      </c>
      <c r="I146" s="22">
        <v>1.9686439401149999E-2</v>
      </c>
      <c r="J146" s="22">
        <v>0</v>
      </c>
      <c r="K146" s="22">
        <v>0</v>
      </c>
      <c r="L146" s="22">
        <v>0</v>
      </c>
      <c r="M146" s="22">
        <v>0</v>
      </c>
      <c r="N146" s="17" t="s">
        <v>2056</v>
      </c>
    </row>
    <row r="147" spans="1:14" ht="31.5" x14ac:dyDescent="0.25">
      <c r="A147" s="20" t="s">
        <v>267</v>
      </c>
      <c r="B147" s="44" t="s">
        <v>275</v>
      </c>
      <c r="C147" s="21" t="s">
        <v>276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2056</v>
      </c>
    </row>
    <row r="148" spans="1:14" ht="78.75" x14ac:dyDescent="0.25">
      <c r="A148" s="20" t="s">
        <v>267</v>
      </c>
      <c r="B148" s="44" t="s">
        <v>277</v>
      </c>
      <c r="C148" s="21" t="s">
        <v>278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2056</v>
      </c>
    </row>
    <row r="149" spans="1:14" ht="63" x14ac:dyDescent="0.25">
      <c r="A149" s="20" t="s">
        <v>267</v>
      </c>
      <c r="B149" s="44" t="s">
        <v>279</v>
      </c>
      <c r="C149" s="21" t="s">
        <v>280</v>
      </c>
      <c r="D149" s="22">
        <v>8.5920000000000005</v>
      </c>
      <c r="E149" s="22">
        <v>0</v>
      </c>
      <c r="F149" s="22">
        <v>0</v>
      </c>
      <c r="G149" s="22">
        <v>0</v>
      </c>
      <c r="H149" s="22">
        <v>0</v>
      </c>
      <c r="I149" s="22">
        <v>2.9550294782439999E-2</v>
      </c>
      <c r="J149" s="22">
        <v>0</v>
      </c>
      <c r="K149" s="22">
        <v>0</v>
      </c>
      <c r="L149" s="22">
        <v>0</v>
      </c>
      <c r="M149" s="22">
        <v>0</v>
      </c>
      <c r="N149" s="17" t="s">
        <v>2056</v>
      </c>
    </row>
    <row r="150" spans="1:14" ht="31.5" x14ac:dyDescent="0.25">
      <c r="A150" s="20" t="s">
        <v>267</v>
      </c>
      <c r="B150" s="44" t="s">
        <v>281</v>
      </c>
      <c r="C150" s="21" t="s">
        <v>282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2056</v>
      </c>
    </row>
    <row r="151" spans="1:14" x14ac:dyDescent="0.25">
      <c r="A151" s="20" t="s">
        <v>267</v>
      </c>
      <c r="B151" s="44" t="s">
        <v>283</v>
      </c>
      <c r="C151" s="21" t="s">
        <v>284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2056</v>
      </c>
    </row>
    <row r="152" spans="1:14" ht="31.5" x14ac:dyDescent="0.25">
      <c r="A152" s="20" t="s">
        <v>267</v>
      </c>
      <c r="B152" s="44" t="s">
        <v>285</v>
      </c>
      <c r="C152" s="21" t="s">
        <v>286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2056</v>
      </c>
    </row>
    <row r="153" spans="1:14" ht="31.5" x14ac:dyDescent="0.25">
      <c r="A153" s="20" t="s">
        <v>267</v>
      </c>
      <c r="B153" s="44" t="s">
        <v>287</v>
      </c>
      <c r="C153" s="21" t="s">
        <v>288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2056</v>
      </c>
    </row>
    <row r="154" spans="1:14" ht="31.5" x14ac:dyDescent="0.25">
      <c r="A154" s="20" t="s">
        <v>267</v>
      </c>
      <c r="B154" s="44" t="s">
        <v>289</v>
      </c>
      <c r="C154" s="21" t="s">
        <v>290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2056</v>
      </c>
    </row>
    <row r="155" spans="1:14" ht="31.5" x14ac:dyDescent="0.25">
      <c r="A155" s="20" t="s">
        <v>267</v>
      </c>
      <c r="B155" s="44" t="s">
        <v>291</v>
      </c>
      <c r="C155" s="21" t="s">
        <v>292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2056</v>
      </c>
    </row>
    <row r="156" spans="1:14" ht="31.5" x14ac:dyDescent="0.25">
      <c r="A156" s="20" t="s">
        <v>267</v>
      </c>
      <c r="B156" s="44" t="s">
        <v>293</v>
      </c>
      <c r="C156" s="21" t="s">
        <v>294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2056</v>
      </c>
    </row>
    <row r="157" spans="1:14" ht="31.5" x14ac:dyDescent="0.25">
      <c r="A157" s="20" t="s">
        <v>267</v>
      </c>
      <c r="B157" s="44" t="s">
        <v>295</v>
      </c>
      <c r="C157" s="21" t="s">
        <v>296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2056</v>
      </c>
    </row>
    <row r="158" spans="1:14" ht="31.5" x14ac:dyDescent="0.25">
      <c r="A158" s="20" t="s">
        <v>267</v>
      </c>
      <c r="B158" s="44" t="s">
        <v>297</v>
      </c>
      <c r="C158" s="21" t="s">
        <v>298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2056</v>
      </c>
    </row>
    <row r="159" spans="1:14" ht="31.5" x14ac:dyDescent="0.25">
      <c r="A159" s="20" t="s">
        <v>267</v>
      </c>
      <c r="B159" s="44" t="s">
        <v>299</v>
      </c>
      <c r="C159" s="21" t="s">
        <v>300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2056</v>
      </c>
    </row>
    <row r="160" spans="1:14" ht="31.5" x14ac:dyDescent="0.25">
      <c r="A160" s="20" t="s">
        <v>267</v>
      </c>
      <c r="B160" s="44" t="s">
        <v>301</v>
      </c>
      <c r="C160" s="21" t="s">
        <v>302</v>
      </c>
      <c r="D160" s="22">
        <v>4.7300000000000004</v>
      </c>
      <c r="E160" s="22">
        <v>0</v>
      </c>
      <c r="F160" s="22">
        <v>0</v>
      </c>
      <c r="G160" s="22">
        <v>0</v>
      </c>
      <c r="H160" s="22">
        <v>0</v>
      </c>
      <c r="I160" s="22">
        <v>1.6267794962870001E-2</v>
      </c>
      <c r="J160" s="22">
        <v>0</v>
      </c>
      <c r="K160" s="22">
        <v>0</v>
      </c>
      <c r="L160" s="22">
        <v>0</v>
      </c>
      <c r="M160" s="22">
        <v>0</v>
      </c>
      <c r="N160" s="17" t="s">
        <v>2056</v>
      </c>
    </row>
    <row r="161" spans="1:14" ht="31.5" x14ac:dyDescent="0.25">
      <c r="A161" s="20" t="s">
        <v>267</v>
      </c>
      <c r="B161" s="44" t="s">
        <v>303</v>
      </c>
      <c r="C161" s="21" t="s">
        <v>304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2056</v>
      </c>
    </row>
    <row r="162" spans="1:14" ht="31.5" x14ac:dyDescent="0.25">
      <c r="A162" s="20" t="s">
        <v>267</v>
      </c>
      <c r="B162" s="44" t="s">
        <v>305</v>
      </c>
      <c r="C162" s="21" t="s">
        <v>306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2056</v>
      </c>
    </row>
    <row r="163" spans="1:14" ht="31.5" x14ac:dyDescent="0.25">
      <c r="A163" s="20" t="s">
        <v>267</v>
      </c>
      <c r="B163" s="44" t="s">
        <v>307</v>
      </c>
      <c r="C163" s="21" t="s">
        <v>308</v>
      </c>
      <c r="D163" s="22">
        <v>1.139</v>
      </c>
      <c r="E163" s="22">
        <v>0</v>
      </c>
      <c r="F163" s="22">
        <v>0</v>
      </c>
      <c r="G163" s="22">
        <v>0</v>
      </c>
      <c r="H163" s="22">
        <v>0</v>
      </c>
      <c r="I163" s="22">
        <v>3.9173400555399997E-3</v>
      </c>
      <c r="J163" s="22">
        <v>0</v>
      </c>
      <c r="K163" s="22">
        <v>0</v>
      </c>
      <c r="L163" s="22">
        <v>0</v>
      </c>
      <c r="M163" s="22">
        <v>0</v>
      </c>
      <c r="N163" s="17" t="s">
        <v>2056</v>
      </c>
    </row>
    <row r="164" spans="1:14" ht="31.5" x14ac:dyDescent="0.25">
      <c r="A164" s="20" t="s">
        <v>267</v>
      </c>
      <c r="B164" s="44" t="s">
        <v>309</v>
      </c>
      <c r="C164" s="21" t="s">
        <v>310</v>
      </c>
      <c r="D164" s="22">
        <v>1.139</v>
      </c>
      <c r="E164" s="22">
        <v>0</v>
      </c>
      <c r="F164" s="22">
        <v>0</v>
      </c>
      <c r="G164" s="22">
        <v>0</v>
      </c>
      <c r="H164" s="22">
        <v>0</v>
      </c>
      <c r="I164" s="22">
        <v>3.9173400555399997E-3</v>
      </c>
      <c r="J164" s="22">
        <v>0</v>
      </c>
      <c r="K164" s="22">
        <v>0</v>
      </c>
      <c r="L164" s="22">
        <v>0</v>
      </c>
      <c r="M164" s="22">
        <v>0</v>
      </c>
      <c r="N164" s="17" t="s">
        <v>2056</v>
      </c>
    </row>
    <row r="165" spans="1:14" ht="31.5" x14ac:dyDescent="0.25">
      <c r="A165" s="20" t="s">
        <v>267</v>
      </c>
      <c r="B165" s="44" t="s">
        <v>311</v>
      </c>
      <c r="C165" s="21" t="s">
        <v>312</v>
      </c>
      <c r="D165" s="22">
        <v>4.7300000000000004</v>
      </c>
      <c r="E165" s="22">
        <v>0</v>
      </c>
      <c r="F165" s="22">
        <v>0</v>
      </c>
      <c r="G165" s="22">
        <v>0</v>
      </c>
      <c r="H165" s="22">
        <v>0</v>
      </c>
      <c r="I165" s="22">
        <v>1.6267794962870001E-2</v>
      </c>
      <c r="J165" s="22">
        <v>0</v>
      </c>
      <c r="K165" s="22">
        <v>0</v>
      </c>
      <c r="L165" s="22">
        <v>0</v>
      </c>
      <c r="M165" s="22">
        <v>0</v>
      </c>
      <c r="N165" s="17" t="s">
        <v>2056</v>
      </c>
    </row>
    <row r="166" spans="1:14" ht="31.5" x14ac:dyDescent="0.25">
      <c r="A166" s="20" t="s">
        <v>267</v>
      </c>
      <c r="B166" s="44" t="s">
        <v>313</v>
      </c>
      <c r="C166" s="21" t="s">
        <v>314</v>
      </c>
      <c r="D166" s="22">
        <v>4.7300000000000004</v>
      </c>
      <c r="E166" s="22">
        <v>0</v>
      </c>
      <c r="F166" s="22">
        <v>0</v>
      </c>
      <c r="G166" s="22">
        <v>0</v>
      </c>
      <c r="H166" s="22">
        <v>0</v>
      </c>
      <c r="I166" s="22">
        <v>1.6267794962870001E-2</v>
      </c>
      <c r="J166" s="22">
        <v>0</v>
      </c>
      <c r="K166" s="22">
        <v>0</v>
      </c>
      <c r="L166" s="22">
        <v>0</v>
      </c>
      <c r="M166" s="22">
        <v>0</v>
      </c>
      <c r="N166" s="17" t="s">
        <v>2056</v>
      </c>
    </row>
    <row r="167" spans="1:14" ht="47.25" x14ac:dyDescent="0.25">
      <c r="A167" s="20" t="s">
        <v>267</v>
      </c>
      <c r="B167" s="44" t="s">
        <v>315</v>
      </c>
      <c r="C167" s="21" t="s">
        <v>316</v>
      </c>
      <c r="D167" s="22">
        <v>5.431</v>
      </c>
      <c r="E167" s="22">
        <v>0</v>
      </c>
      <c r="F167" s="22">
        <v>0</v>
      </c>
      <c r="G167" s="22">
        <v>0</v>
      </c>
      <c r="H167" s="22">
        <v>0</v>
      </c>
      <c r="I167" s="22">
        <v>1.8678730326280001E-2</v>
      </c>
      <c r="J167" s="22">
        <v>0</v>
      </c>
      <c r="K167" s="22">
        <v>0</v>
      </c>
      <c r="L167" s="22">
        <v>0</v>
      </c>
      <c r="M167" s="22">
        <v>0</v>
      </c>
      <c r="N167" s="17" t="s">
        <v>2056</v>
      </c>
    </row>
    <row r="168" spans="1:14" ht="47.25" x14ac:dyDescent="0.25">
      <c r="A168" s="20" t="s">
        <v>267</v>
      </c>
      <c r="B168" s="44" t="s">
        <v>317</v>
      </c>
      <c r="C168" s="21" t="s">
        <v>318</v>
      </c>
      <c r="D168" s="22">
        <v>1.139</v>
      </c>
      <c r="E168" s="22">
        <v>0</v>
      </c>
      <c r="F168" s="22">
        <v>0</v>
      </c>
      <c r="G168" s="22">
        <v>0</v>
      </c>
      <c r="H168" s="22">
        <v>0</v>
      </c>
      <c r="I168" s="22">
        <v>3.9173400555399997E-3</v>
      </c>
      <c r="J168" s="22">
        <v>0</v>
      </c>
      <c r="K168" s="22">
        <v>0</v>
      </c>
      <c r="L168" s="22">
        <v>0</v>
      </c>
      <c r="M168" s="22">
        <v>0</v>
      </c>
      <c r="N168" s="17" t="s">
        <v>2056</v>
      </c>
    </row>
    <row r="169" spans="1:14" ht="31.5" x14ac:dyDescent="0.25">
      <c r="A169" s="20" t="s">
        <v>267</v>
      </c>
      <c r="B169" s="44" t="s">
        <v>319</v>
      </c>
      <c r="C169" s="21" t="s">
        <v>320</v>
      </c>
      <c r="D169" s="22">
        <v>1.139</v>
      </c>
      <c r="E169" s="22">
        <v>0</v>
      </c>
      <c r="F169" s="22">
        <v>0</v>
      </c>
      <c r="G169" s="22">
        <v>0</v>
      </c>
      <c r="H169" s="22">
        <v>0</v>
      </c>
      <c r="I169" s="22">
        <v>3.9173400555399997E-3</v>
      </c>
      <c r="J169" s="22">
        <v>0</v>
      </c>
      <c r="K169" s="22">
        <v>0</v>
      </c>
      <c r="L169" s="22">
        <v>0</v>
      </c>
      <c r="M169" s="22">
        <v>0</v>
      </c>
      <c r="N169" s="17" t="s">
        <v>2056</v>
      </c>
    </row>
    <row r="170" spans="1:14" ht="47.25" x14ac:dyDescent="0.25">
      <c r="A170" s="20" t="s">
        <v>267</v>
      </c>
      <c r="B170" s="44" t="s">
        <v>321</v>
      </c>
      <c r="C170" s="21" t="s">
        <v>322</v>
      </c>
      <c r="D170" s="22">
        <v>2.3650000000000002</v>
      </c>
      <c r="E170" s="22">
        <v>0</v>
      </c>
      <c r="F170" s="22">
        <v>0</v>
      </c>
      <c r="G170" s="22">
        <v>0</v>
      </c>
      <c r="H170" s="22">
        <v>0</v>
      </c>
      <c r="I170" s="22">
        <v>8.1338974814299993E-3</v>
      </c>
      <c r="J170" s="22">
        <v>0</v>
      </c>
      <c r="K170" s="22">
        <v>0</v>
      </c>
      <c r="L170" s="22">
        <v>0</v>
      </c>
      <c r="M170" s="22">
        <v>0</v>
      </c>
      <c r="N170" s="17" t="s">
        <v>2056</v>
      </c>
    </row>
    <row r="171" spans="1:14" ht="31.5" x14ac:dyDescent="0.25">
      <c r="A171" s="20" t="s">
        <v>267</v>
      </c>
      <c r="B171" s="44" t="s">
        <v>323</v>
      </c>
      <c r="C171" s="21" t="s">
        <v>324</v>
      </c>
      <c r="D171" s="22">
        <v>1.139</v>
      </c>
      <c r="E171" s="22">
        <v>0</v>
      </c>
      <c r="F171" s="22">
        <v>0</v>
      </c>
      <c r="G171" s="22">
        <v>0</v>
      </c>
      <c r="H171" s="22">
        <v>0</v>
      </c>
      <c r="I171" s="22">
        <v>3.9173400555399997E-3</v>
      </c>
      <c r="J171" s="22">
        <v>0</v>
      </c>
      <c r="K171" s="22">
        <v>0</v>
      </c>
      <c r="L171" s="22">
        <v>0</v>
      </c>
      <c r="M171" s="22">
        <v>0</v>
      </c>
      <c r="N171" s="17" t="s">
        <v>2056</v>
      </c>
    </row>
    <row r="172" spans="1:14" ht="31.5" x14ac:dyDescent="0.25">
      <c r="A172" s="20" t="s">
        <v>267</v>
      </c>
      <c r="B172" s="44" t="s">
        <v>325</v>
      </c>
      <c r="C172" s="21" t="s">
        <v>326</v>
      </c>
      <c r="D172" s="22">
        <v>1.139</v>
      </c>
      <c r="E172" s="22">
        <v>0</v>
      </c>
      <c r="F172" s="22">
        <v>0</v>
      </c>
      <c r="G172" s="22">
        <v>0</v>
      </c>
      <c r="H172" s="22">
        <v>0</v>
      </c>
      <c r="I172" s="22">
        <v>3.9173400555399997E-3</v>
      </c>
      <c r="J172" s="22">
        <v>0</v>
      </c>
      <c r="K172" s="22">
        <v>0</v>
      </c>
      <c r="L172" s="22">
        <v>0</v>
      </c>
      <c r="M172" s="22">
        <v>0</v>
      </c>
      <c r="N172" s="17" t="s">
        <v>2056</v>
      </c>
    </row>
    <row r="173" spans="1:14" ht="31.5" x14ac:dyDescent="0.25">
      <c r="A173" s="20" t="s">
        <v>267</v>
      </c>
      <c r="B173" s="44" t="s">
        <v>327</v>
      </c>
      <c r="C173" s="21" t="s">
        <v>328</v>
      </c>
      <c r="D173" s="22">
        <v>3.11</v>
      </c>
      <c r="E173" s="22">
        <v>0</v>
      </c>
      <c r="F173" s="22">
        <v>0</v>
      </c>
      <c r="G173" s="22">
        <v>0</v>
      </c>
      <c r="H173" s="22">
        <v>0</v>
      </c>
      <c r="I173" s="22">
        <v>1.069616117009E-2</v>
      </c>
      <c r="J173" s="22">
        <v>0</v>
      </c>
      <c r="K173" s="22">
        <v>0</v>
      </c>
      <c r="L173" s="22">
        <v>0</v>
      </c>
      <c r="M173" s="22">
        <v>0</v>
      </c>
      <c r="N173" s="17" t="s">
        <v>2056</v>
      </c>
    </row>
    <row r="174" spans="1:14" ht="31.5" x14ac:dyDescent="0.25">
      <c r="A174" s="20" t="s">
        <v>267</v>
      </c>
      <c r="B174" s="44" t="s">
        <v>329</v>
      </c>
      <c r="C174" s="21" t="s">
        <v>330</v>
      </c>
      <c r="D174" s="22">
        <v>4.7300000000000004</v>
      </c>
      <c r="E174" s="22">
        <v>0</v>
      </c>
      <c r="F174" s="22">
        <v>0</v>
      </c>
      <c r="G174" s="22">
        <v>0</v>
      </c>
      <c r="H174" s="22">
        <v>0</v>
      </c>
      <c r="I174" s="22">
        <v>1.6267794962870001E-2</v>
      </c>
      <c r="J174" s="22">
        <v>0</v>
      </c>
      <c r="K174" s="22">
        <v>0</v>
      </c>
      <c r="L174" s="22">
        <v>0</v>
      </c>
      <c r="M174" s="22">
        <v>0</v>
      </c>
      <c r="N174" s="17" t="s">
        <v>2056</v>
      </c>
    </row>
    <row r="175" spans="1:14" ht="31.5" x14ac:dyDescent="0.25">
      <c r="A175" s="20" t="s">
        <v>267</v>
      </c>
      <c r="B175" s="44" t="s">
        <v>331</v>
      </c>
      <c r="C175" s="21" t="s">
        <v>332</v>
      </c>
      <c r="D175" s="22">
        <v>1.139</v>
      </c>
      <c r="E175" s="22">
        <v>0</v>
      </c>
      <c r="F175" s="22">
        <v>0</v>
      </c>
      <c r="G175" s="22">
        <v>0</v>
      </c>
      <c r="H175" s="22">
        <v>0</v>
      </c>
      <c r="I175" s="22">
        <v>3.9173400555399997E-3</v>
      </c>
      <c r="J175" s="22">
        <v>0</v>
      </c>
      <c r="K175" s="22">
        <v>0</v>
      </c>
      <c r="L175" s="22">
        <v>0</v>
      </c>
      <c r="M175" s="22">
        <v>0</v>
      </c>
      <c r="N175" s="17" t="s">
        <v>2056</v>
      </c>
    </row>
    <row r="176" spans="1:14" ht="31.5" x14ac:dyDescent="0.25">
      <c r="A176" s="20" t="s">
        <v>267</v>
      </c>
      <c r="B176" s="44" t="s">
        <v>333</v>
      </c>
      <c r="C176" s="21" t="s">
        <v>334</v>
      </c>
      <c r="D176" s="22">
        <v>2.3650000000000002</v>
      </c>
      <c r="E176" s="22">
        <v>0</v>
      </c>
      <c r="F176" s="22">
        <v>0</v>
      </c>
      <c r="G176" s="22">
        <v>0</v>
      </c>
      <c r="H176" s="22">
        <v>0</v>
      </c>
      <c r="I176" s="22">
        <v>8.1338974814299993E-3</v>
      </c>
      <c r="J176" s="22">
        <v>0</v>
      </c>
      <c r="K176" s="22">
        <v>0</v>
      </c>
      <c r="L176" s="22">
        <v>0</v>
      </c>
      <c r="M176" s="22">
        <v>0</v>
      </c>
      <c r="N176" s="17" t="s">
        <v>2056</v>
      </c>
    </row>
    <row r="177" spans="1:14" ht="31.5" x14ac:dyDescent="0.25">
      <c r="A177" s="20" t="s">
        <v>267</v>
      </c>
      <c r="B177" s="44" t="s">
        <v>335</v>
      </c>
      <c r="C177" s="21" t="s">
        <v>336</v>
      </c>
      <c r="D177" s="22">
        <v>1.139</v>
      </c>
      <c r="E177" s="22">
        <v>0</v>
      </c>
      <c r="F177" s="22">
        <v>0</v>
      </c>
      <c r="G177" s="22">
        <v>0</v>
      </c>
      <c r="H177" s="22">
        <v>0</v>
      </c>
      <c r="I177" s="22">
        <v>3.9173400555399997E-3</v>
      </c>
      <c r="J177" s="22">
        <v>0</v>
      </c>
      <c r="K177" s="22">
        <v>0</v>
      </c>
      <c r="L177" s="22">
        <v>0</v>
      </c>
      <c r="M177" s="22">
        <v>0</v>
      </c>
      <c r="N177" s="17" t="s">
        <v>2056</v>
      </c>
    </row>
    <row r="178" spans="1:14" ht="47.25" x14ac:dyDescent="0.25">
      <c r="A178" s="20" t="s">
        <v>267</v>
      </c>
      <c r="B178" s="44" t="s">
        <v>337</v>
      </c>
      <c r="C178" s="21" t="s">
        <v>338</v>
      </c>
      <c r="D178" s="22">
        <v>2.3650000000000002</v>
      </c>
      <c r="E178" s="22">
        <v>0</v>
      </c>
      <c r="F178" s="22">
        <v>0</v>
      </c>
      <c r="G178" s="22">
        <v>0</v>
      </c>
      <c r="H178" s="22">
        <v>0</v>
      </c>
      <c r="I178" s="22">
        <v>8.1338974814299993E-3</v>
      </c>
      <c r="J178" s="22">
        <v>0</v>
      </c>
      <c r="K178" s="22">
        <v>0</v>
      </c>
      <c r="L178" s="22">
        <v>0</v>
      </c>
      <c r="M178" s="22">
        <v>0</v>
      </c>
      <c r="N178" s="17" t="s">
        <v>2056</v>
      </c>
    </row>
    <row r="179" spans="1:14" ht="47.25" x14ac:dyDescent="0.25">
      <c r="A179" s="20" t="s">
        <v>267</v>
      </c>
      <c r="B179" s="44" t="s">
        <v>339</v>
      </c>
      <c r="C179" s="21" t="s">
        <v>340</v>
      </c>
      <c r="D179" s="22">
        <v>0.745</v>
      </c>
      <c r="E179" s="22">
        <v>0</v>
      </c>
      <c r="F179" s="22">
        <v>0</v>
      </c>
      <c r="G179" s="22">
        <v>0</v>
      </c>
      <c r="H179" s="22">
        <v>0</v>
      </c>
      <c r="I179" s="22">
        <v>2.5622636886499998E-3</v>
      </c>
      <c r="J179" s="22">
        <v>0</v>
      </c>
      <c r="K179" s="22">
        <v>0</v>
      </c>
      <c r="L179" s="22">
        <v>0</v>
      </c>
      <c r="M179" s="22">
        <v>0</v>
      </c>
      <c r="N179" s="17" t="s">
        <v>2056</v>
      </c>
    </row>
    <row r="180" spans="1:14" ht="31.5" x14ac:dyDescent="0.25">
      <c r="A180" s="20" t="s">
        <v>267</v>
      </c>
      <c r="B180" s="44" t="s">
        <v>341</v>
      </c>
      <c r="C180" s="21" t="s">
        <v>342</v>
      </c>
      <c r="D180" s="22">
        <v>1.139</v>
      </c>
      <c r="E180" s="22">
        <v>0</v>
      </c>
      <c r="F180" s="22">
        <v>0</v>
      </c>
      <c r="G180" s="22">
        <v>0</v>
      </c>
      <c r="H180" s="22">
        <v>0</v>
      </c>
      <c r="I180" s="22">
        <v>3.9173400555399997E-3</v>
      </c>
      <c r="J180" s="22">
        <v>0</v>
      </c>
      <c r="K180" s="22">
        <v>0</v>
      </c>
      <c r="L180" s="22">
        <v>0</v>
      </c>
      <c r="M180" s="22">
        <v>0</v>
      </c>
      <c r="N180" s="17" t="s">
        <v>2056</v>
      </c>
    </row>
    <row r="181" spans="1:14" ht="31.5" x14ac:dyDescent="0.25">
      <c r="A181" s="20" t="s">
        <v>267</v>
      </c>
      <c r="B181" s="44" t="s">
        <v>343</v>
      </c>
      <c r="C181" s="21" t="s">
        <v>344</v>
      </c>
      <c r="D181" s="22">
        <v>1.139</v>
      </c>
      <c r="E181" s="22">
        <v>0</v>
      </c>
      <c r="F181" s="22">
        <v>0</v>
      </c>
      <c r="G181" s="22">
        <v>0</v>
      </c>
      <c r="H181" s="22">
        <v>0</v>
      </c>
      <c r="I181" s="22">
        <v>3.9173400555399997E-3</v>
      </c>
      <c r="J181" s="22">
        <v>0</v>
      </c>
      <c r="K181" s="22">
        <v>0</v>
      </c>
      <c r="L181" s="22">
        <v>0</v>
      </c>
      <c r="M181" s="22">
        <v>0</v>
      </c>
      <c r="N181" s="17" t="s">
        <v>2056</v>
      </c>
    </row>
    <row r="182" spans="1:14" ht="47.25" x14ac:dyDescent="0.25">
      <c r="A182" s="20" t="s">
        <v>267</v>
      </c>
      <c r="B182" s="44" t="s">
        <v>345</v>
      </c>
      <c r="C182" s="21" t="s">
        <v>346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17" t="s">
        <v>2056</v>
      </c>
    </row>
    <row r="183" spans="1:14" ht="31.5" x14ac:dyDescent="0.25">
      <c r="A183" s="20" t="s">
        <v>267</v>
      </c>
      <c r="B183" s="44" t="s">
        <v>347</v>
      </c>
      <c r="C183" s="21" t="s">
        <v>348</v>
      </c>
      <c r="D183" s="22">
        <v>2.3650000000000002</v>
      </c>
      <c r="E183" s="22">
        <v>0</v>
      </c>
      <c r="F183" s="22">
        <v>0</v>
      </c>
      <c r="G183" s="22">
        <v>0</v>
      </c>
      <c r="H183" s="22">
        <v>0</v>
      </c>
      <c r="I183" s="22">
        <v>8.1338974814299993E-3</v>
      </c>
      <c r="J183" s="22">
        <v>0</v>
      </c>
      <c r="K183" s="22">
        <v>0</v>
      </c>
      <c r="L183" s="22">
        <v>0</v>
      </c>
      <c r="M183" s="22">
        <v>0</v>
      </c>
      <c r="N183" s="17" t="s">
        <v>2056</v>
      </c>
    </row>
    <row r="184" spans="1:14" ht="31.5" x14ac:dyDescent="0.25">
      <c r="A184" s="20" t="s">
        <v>267</v>
      </c>
      <c r="B184" s="44" t="s">
        <v>349</v>
      </c>
      <c r="C184" s="21" t="s">
        <v>350</v>
      </c>
      <c r="D184" s="22">
        <v>2.3650000000000002</v>
      </c>
      <c r="E184" s="22">
        <v>0</v>
      </c>
      <c r="F184" s="22">
        <v>0</v>
      </c>
      <c r="G184" s="22">
        <v>0</v>
      </c>
      <c r="H184" s="22">
        <v>0</v>
      </c>
      <c r="I184" s="22">
        <v>8.1338974814299993E-3</v>
      </c>
      <c r="J184" s="22">
        <v>0</v>
      </c>
      <c r="K184" s="22">
        <v>0</v>
      </c>
      <c r="L184" s="22">
        <v>0</v>
      </c>
      <c r="M184" s="22">
        <v>0</v>
      </c>
      <c r="N184" s="17" t="s">
        <v>2056</v>
      </c>
    </row>
    <row r="185" spans="1:14" ht="31.5" x14ac:dyDescent="0.25">
      <c r="A185" s="20" t="s">
        <v>267</v>
      </c>
      <c r="B185" s="44" t="s">
        <v>351</v>
      </c>
      <c r="C185" s="21" t="s">
        <v>352</v>
      </c>
      <c r="D185" s="22">
        <v>0.745</v>
      </c>
      <c r="E185" s="22">
        <v>0</v>
      </c>
      <c r="F185" s="22">
        <v>0</v>
      </c>
      <c r="G185" s="22">
        <v>0</v>
      </c>
      <c r="H185" s="22">
        <v>0</v>
      </c>
      <c r="I185" s="22">
        <v>2.5622636886499998E-3</v>
      </c>
      <c r="J185" s="22">
        <v>0</v>
      </c>
      <c r="K185" s="22">
        <v>0</v>
      </c>
      <c r="L185" s="22">
        <v>0</v>
      </c>
      <c r="M185" s="22">
        <v>0</v>
      </c>
      <c r="N185" s="17" t="s">
        <v>2056</v>
      </c>
    </row>
    <row r="186" spans="1:14" ht="31.5" x14ac:dyDescent="0.25">
      <c r="A186" s="20" t="s">
        <v>267</v>
      </c>
      <c r="B186" s="44" t="s">
        <v>353</v>
      </c>
      <c r="C186" s="21" t="s">
        <v>354</v>
      </c>
      <c r="D186" s="22">
        <v>0.52600000000000002</v>
      </c>
      <c r="E186" s="22">
        <v>0</v>
      </c>
      <c r="F186" s="22">
        <v>0</v>
      </c>
      <c r="G186" s="22">
        <v>0</v>
      </c>
      <c r="H186" s="22">
        <v>0</v>
      </c>
      <c r="I186" s="22">
        <v>1.80906134259E-3</v>
      </c>
      <c r="J186" s="22">
        <v>0</v>
      </c>
      <c r="K186" s="22">
        <v>0</v>
      </c>
      <c r="L186" s="22">
        <v>0</v>
      </c>
      <c r="M186" s="22">
        <v>0</v>
      </c>
      <c r="N186" s="17" t="s">
        <v>2056</v>
      </c>
    </row>
    <row r="187" spans="1:14" x14ac:dyDescent="0.25">
      <c r="A187" s="20" t="s">
        <v>267</v>
      </c>
      <c r="B187" s="44" t="s">
        <v>355</v>
      </c>
      <c r="C187" s="21" t="s">
        <v>356</v>
      </c>
      <c r="D187" s="22">
        <v>0.52600000000000002</v>
      </c>
      <c r="E187" s="22">
        <v>0</v>
      </c>
      <c r="F187" s="22">
        <v>0</v>
      </c>
      <c r="G187" s="22">
        <v>0</v>
      </c>
      <c r="H187" s="22">
        <v>0</v>
      </c>
      <c r="I187" s="22">
        <v>1.80906134259E-3</v>
      </c>
      <c r="J187" s="22">
        <v>0</v>
      </c>
      <c r="K187" s="22">
        <v>0</v>
      </c>
      <c r="L187" s="22">
        <v>0</v>
      </c>
      <c r="M187" s="22">
        <v>0</v>
      </c>
      <c r="N187" s="17" t="s">
        <v>2056</v>
      </c>
    </row>
    <row r="188" spans="1:14" ht="31.5" x14ac:dyDescent="0.25">
      <c r="A188" s="20" t="s">
        <v>267</v>
      </c>
      <c r="B188" s="44" t="s">
        <v>357</v>
      </c>
      <c r="C188" s="21" t="s">
        <v>358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17" t="s">
        <v>2056</v>
      </c>
    </row>
    <row r="189" spans="1:14" ht="31.5" x14ac:dyDescent="0.25">
      <c r="A189" s="20" t="s">
        <v>267</v>
      </c>
      <c r="B189" s="44" t="s">
        <v>359</v>
      </c>
      <c r="C189" s="21" t="s">
        <v>360</v>
      </c>
      <c r="D189" s="22">
        <v>0.52600000000000002</v>
      </c>
      <c r="E189" s="22">
        <v>0</v>
      </c>
      <c r="F189" s="22">
        <v>0</v>
      </c>
      <c r="G189" s="22">
        <v>0</v>
      </c>
      <c r="H189" s="22">
        <v>0</v>
      </c>
      <c r="I189" s="22">
        <v>1.80906134259E-3</v>
      </c>
      <c r="J189" s="22">
        <v>0</v>
      </c>
      <c r="K189" s="22">
        <v>0</v>
      </c>
      <c r="L189" s="22">
        <v>0</v>
      </c>
      <c r="M189" s="22">
        <v>0</v>
      </c>
      <c r="N189" s="17" t="s">
        <v>2056</v>
      </c>
    </row>
    <row r="190" spans="1:14" ht="31.5" x14ac:dyDescent="0.25">
      <c r="A190" s="20" t="s">
        <v>267</v>
      </c>
      <c r="B190" s="44" t="s">
        <v>361</v>
      </c>
      <c r="C190" s="21" t="s">
        <v>362</v>
      </c>
      <c r="D190" s="22">
        <v>0.52600000000000002</v>
      </c>
      <c r="E190" s="22">
        <v>0</v>
      </c>
      <c r="F190" s="22">
        <v>0</v>
      </c>
      <c r="G190" s="22">
        <v>0</v>
      </c>
      <c r="H190" s="22">
        <v>0</v>
      </c>
      <c r="I190" s="22">
        <v>1.80906134259E-3</v>
      </c>
      <c r="J190" s="22">
        <v>0</v>
      </c>
      <c r="K190" s="22">
        <v>0</v>
      </c>
      <c r="L190" s="22">
        <v>0</v>
      </c>
      <c r="M190" s="22">
        <v>0</v>
      </c>
      <c r="N190" s="17" t="s">
        <v>2056</v>
      </c>
    </row>
    <row r="191" spans="1:14" ht="31.5" x14ac:dyDescent="0.25">
      <c r="A191" s="20" t="s">
        <v>267</v>
      </c>
      <c r="B191" s="44" t="s">
        <v>363</v>
      </c>
      <c r="C191" s="21" t="s">
        <v>364</v>
      </c>
      <c r="D191" s="22">
        <v>1.139</v>
      </c>
      <c r="E191" s="22">
        <v>0</v>
      </c>
      <c r="F191" s="22">
        <v>0</v>
      </c>
      <c r="G191" s="22">
        <v>0</v>
      </c>
      <c r="H191" s="22">
        <v>0</v>
      </c>
      <c r="I191" s="22">
        <v>3.9173400555399997E-3</v>
      </c>
      <c r="J191" s="22">
        <v>0</v>
      </c>
      <c r="K191" s="22">
        <v>0</v>
      </c>
      <c r="L191" s="22">
        <v>0</v>
      </c>
      <c r="M191" s="22">
        <v>0</v>
      </c>
      <c r="N191" s="17" t="s">
        <v>2056</v>
      </c>
    </row>
    <row r="192" spans="1:14" ht="31.5" x14ac:dyDescent="0.25">
      <c r="A192" s="20" t="s">
        <v>267</v>
      </c>
      <c r="B192" s="44" t="s">
        <v>365</v>
      </c>
      <c r="C192" s="21" t="s">
        <v>366</v>
      </c>
      <c r="D192" s="22">
        <v>0.745</v>
      </c>
      <c r="E192" s="22">
        <v>0</v>
      </c>
      <c r="F192" s="22">
        <v>0</v>
      </c>
      <c r="G192" s="22">
        <v>0</v>
      </c>
      <c r="H192" s="22">
        <v>0</v>
      </c>
      <c r="I192" s="22">
        <v>2.5622636886499998E-3</v>
      </c>
      <c r="J192" s="22">
        <v>0</v>
      </c>
      <c r="K192" s="22">
        <v>0</v>
      </c>
      <c r="L192" s="22">
        <v>0</v>
      </c>
      <c r="M192" s="22">
        <v>0</v>
      </c>
      <c r="N192" s="17" t="s">
        <v>2056</v>
      </c>
    </row>
    <row r="193" spans="1:14" ht="31.5" x14ac:dyDescent="0.25">
      <c r="A193" s="20" t="s">
        <v>267</v>
      </c>
      <c r="B193" s="44" t="s">
        <v>367</v>
      </c>
      <c r="C193" s="21" t="s">
        <v>368</v>
      </c>
      <c r="D193" s="22">
        <v>0.52600000000000002</v>
      </c>
      <c r="E193" s="22">
        <v>0</v>
      </c>
      <c r="F193" s="22">
        <v>0</v>
      </c>
      <c r="G193" s="22">
        <v>0</v>
      </c>
      <c r="H193" s="22">
        <v>0</v>
      </c>
      <c r="I193" s="22">
        <v>1.80906134259E-3</v>
      </c>
      <c r="J193" s="22">
        <v>0</v>
      </c>
      <c r="K193" s="22">
        <v>0</v>
      </c>
      <c r="L193" s="22">
        <v>0</v>
      </c>
      <c r="M193" s="22">
        <v>0</v>
      </c>
      <c r="N193" s="17" t="s">
        <v>2056</v>
      </c>
    </row>
    <row r="194" spans="1:14" x14ac:dyDescent="0.25">
      <c r="A194" s="20" t="s">
        <v>267</v>
      </c>
      <c r="B194" s="44" t="s">
        <v>369</v>
      </c>
      <c r="C194" s="21" t="s">
        <v>370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17" t="s">
        <v>2056</v>
      </c>
    </row>
    <row r="195" spans="1:14" ht="31.5" x14ac:dyDescent="0.25">
      <c r="A195" s="20" t="s">
        <v>267</v>
      </c>
      <c r="B195" s="44" t="s">
        <v>371</v>
      </c>
      <c r="C195" s="21" t="s">
        <v>372</v>
      </c>
      <c r="D195" s="22">
        <v>0.745</v>
      </c>
      <c r="E195" s="22">
        <v>0</v>
      </c>
      <c r="F195" s="22">
        <v>0</v>
      </c>
      <c r="G195" s="22">
        <v>0</v>
      </c>
      <c r="H195" s="22">
        <v>0</v>
      </c>
      <c r="I195" s="22">
        <v>2.5622636886499998E-3</v>
      </c>
      <c r="J195" s="22">
        <v>0</v>
      </c>
      <c r="K195" s="22">
        <v>0</v>
      </c>
      <c r="L195" s="22">
        <v>0</v>
      </c>
      <c r="M195" s="22">
        <v>0</v>
      </c>
      <c r="N195" s="17" t="s">
        <v>2056</v>
      </c>
    </row>
    <row r="196" spans="1:14" ht="31.5" x14ac:dyDescent="0.25">
      <c r="A196" s="20" t="s">
        <v>267</v>
      </c>
      <c r="B196" s="44" t="s">
        <v>373</v>
      </c>
      <c r="C196" s="21" t="s">
        <v>374</v>
      </c>
      <c r="D196" s="22">
        <v>0.745</v>
      </c>
      <c r="E196" s="22">
        <v>0</v>
      </c>
      <c r="F196" s="22">
        <v>0</v>
      </c>
      <c r="G196" s="22">
        <v>0</v>
      </c>
      <c r="H196" s="22">
        <v>0</v>
      </c>
      <c r="I196" s="22">
        <v>2.5622636886499998E-3</v>
      </c>
      <c r="J196" s="22">
        <v>0</v>
      </c>
      <c r="K196" s="22">
        <v>0</v>
      </c>
      <c r="L196" s="22">
        <v>0</v>
      </c>
      <c r="M196" s="22">
        <v>0</v>
      </c>
      <c r="N196" s="17" t="s">
        <v>2056</v>
      </c>
    </row>
    <row r="197" spans="1:14" ht="47.25" x14ac:dyDescent="0.25">
      <c r="A197" s="20" t="s">
        <v>267</v>
      </c>
      <c r="B197" s="44" t="s">
        <v>375</v>
      </c>
      <c r="C197" s="21" t="s">
        <v>376</v>
      </c>
      <c r="D197" s="22">
        <v>0.52600000000000002</v>
      </c>
      <c r="E197" s="22">
        <v>0</v>
      </c>
      <c r="F197" s="22">
        <v>0</v>
      </c>
      <c r="G197" s="22">
        <v>0</v>
      </c>
      <c r="H197" s="22">
        <v>0</v>
      </c>
      <c r="I197" s="22">
        <v>1.80906134259E-3</v>
      </c>
      <c r="J197" s="22">
        <v>0</v>
      </c>
      <c r="K197" s="22">
        <v>0</v>
      </c>
      <c r="L197" s="22">
        <v>0</v>
      </c>
      <c r="M197" s="22">
        <v>0</v>
      </c>
      <c r="N197" s="17" t="s">
        <v>2056</v>
      </c>
    </row>
    <row r="198" spans="1:14" ht="47.25" x14ac:dyDescent="0.25">
      <c r="A198" s="20" t="s">
        <v>267</v>
      </c>
      <c r="B198" s="44" t="s">
        <v>377</v>
      </c>
      <c r="C198" s="21" t="s">
        <v>378</v>
      </c>
      <c r="D198" s="22">
        <v>0.52600000000000002</v>
      </c>
      <c r="E198" s="22">
        <v>0</v>
      </c>
      <c r="F198" s="22">
        <v>0</v>
      </c>
      <c r="G198" s="22">
        <v>0</v>
      </c>
      <c r="H198" s="22">
        <v>0</v>
      </c>
      <c r="I198" s="22">
        <v>1.80906134259E-3</v>
      </c>
      <c r="J198" s="22">
        <v>0</v>
      </c>
      <c r="K198" s="22">
        <v>0</v>
      </c>
      <c r="L198" s="22">
        <v>0</v>
      </c>
      <c r="M198" s="22">
        <v>0</v>
      </c>
      <c r="N198" s="17" t="s">
        <v>2056</v>
      </c>
    </row>
    <row r="199" spans="1:14" ht="31.5" x14ac:dyDescent="0.25">
      <c r="A199" s="20" t="s">
        <v>267</v>
      </c>
      <c r="B199" s="44" t="s">
        <v>379</v>
      </c>
      <c r="C199" s="21" t="s">
        <v>380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2056</v>
      </c>
    </row>
    <row r="200" spans="1:14" ht="31.5" x14ac:dyDescent="0.25">
      <c r="A200" s="20" t="s">
        <v>267</v>
      </c>
      <c r="B200" s="44" t="s">
        <v>381</v>
      </c>
      <c r="C200" s="21" t="s">
        <v>382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2056</v>
      </c>
    </row>
    <row r="201" spans="1:14" ht="47.25" x14ac:dyDescent="0.25">
      <c r="A201" s="20" t="s">
        <v>267</v>
      </c>
      <c r="B201" s="44" t="s">
        <v>383</v>
      </c>
      <c r="C201" s="21" t="s">
        <v>384</v>
      </c>
      <c r="D201" s="22">
        <v>2.3650000000000002</v>
      </c>
      <c r="E201" s="22">
        <v>0</v>
      </c>
      <c r="F201" s="22">
        <v>0</v>
      </c>
      <c r="G201" s="22">
        <v>0</v>
      </c>
      <c r="H201" s="22">
        <v>0</v>
      </c>
      <c r="I201" s="22">
        <v>8.1338974814299993E-3</v>
      </c>
      <c r="J201" s="22">
        <v>0</v>
      </c>
      <c r="K201" s="22">
        <v>0</v>
      </c>
      <c r="L201" s="22">
        <v>0</v>
      </c>
      <c r="M201" s="22">
        <v>0</v>
      </c>
      <c r="N201" s="17" t="s">
        <v>2056</v>
      </c>
    </row>
    <row r="202" spans="1:14" ht="31.5" x14ac:dyDescent="0.25">
      <c r="A202" s="20" t="s">
        <v>267</v>
      </c>
      <c r="B202" s="44" t="s">
        <v>385</v>
      </c>
      <c r="C202" s="21" t="s">
        <v>386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17" t="s">
        <v>2056</v>
      </c>
    </row>
    <row r="203" spans="1:14" ht="31.5" x14ac:dyDescent="0.25">
      <c r="A203" s="20" t="s">
        <v>267</v>
      </c>
      <c r="B203" s="44" t="s">
        <v>387</v>
      </c>
      <c r="C203" s="21" t="s">
        <v>388</v>
      </c>
      <c r="D203" s="22">
        <v>10.862</v>
      </c>
      <c r="E203" s="22">
        <v>0</v>
      </c>
      <c r="F203" s="22">
        <v>0</v>
      </c>
      <c r="G203" s="22">
        <v>0</v>
      </c>
      <c r="H203" s="22">
        <v>0</v>
      </c>
      <c r="I203" s="22">
        <v>3.735746065257E-2</v>
      </c>
      <c r="J203" s="22">
        <v>0</v>
      </c>
      <c r="K203" s="22">
        <v>0</v>
      </c>
      <c r="L203" s="22">
        <v>0</v>
      </c>
      <c r="M203" s="22">
        <v>0</v>
      </c>
      <c r="N203" s="17" t="s">
        <v>2056</v>
      </c>
    </row>
    <row r="204" spans="1:14" ht="31.5" x14ac:dyDescent="0.25">
      <c r="A204" s="20" t="s">
        <v>267</v>
      </c>
      <c r="B204" s="44" t="s">
        <v>389</v>
      </c>
      <c r="C204" s="21" t="s">
        <v>390</v>
      </c>
      <c r="D204" s="22">
        <v>0.745</v>
      </c>
      <c r="E204" s="22">
        <v>0</v>
      </c>
      <c r="F204" s="22">
        <v>0</v>
      </c>
      <c r="G204" s="22">
        <v>0</v>
      </c>
      <c r="H204" s="22">
        <v>0</v>
      </c>
      <c r="I204" s="22">
        <v>2.5622636886499998E-3</v>
      </c>
      <c r="J204" s="22">
        <v>0</v>
      </c>
      <c r="K204" s="22">
        <v>0</v>
      </c>
      <c r="L204" s="22">
        <v>0</v>
      </c>
      <c r="M204" s="22">
        <v>0</v>
      </c>
      <c r="N204" s="17" t="s">
        <v>2056</v>
      </c>
    </row>
    <row r="205" spans="1:14" ht="31.5" x14ac:dyDescent="0.25">
      <c r="A205" s="20" t="s">
        <v>267</v>
      </c>
      <c r="B205" s="44" t="s">
        <v>391</v>
      </c>
      <c r="C205" s="21" t="s">
        <v>392</v>
      </c>
      <c r="D205" s="22">
        <v>2.3650000000000002</v>
      </c>
      <c r="E205" s="22">
        <v>0</v>
      </c>
      <c r="F205" s="22">
        <v>0</v>
      </c>
      <c r="G205" s="22">
        <v>0</v>
      </c>
      <c r="H205" s="22">
        <v>0</v>
      </c>
      <c r="I205" s="22">
        <v>8.1338974814299993E-3</v>
      </c>
      <c r="J205" s="22">
        <v>0</v>
      </c>
      <c r="K205" s="22">
        <v>0</v>
      </c>
      <c r="L205" s="22">
        <v>0</v>
      </c>
      <c r="M205" s="22">
        <v>0</v>
      </c>
      <c r="N205" s="17" t="s">
        <v>2056</v>
      </c>
    </row>
    <row r="206" spans="1:14" ht="31.5" x14ac:dyDescent="0.25">
      <c r="A206" s="20" t="s">
        <v>267</v>
      </c>
      <c r="B206" s="44" t="s">
        <v>393</v>
      </c>
      <c r="C206" s="21" t="s">
        <v>394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2056</v>
      </c>
    </row>
    <row r="207" spans="1:14" ht="31.5" x14ac:dyDescent="0.25">
      <c r="A207" s="20" t="s">
        <v>267</v>
      </c>
      <c r="B207" s="44" t="s">
        <v>395</v>
      </c>
      <c r="C207" s="21" t="s">
        <v>396</v>
      </c>
      <c r="D207" s="22">
        <v>2.3650000000000002</v>
      </c>
      <c r="E207" s="22">
        <v>0</v>
      </c>
      <c r="F207" s="22">
        <v>0</v>
      </c>
      <c r="G207" s="22">
        <v>0</v>
      </c>
      <c r="H207" s="22">
        <v>0</v>
      </c>
      <c r="I207" s="22">
        <v>8.1338974814299993E-3</v>
      </c>
      <c r="J207" s="22">
        <v>0</v>
      </c>
      <c r="K207" s="22">
        <v>0</v>
      </c>
      <c r="L207" s="22">
        <v>0</v>
      </c>
      <c r="M207" s="22">
        <v>0</v>
      </c>
      <c r="N207" s="17" t="s">
        <v>2056</v>
      </c>
    </row>
    <row r="208" spans="1:14" ht="31.5" x14ac:dyDescent="0.25">
      <c r="A208" s="20" t="s">
        <v>267</v>
      </c>
      <c r="B208" s="44" t="s">
        <v>397</v>
      </c>
      <c r="C208" s="21" t="s">
        <v>398</v>
      </c>
      <c r="D208" s="22">
        <v>1.27</v>
      </c>
      <c r="E208" s="22">
        <v>0</v>
      </c>
      <c r="F208" s="22">
        <v>0</v>
      </c>
      <c r="G208" s="22">
        <v>0</v>
      </c>
      <c r="H208" s="22">
        <v>0</v>
      </c>
      <c r="I208" s="22">
        <v>4.3678857511300004E-3</v>
      </c>
      <c r="J208" s="22">
        <v>0</v>
      </c>
      <c r="K208" s="22">
        <v>0</v>
      </c>
      <c r="L208" s="22">
        <v>0</v>
      </c>
      <c r="M208" s="22">
        <v>0</v>
      </c>
      <c r="N208" s="17" t="s">
        <v>2056</v>
      </c>
    </row>
    <row r="209" spans="1:14" ht="31.5" x14ac:dyDescent="0.25">
      <c r="A209" s="20" t="s">
        <v>267</v>
      </c>
      <c r="B209" s="44" t="s">
        <v>399</v>
      </c>
      <c r="C209" s="21" t="s">
        <v>400</v>
      </c>
      <c r="D209" s="22">
        <v>4.7300000000000004</v>
      </c>
      <c r="E209" s="22">
        <v>0</v>
      </c>
      <c r="F209" s="22">
        <v>0</v>
      </c>
      <c r="G209" s="22">
        <v>0</v>
      </c>
      <c r="H209" s="22">
        <v>0</v>
      </c>
      <c r="I209" s="22">
        <v>1.6267794962870001E-2</v>
      </c>
      <c r="J209" s="22">
        <v>0</v>
      </c>
      <c r="K209" s="22">
        <v>0</v>
      </c>
      <c r="L209" s="22">
        <v>0</v>
      </c>
      <c r="M209" s="22">
        <v>0</v>
      </c>
      <c r="N209" s="17" t="s">
        <v>2056</v>
      </c>
    </row>
    <row r="210" spans="1:14" ht="31.5" x14ac:dyDescent="0.25">
      <c r="A210" s="20" t="s">
        <v>267</v>
      </c>
      <c r="B210" s="44" t="s">
        <v>401</v>
      </c>
      <c r="C210" s="21" t="s">
        <v>402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2056</v>
      </c>
    </row>
    <row r="211" spans="1:14" ht="31.5" x14ac:dyDescent="0.25">
      <c r="A211" s="20" t="s">
        <v>267</v>
      </c>
      <c r="B211" s="44" t="s">
        <v>403</v>
      </c>
      <c r="C211" s="21" t="s">
        <v>404</v>
      </c>
      <c r="D211" s="22">
        <v>1.139</v>
      </c>
      <c r="E211" s="22">
        <v>0</v>
      </c>
      <c r="F211" s="22">
        <v>0</v>
      </c>
      <c r="G211" s="22">
        <v>0</v>
      </c>
      <c r="H211" s="22">
        <v>0</v>
      </c>
      <c r="I211" s="22">
        <v>3.9173400555399997E-3</v>
      </c>
      <c r="J211" s="22">
        <v>0</v>
      </c>
      <c r="K211" s="22">
        <v>0</v>
      </c>
      <c r="L211" s="22">
        <v>0</v>
      </c>
      <c r="M211" s="22">
        <v>0</v>
      </c>
      <c r="N211" s="17" t="s">
        <v>2056</v>
      </c>
    </row>
    <row r="212" spans="1:14" ht="31.5" x14ac:dyDescent="0.25">
      <c r="A212" s="20" t="s">
        <v>267</v>
      </c>
      <c r="B212" s="44" t="s">
        <v>405</v>
      </c>
      <c r="C212" s="21" t="s">
        <v>406</v>
      </c>
      <c r="D212" s="22">
        <v>0.745</v>
      </c>
      <c r="E212" s="22">
        <v>0</v>
      </c>
      <c r="F212" s="22">
        <v>0</v>
      </c>
      <c r="G212" s="22">
        <v>0</v>
      </c>
      <c r="H212" s="22">
        <v>0</v>
      </c>
      <c r="I212" s="22">
        <v>2.5622636886499998E-3</v>
      </c>
      <c r="J212" s="22">
        <v>0</v>
      </c>
      <c r="K212" s="22">
        <v>0</v>
      </c>
      <c r="L212" s="22">
        <v>0</v>
      </c>
      <c r="M212" s="22">
        <v>0</v>
      </c>
      <c r="N212" s="17" t="s">
        <v>2056</v>
      </c>
    </row>
    <row r="213" spans="1:14" ht="31.5" x14ac:dyDescent="0.25">
      <c r="A213" s="20" t="s">
        <v>267</v>
      </c>
      <c r="B213" s="44" t="s">
        <v>407</v>
      </c>
      <c r="C213" s="21" t="s">
        <v>408</v>
      </c>
      <c r="D213" s="22">
        <v>0.52600000000000002</v>
      </c>
      <c r="E213" s="22">
        <v>0</v>
      </c>
      <c r="F213" s="22">
        <v>0</v>
      </c>
      <c r="G213" s="22">
        <v>0</v>
      </c>
      <c r="H213" s="22">
        <v>0</v>
      </c>
      <c r="I213" s="22">
        <v>1.80906134259E-3</v>
      </c>
      <c r="J213" s="22">
        <v>0</v>
      </c>
      <c r="K213" s="22">
        <v>0</v>
      </c>
      <c r="L213" s="22">
        <v>0</v>
      </c>
      <c r="M213" s="22">
        <v>0</v>
      </c>
      <c r="N213" s="17" t="s">
        <v>2056</v>
      </c>
    </row>
    <row r="214" spans="1:14" ht="31.5" x14ac:dyDescent="0.25">
      <c r="A214" s="20" t="s">
        <v>267</v>
      </c>
      <c r="B214" s="44" t="s">
        <v>409</v>
      </c>
      <c r="C214" s="21" t="s">
        <v>410</v>
      </c>
      <c r="D214" s="22">
        <v>0.52600000000000002</v>
      </c>
      <c r="E214" s="22">
        <v>0</v>
      </c>
      <c r="F214" s="22">
        <v>0</v>
      </c>
      <c r="G214" s="22">
        <v>0</v>
      </c>
      <c r="H214" s="22">
        <v>0</v>
      </c>
      <c r="I214" s="22">
        <v>1.80906134259E-3</v>
      </c>
      <c r="J214" s="22">
        <v>0</v>
      </c>
      <c r="K214" s="22">
        <v>0</v>
      </c>
      <c r="L214" s="22">
        <v>0</v>
      </c>
      <c r="M214" s="22">
        <v>0</v>
      </c>
      <c r="N214" s="17" t="s">
        <v>2056</v>
      </c>
    </row>
    <row r="215" spans="1:14" ht="31.5" x14ac:dyDescent="0.25">
      <c r="A215" s="20" t="s">
        <v>267</v>
      </c>
      <c r="B215" s="44" t="s">
        <v>411</v>
      </c>
      <c r="C215" s="21" t="s">
        <v>412</v>
      </c>
      <c r="D215" s="22">
        <v>0.745</v>
      </c>
      <c r="E215" s="22">
        <v>0</v>
      </c>
      <c r="F215" s="22">
        <v>0</v>
      </c>
      <c r="G215" s="22">
        <v>0</v>
      </c>
      <c r="H215" s="22">
        <v>0</v>
      </c>
      <c r="I215" s="22">
        <v>2.5622636886499998E-3</v>
      </c>
      <c r="J215" s="22">
        <v>0</v>
      </c>
      <c r="K215" s="22">
        <v>0</v>
      </c>
      <c r="L215" s="22">
        <v>0</v>
      </c>
      <c r="M215" s="22">
        <v>0</v>
      </c>
      <c r="N215" s="17" t="s">
        <v>2056</v>
      </c>
    </row>
    <row r="216" spans="1:14" ht="31.5" x14ac:dyDescent="0.25">
      <c r="A216" s="20" t="s">
        <v>267</v>
      </c>
      <c r="B216" s="44" t="s">
        <v>413</v>
      </c>
      <c r="C216" s="21" t="s">
        <v>414</v>
      </c>
      <c r="D216" s="22">
        <v>0.745</v>
      </c>
      <c r="E216" s="22">
        <v>0</v>
      </c>
      <c r="F216" s="22">
        <v>0</v>
      </c>
      <c r="G216" s="22">
        <v>0</v>
      </c>
      <c r="H216" s="22">
        <v>0</v>
      </c>
      <c r="I216" s="22">
        <v>2.5622636886499998E-3</v>
      </c>
      <c r="J216" s="22">
        <v>0</v>
      </c>
      <c r="K216" s="22">
        <v>0</v>
      </c>
      <c r="L216" s="22">
        <v>0</v>
      </c>
      <c r="M216" s="22">
        <v>0</v>
      </c>
      <c r="N216" s="17" t="s">
        <v>2056</v>
      </c>
    </row>
    <row r="217" spans="1:14" ht="31.5" x14ac:dyDescent="0.25">
      <c r="A217" s="20" t="s">
        <v>267</v>
      </c>
      <c r="B217" s="44" t="s">
        <v>415</v>
      </c>
      <c r="C217" s="21" t="s">
        <v>416</v>
      </c>
      <c r="D217" s="22">
        <v>1.139</v>
      </c>
      <c r="E217" s="22">
        <v>0</v>
      </c>
      <c r="F217" s="22">
        <v>0</v>
      </c>
      <c r="G217" s="22">
        <v>0</v>
      </c>
      <c r="H217" s="22">
        <v>0</v>
      </c>
      <c r="I217" s="22">
        <v>3.9173400555399997E-3</v>
      </c>
      <c r="J217" s="22">
        <v>0</v>
      </c>
      <c r="K217" s="22">
        <v>0</v>
      </c>
      <c r="L217" s="22">
        <v>0</v>
      </c>
      <c r="M217" s="22">
        <v>0</v>
      </c>
      <c r="N217" s="17" t="s">
        <v>2056</v>
      </c>
    </row>
    <row r="218" spans="1:14" ht="31.5" x14ac:dyDescent="0.25">
      <c r="A218" s="20" t="s">
        <v>267</v>
      </c>
      <c r="B218" s="44" t="s">
        <v>417</v>
      </c>
      <c r="C218" s="21" t="s">
        <v>418</v>
      </c>
      <c r="D218" s="22">
        <v>0.52600000000000002</v>
      </c>
      <c r="E218" s="22">
        <v>0</v>
      </c>
      <c r="F218" s="22">
        <v>0</v>
      </c>
      <c r="G218" s="22">
        <v>0</v>
      </c>
      <c r="H218" s="22">
        <v>0</v>
      </c>
      <c r="I218" s="22">
        <v>1.80906134259E-3</v>
      </c>
      <c r="J218" s="22">
        <v>0</v>
      </c>
      <c r="K218" s="22">
        <v>0</v>
      </c>
      <c r="L218" s="22">
        <v>0</v>
      </c>
      <c r="M218" s="22">
        <v>0</v>
      </c>
      <c r="N218" s="17" t="s">
        <v>2056</v>
      </c>
    </row>
    <row r="219" spans="1:14" ht="31.5" x14ac:dyDescent="0.25">
      <c r="A219" s="20" t="s">
        <v>267</v>
      </c>
      <c r="B219" s="44" t="s">
        <v>419</v>
      </c>
      <c r="C219" s="21" t="s">
        <v>420</v>
      </c>
      <c r="D219" s="22">
        <v>0.52600000000000002</v>
      </c>
      <c r="E219" s="22">
        <v>0</v>
      </c>
      <c r="F219" s="22">
        <v>0</v>
      </c>
      <c r="G219" s="22">
        <v>0</v>
      </c>
      <c r="H219" s="22">
        <v>0</v>
      </c>
      <c r="I219" s="22">
        <v>1.80906134259E-3</v>
      </c>
      <c r="J219" s="22">
        <v>0</v>
      </c>
      <c r="K219" s="22">
        <v>0</v>
      </c>
      <c r="L219" s="22">
        <v>0</v>
      </c>
      <c r="M219" s="22">
        <v>0</v>
      </c>
      <c r="N219" s="17" t="s">
        <v>2056</v>
      </c>
    </row>
    <row r="220" spans="1:14" ht="31.5" x14ac:dyDescent="0.25">
      <c r="A220" s="20" t="s">
        <v>267</v>
      </c>
      <c r="B220" s="44" t="s">
        <v>421</v>
      </c>
      <c r="C220" s="21" t="s">
        <v>422</v>
      </c>
      <c r="D220" s="22">
        <v>0.52600000000000002</v>
      </c>
      <c r="E220" s="22">
        <v>0</v>
      </c>
      <c r="F220" s="22">
        <v>0</v>
      </c>
      <c r="G220" s="22">
        <v>0</v>
      </c>
      <c r="H220" s="22">
        <v>0</v>
      </c>
      <c r="I220" s="22">
        <v>1.80906134259E-3</v>
      </c>
      <c r="J220" s="22">
        <v>0</v>
      </c>
      <c r="K220" s="22">
        <v>0</v>
      </c>
      <c r="L220" s="22">
        <v>0</v>
      </c>
      <c r="M220" s="22">
        <v>0</v>
      </c>
      <c r="N220" s="17" t="s">
        <v>2056</v>
      </c>
    </row>
    <row r="221" spans="1:14" ht="31.5" x14ac:dyDescent="0.25">
      <c r="A221" s="20" t="s">
        <v>267</v>
      </c>
      <c r="B221" s="44" t="s">
        <v>423</v>
      </c>
      <c r="C221" s="21" t="s">
        <v>424</v>
      </c>
      <c r="D221" s="22">
        <v>0.52600000000000002</v>
      </c>
      <c r="E221" s="22">
        <v>0</v>
      </c>
      <c r="F221" s="22">
        <v>0</v>
      </c>
      <c r="G221" s="22">
        <v>0</v>
      </c>
      <c r="H221" s="22">
        <v>0</v>
      </c>
      <c r="I221" s="22">
        <v>1.80906134259E-3</v>
      </c>
      <c r="J221" s="22">
        <v>0</v>
      </c>
      <c r="K221" s="22">
        <v>0</v>
      </c>
      <c r="L221" s="22">
        <v>0</v>
      </c>
      <c r="M221" s="22">
        <v>0</v>
      </c>
      <c r="N221" s="17" t="s">
        <v>2056</v>
      </c>
    </row>
    <row r="222" spans="1:14" ht="31.5" x14ac:dyDescent="0.25">
      <c r="A222" s="20" t="s">
        <v>267</v>
      </c>
      <c r="B222" s="44" t="s">
        <v>425</v>
      </c>
      <c r="C222" s="21" t="s">
        <v>426</v>
      </c>
      <c r="D222" s="22">
        <v>0.52600000000000002</v>
      </c>
      <c r="E222" s="22">
        <v>0</v>
      </c>
      <c r="F222" s="22">
        <v>0</v>
      </c>
      <c r="G222" s="22">
        <v>0</v>
      </c>
      <c r="H222" s="22">
        <v>0</v>
      </c>
      <c r="I222" s="22">
        <v>1.80906134259E-3</v>
      </c>
      <c r="J222" s="22">
        <v>0</v>
      </c>
      <c r="K222" s="22">
        <v>0</v>
      </c>
      <c r="L222" s="22">
        <v>0</v>
      </c>
      <c r="M222" s="22">
        <v>0</v>
      </c>
      <c r="N222" s="17" t="s">
        <v>2056</v>
      </c>
    </row>
    <row r="223" spans="1:14" ht="31.5" x14ac:dyDescent="0.25">
      <c r="A223" s="20" t="s">
        <v>267</v>
      </c>
      <c r="B223" s="44" t="s">
        <v>427</v>
      </c>
      <c r="C223" s="21" t="s">
        <v>428</v>
      </c>
      <c r="D223" s="22">
        <v>0.52600000000000002</v>
      </c>
      <c r="E223" s="22">
        <v>0</v>
      </c>
      <c r="F223" s="22">
        <v>0</v>
      </c>
      <c r="G223" s="22">
        <v>0</v>
      </c>
      <c r="H223" s="22">
        <v>0</v>
      </c>
      <c r="I223" s="22">
        <v>1.80906134259E-3</v>
      </c>
      <c r="J223" s="22">
        <v>0</v>
      </c>
      <c r="K223" s="22">
        <v>0</v>
      </c>
      <c r="L223" s="22">
        <v>0</v>
      </c>
      <c r="M223" s="22">
        <v>0</v>
      </c>
      <c r="N223" s="17" t="s">
        <v>2056</v>
      </c>
    </row>
    <row r="224" spans="1:14" ht="31.5" x14ac:dyDescent="0.25">
      <c r="A224" s="20" t="s">
        <v>267</v>
      </c>
      <c r="B224" s="44" t="s">
        <v>429</v>
      </c>
      <c r="C224" s="21" t="s">
        <v>430</v>
      </c>
      <c r="D224" s="22">
        <v>0.52600000000000002</v>
      </c>
      <c r="E224" s="22">
        <v>0</v>
      </c>
      <c r="F224" s="22">
        <v>0</v>
      </c>
      <c r="G224" s="22">
        <v>0</v>
      </c>
      <c r="H224" s="22">
        <v>0</v>
      </c>
      <c r="I224" s="22">
        <v>1.80906134259E-3</v>
      </c>
      <c r="J224" s="22">
        <v>0</v>
      </c>
      <c r="K224" s="22">
        <v>0</v>
      </c>
      <c r="L224" s="22">
        <v>0</v>
      </c>
      <c r="M224" s="22">
        <v>0</v>
      </c>
      <c r="N224" s="17" t="s">
        <v>2056</v>
      </c>
    </row>
    <row r="225" spans="1:14" ht="31.5" x14ac:dyDescent="0.25">
      <c r="A225" s="20" t="s">
        <v>267</v>
      </c>
      <c r="B225" s="44" t="s">
        <v>431</v>
      </c>
      <c r="C225" s="21" t="s">
        <v>432</v>
      </c>
      <c r="D225" s="22">
        <v>1.4890000000000001</v>
      </c>
      <c r="E225" s="22">
        <v>0</v>
      </c>
      <c r="F225" s="22">
        <v>0</v>
      </c>
      <c r="G225" s="22">
        <v>0</v>
      </c>
      <c r="H225" s="22">
        <v>0</v>
      </c>
      <c r="I225" s="22">
        <v>5.1210880971900002E-3</v>
      </c>
      <c r="J225" s="22">
        <v>0</v>
      </c>
      <c r="K225" s="22">
        <v>0</v>
      </c>
      <c r="L225" s="22">
        <v>0</v>
      </c>
      <c r="M225" s="22">
        <v>0</v>
      </c>
      <c r="N225" s="17" t="s">
        <v>2056</v>
      </c>
    </row>
    <row r="226" spans="1:14" ht="31.5" x14ac:dyDescent="0.25">
      <c r="A226" s="20" t="s">
        <v>267</v>
      </c>
      <c r="B226" s="44" t="s">
        <v>433</v>
      </c>
      <c r="C226" s="21" t="s">
        <v>434</v>
      </c>
      <c r="D226" s="22">
        <v>1.139</v>
      </c>
      <c r="E226" s="22">
        <v>0</v>
      </c>
      <c r="F226" s="22">
        <v>0</v>
      </c>
      <c r="G226" s="22">
        <v>0</v>
      </c>
      <c r="H226" s="22">
        <v>0</v>
      </c>
      <c r="I226" s="22">
        <v>3.9173400555399997E-3</v>
      </c>
      <c r="J226" s="22">
        <v>0</v>
      </c>
      <c r="K226" s="22">
        <v>0</v>
      </c>
      <c r="L226" s="22">
        <v>0</v>
      </c>
      <c r="M226" s="22">
        <v>0</v>
      </c>
      <c r="N226" s="17" t="s">
        <v>2056</v>
      </c>
    </row>
    <row r="227" spans="1:14" ht="31.5" x14ac:dyDescent="0.25">
      <c r="A227" s="20" t="s">
        <v>267</v>
      </c>
      <c r="B227" s="44" t="s">
        <v>435</v>
      </c>
      <c r="C227" s="21" t="s">
        <v>436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2056</v>
      </c>
    </row>
    <row r="228" spans="1:14" ht="31.5" x14ac:dyDescent="0.25">
      <c r="A228" s="20" t="s">
        <v>267</v>
      </c>
      <c r="B228" s="44" t="s">
        <v>437</v>
      </c>
      <c r="C228" s="21" t="s">
        <v>438</v>
      </c>
      <c r="D228" s="22">
        <v>0.745</v>
      </c>
      <c r="E228" s="22">
        <v>0</v>
      </c>
      <c r="F228" s="22">
        <v>0</v>
      </c>
      <c r="G228" s="22">
        <v>0</v>
      </c>
      <c r="H228" s="22">
        <v>0</v>
      </c>
      <c r="I228" s="22">
        <v>2.5622636886499998E-3</v>
      </c>
      <c r="J228" s="22">
        <v>0</v>
      </c>
      <c r="K228" s="22">
        <v>0</v>
      </c>
      <c r="L228" s="22">
        <v>0</v>
      </c>
      <c r="M228" s="22">
        <v>0</v>
      </c>
      <c r="N228" s="17" t="s">
        <v>2056</v>
      </c>
    </row>
    <row r="229" spans="1:14" ht="31.5" x14ac:dyDescent="0.25">
      <c r="A229" s="20" t="s">
        <v>267</v>
      </c>
      <c r="B229" s="44" t="s">
        <v>439</v>
      </c>
      <c r="C229" s="21" t="s">
        <v>440</v>
      </c>
      <c r="D229" s="22">
        <v>0.745</v>
      </c>
      <c r="E229" s="22">
        <v>0</v>
      </c>
      <c r="F229" s="22">
        <v>0</v>
      </c>
      <c r="G229" s="22">
        <v>0</v>
      </c>
      <c r="H229" s="22">
        <v>0</v>
      </c>
      <c r="I229" s="22">
        <v>2.5622636886499998E-3</v>
      </c>
      <c r="J229" s="22">
        <v>0</v>
      </c>
      <c r="K229" s="22">
        <v>0</v>
      </c>
      <c r="L229" s="22">
        <v>0</v>
      </c>
      <c r="M229" s="22">
        <v>0</v>
      </c>
      <c r="N229" s="17" t="s">
        <v>2056</v>
      </c>
    </row>
    <row r="230" spans="1:14" ht="31.5" x14ac:dyDescent="0.25">
      <c r="A230" s="20" t="s">
        <v>267</v>
      </c>
      <c r="B230" s="44" t="s">
        <v>441</v>
      </c>
      <c r="C230" s="21" t="s">
        <v>442</v>
      </c>
      <c r="D230" s="22">
        <v>0.745</v>
      </c>
      <c r="E230" s="22">
        <v>0</v>
      </c>
      <c r="F230" s="22">
        <v>0</v>
      </c>
      <c r="G230" s="22">
        <v>0</v>
      </c>
      <c r="H230" s="22">
        <v>0</v>
      </c>
      <c r="I230" s="22">
        <v>2.5622636886499998E-3</v>
      </c>
      <c r="J230" s="22">
        <v>0</v>
      </c>
      <c r="K230" s="22">
        <v>0</v>
      </c>
      <c r="L230" s="22">
        <v>0</v>
      </c>
      <c r="M230" s="22">
        <v>0</v>
      </c>
      <c r="N230" s="17" t="s">
        <v>2056</v>
      </c>
    </row>
    <row r="231" spans="1:14" ht="31.5" x14ac:dyDescent="0.25">
      <c r="A231" s="20" t="s">
        <v>267</v>
      </c>
      <c r="B231" s="44" t="s">
        <v>443</v>
      </c>
      <c r="C231" s="21" t="s">
        <v>444</v>
      </c>
      <c r="D231" s="22">
        <v>0.745</v>
      </c>
      <c r="E231" s="22">
        <v>0</v>
      </c>
      <c r="F231" s="22">
        <v>0</v>
      </c>
      <c r="G231" s="22">
        <v>0</v>
      </c>
      <c r="H231" s="22">
        <v>0</v>
      </c>
      <c r="I231" s="22">
        <v>2.5622636886499998E-3</v>
      </c>
      <c r="J231" s="22">
        <v>0</v>
      </c>
      <c r="K231" s="22">
        <v>0</v>
      </c>
      <c r="L231" s="22">
        <v>0</v>
      </c>
      <c r="M231" s="22">
        <v>0</v>
      </c>
      <c r="N231" s="17" t="s">
        <v>2056</v>
      </c>
    </row>
    <row r="232" spans="1:14" ht="31.5" x14ac:dyDescent="0.25">
      <c r="A232" s="20" t="s">
        <v>267</v>
      </c>
      <c r="B232" s="44" t="s">
        <v>445</v>
      </c>
      <c r="C232" s="21" t="s">
        <v>446</v>
      </c>
      <c r="D232" s="22">
        <v>0.745</v>
      </c>
      <c r="E232" s="22">
        <v>0</v>
      </c>
      <c r="F232" s="22">
        <v>0</v>
      </c>
      <c r="G232" s="22">
        <v>0</v>
      </c>
      <c r="H232" s="22">
        <v>0</v>
      </c>
      <c r="I232" s="22">
        <v>2.5622636886499998E-3</v>
      </c>
      <c r="J232" s="22">
        <v>0</v>
      </c>
      <c r="K232" s="22">
        <v>0</v>
      </c>
      <c r="L232" s="22">
        <v>0</v>
      </c>
      <c r="M232" s="22">
        <v>0</v>
      </c>
      <c r="N232" s="17" t="s">
        <v>2056</v>
      </c>
    </row>
    <row r="233" spans="1:14" ht="31.5" x14ac:dyDescent="0.25">
      <c r="A233" s="20" t="s">
        <v>267</v>
      </c>
      <c r="B233" s="44" t="s">
        <v>447</v>
      </c>
      <c r="C233" s="21" t="s">
        <v>448</v>
      </c>
      <c r="D233" s="22">
        <v>2.3650000000000002</v>
      </c>
      <c r="E233" s="22">
        <v>0</v>
      </c>
      <c r="F233" s="22">
        <v>0</v>
      </c>
      <c r="G233" s="22">
        <v>0</v>
      </c>
      <c r="H233" s="22">
        <v>0</v>
      </c>
      <c r="I233" s="22">
        <v>8.1338974814299993E-3</v>
      </c>
      <c r="J233" s="22">
        <v>0</v>
      </c>
      <c r="K233" s="22">
        <v>0</v>
      </c>
      <c r="L233" s="22">
        <v>0</v>
      </c>
      <c r="M233" s="22">
        <v>0</v>
      </c>
      <c r="N233" s="17" t="s">
        <v>2056</v>
      </c>
    </row>
    <row r="234" spans="1:14" ht="31.5" x14ac:dyDescent="0.25">
      <c r="A234" s="20" t="s">
        <v>267</v>
      </c>
      <c r="B234" s="44" t="s">
        <v>449</v>
      </c>
      <c r="C234" s="21" t="s">
        <v>450</v>
      </c>
      <c r="D234" s="22">
        <v>2.3650000000000002</v>
      </c>
      <c r="E234" s="22">
        <v>0</v>
      </c>
      <c r="F234" s="22">
        <v>0</v>
      </c>
      <c r="G234" s="22">
        <v>0</v>
      </c>
      <c r="H234" s="22">
        <v>0</v>
      </c>
      <c r="I234" s="22">
        <v>8.1338974814299993E-3</v>
      </c>
      <c r="J234" s="22">
        <v>0</v>
      </c>
      <c r="K234" s="22">
        <v>0</v>
      </c>
      <c r="L234" s="22">
        <v>0</v>
      </c>
      <c r="M234" s="22">
        <v>0</v>
      </c>
      <c r="N234" s="17" t="s">
        <v>2056</v>
      </c>
    </row>
    <row r="235" spans="1:14" ht="31.5" x14ac:dyDescent="0.25">
      <c r="A235" s="20" t="s">
        <v>267</v>
      </c>
      <c r="B235" s="44" t="s">
        <v>451</v>
      </c>
      <c r="C235" s="21" t="s">
        <v>452</v>
      </c>
      <c r="D235" s="22">
        <v>2.3650000000000002</v>
      </c>
      <c r="E235" s="22">
        <v>0</v>
      </c>
      <c r="F235" s="22">
        <v>0</v>
      </c>
      <c r="G235" s="22">
        <v>0</v>
      </c>
      <c r="H235" s="22">
        <v>0</v>
      </c>
      <c r="I235" s="22">
        <v>8.1338974814299993E-3</v>
      </c>
      <c r="J235" s="22">
        <v>0</v>
      </c>
      <c r="K235" s="22">
        <v>0</v>
      </c>
      <c r="L235" s="22">
        <v>0</v>
      </c>
      <c r="M235" s="22">
        <v>0</v>
      </c>
      <c r="N235" s="17" t="s">
        <v>2056</v>
      </c>
    </row>
    <row r="236" spans="1:14" ht="31.5" x14ac:dyDescent="0.25">
      <c r="A236" s="20" t="s">
        <v>267</v>
      </c>
      <c r="B236" s="44" t="s">
        <v>453</v>
      </c>
      <c r="C236" s="21" t="s">
        <v>454</v>
      </c>
      <c r="D236" s="22">
        <v>2.3650000000000002</v>
      </c>
      <c r="E236" s="22">
        <v>0</v>
      </c>
      <c r="F236" s="22">
        <v>0</v>
      </c>
      <c r="G236" s="22">
        <v>0</v>
      </c>
      <c r="H236" s="22">
        <v>0</v>
      </c>
      <c r="I236" s="22">
        <v>8.1338974814299993E-3</v>
      </c>
      <c r="J236" s="22">
        <v>0</v>
      </c>
      <c r="K236" s="22">
        <v>0</v>
      </c>
      <c r="L236" s="22">
        <v>0</v>
      </c>
      <c r="M236" s="22">
        <v>0</v>
      </c>
      <c r="N236" s="17" t="s">
        <v>2056</v>
      </c>
    </row>
    <row r="237" spans="1:14" ht="47.25" x14ac:dyDescent="0.25">
      <c r="A237" s="20" t="s">
        <v>267</v>
      </c>
      <c r="B237" s="44" t="s">
        <v>455</v>
      </c>
      <c r="C237" s="21" t="s">
        <v>456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2056</v>
      </c>
    </row>
    <row r="238" spans="1:14" ht="47.25" x14ac:dyDescent="0.25">
      <c r="A238" s="20" t="s">
        <v>267</v>
      </c>
      <c r="B238" s="44" t="s">
        <v>457</v>
      </c>
      <c r="C238" s="21" t="s">
        <v>458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2056</v>
      </c>
    </row>
    <row r="239" spans="1:14" ht="47.25" x14ac:dyDescent="0.25">
      <c r="A239" s="20" t="s">
        <v>267</v>
      </c>
      <c r="B239" s="44" t="s">
        <v>459</v>
      </c>
      <c r="C239" s="21" t="s">
        <v>460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2056</v>
      </c>
    </row>
    <row r="240" spans="1:14" ht="47.25" x14ac:dyDescent="0.25">
      <c r="A240" s="20" t="s">
        <v>267</v>
      </c>
      <c r="B240" s="44" t="s">
        <v>461</v>
      </c>
      <c r="C240" s="21" t="s">
        <v>462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2056</v>
      </c>
    </row>
    <row r="241" spans="1:14" ht="47.25" x14ac:dyDescent="0.25">
      <c r="A241" s="20" t="s">
        <v>267</v>
      </c>
      <c r="B241" s="44" t="s">
        <v>463</v>
      </c>
      <c r="C241" s="21" t="s">
        <v>464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2056</v>
      </c>
    </row>
    <row r="242" spans="1:14" ht="47.25" x14ac:dyDescent="0.25">
      <c r="A242" s="20" t="s">
        <v>267</v>
      </c>
      <c r="B242" s="44" t="s">
        <v>465</v>
      </c>
      <c r="C242" s="21" t="s">
        <v>466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2056</v>
      </c>
    </row>
    <row r="243" spans="1:14" ht="78.75" x14ac:dyDescent="0.25">
      <c r="A243" s="20" t="s">
        <v>267</v>
      </c>
      <c r="B243" s="44" t="s">
        <v>467</v>
      </c>
      <c r="C243" s="21" t="s">
        <v>468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2056</v>
      </c>
    </row>
    <row r="244" spans="1:14" ht="47.25" x14ac:dyDescent="0.25">
      <c r="A244" s="20" t="s">
        <v>267</v>
      </c>
      <c r="B244" s="44" t="s">
        <v>469</v>
      </c>
      <c r="C244" s="21" t="s">
        <v>470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2056</v>
      </c>
    </row>
    <row r="245" spans="1:14" ht="47.25" x14ac:dyDescent="0.25">
      <c r="A245" s="20" t="s">
        <v>267</v>
      </c>
      <c r="B245" s="44" t="s">
        <v>471</v>
      </c>
      <c r="C245" s="21" t="s">
        <v>472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2056</v>
      </c>
    </row>
    <row r="246" spans="1:14" ht="78.75" x14ac:dyDescent="0.25">
      <c r="A246" s="20" t="s">
        <v>267</v>
      </c>
      <c r="B246" s="44" t="s">
        <v>473</v>
      </c>
      <c r="C246" s="21" t="s">
        <v>474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2056</v>
      </c>
    </row>
    <row r="247" spans="1:14" ht="31.5" x14ac:dyDescent="0.25">
      <c r="A247" s="20" t="s">
        <v>267</v>
      </c>
      <c r="B247" s="44" t="s">
        <v>475</v>
      </c>
      <c r="C247" s="21" t="s">
        <v>476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2056</v>
      </c>
    </row>
    <row r="248" spans="1:14" ht="78.75" x14ac:dyDescent="0.25">
      <c r="A248" s="20" t="s">
        <v>267</v>
      </c>
      <c r="B248" s="44" t="s">
        <v>477</v>
      </c>
      <c r="C248" s="21" t="s">
        <v>478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2056</v>
      </c>
    </row>
    <row r="249" spans="1:14" ht="78.75" x14ac:dyDescent="0.25">
      <c r="A249" s="20" t="s">
        <v>267</v>
      </c>
      <c r="B249" s="44" t="s">
        <v>479</v>
      </c>
      <c r="C249" s="21" t="s">
        <v>480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2056</v>
      </c>
    </row>
    <row r="250" spans="1:14" ht="94.5" x14ac:dyDescent="0.25">
      <c r="A250" s="20" t="s">
        <v>267</v>
      </c>
      <c r="B250" s="44" t="s">
        <v>481</v>
      </c>
      <c r="C250" s="21" t="s">
        <v>482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2056</v>
      </c>
    </row>
    <row r="251" spans="1:14" ht="78.75" x14ac:dyDescent="0.25">
      <c r="A251" s="20" t="s">
        <v>267</v>
      </c>
      <c r="B251" s="44" t="s">
        <v>483</v>
      </c>
      <c r="C251" s="21" t="s">
        <v>484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2056</v>
      </c>
    </row>
    <row r="252" spans="1:14" ht="78.75" x14ac:dyDescent="0.25">
      <c r="A252" s="20" t="s">
        <v>267</v>
      </c>
      <c r="B252" s="44" t="s">
        <v>485</v>
      </c>
      <c r="C252" s="21" t="s">
        <v>486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2056</v>
      </c>
    </row>
    <row r="253" spans="1:14" ht="78.75" x14ac:dyDescent="0.25">
      <c r="A253" s="20" t="s">
        <v>267</v>
      </c>
      <c r="B253" s="44" t="s">
        <v>487</v>
      </c>
      <c r="C253" s="21" t="s">
        <v>488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2056</v>
      </c>
    </row>
    <row r="254" spans="1:14" ht="78.75" x14ac:dyDescent="0.25">
      <c r="A254" s="20" t="s">
        <v>267</v>
      </c>
      <c r="B254" s="44" t="s">
        <v>489</v>
      </c>
      <c r="C254" s="21" t="s">
        <v>490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2056</v>
      </c>
    </row>
    <row r="255" spans="1:14" ht="78.75" x14ac:dyDescent="0.25">
      <c r="A255" s="20" t="s">
        <v>267</v>
      </c>
      <c r="B255" s="44" t="s">
        <v>491</v>
      </c>
      <c r="C255" s="21" t="s">
        <v>492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2056</v>
      </c>
    </row>
    <row r="256" spans="1:14" ht="78.75" x14ac:dyDescent="0.25">
      <c r="A256" s="20" t="s">
        <v>267</v>
      </c>
      <c r="B256" s="44" t="s">
        <v>493</v>
      </c>
      <c r="C256" s="21" t="s">
        <v>494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2056</v>
      </c>
    </row>
    <row r="257" spans="1:14" ht="47.25" x14ac:dyDescent="0.25">
      <c r="A257" s="20" t="s">
        <v>267</v>
      </c>
      <c r="B257" s="44" t="s">
        <v>495</v>
      </c>
      <c r="C257" s="21" t="s">
        <v>496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2056</v>
      </c>
    </row>
    <row r="258" spans="1:14" ht="78.75" x14ac:dyDescent="0.25">
      <c r="A258" s="20" t="s">
        <v>267</v>
      </c>
      <c r="B258" s="44" t="s">
        <v>497</v>
      </c>
      <c r="C258" s="21" t="s">
        <v>498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2056</v>
      </c>
    </row>
    <row r="259" spans="1:14" ht="78.75" x14ac:dyDescent="0.25">
      <c r="A259" s="20" t="s">
        <v>267</v>
      </c>
      <c r="B259" s="44" t="s">
        <v>499</v>
      </c>
      <c r="C259" s="21" t="s">
        <v>500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2056</v>
      </c>
    </row>
    <row r="260" spans="1:14" ht="78.75" x14ac:dyDescent="0.25">
      <c r="A260" s="20" t="s">
        <v>267</v>
      </c>
      <c r="B260" s="44" t="s">
        <v>501</v>
      </c>
      <c r="C260" s="21" t="s">
        <v>502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2056</v>
      </c>
    </row>
    <row r="261" spans="1:14" ht="110.25" x14ac:dyDescent="0.25">
      <c r="A261" s="20" t="s">
        <v>267</v>
      </c>
      <c r="B261" s="44" t="s">
        <v>503</v>
      </c>
      <c r="C261" s="21" t="s">
        <v>504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2056</v>
      </c>
    </row>
    <row r="262" spans="1:14" ht="47.25" x14ac:dyDescent="0.25">
      <c r="A262" s="20" t="s">
        <v>267</v>
      </c>
      <c r="B262" s="44" t="s">
        <v>505</v>
      </c>
      <c r="C262" s="21" t="s">
        <v>506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2056</v>
      </c>
    </row>
    <row r="263" spans="1:14" ht="47.25" x14ac:dyDescent="0.25">
      <c r="A263" s="20" t="s">
        <v>267</v>
      </c>
      <c r="B263" s="44" t="s">
        <v>2063</v>
      </c>
      <c r="C263" s="21" t="s">
        <v>507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2056</v>
      </c>
    </row>
    <row r="264" spans="1:14" ht="47.25" x14ac:dyDescent="0.25">
      <c r="A264" s="20" t="s">
        <v>267</v>
      </c>
      <c r="B264" s="44" t="s">
        <v>508</v>
      </c>
      <c r="C264" s="21" t="s">
        <v>509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2056</v>
      </c>
    </row>
    <row r="265" spans="1:14" ht="47.25" x14ac:dyDescent="0.25">
      <c r="A265" s="20" t="s">
        <v>267</v>
      </c>
      <c r="B265" s="44" t="s">
        <v>510</v>
      </c>
      <c r="C265" s="21" t="s">
        <v>511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2056</v>
      </c>
    </row>
    <row r="266" spans="1:14" x14ac:dyDescent="0.25">
      <c r="A266" s="20" t="s">
        <v>267</v>
      </c>
      <c r="B266" s="44" t="s">
        <v>512</v>
      </c>
      <c r="C266" s="21" t="s">
        <v>513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2056</v>
      </c>
    </row>
    <row r="267" spans="1:14" ht="78.75" x14ac:dyDescent="0.25">
      <c r="A267" s="20" t="s">
        <v>267</v>
      </c>
      <c r="B267" s="44" t="s">
        <v>514</v>
      </c>
      <c r="C267" s="21" t="s">
        <v>515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2056</v>
      </c>
    </row>
    <row r="268" spans="1:14" ht="78.75" x14ac:dyDescent="0.25">
      <c r="A268" s="20" t="s">
        <v>267</v>
      </c>
      <c r="B268" s="44" t="s">
        <v>516</v>
      </c>
      <c r="C268" s="21" t="s">
        <v>517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2056</v>
      </c>
    </row>
    <row r="269" spans="1:14" ht="78.75" x14ac:dyDescent="0.25">
      <c r="A269" s="20" t="s">
        <v>267</v>
      </c>
      <c r="B269" s="44" t="s">
        <v>518</v>
      </c>
      <c r="C269" s="21" t="s">
        <v>519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2056</v>
      </c>
    </row>
    <row r="270" spans="1:14" x14ac:dyDescent="0.25">
      <c r="A270" s="20" t="s">
        <v>267</v>
      </c>
      <c r="B270" s="44" t="s">
        <v>520</v>
      </c>
      <c r="C270" s="21" t="s">
        <v>521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2056</v>
      </c>
    </row>
    <row r="271" spans="1:14" ht="47.25" x14ac:dyDescent="0.25">
      <c r="A271" s="20" t="s">
        <v>267</v>
      </c>
      <c r="B271" s="44" t="s">
        <v>522</v>
      </c>
      <c r="C271" s="21" t="s">
        <v>523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2056</v>
      </c>
    </row>
    <row r="272" spans="1:14" ht="78.75" x14ac:dyDescent="0.25">
      <c r="A272" s="20" t="s">
        <v>267</v>
      </c>
      <c r="B272" s="44" t="s">
        <v>524</v>
      </c>
      <c r="C272" s="21" t="s">
        <v>525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2056</v>
      </c>
    </row>
    <row r="273" spans="1:14" ht="31.5" x14ac:dyDescent="0.25">
      <c r="A273" s="20" t="s">
        <v>267</v>
      </c>
      <c r="B273" s="44" t="s">
        <v>526</v>
      </c>
      <c r="C273" s="21" t="s">
        <v>527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2056</v>
      </c>
    </row>
    <row r="274" spans="1:14" ht="31.5" x14ac:dyDescent="0.25">
      <c r="A274" s="20" t="s">
        <v>267</v>
      </c>
      <c r="B274" s="44" t="s">
        <v>528</v>
      </c>
      <c r="C274" s="21" t="s">
        <v>529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2056</v>
      </c>
    </row>
    <row r="275" spans="1:14" ht="78.75" x14ac:dyDescent="0.25">
      <c r="A275" s="20" t="s">
        <v>267</v>
      </c>
      <c r="B275" s="44" t="s">
        <v>530</v>
      </c>
      <c r="C275" s="21" t="s">
        <v>531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2056</v>
      </c>
    </row>
    <row r="276" spans="1:14" ht="78.75" x14ac:dyDescent="0.25">
      <c r="A276" s="20" t="s">
        <v>267</v>
      </c>
      <c r="B276" s="44" t="s">
        <v>532</v>
      </c>
      <c r="C276" s="21" t="s">
        <v>533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2056</v>
      </c>
    </row>
    <row r="277" spans="1:14" ht="78.75" x14ac:dyDescent="0.25">
      <c r="A277" s="20" t="s">
        <v>267</v>
      </c>
      <c r="B277" s="44" t="s">
        <v>534</v>
      </c>
      <c r="C277" s="21" t="s">
        <v>535</v>
      </c>
      <c r="D277" s="22">
        <v>11.456</v>
      </c>
      <c r="E277" s="22">
        <v>0</v>
      </c>
      <c r="F277" s="22">
        <v>0</v>
      </c>
      <c r="G277" s="22">
        <v>0</v>
      </c>
      <c r="H277" s="22">
        <v>0</v>
      </c>
      <c r="I277" s="22">
        <v>3.9400393043259999E-2</v>
      </c>
      <c r="J277" s="22">
        <v>0</v>
      </c>
      <c r="K277" s="22">
        <v>0</v>
      </c>
      <c r="L277" s="22">
        <v>0</v>
      </c>
      <c r="M277" s="22">
        <v>0</v>
      </c>
      <c r="N277" s="17" t="s">
        <v>2056</v>
      </c>
    </row>
    <row r="278" spans="1:14" ht="31.5" x14ac:dyDescent="0.25">
      <c r="A278" s="20" t="s">
        <v>267</v>
      </c>
      <c r="B278" s="44" t="s">
        <v>536</v>
      </c>
      <c r="C278" s="21" t="s">
        <v>537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2056</v>
      </c>
    </row>
    <row r="279" spans="1:14" ht="47.25" x14ac:dyDescent="0.25">
      <c r="A279" s="20" t="s">
        <v>267</v>
      </c>
      <c r="B279" s="44" t="s">
        <v>538</v>
      </c>
      <c r="C279" s="21" t="s">
        <v>539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2056</v>
      </c>
    </row>
    <row r="280" spans="1:14" ht="47.25" x14ac:dyDescent="0.25">
      <c r="A280" s="20" t="s">
        <v>267</v>
      </c>
      <c r="B280" s="44" t="s">
        <v>540</v>
      </c>
      <c r="C280" s="21" t="s">
        <v>541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2056</v>
      </c>
    </row>
    <row r="281" spans="1:14" ht="47.25" x14ac:dyDescent="0.25">
      <c r="A281" s="20" t="s">
        <v>267</v>
      </c>
      <c r="B281" s="44" t="s">
        <v>542</v>
      </c>
      <c r="C281" s="21" t="s">
        <v>543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2056</v>
      </c>
    </row>
    <row r="282" spans="1:14" ht="31.5" x14ac:dyDescent="0.25">
      <c r="A282" s="20" t="s">
        <v>267</v>
      </c>
      <c r="B282" s="44" t="s">
        <v>544</v>
      </c>
      <c r="C282" s="21" t="s">
        <v>545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2056</v>
      </c>
    </row>
    <row r="283" spans="1:14" ht="47.25" x14ac:dyDescent="0.25">
      <c r="A283" s="20" t="s">
        <v>267</v>
      </c>
      <c r="B283" s="44" t="s">
        <v>546</v>
      </c>
      <c r="C283" s="21" t="s">
        <v>547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2056</v>
      </c>
    </row>
    <row r="284" spans="1:14" ht="31.5" x14ac:dyDescent="0.25">
      <c r="A284" s="20" t="s">
        <v>267</v>
      </c>
      <c r="B284" s="44" t="s">
        <v>548</v>
      </c>
      <c r="C284" s="21" t="s">
        <v>549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2056</v>
      </c>
    </row>
    <row r="285" spans="1:14" ht="31.5" x14ac:dyDescent="0.25">
      <c r="A285" s="20" t="s">
        <v>267</v>
      </c>
      <c r="B285" s="44" t="s">
        <v>550</v>
      </c>
      <c r="C285" s="21" t="s">
        <v>551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2056</v>
      </c>
    </row>
    <row r="286" spans="1:14" ht="31.5" x14ac:dyDescent="0.25">
      <c r="A286" s="20" t="s">
        <v>267</v>
      </c>
      <c r="B286" s="44" t="s">
        <v>552</v>
      </c>
      <c r="C286" s="21" t="s">
        <v>553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2056</v>
      </c>
    </row>
    <row r="287" spans="1:14" ht="31.5" x14ac:dyDescent="0.25">
      <c r="A287" s="20" t="s">
        <v>267</v>
      </c>
      <c r="B287" s="44" t="s">
        <v>554</v>
      </c>
      <c r="C287" s="21" t="s">
        <v>555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2056</v>
      </c>
    </row>
    <row r="288" spans="1:14" ht="31.5" x14ac:dyDescent="0.25">
      <c r="A288" s="20" t="s">
        <v>267</v>
      </c>
      <c r="B288" s="44" t="s">
        <v>556</v>
      </c>
      <c r="C288" s="21" t="s">
        <v>557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2056</v>
      </c>
    </row>
    <row r="289" spans="1:14" ht="31.5" x14ac:dyDescent="0.25">
      <c r="A289" s="20" t="s">
        <v>267</v>
      </c>
      <c r="B289" s="44" t="s">
        <v>558</v>
      </c>
      <c r="C289" s="21" t="s">
        <v>559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2056</v>
      </c>
    </row>
    <row r="290" spans="1:14" ht="31.5" x14ac:dyDescent="0.25">
      <c r="A290" s="20" t="s">
        <v>267</v>
      </c>
      <c r="B290" s="44" t="s">
        <v>560</v>
      </c>
      <c r="C290" s="21" t="s">
        <v>561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2056</v>
      </c>
    </row>
    <row r="291" spans="1:14" ht="31.5" x14ac:dyDescent="0.25">
      <c r="A291" s="20" t="s">
        <v>267</v>
      </c>
      <c r="B291" s="44" t="s">
        <v>562</v>
      </c>
      <c r="C291" s="21" t="s">
        <v>563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2056</v>
      </c>
    </row>
    <row r="292" spans="1:14" ht="31.5" x14ac:dyDescent="0.25">
      <c r="A292" s="20" t="s">
        <v>267</v>
      </c>
      <c r="B292" s="44" t="s">
        <v>564</v>
      </c>
      <c r="C292" s="21" t="s">
        <v>565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17" t="s">
        <v>2056</v>
      </c>
    </row>
    <row r="293" spans="1:14" ht="31.5" x14ac:dyDescent="0.25">
      <c r="A293" s="20" t="s">
        <v>267</v>
      </c>
      <c r="B293" s="44" t="s">
        <v>566</v>
      </c>
      <c r="C293" s="21" t="s">
        <v>567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17" t="s">
        <v>2056</v>
      </c>
    </row>
    <row r="294" spans="1:14" ht="31.5" x14ac:dyDescent="0.25">
      <c r="A294" s="20" t="s">
        <v>267</v>
      </c>
      <c r="B294" s="44" t="s">
        <v>568</v>
      </c>
      <c r="C294" s="21" t="s">
        <v>569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17" t="s">
        <v>2056</v>
      </c>
    </row>
    <row r="295" spans="1:14" ht="31.5" x14ac:dyDescent="0.25">
      <c r="A295" s="20" t="s">
        <v>267</v>
      </c>
      <c r="B295" s="44" t="s">
        <v>570</v>
      </c>
      <c r="C295" s="21" t="s">
        <v>571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17" t="s">
        <v>2056</v>
      </c>
    </row>
    <row r="296" spans="1:14" ht="31.5" x14ac:dyDescent="0.25">
      <c r="A296" s="20" t="s">
        <v>267</v>
      </c>
      <c r="B296" s="44" t="s">
        <v>572</v>
      </c>
      <c r="C296" s="21" t="s">
        <v>573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2056</v>
      </c>
    </row>
    <row r="297" spans="1:14" ht="31.5" x14ac:dyDescent="0.25">
      <c r="A297" s="20" t="s">
        <v>267</v>
      </c>
      <c r="B297" s="44" t="s">
        <v>574</v>
      </c>
      <c r="C297" s="21" t="s">
        <v>575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17" t="s">
        <v>2056</v>
      </c>
    </row>
    <row r="298" spans="1:14" ht="31.5" x14ac:dyDescent="0.25">
      <c r="A298" s="20" t="s">
        <v>267</v>
      </c>
      <c r="B298" s="44" t="s">
        <v>576</v>
      </c>
      <c r="C298" s="21" t="s">
        <v>577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17" t="s">
        <v>2056</v>
      </c>
    </row>
    <row r="299" spans="1:14" ht="31.5" x14ac:dyDescent="0.25">
      <c r="A299" s="20" t="s">
        <v>267</v>
      </c>
      <c r="B299" s="44" t="s">
        <v>578</v>
      </c>
      <c r="C299" s="21" t="s">
        <v>579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2056</v>
      </c>
    </row>
    <row r="300" spans="1:14" ht="31.5" x14ac:dyDescent="0.25">
      <c r="A300" s="20" t="s">
        <v>267</v>
      </c>
      <c r="B300" s="44" t="s">
        <v>580</v>
      </c>
      <c r="C300" s="21" t="s">
        <v>581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2056</v>
      </c>
    </row>
    <row r="301" spans="1:14" ht="31.5" x14ac:dyDescent="0.25">
      <c r="A301" s="20" t="s">
        <v>267</v>
      </c>
      <c r="B301" s="44" t="s">
        <v>582</v>
      </c>
      <c r="C301" s="21" t="s">
        <v>583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2056</v>
      </c>
    </row>
    <row r="302" spans="1:14" ht="31.5" x14ac:dyDescent="0.25">
      <c r="A302" s="20" t="s">
        <v>267</v>
      </c>
      <c r="B302" s="44" t="s">
        <v>584</v>
      </c>
      <c r="C302" s="21" t="s">
        <v>585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2056</v>
      </c>
    </row>
    <row r="303" spans="1:14" ht="31.5" x14ac:dyDescent="0.25">
      <c r="A303" s="20" t="s">
        <v>267</v>
      </c>
      <c r="B303" s="44" t="s">
        <v>586</v>
      </c>
      <c r="C303" s="21" t="s">
        <v>587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17" t="s">
        <v>2056</v>
      </c>
    </row>
    <row r="304" spans="1:14" ht="31.5" x14ac:dyDescent="0.25">
      <c r="A304" s="20" t="s">
        <v>267</v>
      </c>
      <c r="B304" s="44" t="s">
        <v>588</v>
      </c>
      <c r="C304" s="21" t="s">
        <v>589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17" t="s">
        <v>2056</v>
      </c>
    </row>
    <row r="305" spans="1:14" ht="31.5" x14ac:dyDescent="0.25">
      <c r="A305" s="20" t="s">
        <v>267</v>
      </c>
      <c r="B305" s="44" t="s">
        <v>590</v>
      </c>
      <c r="C305" s="21" t="s">
        <v>591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17" t="s">
        <v>2056</v>
      </c>
    </row>
    <row r="306" spans="1:14" ht="63" x14ac:dyDescent="0.25">
      <c r="A306" s="20" t="s">
        <v>267</v>
      </c>
      <c r="B306" s="44" t="s">
        <v>592</v>
      </c>
      <c r="C306" s="21" t="s">
        <v>593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17" t="s">
        <v>2056</v>
      </c>
    </row>
    <row r="307" spans="1:14" ht="63" x14ac:dyDescent="0.25">
      <c r="A307" s="20" t="s">
        <v>267</v>
      </c>
      <c r="B307" s="44" t="s">
        <v>594</v>
      </c>
      <c r="C307" s="21" t="s">
        <v>595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2056</v>
      </c>
    </row>
    <row r="308" spans="1:14" ht="63" x14ac:dyDescent="0.25">
      <c r="A308" s="20" t="s">
        <v>267</v>
      </c>
      <c r="B308" s="44" t="s">
        <v>596</v>
      </c>
      <c r="C308" s="21" t="s">
        <v>597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17" t="s">
        <v>2056</v>
      </c>
    </row>
    <row r="309" spans="1:14" ht="94.5" x14ac:dyDescent="0.25">
      <c r="A309" s="20" t="s">
        <v>267</v>
      </c>
      <c r="B309" s="44" t="s">
        <v>598</v>
      </c>
      <c r="C309" s="21" t="s">
        <v>599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2056</v>
      </c>
    </row>
    <row r="310" spans="1:14" ht="78.75" x14ac:dyDescent="0.25">
      <c r="A310" s="20" t="s">
        <v>267</v>
      </c>
      <c r="B310" s="44" t="s">
        <v>600</v>
      </c>
      <c r="C310" s="21" t="s">
        <v>601</v>
      </c>
      <c r="D310" s="22">
        <v>68.736000000000004</v>
      </c>
      <c r="E310" s="22">
        <v>0</v>
      </c>
      <c r="F310" s="22">
        <v>0</v>
      </c>
      <c r="G310" s="22">
        <v>0</v>
      </c>
      <c r="H310" s="22">
        <v>0</v>
      </c>
      <c r="I310" s="22">
        <v>0.23640235825958</v>
      </c>
      <c r="J310" s="22">
        <v>0</v>
      </c>
      <c r="K310" s="22">
        <v>0</v>
      </c>
      <c r="L310" s="22">
        <v>0</v>
      </c>
      <c r="M310" s="22">
        <v>0</v>
      </c>
      <c r="N310" s="17" t="s">
        <v>2056</v>
      </c>
    </row>
    <row r="311" spans="1:14" ht="31.5" x14ac:dyDescent="0.25">
      <c r="A311" s="20" t="s">
        <v>267</v>
      </c>
      <c r="B311" s="44" t="s">
        <v>602</v>
      </c>
      <c r="C311" s="21" t="s">
        <v>603</v>
      </c>
      <c r="D311" s="22">
        <v>20.047999999999998</v>
      </c>
      <c r="E311" s="22">
        <v>0</v>
      </c>
      <c r="F311" s="22">
        <v>0</v>
      </c>
      <c r="G311" s="22">
        <v>0</v>
      </c>
      <c r="H311" s="22">
        <v>0</v>
      </c>
      <c r="I311" s="22">
        <v>6.8950687825709997E-2</v>
      </c>
      <c r="J311" s="22">
        <v>0</v>
      </c>
      <c r="K311" s="22">
        <v>0</v>
      </c>
      <c r="L311" s="22">
        <v>0</v>
      </c>
      <c r="M311" s="22">
        <v>0</v>
      </c>
      <c r="N311" s="17" t="s">
        <v>2056</v>
      </c>
    </row>
    <row r="312" spans="1:14" ht="47.25" x14ac:dyDescent="0.25">
      <c r="A312" s="20" t="s">
        <v>267</v>
      </c>
      <c r="B312" s="44" t="s">
        <v>604</v>
      </c>
      <c r="C312" s="21" t="s">
        <v>605</v>
      </c>
      <c r="D312" s="22">
        <v>5.7279999999999998</v>
      </c>
      <c r="E312" s="22">
        <v>0</v>
      </c>
      <c r="F312" s="22">
        <v>0</v>
      </c>
      <c r="G312" s="22">
        <v>0</v>
      </c>
      <c r="H312" s="22">
        <v>0</v>
      </c>
      <c r="I312" s="22">
        <v>1.9700196521629999E-2</v>
      </c>
      <c r="J312" s="22">
        <v>0</v>
      </c>
      <c r="K312" s="22">
        <v>0</v>
      </c>
      <c r="L312" s="22">
        <v>0</v>
      </c>
      <c r="M312" s="22">
        <v>0</v>
      </c>
      <c r="N312" s="17" t="s">
        <v>2056</v>
      </c>
    </row>
    <row r="313" spans="1:14" ht="78.75" x14ac:dyDescent="0.25">
      <c r="A313" s="20" t="s">
        <v>267</v>
      </c>
      <c r="B313" s="44" t="s">
        <v>606</v>
      </c>
      <c r="C313" s="21" t="s">
        <v>607</v>
      </c>
      <c r="D313" s="22">
        <v>14.32</v>
      </c>
      <c r="E313" s="22">
        <v>0</v>
      </c>
      <c r="F313" s="22">
        <v>0</v>
      </c>
      <c r="G313" s="22">
        <v>0</v>
      </c>
      <c r="H313" s="22">
        <v>0</v>
      </c>
      <c r="I313" s="22">
        <v>4.9250491304079998E-2</v>
      </c>
      <c r="J313" s="22">
        <v>0</v>
      </c>
      <c r="K313" s="22">
        <v>0</v>
      </c>
      <c r="L313" s="22">
        <v>0</v>
      </c>
      <c r="M313" s="22">
        <v>0</v>
      </c>
      <c r="N313" s="17" t="s">
        <v>2056</v>
      </c>
    </row>
    <row r="314" spans="1:14" x14ac:dyDescent="0.25">
      <c r="A314" s="20" t="s">
        <v>267</v>
      </c>
      <c r="B314" s="44" t="s">
        <v>608</v>
      </c>
      <c r="C314" s="21" t="s">
        <v>609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17" t="s">
        <v>2056</v>
      </c>
    </row>
    <row r="315" spans="1:14" ht="31.5" x14ac:dyDescent="0.25">
      <c r="A315" s="20" t="s">
        <v>267</v>
      </c>
      <c r="B315" s="44" t="s">
        <v>2064</v>
      </c>
      <c r="C315" s="21" t="s">
        <v>610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2056</v>
      </c>
    </row>
    <row r="316" spans="1:14" ht="31.5" x14ac:dyDescent="0.25">
      <c r="A316" s="20" t="s">
        <v>267</v>
      </c>
      <c r="B316" s="44" t="s">
        <v>2065</v>
      </c>
      <c r="C316" s="21" t="s">
        <v>611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2056</v>
      </c>
    </row>
    <row r="317" spans="1:14" ht="31.5" x14ac:dyDescent="0.25">
      <c r="A317" s="20" t="s">
        <v>267</v>
      </c>
      <c r="B317" s="44" t="s">
        <v>2066</v>
      </c>
      <c r="C317" s="21" t="s">
        <v>612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17" t="s">
        <v>2056</v>
      </c>
    </row>
    <row r="318" spans="1:14" ht="31.5" x14ac:dyDescent="0.25">
      <c r="A318" s="20" t="s">
        <v>267</v>
      </c>
      <c r="B318" s="44" t="s">
        <v>2067</v>
      </c>
      <c r="C318" s="21" t="s">
        <v>613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17" t="s">
        <v>2056</v>
      </c>
    </row>
    <row r="319" spans="1:14" ht="31.5" x14ac:dyDescent="0.25">
      <c r="A319" s="20" t="s">
        <v>267</v>
      </c>
      <c r="B319" s="44" t="s">
        <v>2068</v>
      </c>
      <c r="C319" s="21" t="s">
        <v>614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2056</v>
      </c>
    </row>
    <row r="320" spans="1:14" ht="31.5" x14ac:dyDescent="0.25">
      <c r="A320" s="20" t="s">
        <v>267</v>
      </c>
      <c r="B320" s="44" t="s">
        <v>2069</v>
      </c>
      <c r="C320" s="21" t="s">
        <v>615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2056</v>
      </c>
    </row>
    <row r="321" spans="1:14" ht="31.5" x14ac:dyDescent="0.25">
      <c r="A321" s="20" t="s">
        <v>267</v>
      </c>
      <c r="B321" s="44" t="s">
        <v>2070</v>
      </c>
      <c r="C321" s="21" t="s">
        <v>616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2056</v>
      </c>
    </row>
    <row r="322" spans="1:14" ht="31.5" x14ac:dyDescent="0.25">
      <c r="A322" s="20" t="s">
        <v>267</v>
      </c>
      <c r="B322" s="44" t="s">
        <v>2071</v>
      </c>
      <c r="C322" s="21" t="s">
        <v>617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17" t="s">
        <v>2056</v>
      </c>
    </row>
    <row r="323" spans="1:14" ht="31.5" x14ac:dyDescent="0.25">
      <c r="A323" s="20" t="s">
        <v>267</v>
      </c>
      <c r="B323" s="44" t="s">
        <v>2072</v>
      </c>
      <c r="C323" s="21" t="s">
        <v>618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17" t="s">
        <v>2056</v>
      </c>
    </row>
    <row r="324" spans="1:14" ht="31.5" x14ac:dyDescent="0.25">
      <c r="A324" s="20" t="s">
        <v>267</v>
      </c>
      <c r="B324" s="44" t="s">
        <v>2073</v>
      </c>
      <c r="C324" s="21" t="s">
        <v>619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2056</v>
      </c>
    </row>
    <row r="325" spans="1:14" ht="31.5" x14ac:dyDescent="0.25">
      <c r="A325" s="20" t="s">
        <v>267</v>
      </c>
      <c r="B325" s="44" t="s">
        <v>2074</v>
      </c>
      <c r="C325" s="21" t="s">
        <v>620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2056</v>
      </c>
    </row>
    <row r="326" spans="1:14" ht="31.5" x14ac:dyDescent="0.25">
      <c r="A326" s="20" t="s">
        <v>267</v>
      </c>
      <c r="B326" s="44" t="s">
        <v>2075</v>
      </c>
      <c r="C326" s="21" t="s">
        <v>621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2056</v>
      </c>
    </row>
    <row r="327" spans="1:14" ht="31.5" x14ac:dyDescent="0.25">
      <c r="A327" s="20" t="s">
        <v>267</v>
      </c>
      <c r="B327" s="44" t="s">
        <v>2076</v>
      </c>
      <c r="C327" s="21" t="s">
        <v>622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2056</v>
      </c>
    </row>
    <row r="328" spans="1:14" ht="31.5" x14ac:dyDescent="0.25">
      <c r="A328" s="20" t="s">
        <v>267</v>
      </c>
      <c r="B328" s="44" t="s">
        <v>2077</v>
      </c>
      <c r="C328" s="21" t="s">
        <v>623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2056</v>
      </c>
    </row>
    <row r="329" spans="1:14" ht="31.5" x14ac:dyDescent="0.25">
      <c r="A329" s="20" t="s">
        <v>267</v>
      </c>
      <c r="B329" s="44" t="s">
        <v>2078</v>
      </c>
      <c r="C329" s="21" t="s">
        <v>624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2056</v>
      </c>
    </row>
    <row r="330" spans="1:14" ht="31.5" x14ac:dyDescent="0.25">
      <c r="A330" s="20" t="s">
        <v>267</v>
      </c>
      <c r="B330" s="44" t="s">
        <v>2079</v>
      </c>
      <c r="C330" s="21" t="s">
        <v>625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2056</v>
      </c>
    </row>
    <row r="331" spans="1:14" ht="31.5" x14ac:dyDescent="0.25">
      <c r="A331" s="20" t="s">
        <v>267</v>
      </c>
      <c r="B331" s="44" t="s">
        <v>2080</v>
      </c>
      <c r="C331" s="21" t="s">
        <v>626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2056</v>
      </c>
    </row>
    <row r="332" spans="1:14" ht="47.25" x14ac:dyDescent="0.25">
      <c r="A332" s="20" t="s">
        <v>267</v>
      </c>
      <c r="B332" s="44" t="s">
        <v>627</v>
      </c>
      <c r="C332" s="21" t="s">
        <v>628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17" t="s">
        <v>2056</v>
      </c>
    </row>
    <row r="333" spans="1:14" ht="47.25" x14ac:dyDescent="0.25">
      <c r="A333" s="20" t="s">
        <v>267</v>
      </c>
      <c r="B333" s="44" t="s">
        <v>629</v>
      </c>
      <c r="C333" s="21" t="s">
        <v>630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17" t="s">
        <v>2056</v>
      </c>
    </row>
    <row r="334" spans="1:14" ht="47.25" x14ac:dyDescent="0.25">
      <c r="A334" s="20" t="s">
        <v>267</v>
      </c>
      <c r="B334" s="44" t="s">
        <v>631</v>
      </c>
      <c r="C334" s="21" t="s">
        <v>632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2056</v>
      </c>
    </row>
    <row r="335" spans="1:14" ht="63" x14ac:dyDescent="0.25">
      <c r="A335" s="20" t="s">
        <v>267</v>
      </c>
      <c r="B335" s="44" t="s">
        <v>633</v>
      </c>
      <c r="C335" s="21" t="s">
        <v>634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2056</v>
      </c>
    </row>
    <row r="336" spans="1:14" ht="47.25" x14ac:dyDescent="0.25">
      <c r="A336" s="20" t="s">
        <v>267</v>
      </c>
      <c r="B336" s="44" t="s">
        <v>635</v>
      </c>
      <c r="C336" s="21" t="s">
        <v>636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2056</v>
      </c>
    </row>
    <row r="337" spans="1:14" ht="63" x14ac:dyDescent="0.25">
      <c r="A337" s="20" t="s">
        <v>267</v>
      </c>
      <c r="B337" s="44" t="s">
        <v>637</v>
      </c>
      <c r="C337" s="21" t="s">
        <v>638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2056</v>
      </c>
    </row>
    <row r="338" spans="1:14" ht="63" x14ac:dyDescent="0.25">
      <c r="A338" s="20" t="s">
        <v>267</v>
      </c>
      <c r="B338" s="44" t="s">
        <v>639</v>
      </c>
      <c r="C338" s="21" t="s">
        <v>640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2056</v>
      </c>
    </row>
    <row r="339" spans="1:14" ht="47.25" x14ac:dyDescent="0.25">
      <c r="A339" s="20" t="s">
        <v>267</v>
      </c>
      <c r="B339" s="44" t="s">
        <v>641</v>
      </c>
      <c r="C339" s="21" t="s">
        <v>642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17" t="s">
        <v>2056</v>
      </c>
    </row>
    <row r="340" spans="1:14" ht="63" x14ac:dyDescent="0.25">
      <c r="A340" s="20" t="s">
        <v>267</v>
      </c>
      <c r="B340" s="44" t="s">
        <v>643</v>
      </c>
      <c r="C340" s="21" t="s">
        <v>644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2056</v>
      </c>
    </row>
    <row r="341" spans="1:14" ht="63" x14ac:dyDescent="0.25">
      <c r="A341" s="20" t="s">
        <v>267</v>
      </c>
      <c r="B341" s="44" t="s">
        <v>645</v>
      </c>
      <c r="C341" s="21" t="s">
        <v>646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2056</v>
      </c>
    </row>
    <row r="342" spans="1:14" ht="47.25" x14ac:dyDescent="0.25">
      <c r="A342" s="20" t="s">
        <v>267</v>
      </c>
      <c r="B342" s="44" t="s">
        <v>647</v>
      </c>
      <c r="C342" s="21" t="s">
        <v>648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2056</v>
      </c>
    </row>
    <row r="343" spans="1:14" ht="31.5" x14ac:dyDescent="0.25">
      <c r="A343" s="20" t="s">
        <v>267</v>
      </c>
      <c r="B343" s="44" t="s">
        <v>649</v>
      </c>
      <c r="C343" s="21" t="s">
        <v>650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2056</v>
      </c>
    </row>
    <row r="344" spans="1:14" ht="63" x14ac:dyDescent="0.25">
      <c r="A344" s="20" t="s">
        <v>267</v>
      </c>
      <c r="B344" s="44" t="s">
        <v>651</v>
      </c>
      <c r="C344" s="21" t="s">
        <v>652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17" t="s">
        <v>2056</v>
      </c>
    </row>
    <row r="345" spans="1:14" ht="47.25" x14ac:dyDescent="0.25">
      <c r="A345" s="20" t="s">
        <v>267</v>
      </c>
      <c r="B345" s="44" t="s">
        <v>653</v>
      </c>
      <c r="C345" s="21" t="s">
        <v>654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2056</v>
      </c>
    </row>
    <row r="346" spans="1:14" ht="63" x14ac:dyDescent="0.25">
      <c r="A346" s="20" t="s">
        <v>267</v>
      </c>
      <c r="B346" s="44" t="s">
        <v>655</v>
      </c>
      <c r="C346" s="21" t="s">
        <v>656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2056</v>
      </c>
    </row>
    <row r="347" spans="1:14" ht="47.25" x14ac:dyDescent="0.25">
      <c r="A347" s="20" t="s">
        <v>267</v>
      </c>
      <c r="B347" s="44" t="s">
        <v>657</v>
      </c>
      <c r="C347" s="21" t="s">
        <v>658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2056</v>
      </c>
    </row>
    <row r="348" spans="1:14" ht="47.25" x14ac:dyDescent="0.25">
      <c r="A348" s="20" t="s">
        <v>267</v>
      </c>
      <c r="B348" s="44" t="s">
        <v>659</v>
      </c>
      <c r="C348" s="21" t="s">
        <v>660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17" t="s">
        <v>2056</v>
      </c>
    </row>
    <row r="349" spans="1:14" ht="94.5" x14ac:dyDescent="0.25">
      <c r="A349" s="20" t="s">
        <v>267</v>
      </c>
      <c r="B349" s="44" t="s">
        <v>661</v>
      </c>
      <c r="C349" s="21" t="s">
        <v>662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17" t="s">
        <v>2056</v>
      </c>
    </row>
    <row r="350" spans="1:14" ht="78.75" x14ac:dyDescent="0.25">
      <c r="A350" s="20" t="s">
        <v>267</v>
      </c>
      <c r="B350" s="44" t="s">
        <v>663</v>
      </c>
      <c r="C350" s="21" t="s">
        <v>664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17" t="s">
        <v>2056</v>
      </c>
    </row>
    <row r="351" spans="1:14" ht="47.25" x14ac:dyDescent="0.25">
      <c r="A351" s="20" t="s">
        <v>267</v>
      </c>
      <c r="B351" s="44" t="s">
        <v>665</v>
      </c>
      <c r="C351" s="21" t="s">
        <v>666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17" t="s">
        <v>2056</v>
      </c>
    </row>
    <row r="352" spans="1:14" ht="47.25" x14ac:dyDescent="0.25">
      <c r="A352" s="20" t="s">
        <v>267</v>
      </c>
      <c r="B352" s="44" t="s">
        <v>667</v>
      </c>
      <c r="C352" s="21" t="s">
        <v>668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2056</v>
      </c>
    </row>
    <row r="353" spans="1:14" ht="47.25" x14ac:dyDescent="0.25">
      <c r="A353" s="20" t="s">
        <v>267</v>
      </c>
      <c r="B353" s="44" t="s">
        <v>669</v>
      </c>
      <c r="C353" s="21" t="s">
        <v>670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17" t="s">
        <v>2056</v>
      </c>
    </row>
    <row r="354" spans="1:14" ht="47.25" x14ac:dyDescent="0.25">
      <c r="A354" s="20" t="s">
        <v>267</v>
      </c>
      <c r="B354" s="44" t="s">
        <v>671</v>
      </c>
      <c r="C354" s="21" t="s">
        <v>672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17" t="s">
        <v>2056</v>
      </c>
    </row>
    <row r="355" spans="1:14" ht="78.75" x14ac:dyDescent="0.25">
      <c r="A355" s="20" t="s">
        <v>267</v>
      </c>
      <c r="B355" s="44" t="s">
        <v>673</v>
      </c>
      <c r="C355" s="21" t="s">
        <v>674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17" t="s">
        <v>2056</v>
      </c>
    </row>
    <row r="356" spans="1:14" ht="47.25" x14ac:dyDescent="0.25">
      <c r="A356" s="20" t="s">
        <v>267</v>
      </c>
      <c r="B356" s="44" t="s">
        <v>675</v>
      </c>
      <c r="C356" s="21" t="s">
        <v>676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17" t="s">
        <v>2056</v>
      </c>
    </row>
    <row r="357" spans="1:14" ht="47.25" x14ac:dyDescent="0.25">
      <c r="A357" s="20" t="s">
        <v>267</v>
      </c>
      <c r="B357" s="44" t="s">
        <v>677</v>
      </c>
      <c r="C357" s="21" t="s">
        <v>678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17" t="s">
        <v>2056</v>
      </c>
    </row>
    <row r="358" spans="1:14" ht="31.5" x14ac:dyDescent="0.25">
      <c r="A358" s="20" t="s">
        <v>267</v>
      </c>
      <c r="B358" s="44" t="s">
        <v>679</v>
      </c>
      <c r="C358" s="21" t="s">
        <v>680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17" t="s">
        <v>2056</v>
      </c>
    </row>
    <row r="359" spans="1:14" ht="47.25" x14ac:dyDescent="0.25">
      <c r="A359" s="20" t="s">
        <v>267</v>
      </c>
      <c r="B359" s="44" t="s">
        <v>681</v>
      </c>
      <c r="C359" s="21" t="s">
        <v>682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17" t="s">
        <v>2056</v>
      </c>
    </row>
    <row r="360" spans="1:14" ht="63" x14ac:dyDescent="0.25">
      <c r="A360" s="20" t="s">
        <v>267</v>
      </c>
      <c r="B360" s="44" t="s">
        <v>683</v>
      </c>
      <c r="C360" s="21" t="s">
        <v>684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17" t="s">
        <v>2056</v>
      </c>
    </row>
    <row r="361" spans="1:14" ht="31.5" x14ac:dyDescent="0.25">
      <c r="A361" s="20" t="s">
        <v>267</v>
      </c>
      <c r="B361" s="44" t="s">
        <v>685</v>
      </c>
      <c r="C361" s="21" t="s">
        <v>686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17" t="s">
        <v>2056</v>
      </c>
    </row>
    <row r="362" spans="1:14" ht="31.5" x14ac:dyDescent="0.25">
      <c r="A362" s="20" t="s">
        <v>267</v>
      </c>
      <c r="B362" s="44" t="s">
        <v>687</v>
      </c>
      <c r="C362" s="21" t="s">
        <v>688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17" t="s">
        <v>2056</v>
      </c>
    </row>
    <row r="363" spans="1:14" ht="31.5" x14ac:dyDescent="0.25">
      <c r="A363" s="20" t="s">
        <v>689</v>
      </c>
      <c r="B363" s="17" t="s">
        <v>690</v>
      </c>
      <c r="C363" s="21" t="s">
        <v>36</v>
      </c>
      <c r="D363" s="22">
        <v>0</v>
      </c>
      <c r="E363" s="22">
        <v>15303.919999999996</v>
      </c>
      <c r="F363" s="22">
        <v>24.847000000000001</v>
      </c>
      <c r="G363" s="22">
        <v>0</v>
      </c>
      <c r="H363" s="22">
        <v>0</v>
      </c>
      <c r="I363" s="22">
        <v>0</v>
      </c>
      <c r="J363" s="22">
        <v>52.634467798765975</v>
      </c>
      <c r="K363" s="22">
        <v>8.5455793116759993E-2</v>
      </c>
      <c r="L363" s="22">
        <v>0</v>
      </c>
      <c r="M363" s="22">
        <v>0</v>
      </c>
      <c r="N363" s="17" t="s">
        <v>2055</v>
      </c>
    </row>
    <row r="364" spans="1:14" x14ac:dyDescent="0.25">
      <c r="A364" s="20" t="s">
        <v>691</v>
      </c>
      <c r="B364" s="17" t="s">
        <v>692</v>
      </c>
      <c r="C364" s="21" t="s">
        <v>36</v>
      </c>
      <c r="D364" s="22">
        <v>0</v>
      </c>
      <c r="E364" s="22">
        <v>14781.338999999996</v>
      </c>
      <c r="F364" s="22">
        <v>24.847000000000001</v>
      </c>
      <c r="G364" s="22">
        <v>0</v>
      </c>
      <c r="H364" s="22">
        <v>0</v>
      </c>
      <c r="I364" s="22">
        <v>0</v>
      </c>
      <c r="J364" s="22">
        <v>50.837165354898886</v>
      </c>
      <c r="K364" s="22">
        <v>8.5455793116759993E-2</v>
      </c>
      <c r="L364" s="22">
        <v>0</v>
      </c>
      <c r="M364" s="22">
        <v>0</v>
      </c>
      <c r="N364" s="17" t="s">
        <v>2055</v>
      </c>
    </row>
    <row r="365" spans="1:14" ht="78.75" x14ac:dyDescent="0.25">
      <c r="A365" s="20" t="s">
        <v>691</v>
      </c>
      <c r="B365" s="44" t="s">
        <v>693</v>
      </c>
      <c r="C365" s="21" t="s">
        <v>694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17" t="s">
        <v>2056</v>
      </c>
    </row>
    <row r="366" spans="1:14" ht="47.25" x14ac:dyDescent="0.25">
      <c r="A366" s="20" t="s">
        <v>691</v>
      </c>
      <c r="B366" s="44" t="s">
        <v>695</v>
      </c>
      <c r="C366" s="21" t="s">
        <v>696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17" t="s">
        <v>2056</v>
      </c>
    </row>
    <row r="367" spans="1:14" ht="47.25" x14ac:dyDescent="0.25">
      <c r="A367" s="20" t="s">
        <v>691</v>
      </c>
      <c r="B367" s="44" t="s">
        <v>697</v>
      </c>
      <c r="C367" s="21" t="s">
        <v>698</v>
      </c>
      <c r="D367" s="22">
        <v>0</v>
      </c>
      <c r="E367" s="22">
        <v>128.47499999999999</v>
      </c>
      <c r="F367" s="22">
        <v>0</v>
      </c>
      <c r="G367" s="22">
        <v>0</v>
      </c>
      <c r="H367" s="22">
        <v>0</v>
      </c>
      <c r="I367" s="22">
        <v>0</v>
      </c>
      <c r="J367" s="22">
        <v>0.44186151328852002</v>
      </c>
      <c r="K367" s="22">
        <v>0</v>
      </c>
      <c r="L367" s="22">
        <v>0</v>
      </c>
      <c r="M367" s="22">
        <v>0</v>
      </c>
      <c r="N367" s="17" t="s">
        <v>2056</v>
      </c>
    </row>
    <row r="368" spans="1:14" ht="31.5" x14ac:dyDescent="0.25">
      <c r="A368" s="20" t="s">
        <v>691</v>
      </c>
      <c r="B368" s="44" t="s">
        <v>699</v>
      </c>
      <c r="C368" s="21" t="s">
        <v>700</v>
      </c>
      <c r="D368" s="22">
        <v>0</v>
      </c>
      <c r="E368" s="22">
        <v>262.2</v>
      </c>
      <c r="F368" s="22">
        <v>0</v>
      </c>
      <c r="G368" s="22">
        <v>0</v>
      </c>
      <c r="H368" s="22">
        <v>0</v>
      </c>
      <c r="I368" s="22">
        <v>0</v>
      </c>
      <c r="J368" s="22">
        <v>0.90177924720180003</v>
      </c>
      <c r="K368" s="22">
        <v>0</v>
      </c>
      <c r="L368" s="22">
        <v>0</v>
      </c>
      <c r="M368" s="22">
        <v>0</v>
      </c>
      <c r="N368" s="17" t="s">
        <v>2056</v>
      </c>
    </row>
    <row r="369" spans="1:14" ht="31.5" x14ac:dyDescent="0.25">
      <c r="A369" s="20" t="s">
        <v>691</v>
      </c>
      <c r="B369" s="44" t="s">
        <v>701</v>
      </c>
      <c r="C369" s="21" t="s">
        <v>702</v>
      </c>
      <c r="D369" s="22">
        <v>0</v>
      </c>
      <c r="E369" s="22">
        <v>48.975999999999999</v>
      </c>
      <c r="F369" s="22">
        <v>0</v>
      </c>
      <c r="G369" s="22">
        <v>0</v>
      </c>
      <c r="H369" s="22">
        <v>0</v>
      </c>
      <c r="I369" s="22">
        <v>0</v>
      </c>
      <c r="J369" s="22">
        <v>0.16844218310813999</v>
      </c>
      <c r="K369" s="22">
        <v>0</v>
      </c>
      <c r="L369" s="22">
        <v>0</v>
      </c>
      <c r="M369" s="22">
        <v>0</v>
      </c>
      <c r="N369" s="17" t="s">
        <v>2056</v>
      </c>
    </row>
    <row r="370" spans="1:14" ht="31.5" x14ac:dyDescent="0.25">
      <c r="A370" s="20" t="s">
        <v>691</v>
      </c>
      <c r="B370" s="44" t="s">
        <v>703</v>
      </c>
      <c r="C370" s="21" t="s">
        <v>704</v>
      </c>
      <c r="D370" s="22">
        <v>0</v>
      </c>
      <c r="E370" s="22">
        <v>12.391999999999999</v>
      </c>
      <c r="F370" s="22">
        <v>0</v>
      </c>
      <c r="G370" s="22">
        <v>0</v>
      </c>
      <c r="H370" s="22">
        <v>0</v>
      </c>
      <c r="I370" s="22">
        <v>0</v>
      </c>
      <c r="J370" s="22">
        <v>4.2619559234640003E-2</v>
      </c>
      <c r="K370" s="22">
        <v>0</v>
      </c>
      <c r="L370" s="22">
        <v>0</v>
      </c>
      <c r="M370" s="22">
        <v>0</v>
      </c>
      <c r="N370" s="17" t="s">
        <v>2056</v>
      </c>
    </row>
    <row r="371" spans="1:14" ht="63" x14ac:dyDescent="0.25">
      <c r="A371" s="20" t="s">
        <v>691</v>
      </c>
      <c r="B371" s="44" t="s">
        <v>705</v>
      </c>
      <c r="C371" s="21" t="s">
        <v>706</v>
      </c>
      <c r="D371" s="22">
        <v>0</v>
      </c>
      <c r="E371" s="22">
        <v>71.760000000000005</v>
      </c>
      <c r="F371" s="22">
        <v>0</v>
      </c>
      <c r="G371" s="22">
        <v>0</v>
      </c>
      <c r="H371" s="22">
        <v>0</v>
      </c>
      <c r="I371" s="22">
        <v>0</v>
      </c>
      <c r="J371" s="22">
        <v>0.24680274133944</v>
      </c>
      <c r="K371" s="22">
        <v>0</v>
      </c>
      <c r="L371" s="22">
        <v>0</v>
      </c>
      <c r="M371" s="22">
        <v>0</v>
      </c>
      <c r="N371" s="17" t="s">
        <v>2056</v>
      </c>
    </row>
    <row r="372" spans="1:14" ht="31.5" x14ac:dyDescent="0.25">
      <c r="A372" s="20" t="s">
        <v>691</v>
      </c>
      <c r="B372" s="44" t="s">
        <v>707</v>
      </c>
      <c r="C372" s="21" t="s">
        <v>708</v>
      </c>
      <c r="D372" s="22">
        <v>0</v>
      </c>
      <c r="E372" s="22">
        <v>101.375</v>
      </c>
      <c r="F372" s="22">
        <v>0</v>
      </c>
      <c r="G372" s="22">
        <v>0</v>
      </c>
      <c r="H372" s="22">
        <v>0</v>
      </c>
      <c r="I372" s="22">
        <v>0</v>
      </c>
      <c r="J372" s="22">
        <v>0.34865702206361998</v>
      </c>
      <c r="K372" s="22">
        <v>0</v>
      </c>
      <c r="L372" s="22">
        <v>0</v>
      </c>
      <c r="M372" s="22">
        <v>0</v>
      </c>
      <c r="N372" s="17" t="s">
        <v>2056</v>
      </c>
    </row>
    <row r="373" spans="1:14" ht="47.25" x14ac:dyDescent="0.25">
      <c r="A373" s="20" t="s">
        <v>691</v>
      </c>
      <c r="B373" s="44" t="s">
        <v>709</v>
      </c>
      <c r="C373" s="21" t="s">
        <v>710</v>
      </c>
      <c r="D373" s="22">
        <v>0</v>
      </c>
      <c r="E373" s="22">
        <v>41.4</v>
      </c>
      <c r="F373" s="22">
        <v>0</v>
      </c>
      <c r="G373" s="22">
        <v>0</v>
      </c>
      <c r="H373" s="22">
        <v>0</v>
      </c>
      <c r="I373" s="22">
        <v>0</v>
      </c>
      <c r="J373" s="22">
        <v>0.14238619692660001</v>
      </c>
      <c r="K373" s="22">
        <v>0</v>
      </c>
      <c r="L373" s="22">
        <v>0</v>
      </c>
      <c r="M373" s="22">
        <v>0</v>
      </c>
      <c r="N373" s="17" t="s">
        <v>2056</v>
      </c>
    </row>
    <row r="374" spans="1:14" ht="47.25" x14ac:dyDescent="0.25">
      <c r="A374" s="20" t="s">
        <v>691</v>
      </c>
      <c r="B374" s="44" t="s">
        <v>711</v>
      </c>
      <c r="C374" s="21" t="s">
        <v>712</v>
      </c>
      <c r="D374" s="22">
        <v>0</v>
      </c>
      <c r="E374" s="22">
        <v>19.167999999999999</v>
      </c>
      <c r="F374" s="22">
        <v>0</v>
      </c>
      <c r="G374" s="22">
        <v>0</v>
      </c>
      <c r="H374" s="22">
        <v>0</v>
      </c>
      <c r="I374" s="22">
        <v>0</v>
      </c>
      <c r="J374" s="22">
        <v>6.5924121320990001E-2</v>
      </c>
      <c r="K374" s="22">
        <v>0</v>
      </c>
      <c r="L374" s="22">
        <v>0</v>
      </c>
      <c r="M374" s="22">
        <v>0</v>
      </c>
      <c r="N374" s="17" t="s">
        <v>2056</v>
      </c>
    </row>
    <row r="375" spans="1:14" ht="47.25" x14ac:dyDescent="0.25">
      <c r="A375" s="20" t="s">
        <v>691</v>
      </c>
      <c r="B375" s="44" t="s">
        <v>713</v>
      </c>
      <c r="C375" s="21" t="s">
        <v>714</v>
      </c>
      <c r="D375" s="22">
        <v>0</v>
      </c>
      <c r="E375" s="22">
        <v>113.16</v>
      </c>
      <c r="F375" s="22">
        <v>0</v>
      </c>
      <c r="G375" s="22">
        <v>0</v>
      </c>
      <c r="H375" s="22">
        <v>0</v>
      </c>
      <c r="I375" s="22">
        <v>0</v>
      </c>
      <c r="J375" s="22">
        <v>0.38918893826604001</v>
      </c>
      <c r="K375" s="22">
        <v>0</v>
      </c>
      <c r="L375" s="22">
        <v>0</v>
      </c>
      <c r="M375" s="22">
        <v>0</v>
      </c>
      <c r="N375" s="17" t="s">
        <v>2056</v>
      </c>
    </row>
    <row r="376" spans="1:14" ht="63" x14ac:dyDescent="0.25">
      <c r="A376" s="20" t="s">
        <v>691</v>
      </c>
      <c r="B376" s="44" t="s">
        <v>715</v>
      </c>
      <c r="C376" s="21" t="s">
        <v>716</v>
      </c>
      <c r="D376" s="22">
        <v>0</v>
      </c>
      <c r="E376" s="22">
        <v>74.52</v>
      </c>
      <c r="F376" s="22">
        <v>0</v>
      </c>
      <c r="G376" s="22">
        <v>0</v>
      </c>
      <c r="H376" s="22">
        <v>0</v>
      </c>
      <c r="I376" s="22">
        <v>0</v>
      </c>
      <c r="J376" s="22">
        <v>0.25629515446787998</v>
      </c>
      <c r="K376" s="22">
        <v>0</v>
      </c>
      <c r="L376" s="22">
        <v>0</v>
      </c>
      <c r="M376" s="22">
        <v>0</v>
      </c>
      <c r="N376" s="17" t="s">
        <v>2056</v>
      </c>
    </row>
    <row r="377" spans="1:14" ht="47.25" x14ac:dyDescent="0.25">
      <c r="A377" s="20" t="s">
        <v>691</v>
      </c>
      <c r="B377" s="44" t="s">
        <v>717</v>
      </c>
      <c r="C377" s="21" t="s">
        <v>718</v>
      </c>
      <c r="D377" s="22">
        <v>0</v>
      </c>
      <c r="E377" s="22">
        <v>109.02</v>
      </c>
      <c r="F377" s="22">
        <v>0</v>
      </c>
      <c r="G377" s="22">
        <v>0</v>
      </c>
      <c r="H377" s="22">
        <v>0</v>
      </c>
      <c r="I377" s="22">
        <v>0</v>
      </c>
      <c r="J377" s="22">
        <v>0.37495031857338001</v>
      </c>
      <c r="K377" s="22">
        <v>0</v>
      </c>
      <c r="L377" s="22">
        <v>0</v>
      </c>
      <c r="M377" s="22">
        <v>0</v>
      </c>
      <c r="N377" s="17" t="s">
        <v>2056</v>
      </c>
    </row>
    <row r="378" spans="1:14" ht="47.25" x14ac:dyDescent="0.25">
      <c r="A378" s="20" t="s">
        <v>691</v>
      </c>
      <c r="B378" s="44" t="s">
        <v>719</v>
      </c>
      <c r="C378" s="21" t="s">
        <v>720</v>
      </c>
      <c r="D378" s="22">
        <v>0</v>
      </c>
      <c r="E378" s="22">
        <v>49.68</v>
      </c>
      <c r="F378" s="22">
        <v>0</v>
      </c>
      <c r="G378" s="22">
        <v>0</v>
      </c>
      <c r="H378" s="22">
        <v>0</v>
      </c>
      <c r="I378" s="22">
        <v>0</v>
      </c>
      <c r="J378" s="22">
        <v>0.17086343631192</v>
      </c>
      <c r="K378" s="22">
        <v>0</v>
      </c>
      <c r="L378" s="22">
        <v>0</v>
      </c>
      <c r="M378" s="22">
        <v>0</v>
      </c>
      <c r="N378" s="17" t="s">
        <v>2056</v>
      </c>
    </row>
    <row r="379" spans="1:14" ht="47.25" x14ac:dyDescent="0.25">
      <c r="A379" s="20" t="s">
        <v>691</v>
      </c>
      <c r="B379" s="44" t="s">
        <v>721</v>
      </c>
      <c r="C379" s="21" t="s">
        <v>722</v>
      </c>
      <c r="D379" s="22">
        <v>0</v>
      </c>
      <c r="E379" s="22">
        <v>66.239999999999995</v>
      </c>
      <c r="F379" s="22">
        <v>0</v>
      </c>
      <c r="G379" s="22">
        <v>0</v>
      </c>
      <c r="H379" s="22">
        <v>0</v>
      </c>
      <c r="I379" s="22">
        <v>0</v>
      </c>
      <c r="J379" s="22">
        <v>0.22781791508256</v>
      </c>
      <c r="K379" s="22">
        <v>0</v>
      </c>
      <c r="L379" s="22">
        <v>0</v>
      </c>
      <c r="M379" s="22">
        <v>0</v>
      </c>
      <c r="N379" s="17" t="s">
        <v>2056</v>
      </c>
    </row>
    <row r="380" spans="1:14" ht="47.25" x14ac:dyDescent="0.25">
      <c r="A380" s="20" t="s">
        <v>691</v>
      </c>
      <c r="B380" s="44" t="s">
        <v>723</v>
      </c>
      <c r="C380" s="21" t="s">
        <v>724</v>
      </c>
      <c r="D380" s="22">
        <v>0</v>
      </c>
      <c r="E380" s="22">
        <v>0</v>
      </c>
      <c r="F380" s="22">
        <v>21.39</v>
      </c>
      <c r="G380" s="22">
        <v>0</v>
      </c>
      <c r="H380" s="22">
        <v>0</v>
      </c>
      <c r="I380" s="22">
        <v>0</v>
      </c>
      <c r="J380" s="22">
        <v>0</v>
      </c>
      <c r="K380" s="22">
        <v>7.3566201745409995E-2</v>
      </c>
      <c r="L380" s="22">
        <v>0</v>
      </c>
      <c r="M380" s="22">
        <v>0</v>
      </c>
      <c r="N380" s="17" t="s">
        <v>2056</v>
      </c>
    </row>
    <row r="381" spans="1:14" ht="47.25" x14ac:dyDescent="0.25">
      <c r="A381" s="20" t="s">
        <v>691</v>
      </c>
      <c r="B381" s="44" t="s">
        <v>725</v>
      </c>
      <c r="C381" s="21" t="s">
        <v>726</v>
      </c>
      <c r="D381" s="22">
        <v>0</v>
      </c>
      <c r="E381" s="22">
        <v>30.36</v>
      </c>
      <c r="F381" s="22">
        <v>0</v>
      </c>
      <c r="G381" s="22">
        <v>0</v>
      </c>
      <c r="H381" s="22">
        <v>0</v>
      </c>
      <c r="I381" s="22">
        <v>0</v>
      </c>
      <c r="J381" s="22">
        <v>0.10441654441284</v>
      </c>
      <c r="K381" s="22">
        <v>0</v>
      </c>
      <c r="L381" s="22">
        <v>0</v>
      </c>
      <c r="M381" s="22">
        <v>0</v>
      </c>
      <c r="N381" s="17" t="s">
        <v>2056</v>
      </c>
    </row>
    <row r="382" spans="1:14" ht="47.25" x14ac:dyDescent="0.25">
      <c r="A382" s="20" t="s">
        <v>691</v>
      </c>
      <c r="B382" s="44" t="s">
        <v>727</v>
      </c>
      <c r="C382" s="21" t="s">
        <v>728</v>
      </c>
      <c r="D382" s="22">
        <v>0</v>
      </c>
      <c r="E382" s="22">
        <v>57.27</v>
      </c>
      <c r="F382" s="22">
        <v>0</v>
      </c>
      <c r="G382" s="22">
        <v>0</v>
      </c>
      <c r="H382" s="22">
        <v>0</v>
      </c>
      <c r="I382" s="22">
        <v>0</v>
      </c>
      <c r="J382" s="22">
        <v>0.19696757241512999</v>
      </c>
      <c r="K382" s="22">
        <v>0</v>
      </c>
      <c r="L382" s="22">
        <v>0</v>
      </c>
      <c r="M382" s="22">
        <v>0</v>
      </c>
      <c r="N382" s="17" t="s">
        <v>2056</v>
      </c>
    </row>
    <row r="383" spans="1:14" ht="47.25" x14ac:dyDescent="0.25">
      <c r="A383" s="20" t="s">
        <v>691</v>
      </c>
      <c r="B383" s="44" t="s">
        <v>729</v>
      </c>
      <c r="C383" s="21" t="s">
        <v>730</v>
      </c>
      <c r="D383" s="22">
        <v>0</v>
      </c>
      <c r="E383" s="22">
        <v>27.6</v>
      </c>
      <c r="F383" s="22">
        <v>0</v>
      </c>
      <c r="G383" s="22">
        <v>0</v>
      </c>
      <c r="H383" s="22">
        <v>0</v>
      </c>
      <c r="I383" s="22">
        <v>0</v>
      </c>
      <c r="J383" s="22">
        <v>9.4924131284399998E-2</v>
      </c>
      <c r="K383" s="22">
        <v>0</v>
      </c>
      <c r="L383" s="22">
        <v>0</v>
      </c>
      <c r="M383" s="22">
        <v>0</v>
      </c>
      <c r="N383" s="17" t="s">
        <v>2056</v>
      </c>
    </row>
    <row r="384" spans="1:14" ht="31.5" x14ac:dyDescent="0.25">
      <c r="A384" s="20" t="s">
        <v>691</v>
      </c>
      <c r="B384" s="44" t="s">
        <v>731</v>
      </c>
      <c r="C384" s="21" t="s">
        <v>732</v>
      </c>
      <c r="D384" s="22">
        <v>0</v>
      </c>
      <c r="E384" s="22">
        <v>69</v>
      </c>
      <c r="F384" s="22">
        <v>0</v>
      </c>
      <c r="G384" s="22">
        <v>0</v>
      </c>
      <c r="H384" s="22">
        <v>0</v>
      </c>
      <c r="I384" s="22">
        <v>0</v>
      </c>
      <c r="J384" s="22">
        <v>0.23731032821100001</v>
      </c>
      <c r="K384" s="22">
        <v>0</v>
      </c>
      <c r="L384" s="22">
        <v>0</v>
      </c>
      <c r="M384" s="22">
        <v>0</v>
      </c>
      <c r="N384" s="17" t="s">
        <v>2056</v>
      </c>
    </row>
    <row r="385" spans="1:14" ht="31.5" x14ac:dyDescent="0.25">
      <c r="A385" s="20" t="s">
        <v>691</v>
      </c>
      <c r="B385" s="44" t="s">
        <v>733</v>
      </c>
      <c r="C385" s="21" t="s">
        <v>734</v>
      </c>
      <c r="D385" s="22">
        <v>0</v>
      </c>
      <c r="E385" s="22">
        <v>20.7</v>
      </c>
      <c r="F385" s="22">
        <v>0</v>
      </c>
      <c r="G385" s="22">
        <v>0</v>
      </c>
      <c r="H385" s="22">
        <v>0</v>
      </c>
      <c r="I385" s="22">
        <v>0</v>
      </c>
      <c r="J385" s="22">
        <v>7.1193098463300006E-2</v>
      </c>
      <c r="K385" s="22">
        <v>0</v>
      </c>
      <c r="L385" s="22">
        <v>0</v>
      </c>
      <c r="M385" s="22">
        <v>0</v>
      </c>
      <c r="N385" s="17" t="s">
        <v>2056</v>
      </c>
    </row>
    <row r="386" spans="1:14" ht="31.5" x14ac:dyDescent="0.25">
      <c r="A386" s="20" t="s">
        <v>691</v>
      </c>
      <c r="B386" s="44" t="s">
        <v>735</v>
      </c>
      <c r="C386" s="21" t="s">
        <v>736</v>
      </c>
      <c r="D386" s="22">
        <v>0</v>
      </c>
      <c r="E386" s="22">
        <v>57.96</v>
      </c>
      <c r="F386" s="22">
        <v>0</v>
      </c>
      <c r="G386" s="22">
        <v>0</v>
      </c>
      <c r="H386" s="22">
        <v>0</v>
      </c>
      <c r="I386" s="22">
        <v>0</v>
      </c>
      <c r="J386" s="22">
        <v>0.19934067569724001</v>
      </c>
      <c r="K386" s="22">
        <v>0</v>
      </c>
      <c r="L386" s="22">
        <v>0</v>
      </c>
      <c r="M386" s="22">
        <v>0</v>
      </c>
      <c r="N386" s="17" t="s">
        <v>2056</v>
      </c>
    </row>
    <row r="387" spans="1:14" ht="47.25" x14ac:dyDescent="0.25">
      <c r="A387" s="20" t="s">
        <v>691</v>
      </c>
      <c r="B387" s="44" t="s">
        <v>737</v>
      </c>
      <c r="C387" s="21" t="s">
        <v>738</v>
      </c>
      <c r="D387" s="22">
        <v>0</v>
      </c>
      <c r="E387" s="22">
        <v>28.98</v>
      </c>
      <c r="F387" s="22">
        <v>0</v>
      </c>
      <c r="G387" s="22">
        <v>0</v>
      </c>
      <c r="H387" s="22">
        <v>0</v>
      </c>
      <c r="I387" s="22">
        <v>0</v>
      </c>
      <c r="J387" s="22">
        <v>9.9670337848620005E-2</v>
      </c>
      <c r="K387" s="22">
        <v>0</v>
      </c>
      <c r="L387" s="22">
        <v>0</v>
      </c>
      <c r="M387" s="22">
        <v>0</v>
      </c>
      <c r="N387" s="17" t="s">
        <v>2056</v>
      </c>
    </row>
    <row r="388" spans="1:14" ht="31.5" x14ac:dyDescent="0.25">
      <c r="A388" s="20" t="s">
        <v>691</v>
      </c>
      <c r="B388" s="44" t="s">
        <v>739</v>
      </c>
      <c r="C388" s="21" t="s">
        <v>740</v>
      </c>
      <c r="D388" s="22">
        <v>0</v>
      </c>
      <c r="E388" s="22">
        <v>121.44</v>
      </c>
      <c r="F388" s="22">
        <v>0</v>
      </c>
      <c r="G388" s="22">
        <v>0</v>
      </c>
      <c r="H388" s="22">
        <v>0</v>
      </c>
      <c r="I388" s="22">
        <v>0</v>
      </c>
      <c r="J388" s="22">
        <v>0.41766617765135999</v>
      </c>
      <c r="K388" s="22">
        <v>0</v>
      </c>
      <c r="L388" s="22">
        <v>0</v>
      </c>
      <c r="M388" s="22">
        <v>0</v>
      </c>
      <c r="N388" s="17" t="s">
        <v>2056</v>
      </c>
    </row>
    <row r="389" spans="1:14" ht="31.5" x14ac:dyDescent="0.25">
      <c r="A389" s="20" t="s">
        <v>691</v>
      </c>
      <c r="B389" s="44" t="s">
        <v>741</v>
      </c>
      <c r="C389" s="21" t="s">
        <v>742</v>
      </c>
      <c r="D389" s="22">
        <v>0</v>
      </c>
      <c r="E389" s="22">
        <v>59.34</v>
      </c>
      <c r="F389" s="22">
        <v>0</v>
      </c>
      <c r="G389" s="22">
        <v>0</v>
      </c>
      <c r="H389" s="22">
        <v>0</v>
      </c>
      <c r="I389" s="22">
        <v>0</v>
      </c>
      <c r="J389" s="22">
        <v>0.20408688226145999</v>
      </c>
      <c r="K389" s="22">
        <v>0</v>
      </c>
      <c r="L389" s="22">
        <v>0</v>
      </c>
      <c r="M389" s="22">
        <v>0</v>
      </c>
      <c r="N389" s="17" t="s">
        <v>2056</v>
      </c>
    </row>
    <row r="390" spans="1:14" ht="31.5" x14ac:dyDescent="0.25">
      <c r="A390" s="20" t="s">
        <v>691</v>
      </c>
      <c r="B390" s="44" t="s">
        <v>743</v>
      </c>
      <c r="C390" s="21" t="s">
        <v>744</v>
      </c>
      <c r="D390" s="22">
        <v>0</v>
      </c>
      <c r="E390" s="22">
        <v>55.2</v>
      </c>
      <c r="F390" s="22">
        <v>0</v>
      </c>
      <c r="G390" s="22">
        <v>0</v>
      </c>
      <c r="H390" s="22">
        <v>0</v>
      </c>
      <c r="I390" s="22">
        <v>0</v>
      </c>
      <c r="J390" s="22">
        <v>0.1898482625688</v>
      </c>
      <c r="K390" s="22">
        <v>0</v>
      </c>
      <c r="L390" s="22">
        <v>0</v>
      </c>
      <c r="M390" s="22">
        <v>0</v>
      </c>
      <c r="N390" s="17" t="s">
        <v>2056</v>
      </c>
    </row>
    <row r="391" spans="1:14" ht="31.5" x14ac:dyDescent="0.25">
      <c r="A391" s="20" t="s">
        <v>691</v>
      </c>
      <c r="B391" s="44" t="s">
        <v>745</v>
      </c>
      <c r="C391" s="21" t="s">
        <v>746</v>
      </c>
      <c r="D391" s="22">
        <v>0</v>
      </c>
      <c r="E391" s="22">
        <v>34.5</v>
      </c>
      <c r="F391" s="22">
        <v>0</v>
      </c>
      <c r="G391" s="22">
        <v>0</v>
      </c>
      <c r="H391" s="22">
        <v>0</v>
      </c>
      <c r="I391" s="22">
        <v>0</v>
      </c>
      <c r="J391" s="22">
        <v>0.11865516410550001</v>
      </c>
      <c r="K391" s="22">
        <v>0</v>
      </c>
      <c r="L391" s="22">
        <v>0</v>
      </c>
      <c r="M391" s="22">
        <v>0</v>
      </c>
      <c r="N391" s="17" t="s">
        <v>2056</v>
      </c>
    </row>
    <row r="392" spans="1:14" ht="63" x14ac:dyDescent="0.25">
      <c r="A392" s="20" t="s">
        <v>691</v>
      </c>
      <c r="B392" s="44" t="s">
        <v>747</v>
      </c>
      <c r="C392" s="21" t="s">
        <v>748</v>
      </c>
      <c r="D392" s="22">
        <v>0</v>
      </c>
      <c r="E392" s="22">
        <v>0</v>
      </c>
      <c r="F392" s="22">
        <v>0.97199999999999998</v>
      </c>
      <c r="G392" s="22">
        <v>0</v>
      </c>
      <c r="H392" s="22">
        <v>0</v>
      </c>
      <c r="I392" s="22">
        <v>0</v>
      </c>
      <c r="J392" s="22">
        <v>0</v>
      </c>
      <c r="K392" s="22">
        <v>3.3429802756600002E-3</v>
      </c>
      <c r="L392" s="22">
        <v>0</v>
      </c>
      <c r="M392" s="22">
        <v>0</v>
      </c>
      <c r="N392" s="17" t="s">
        <v>2056</v>
      </c>
    </row>
    <row r="393" spans="1:14" ht="31.5" x14ac:dyDescent="0.25">
      <c r="A393" s="20" t="s">
        <v>691</v>
      </c>
      <c r="B393" s="44" t="s">
        <v>749</v>
      </c>
      <c r="C393" s="21" t="s">
        <v>750</v>
      </c>
      <c r="D393" s="22">
        <v>0</v>
      </c>
      <c r="E393" s="22">
        <v>71.566999999999993</v>
      </c>
      <c r="F393" s="22">
        <v>0</v>
      </c>
      <c r="G393" s="22">
        <v>0</v>
      </c>
      <c r="H393" s="22">
        <v>0</v>
      </c>
      <c r="I393" s="22">
        <v>0</v>
      </c>
      <c r="J393" s="22">
        <v>0.24613896027647</v>
      </c>
      <c r="K393" s="22">
        <v>0</v>
      </c>
      <c r="L393" s="22">
        <v>0</v>
      </c>
      <c r="M393" s="22">
        <v>0</v>
      </c>
      <c r="N393" s="17" t="s">
        <v>2056</v>
      </c>
    </row>
    <row r="394" spans="1:14" ht="31.5" x14ac:dyDescent="0.25">
      <c r="A394" s="20" t="s">
        <v>691</v>
      </c>
      <c r="B394" s="44" t="s">
        <v>751</v>
      </c>
      <c r="C394" s="21" t="s">
        <v>752</v>
      </c>
      <c r="D394" s="22">
        <v>0</v>
      </c>
      <c r="E394" s="22">
        <v>11.04</v>
      </c>
      <c r="F394" s="22">
        <v>0</v>
      </c>
      <c r="G394" s="22">
        <v>0</v>
      </c>
      <c r="H394" s="22">
        <v>0</v>
      </c>
      <c r="I394" s="22">
        <v>0</v>
      </c>
      <c r="J394" s="22">
        <v>3.7969652513759999E-2</v>
      </c>
      <c r="K394" s="22">
        <v>0</v>
      </c>
      <c r="L394" s="22">
        <v>0</v>
      </c>
      <c r="M394" s="22">
        <v>0</v>
      </c>
      <c r="N394" s="17" t="s">
        <v>2056</v>
      </c>
    </row>
    <row r="395" spans="1:14" ht="31.5" x14ac:dyDescent="0.25">
      <c r="A395" s="20" t="s">
        <v>691</v>
      </c>
      <c r="B395" s="44" t="s">
        <v>753</v>
      </c>
      <c r="C395" s="21" t="s">
        <v>754</v>
      </c>
      <c r="D395" s="22">
        <v>0</v>
      </c>
      <c r="E395" s="22">
        <v>19.32</v>
      </c>
      <c r="F395" s="22">
        <v>0</v>
      </c>
      <c r="G395" s="22">
        <v>0</v>
      </c>
      <c r="H395" s="22">
        <v>0</v>
      </c>
      <c r="I395" s="22">
        <v>0</v>
      </c>
      <c r="J395" s="22">
        <v>6.6446891899079999E-2</v>
      </c>
      <c r="K395" s="22">
        <v>0</v>
      </c>
      <c r="L395" s="22">
        <v>0</v>
      </c>
      <c r="M395" s="22">
        <v>0</v>
      </c>
      <c r="N395" s="17" t="s">
        <v>2056</v>
      </c>
    </row>
    <row r="396" spans="1:14" ht="47.25" x14ac:dyDescent="0.25">
      <c r="A396" s="20" t="s">
        <v>691</v>
      </c>
      <c r="B396" s="44" t="s">
        <v>755</v>
      </c>
      <c r="C396" s="21" t="s">
        <v>756</v>
      </c>
      <c r="D396" s="22">
        <v>0</v>
      </c>
      <c r="E396" s="22">
        <v>188.922</v>
      </c>
      <c r="F396" s="22">
        <v>0</v>
      </c>
      <c r="G396" s="22">
        <v>0</v>
      </c>
      <c r="H396" s="22">
        <v>0</v>
      </c>
      <c r="I396" s="22">
        <v>0</v>
      </c>
      <c r="J396" s="22">
        <v>0.64975567864171002</v>
      </c>
      <c r="K396" s="22">
        <v>0</v>
      </c>
      <c r="L396" s="22">
        <v>0</v>
      </c>
      <c r="M396" s="22">
        <v>0</v>
      </c>
      <c r="N396" s="17" t="s">
        <v>2056</v>
      </c>
    </row>
    <row r="397" spans="1:14" ht="47.25" x14ac:dyDescent="0.25">
      <c r="A397" s="20" t="s">
        <v>691</v>
      </c>
      <c r="B397" s="44" t="s">
        <v>757</v>
      </c>
      <c r="C397" s="21" t="s">
        <v>758</v>
      </c>
      <c r="D397" s="22">
        <v>0</v>
      </c>
      <c r="E397" s="22">
        <v>138</v>
      </c>
      <c r="F397" s="22">
        <v>0</v>
      </c>
      <c r="G397" s="22">
        <v>0</v>
      </c>
      <c r="H397" s="22">
        <v>0</v>
      </c>
      <c r="I397" s="22">
        <v>0</v>
      </c>
      <c r="J397" s="22">
        <v>0.47462065642200002</v>
      </c>
      <c r="K397" s="22">
        <v>0</v>
      </c>
      <c r="L397" s="22">
        <v>0</v>
      </c>
      <c r="M397" s="22">
        <v>0</v>
      </c>
      <c r="N397" s="17" t="s">
        <v>2056</v>
      </c>
    </row>
    <row r="398" spans="1:14" ht="47.25" x14ac:dyDescent="0.25">
      <c r="A398" s="20" t="s">
        <v>691</v>
      </c>
      <c r="B398" s="44" t="s">
        <v>759</v>
      </c>
      <c r="C398" s="21" t="s">
        <v>760</v>
      </c>
      <c r="D398" s="22">
        <v>0</v>
      </c>
      <c r="E398" s="22">
        <v>193.2</v>
      </c>
      <c r="F398" s="22">
        <v>0</v>
      </c>
      <c r="G398" s="22">
        <v>0</v>
      </c>
      <c r="H398" s="22">
        <v>0</v>
      </c>
      <c r="I398" s="22">
        <v>0</v>
      </c>
      <c r="J398" s="22">
        <v>0.66446891899079996</v>
      </c>
      <c r="K398" s="22">
        <v>0</v>
      </c>
      <c r="L398" s="22">
        <v>0</v>
      </c>
      <c r="M398" s="22">
        <v>0</v>
      </c>
      <c r="N398" s="17" t="s">
        <v>2056</v>
      </c>
    </row>
    <row r="399" spans="1:14" ht="31.5" x14ac:dyDescent="0.25">
      <c r="A399" s="20" t="s">
        <v>691</v>
      </c>
      <c r="B399" s="44" t="s">
        <v>761</v>
      </c>
      <c r="C399" s="21" t="s">
        <v>762</v>
      </c>
      <c r="D399" s="22">
        <v>0</v>
      </c>
      <c r="E399" s="22">
        <v>76.037999999999997</v>
      </c>
      <c r="F399" s="22">
        <v>0</v>
      </c>
      <c r="G399" s="22">
        <v>0</v>
      </c>
      <c r="H399" s="22">
        <v>0</v>
      </c>
      <c r="I399" s="22">
        <v>0</v>
      </c>
      <c r="J399" s="22">
        <v>0.26151598168852003</v>
      </c>
      <c r="K399" s="22">
        <v>0</v>
      </c>
      <c r="L399" s="22">
        <v>0</v>
      </c>
      <c r="M399" s="22">
        <v>0</v>
      </c>
      <c r="N399" s="17" t="s">
        <v>2056</v>
      </c>
    </row>
    <row r="400" spans="1:14" ht="47.25" x14ac:dyDescent="0.25">
      <c r="A400" s="20" t="s">
        <v>691</v>
      </c>
      <c r="B400" s="44" t="s">
        <v>763</v>
      </c>
      <c r="C400" s="21" t="s">
        <v>764</v>
      </c>
      <c r="D400" s="22">
        <v>0</v>
      </c>
      <c r="E400" s="22">
        <v>79.626000000000005</v>
      </c>
      <c r="F400" s="22">
        <v>0</v>
      </c>
      <c r="G400" s="22">
        <v>0</v>
      </c>
      <c r="H400" s="22">
        <v>0</v>
      </c>
      <c r="I400" s="22">
        <v>0</v>
      </c>
      <c r="J400" s="22">
        <v>0.27385611875548999</v>
      </c>
      <c r="K400" s="22">
        <v>0</v>
      </c>
      <c r="L400" s="22">
        <v>0</v>
      </c>
      <c r="M400" s="22">
        <v>0</v>
      </c>
      <c r="N400" s="17" t="s">
        <v>2056</v>
      </c>
    </row>
    <row r="401" spans="1:14" ht="47.25" x14ac:dyDescent="0.25">
      <c r="A401" s="20" t="s">
        <v>691</v>
      </c>
      <c r="B401" s="44" t="s">
        <v>765</v>
      </c>
      <c r="C401" s="21" t="s">
        <v>766</v>
      </c>
      <c r="D401" s="22">
        <v>0</v>
      </c>
      <c r="E401" s="22">
        <v>49.68</v>
      </c>
      <c r="F401" s="22">
        <v>0</v>
      </c>
      <c r="G401" s="22">
        <v>0</v>
      </c>
      <c r="H401" s="22">
        <v>0</v>
      </c>
      <c r="I401" s="22">
        <v>0</v>
      </c>
      <c r="J401" s="22">
        <v>0.17086343631192</v>
      </c>
      <c r="K401" s="22">
        <v>0</v>
      </c>
      <c r="L401" s="22">
        <v>0</v>
      </c>
      <c r="M401" s="22">
        <v>0</v>
      </c>
      <c r="N401" s="17" t="s">
        <v>2056</v>
      </c>
    </row>
    <row r="402" spans="1:14" ht="31.5" x14ac:dyDescent="0.25">
      <c r="A402" s="20" t="s">
        <v>691</v>
      </c>
      <c r="B402" s="44" t="s">
        <v>767</v>
      </c>
      <c r="C402" s="21" t="s">
        <v>768</v>
      </c>
      <c r="D402" s="22">
        <v>0</v>
      </c>
      <c r="E402" s="22">
        <v>36</v>
      </c>
      <c r="F402" s="22">
        <v>0</v>
      </c>
      <c r="G402" s="22">
        <v>0</v>
      </c>
      <c r="H402" s="22">
        <v>0</v>
      </c>
      <c r="I402" s="22">
        <v>0</v>
      </c>
      <c r="J402" s="22">
        <v>0.12381408428399999</v>
      </c>
      <c r="K402" s="22">
        <v>0</v>
      </c>
      <c r="L402" s="22">
        <v>0</v>
      </c>
      <c r="M402" s="22">
        <v>0</v>
      </c>
      <c r="N402" s="17" t="s">
        <v>2056</v>
      </c>
    </row>
    <row r="403" spans="1:14" ht="31.5" x14ac:dyDescent="0.25">
      <c r="A403" s="20" t="s">
        <v>691</v>
      </c>
      <c r="B403" s="44" t="s">
        <v>769</v>
      </c>
      <c r="C403" s="21" t="s">
        <v>770</v>
      </c>
      <c r="D403" s="22">
        <v>0</v>
      </c>
      <c r="E403" s="22">
        <v>46.08</v>
      </c>
      <c r="F403" s="22">
        <v>0</v>
      </c>
      <c r="G403" s="22">
        <v>0</v>
      </c>
      <c r="H403" s="22">
        <v>0</v>
      </c>
      <c r="I403" s="22">
        <v>0</v>
      </c>
      <c r="J403" s="22">
        <v>0.15848202788352</v>
      </c>
      <c r="K403" s="22">
        <v>0</v>
      </c>
      <c r="L403" s="22">
        <v>0</v>
      </c>
      <c r="M403" s="22">
        <v>0</v>
      </c>
      <c r="N403" s="17" t="s">
        <v>2056</v>
      </c>
    </row>
    <row r="404" spans="1:14" ht="31.5" x14ac:dyDescent="0.25">
      <c r="A404" s="20" t="s">
        <v>691</v>
      </c>
      <c r="B404" s="44" t="s">
        <v>771</v>
      </c>
      <c r="C404" s="21" t="s">
        <v>772</v>
      </c>
      <c r="D404" s="22">
        <v>0</v>
      </c>
      <c r="E404" s="22">
        <v>40.32</v>
      </c>
      <c r="F404" s="22">
        <v>0</v>
      </c>
      <c r="G404" s="22">
        <v>0</v>
      </c>
      <c r="H404" s="22">
        <v>0</v>
      </c>
      <c r="I404" s="22">
        <v>0</v>
      </c>
      <c r="J404" s="22">
        <v>0.13867177439808001</v>
      </c>
      <c r="K404" s="22">
        <v>0</v>
      </c>
      <c r="L404" s="22">
        <v>0</v>
      </c>
      <c r="M404" s="22">
        <v>0</v>
      </c>
      <c r="N404" s="17" t="s">
        <v>2056</v>
      </c>
    </row>
    <row r="405" spans="1:14" ht="31.5" x14ac:dyDescent="0.25">
      <c r="A405" s="20" t="s">
        <v>691</v>
      </c>
      <c r="B405" s="44" t="s">
        <v>773</v>
      </c>
      <c r="C405" s="21" t="s">
        <v>774</v>
      </c>
      <c r="D405" s="22">
        <v>0</v>
      </c>
      <c r="E405" s="22">
        <v>22.175999999999998</v>
      </c>
      <c r="F405" s="22">
        <v>0</v>
      </c>
      <c r="G405" s="22">
        <v>0</v>
      </c>
      <c r="H405" s="22">
        <v>0</v>
      </c>
      <c r="I405" s="22">
        <v>0</v>
      </c>
      <c r="J405" s="22">
        <v>7.6269475918939997E-2</v>
      </c>
      <c r="K405" s="22">
        <v>0</v>
      </c>
      <c r="L405" s="22">
        <v>0</v>
      </c>
      <c r="M405" s="22">
        <v>0</v>
      </c>
      <c r="N405" s="17" t="s">
        <v>2056</v>
      </c>
    </row>
    <row r="406" spans="1:14" ht="31.5" x14ac:dyDescent="0.25">
      <c r="A406" s="20" t="s">
        <v>691</v>
      </c>
      <c r="B406" s="44" t="s">
        <v>775</v>
      </c>
      <c r="C406" s="21" t="s">
        <v>776</v>
      </c>
      <c r="D406" s="22">
        <v>0</v>
      </c>
      <c r="E406" s="22">
        <v>35.136000000000003</v>
      </c>
      <c r="F406" s="22">
        <v>0</v>
      </c>
      <c r="G406" s="22">
        <v>0</v>
      </c>
      <c r="H406" s="22">
        <v>0</v>
      </c>
      <c r="I406" s="22">
        <v>0</v>
      </c>
      <c r="J406" s="22">
        <v>0.12084254626118</v>
      </c>
      <c r="K406" s="22">
        <v>0</v>
      </c>
      <c r="L406" s="22">
        <v>0</v>
      </c>
      <c r="M406" s="22">
        <v>0</v>
      </c>
      <c r="N406" s="17" t="s">
        <v>2056</v>
      </c>
    </row>
    <row r="407" spans="1:14" ht="47.25" x14ac:dyDescent="0.25">
      <c r="A407" s="20" t="s">
        <v>691</v>
      </c>
      <c r="B407" s="44" t="s">
        <v>777</v>
      </c>
      <c r="C407" s="21" t="s">
        <v>778</v>
      </c>
      <c r="D407" s="22">
        <v>0</v>
      </c>
      <c r="E407" s="22">
        <v>67.536000000000001</v>
      </c>
      <c r="F407" s="22">
        <v>0</v>
      </c>
      <c r="G407" s="22">
        <v>0</v>
      </c>
      <c r="H407" s="22">
        <v>0</v>
      </c>
      <c r="I407" s="22">
        <v>0</v>
      </c>
      <c r="J407" s="22">
        <v>0.23227522211678001</v>
      </c>
      <c r="K407" s="22">
        <v>0</v>
      </c>
      <c r="L407" s="22">
        <v>0</v>
      </c>
      <c r="M407" s="22">
        <v>0</v>
      </c>
      <c r="N407" s="17" t="s">
        <v>2056</v>
      </c>
    </row>
    <row r="408" spans="1:14" ht="31.5" x14ac:dyDescent="0.25">
      <c r="A408" s="20" t="s">
        <v>691</v>
      </c>
      <c r="B408" s="44" t="s">
        <v>779</v>
      </c>
      <c r="C408" s="21" t="s">
        <v>780</v>
      </c>
      <c r="D408" s="22">
        <v>0</v>
      </c>
      <c r="E408" s="22">
        <v>10.397</v>
      </c>
      <c r="F408" s="22">
        <v>0</v>
      </c>
      <c r="G408" s="22">
        <v>0</v>
      </c>
      <c r="H408" s="22">
        <v>0</v>
      </c>
      <c r="I408" s="22">
        <v>0</v>
      </c>
      <c r="J408" s="22">
        <v>3.5758195397239997E-2</v>
      </c>
      <c r="K408" s="22">
        <v>0</v>
      </c>
      <c r="L408" s="22">
        <v>0</v>
      </c>
      <c r="M408" s="22">
        <v>0</v>
      </c>
      <c r="N408" s="17" t="s">
        <v>2056</v>
      </c>
    </row>
    <row r="409" spans="1:14" ht="31.5" x14ac:dyDescent="0.25">
      <c r="A409" s="20" t="s">
        <v>691</v>
      </c>
      <c r="B409" s="44" t="s">
        <v>781</v>
      </c>
      <c r="C409" s="21" t="s">
        <v>782</v>
      </c>
      <c r="D409" s="22">
        <v>0</v>
      </c>
      <c r="E409" s="22">
        <v>52.415999999999997</v>
      </c>
      <c r="F409" s="22">
        <v>0</v>
      </c>
      <c r="G409" s="22">
        <v>0</v>
      </c>
      <c r="H409" s="22">
        <v>0</v>
      </c>
      <c r="I409" s="22">
        <v>0</v>
      </c>
      <c r="J409" s="22">
        <v>0.1802733067175</v>
      </c>
      <c r="K409" s="22">
        <v>0</v>
      </c>
      <c r="L409" s="22">
        <v>0</v>
      </c>
      <c r="M409" s="22">
        <v>0</v>
      </c>
      <c r="N409" s="17" t="s">
        <v>2056</v>
      </c>
    </row>
    <row r="410" spans="1:14" ht="63" x14ac:dyDescent="0.25">
      <c r="A410" s="20" t="s">
        <v>691</v>
      </c>
      <c r="B410" s="44" t="s">
        <v>783</v>
      </c>
      <c r="C410" s="21" t="s">
        <v>784</v>
      </c>
      <c r="D410" s="22">
        <v>0</v>
      </c>
      <c r="E410" s="22">
        <v>41.76</v>
      </c>
      <c r="F410" s="22">
        <v>0</v>
      </c>
      <c r="G410" s="22">
        <v>0</v>
      </c>
      <c r="H410" s="22">
        <v>0</v>
      </c>
      <c r="I410" s="22">
        <v>0</v>
      </c>
      <c r="J410" s="22">
        <v>0.14362433776944</v>
      </c>
      <c r="K410" s="22">
        <v>0</v>
      </c>
      <c r="L410" s="22">
        <v>0</v>
      </c>
      <c r="M410" s="22">
        <v>0</v>
      </c>
      <c r="N410" s="17" t="s">
        <v>2056</v>
      </c>
    </row>
    <row r="411" spans="1:14" ht="47.25" x14ac:dyDescent="0.25">
      <c r="A411" s="20" t="s">
        <v>691</v>
      </c>
      <c r="B411" s="44" t="s">
        <v>785</v>
      </c>
      <c r="C411" s="21" t="s">
        <v>786</v>
      </c>
      <c r="D411" s="22">
        <v>0</v>
      </c>
      <c r="E411" s="22">
        <v>43.2</v>
      </c>
      <c r="F411" s="22">
        <v>0</v>
      </c>
      <c r="G411" s="22">
        <v>0</v>
      </c>
      <c r="H411" s="22">
        <v>0</v>
      </c>
      <c r="I411" s="22">
        <v>0</v>
      </c>
      <c r="J411" s="22">
        <v>0.14857690114079999</v>
      </c>
      <c r="K411" s="22">
        <v>0</v>
      </c>
      <c r="L411" s="22">
        <v>0</v>
      </c>
      <c r="M411" s="22">
        <v>0</v>
      </c>
      <c r="N411" s="17" t="s">
        <v>2056</v>
      </c>
    </row>
    <row r="412" spans="1:14" ht="47.25" x14ac:dyDescent="0.25">
      <c r="A412" s="20" t="s">
        <v>691</v>
      </c>
      <c r="B412" s="44" t="s">
        <v>787</v>
      </c>
      <c r="C412" s="21" t="s">
        <v>788</v>
      </c>
      <c r="D412" s="22">
        <v>0</v>
      </c>
      <c r="E412" s="22">
        <v>41.76</v>
      </c>
      <c r="F412" s="22">
        <v>0</v>
      </c>
      <c r="G412" s="22">
        <v>0</v>
      </c>
      <c r="H412" s="22">
        <v>0</v>
      </c>
      <c r="I412" s="22">
        <v>0</v>
      </c>
      <c r="J412" s="22">
        <v>0.14362433776944</v>
      </c>
      <c r="K412" s="22">
        <v>0</v>
      </c>
      <c r="L412" s="22">
        <v>0</v>
      </c>
      <c r="M412" s="22">
        <v>0</v>
      </c>
      <c r="N412" s="17" t="s">
        <v>2056</v>
      </c>
    </row>
    <row r="413" spans="1:14" ht="47.25" x14ac:dyDescent="0.25">
      <c r="A413" s="20" t="s">
        <v>691</v>
      </c>
      <c r="B413" s="44" t="s">
        <v>789</v>
      </c>
      <c r="C413" s="21" t="s">
        <v>790</v>
      </c>
      <c r="D413" s="22">
        <v>0</v>
      </c>
      <c r="E413" s="22">
        <v>154.10900000000001</v>
      </c>
      <c r="F413" s="22">
        <v>0</v>
      </c>
      <c r="G413" s="22">
        <v>0</v>
      </c>
      <c r="H413" s="22">
        <v>0</v>
      </c>
      <c r="I413" s="22">
        <v>0</v>
      </c>
      <c r="J413" s="22">
        <v>0.53002401985896996</v>
      </c>
      <c r="K413" s="22">
        <v>0</v>
      </c>
      <c r="L413" s="22">
        <v>0</v>
      </c>
      <c r="M413" s="22">
        <v>0</v>
      </c>
      <c r="N413" s="17" t="s">
        <v>2056</v>
      </c>
    </row>
    <row r="414" spans="1:14" ht="47.25" x14ac:dyDescent="0.25">
      <c r="A414" s="20" t="s">
        <v>691</v>
      </c>
      <c r="B414" s="44" t="s">
        <v>791</v>
      </c>
      <c r="C414" s="21" t="s">
        <v>792</v>
      </c>
      <c r="D414" s="22">
        <v>0</v>
      </c>
      <c r="E414" s="22">
        <v>57.6</v>
      </c>
      <c r="F414" s="22">
        <v>0</v>
      </c>
      <c r="G414" s="22">
        <v>0</v>
      </c>
      <c r="H414" s="22">
        <v>0</v>
      </c>
      <c r="I414" s="22">
        <v>0</v>
      </c>
      <c r="J414" s="22">
        <v>0.19810253485439999</v>
      </c>
      <c r="K414" s="22">
        <v>0</v>
      </c>
      <c r="L414" s="22">
        <v>0</v>
      </c>
      <c r="M414" s="22">
        <v>0</v>
      </c>
      <c r="N414" s="17" t="s">
        <v>2056</v>
      </c>
    </row>
    <row r="415" spans="1:14" ht="47.25" x14ac:dyDescent="0.25">
      <c r="A415" s="20" t="s">
        <v>691</v>
      </c>
      <c r="B415" s="44" t="s">
        <v>793</v>
      </c>
      <c r="C415" s="21" t="s">
        <v>794</v>
      </c>
      <c r="D415" s="22">
        <v>0</v>
      </c>
      <c r="E415" s="22">
        <v>6.048</v>
      </c>
      <c r="F415" s="22">
        <v>0</v>
      </c>
      <c r="G415" s="22">
        <v>0</v>
      </c>
      <c r="H415" s="22">
        <v>0</v>
      </c>
      <c r="I415" s="22">
        <v>0</v>
      </c>
      <c r="J415" s="22">
        <v>2.080076615971E-2</v>
      </c>
      <c r="K415" s="22">
        <v>0</v>
      </c>
      <c r="L415" s="22">
        <v>0</v>
      </c>
      <c r="M415" s="22">
        <v>0</v>
      </c>
      <c r="N415" s="17" t="s">
        <v>2056</v>
      </c>
    </row>
    <row r="416" spans="1:14" ht="47.25" x14ac:dyDescent="0.25">
      <c r="A416" s="20" t="s">
        <v>691</v>
      </c>
      <c r="B416" s="44" t="s">
        <v>795</v>
      </c>
      <c r="C416" s="21" t="s">
        <v>796</v>
      </c>
      <c r="D416" s="22">
        <v>0</v>
      </c>
      <c r="E416" s="22">
        <v>7.2</v>
      </c>
      <c r="F416" s="22">
        <v>0</v>
      </c>
      <c r="G416" s="22">
        <v>0</v>
      </c>
      <c r="H416" s="22">
        <v>0</v>
      </c>
      <c r="I416" s="22">
        <v>0</v>
      </c>
      <c r="J416" s="22">
        <v>2.4762816856799999E-2</v>
      </c>
      <c r="K416" s="22">
        <v>0</v>
      </c>
      <c r="L416" s="22">
        <v>0</v>
      </c>
      <c r="M416" s="22">
        <v>0</v>
      </c>
      <c r="N416" s="17" t="s">
        <v>2056</v>
      </c>
    </row>
    <row r="417" spans="1:14" ht="47.25" x14ac:dyDescent="0.25">
      <c r="A417" s="20" t="s">
        <v>691</v>
      </c>
      <c r="B417" s="44" t="s">
        <v>797</v>
      </c>
      <c r="C417" s="21" t="s">
        <v>798</v>
      </c>
      <c r="D417" s="22">
        <v>0</v>
      </c>
      <c r="E417" s="22">
        <v>93.6</v>
      </c>
      <c r="F417" s="22">
        <v>0</v>
      </c>
      <c r="G417" s="22">
        <v>0</v>
      </c>
      <c r="H417" s="22">
        <v>0</v>
      </c>
      <c r="I417" s="22">
        <v>0</v>
      </c>
      <c r="J417" s="22">
        <v>0.32191661913839997</v>
      </c>
      <c r="K417" s="22">
        <v>0</v>
      </c>
      <c r="L417" s="22">
        <v>0</v>
      </c>
      <c r="M417" s="22">
        <v>0</v>
      </c>
      <c r="N417" s="17" t="s">
        <v>2056</v>
      </c>
    </row>
    <row r="418" spans="1:14" ht="31.5" x14ac:dyDescent="0.25">
      <c r="A418" s="20" t="s">
        <v>691</v>
      </c>
      <c r="B418" s="44" t="s">
        <v>799</v>
      </c>
      <c r="C418" s="21" t="s">
        <v>800</v>
      </c>
      <c r="D418" s="22">
        <v>0</v>
      </c>
      <c r="E418" s="22">
        <v>22.463999999999999</v>
      </c>
      <c r="F418" s="22">
        <v>0</v>
      </c>
      <c r="G418" s="22">
        <v>0</v>
      </c>
      <c r="H418" s="22">
        <v>0</v>
      </c>
      <c r="I418" s="22">
        <v>0</v>
      </c>
      <c r="J418" s="22">
        <v>7.7259988593209997E-2</v>
      </c>
      <c r="K418" s="22">
        <v>0</v>
      </c>
      <c r="L418" s="22">
        <v>0</v>
      </c>
      <c r="M418" s="22">
        <v>0</v>
      </c>
      <c r="N418" s="17" t="s">
        <v>2056</v>
      </c>
    </row>
    <row r="419" spans="1:14" ht="31.5" x14ac:dyDescent="0.25">
      <c r="A419" s="20" t="s">
        <v>691</v>
      </c>
      <c r="B419" s="44" t="s">
        <v>801</v>
      </c>
      <c r="C419" s="21" t="s">
        <v>802</v>
      </c>
      <c r="D419" s="22">
        <v>0</v>
      </c>
      <c r="E419" s="22">
        <v>7.4880000000000004</v>
      </c>
      <c r="F419" s="22">
        <v>0</v>
      </c>
      <c r="G419" s="22">
        <v>0</v>
      </c>
      <c r="H419" s="22">
        <v>0</v>
      </c>
      <c r="I419" s="22">
        <v>0</v>
      </c>
      <c r="J419" s="22">
        <v>2.5753329531069999E-2</v>
      </c>
      <c r="K419" s="22">
        <v>0</v>
      </c>
      <c r="L419" s="22">
        <v>0</v>
      </c>
      <c r="M419" s="22">
        <v>0</v>
      </c>
      <c r="N419" s="17" t="s">
        <v>2056</v>
      </c>
    </row>
    <row r="420" spans="1:14" ht="31.5" x14ac:dyDescent="0.25">
      <c r="A420" s="20" t="s">
        <v>691</v>
      </c>
      <c r="B420" s="44" t="s">
        <v>803</v>
      </c>
      <c r="C420" s="21" t="s">
        <v>804</v>
      </c>
      <c r="D420" s="22">
        <v>0</v>
      </c>
      <c r="E420" s="22">
        <v>12.96</v>
      </c>
      <c r="F420" s="22">
        <v>0</v>
      </c>
      <c r="G420" s="22">
        <v>0</v>
      </c>
      <c r="H420" s="22">
        <v>0</v>
      </c>
      <c r="I420" s="22">
        <v>0</v>
      </c>
      <c r="J420" s="22">
        <v>4.457307034224E-2</v>
      </c>
      <c r="K420" s="22">
        <v>0</v>
      </c>
      <c r="L420" s="22">
        <v>0</v>
      </c>
      <c r="M420" s="22">
        <v>0</v>
      </c>
      <c r="N420" s="17" t="s">
        <v>2056</v>
      </c>
    </row>
    <row r="421" spans="1:14" ht="31.5" x14ac:dyDescent="0.25">
      <c r="A421" s="20" t="s">
        <v>691</v>
      </c>
      <c r="B421" s="44" t="s">
        <v>805</v>
      </c>
      <c r="C421" s="21" t="s">
        <v>806</v>
      </c>
      <c r="D421" s="22">
        <v>0</v>
      </c>
      <c r="E421" s="22">
        <v>21.312000000000001</v>
      </c>
      <c r="F421" s="22">
        <v>0</v>
      </c>
      <c r="G421" s="22">
        <v>0</v>
      </c>
      <c r="H421" s="22">
        <v>0</v>
      </c>
      <c r="I421" s="22">
        <v>0</v>
      </c>
      <c r="J421" s="22">
        <v>7.3297937896120005E-2</v>
      </c>
      <c r="K421" s="22">
        <v>0</v>
      </c>
      <c r="L421" s="22">
        <v>0</v>
      </c>
      <c r="M421" s="22">
        <v>0</v>
      </c>
      <c r="N421" s="17" t="s">
        <v>2056</v>
      </c>
    </row>
    <row r="422" spans="1:14" ht="31.5" x14ac:dyDescent="0.25">
      <c r="A422" s="20" t="s">
        <v>691</v>
      </c>
      <c r="B422" s="44" t="s">
        <v>807</v>
      </c>
      <c r="C422" s="21" t="s">
        <v>808</v>
      </c>
      <c r="D422" s="22">
        <v>0</v>
      </c>
      <c r="E422" s="22">
        <v>27.648</v>
      </c>
      <c r="F422" s="22">
        <v>0</v>
      </c>
      <c r="G422" s="22">
        <v>0</v>
      </c>
      <c r="H422" s="22">
        <v>0</v>
      </c>
      <c r="I422" s="22">
        <v>0</v>
      </c>
      <c r="J422" s="22">
        <v>9.5089216730110004E-2</v>
      </c>
      <c r="K422" s="22">
        <v>0</v>
      </c>
      <c r="L422" s="22">
        <v>0</v>
      </c>
      <c r="M422" s="22">
        <v>0</v>
      </c>
      <c r="N422" s="17" t="s">
        <v>2056</v>
      </c>
    </row>
    <row r="423" spans="1:14" ht="31.5" x14ac:dyDescent="0.25">
      <c r="A423" s="20" t="s">
        <v>691</v>
      </c>
      <c r="B423" s="44" t="s">
        <v>809</v>
      </c>
      <c r="C423" s="21" t="s">
        <v>810</v>
      </c>
      <c r="D423" s="22">
        <v>0</v>
      </c>
      <c r="E423" s="22">
        <v>52.415999999999997</v>
      </c>
      <c r="F423" s="22">
        <v>0</v>
      </c>
      <c r="G423" s="22">
        <v>0</v>
      </c>
      <c r="H423" s="22">
        <v>0</v>
      </c>
      <c r="I423" s="22">
        <v>0</v>
      </c>
      <c r="J423" s="22">
        <v>0.1802733067175</v>
      </c>
      <c r="K423" s="22">
        <v>0</v>
      </c>
      <c r="L423" s="22">
        <v>0</v>
      </c>
      <c r="M423" s="22">
        <v>0</v>
      </c>
      <c r="N423" s="17" t="s">
        <v>2056</v>
      </c>
    </row>
    <row r="424" spans="1:14" ht="31.5" x14ac:dyDescent="0.25">
      <c r="A424" s="20" t="s">
        <v>691</v>
      </c>
      <c r="B424" s="44" t="s">
        <v>811</v>
      </c>
      <c r="C424" s="21" t="s">
        <v>812</v>
      </c>
      <c r="D424" s="22">
        <v>0</v>
      </c>
      <c r="E424" s="22">
        <v>18.431999999999999</v>
      </c>
      <c r="F424" s="22">
        <v>0</v>
      </c>
      <c r="G424" s="22">
        <v>0</v>
      </c>
      <c r="H424" s="22">
        <v>0</v>
      </c>
      <c r="I424" s="22">
        <v>0</v>
      </c>
      <c r="J424" s="22">
        <v>6.3392811153399994E-2</v>
      </c>
      <c r="K424" s="22">
        <v>0</v>
      </c>
      <c r="L424" s="22">
        <v>0</v>
      </c>
      <c r="M424" s="22">
        <v>0</v>
      </c>
      <c r="N424" s="17" t="s">
        <v>2056</v>
      </c>
    </row>
    <row r="425" spans="1:14" ht="47.25" x14ac:dyDescent="0.25">
      <c r="A425" s="20" t="s">
        <v>691</v>
      </c>
      <c r="B425" s="44" t="s">
        <v>813</v>
      </c>
      <c r="C425" s="21" t="s">
        <v>814</v>
      </c>
      <c r="D425" s="22">
        <v>0</v>
      </c>
      <c r="E425" s="22">
        <v>25.92</v>
      </c>
      <c r="F425" s="22">
        <v>0</v>
      </c>
      <c r="G425" s="22">
        <v>0</v>
      </c>
      <c r="H425" s="22">
        <v>0</v>
      </c>
      <c r="I425" s="22">
        <v>0</v>
      </c>
      <c r="J425" s="22">
        <v>8.9146140684479999E-2</v>
      </c>
      <c r="K425" s="22">
        <v>0</v>
      </c>
      <c r="L425" s="22">
        <v>0</v>
      </c>
      <c r="M425" s="22">
        <v>0</v>
      </c>
      <c r="N425" s="17" t="s">
        <v>2056</v>
      </c>
    </row>
    <row r="426" spans="1:14" ht="47.25" x14ac:dyDescent="0.25">
      <c r="A426" s="20" t="s">
        <v>691</v>
      </c>
      <c r="B426" s="44" t="s">
        <v>815</v>
      </c>
      <c r="C426" s="21" t="s">
        <v>816</v>
      </c>
      <c r="D426" s="22">
        <v>0</v>
      </c>
      <c r="E426" s="22">
        <v>57.6</v>
      </c>
      <c r="F426" s="22">
        <v>0</v>
      </c>
      <c r="G426" s="22">
        <v>0</v>
      </c>
      <c r="H426" s="22">
        <v>0</v>
      </c>
      <c r="I426" s="22">
        <v>0</v>
      </c>
      <c r="J426" s="22">
        <v>0.19810253485439999</v>
      </c>
      <c r="K426" s="22">
        <v>0</v>
      </c>
      <c r="L426" s="22">
        <v>0</v>
      </c>
      <c r="M426" s="22">
        <v>0</v>
      </c>
      <c r="N426" s="17" t="s">
        <v>2056</v>
      </c>
    </row>
    <row r="427" spans="1:14" ht="63" x14ac:dyDescent="0.25">
      <c r="A427" s="20" t="s">
        <v>691</v>
      </c>
      <c r="B427" s="44" t="s">
        <v>817</v>
      </c>
      <c r="C427" s="21" t="s">
        <v>818</v>
      </c>
      <c r="D427" s="22">
        <v>0</v>
      </c>
      <c r="E427" s="22">
        <v>50.688000000000002</v>
      </c>
      <c r="F427" s="22">
        <v>0</v>
      </c>
      <c r="G427" s="22">
        <v>0</v>
      </c>
      <c r="H427" s="22">
        <v>0</v>
      </c>
      <c r="I427" s="22">
        <v>0</v>
      </c>
      <c r="J427" s="22">
        <v>0.17433023067187001</v>
      </c>
      <c r="K427" s="22">
        <v>0</v>
      </c>
      <c r="L427" s="22">
        <v>0</v>
      </c>
      <c r="M427" s="22">
        <v>0</v>
      </c>
      <c r="N427" s="17" t="s">
        <v>2056</v>
      </c>
    </row>
    <row r="428" spans="1:14" ht="47.25" x14ac:dyDescent="0.25">
      <c r="A428" s="20" t="s">
        <v>691</v>
      </c>
      <c r="B428" s="44" t="s">
        <v>819</v>
      </c>
      <c r="C428" s="21" t="s">
        <v>820</v>
      </c>
      <c r="D428" s="22">
        <v>0</v>
      </c>
      <c r="E428" s="22">
        <v>18.72</v>
      </c>
      <c r="F428" s="22">
        <v>0</v>
      </c>
      <c r="G428" s="22">
        <v>0</v>
      </c>
      <c r="H428" s="22">
        <v>0</v>
      </c>
      <c r="I428" s="22">
        <v>0</v>
      </c>
      <c r="J428" s="22">
        <v>6.438332382768E-2</v>
      </c>
      <c r="K428" s="22">
        <v>0</v>
      </c>
      <c r="L428" s="22">
        <v>0</v>
      </c>
      <c r="M428" s="22">
        <v>0</v>
      </c>
      <c r="N428" s="17" t="s">
        <v>2056</v>
      </c>
    </row>
    <row r="429" spans="1:14" ht="47.25" x14ac:dyDescent="0.25">
      <c r="A429" s="20" t="s">
        <v>691</v>
      </c>
      <c r="B429" s="44" t="s">
        <v>821</v>
      </c>
      <c r="C429" s="21" t="s">
        <v>822</v>
      </c>
      <c r="D429" s="22">
        <v>0</v>
      </c>
      <c r="E429" s="22">
        <v>20.16</v>
      </c>
      <c r="F429" s="22">
        <v>0</v>
      </c>
      <c r="G429" s="22">
        <v>0</v>
      </c>
      <c r="H429" s="22">
        <v>0</v>
      </c>
      <c r="I429" s="22">
        <v>0</v>
      </c>
      <c r="J429" s="22">
        <v>6.9335887199040006E-2</v>
      </c>
      <c r="K429" s="22">
        <v>0</v>
      </c>
      <c r="L429" s="22">
        <v>0</v>
      </c>
      <c r="M429" s="22">
        <v>0</v>
      </c>
      <c r="N429" s="17" t="s">
        <v>2056</v>
      </c>
    </row>
    <row r="430" spans="1:14" ht="31.5" x14ac:dyDescent="0.25">
      <c r="A430" s="20" t="s">
        <v>691</v>
      </c>
      <c r="B430" s="44" t="s">
        <v>823</v>
      </c>
      <c r="C430" s="21" t="s">
        <v>824</v>
      </c>
      <c r="D430" s="22">
        <v>0</v>
      </c>
      <c r="E430" s="22">
        <v>95.04</v>
      </c>
      <c r="F430" s="22">
        <v>0</v>
      </c>
      <c r="G430" s="22">
        <v>0</v>
      </c>
      <c r="H430" s="22">
        <v>0</v>
      </c>
      <c r="I430" s="22">
        <v>0</v>
      </c>
      <c r="J430" s="22">
        <v>0.32686918250975999</v>
      </c>
      <c r="K430" s="22">
        <v>0</v>
      </c>
      <c r="L430" s="22">
        <v>0</v>
      </c>
      <c r="M430" s="22">
        <v>0</v>
      </c>
      <c r="N430" s="17" t="s">
        <v>2056</v>
      </c>
    </row>
    <row r="431" spans="1:14" ht="47.25" x14ac:dyDescent="0.25">
      <c r="A431" s="20" t="s">
        <v>691</v>
      </c>
      <c r="B431" s="44" t="s">
        <v>825</v>
      </c>
      <c r="C431" s="21" t="s">
        <v>826</v>
      </c>
      <c r="D431" s="22">
        <v>0</v>
      </c>
      <c r="E431" s="22">
        <v>24.48</v>
      </c>
      <c r="F431" s="22">
        <v>0</v>
      </c>
      <c r="G431" s="22">
        <v>0</v>
      </c>
      <c r="H431" s="22">
        <v>0</v>
      </c>
      <c r="I431" s="22">
        <v>0</v>
      </c>
      <c r="J431" s="22">
        <v>8.4193577313119994E-2</v>
      </c>
      <c r="K431" s="22">
        <v>0</v>
      </c>
      <c r="L431" s="22">
        <v>0</v>
      </c>
      <c r="M431" s="22">
        <v>0</v>
      </c>
      <c r="N431" s="17" t="s">
        <v>2056</v>
      </c>
    </row>
    <row r="432" spans="1:14" ht="47.25" x14ac:dyDescent="0.25">
      <c r="A432" s="20" t="s">
        <v>691</v>
      </c>
      <c r="B432" s="44" t="s">
        <v>827</v>
      </c>
      <c r="C432" s="21" t="s">
        <v>828</v>
      </c>
      <c r="D432" s="22">
        <v>0</v>
      </c>
      <c r="E432" s="22">
        <v>38.880000000000003</v>
      </c>
      <c r="F432" s="22">
        <v>0</v>
      </c>
      <c r="G432" s="22">
        <v>0</v>
      </c>
      <c r="H432" s="22">
        <v>0</v>
      </c>
      <c r="I432" s="22">
        <v>0</v>
      </c>
      <c r="J432" s="22">
        <v>0.13371921102671999</v>
      </c>
      <c r="K432" s="22">
        <v>0</v>
      </c>
      <c r="L432" s="22">
        <v>0</v>
      </c>
      <c r="M432" s="22">
        <v>0</v>
      </c>
      <c r="N432" s="17" t="s">
        <v>2056</v>
      </c>
    </row>
    <row r="433" spans="1:14" ht="47.25" x14ac:dyDescent="0.25">
      <c r="A433" s="20" t="s">
        <v>691</v>
      </c>
      <c r="B433" s="44" t="s">
        <v>829</v>
      </c>
      <c r="C433" s="21" t="s">
        <v>830</v>
      </c>
      <c r="D433" s="22">
        <v>0</v>
      </c>
      <c r="E433" s="22">
        <v>47.52</v>
      </c>
      <c r="F433" s="22">
        <v>0</v>
      </c>
      <c r="G433" s="22">
        <v>0</v>
      </c>
      <c r="H433" s="22">
        <v>0</v>
      </c>
      <c r="I433" s="22">
        <v>0</v>
      </c>
      <c r="J433" s="22">
        <v>0.16343459125488</v>
      </c>
      <c r="K433" s="22">
        <v>0</v>
      </c>
      <c r="L433" s="22">
        <v>0</v>
      </c>
      <c r="M433" s="22">
        <v>0</v>
      </c>
      <c r="N433" s="17" t="s">
        <v>2056</v>
      </c>
    </row>
    <row r="434" spans="1:14" ht="47.25" x14ac:dyDescent="0.25">
      <c r="A434" s="20" t="s">
        <v>691</v>
      </c>
      <c r="B434" s="44" t="s">
        <v>831</v>
      </c>
      <c r="C434" s="21" t="s">
        <v>832</v>
      </c>
      <c r="D434" s="22">
        <v>0</v>
      </c>
      <c r="E434" s="22">
        <v>46.482999999999997</v>
      </c>
      <c r="F434" s="22">
        <v>0</v>
      </c>
      <c r="G434" s="22">
        <v>0</v>
      </c>
      <c r="H434" s="22">
        <v>0</v>
      </c>
      <c r="I434" s="22">
        <v>0</v>
      </c>
      <c r="J434" s="22">
        <v>0.15986805777147001</v>
      </c>
      <c r="K434" s="22">
        <v>0</v>
      </c>
      <c r="L434" s="22">
        <v>0</v>
      </c>
      <c r="M434" s="22">
        <v>0</v>
      </c>
      <c r="N434" s="17" t="s">
        <v>2056</v>
      </c>
    </row>
    <row r="435" spans="1:14" ht="47.25" x14ac:dyDescent="0.25">
      <c r="A435" s="20" t="s">
        <v>691</v>
      </c>
      <c r="B435" s="44" t="s">
        <v>833</v>
      </c>
      <c r="C435" s="21" t="s">
        <v>834</v>
      </c>
      <c r="D435" s="22">
        <v>0</v>
      </c>
      <c r="E435" s="22">
        <v>54.302</v>
      </c>
      <c r="F435" s="22">
        <v>0</v>
      </c>
      <c r="G435" s="22">
        <v>0</v>
      </c>
      <c r="H435" s="22">
        <v>0</v>
      </c>
      <c r="I435" s="22">
        <v>0</v>
      </c>
      <c r="J435" s="22">
        <v>0.18675978902192999</v>
      </c>
      <c r="K435" s="22">
        <v>0</v>
      </c>
      <c r="L435" s="22">
        <v>0</v>
      </c>
      <c r="M435" s="22">
        <v>0</v>
      </c>
      <c r="N435" s="17" t="s">
        <v>2056</v>
      </c>
    </row>
    <row r="436" spans="1:14" ht="47.25" x14ac:dyDescent="0.25">
      <c r="A436" s="20" t="s">
        <v>691</v>
      </c>
      <c r="B436" s="44" t="s">
        <v>835</v>
      </c>
      <c r="C436" s="21" t="s">
        <v>836</v>
      </c>
      <c r="D436" s="22">
        <v>0</v>
      </c>
      <c r="E436" s="22">
        <v>43.776000000000003</v>
      </c>
      <c r="F436" s="22">
        <v>0</v>
      </c>
      <c r="G436" s="22">
        <v>0</v>
      </c>
      <c r="H436" s="22">
        <v>0</v>
      </c>
      <c r="I436" s="22">
        <v>0</v>
      </c>
      <c r="J436" s="22">
        <v>0.15055792648933999</v>
      </c>
      <c r="K436" s="22">
        <v>0</v>
      </c>
      <c r="L436" s="22">
        <v>0</v>
      </c>
      <c r="M436" s="22">
        <v>0</v>
      </c>
      <c r="N436" s="17" t="s">
        <v>2056</v>
      </c>
    </row>
    <row r="437" spans="1:14" ht="47.25" x14ac:dyDescent="0.25">
      <c r="A437" s="20" t="s">
        <v>691</v>
      </c>
      <c r="B437" s="44" t="s">
        <v>837</v>
      </c>
      <c r="C437" s="21" t="s">
        <v>838</v>
      </c>
      <c r="D437" s="22">
        <v>0</v>
      </c>
      <c r="E437" s="22">
        <v>26.64</v>
      </c>
      <c r="F437" s="22">
        <v>0</v>
      </c>
      <c r="G437" s="22">
        <v>0</v>
      </c>
      <c r="H437" s="22">
        <v>0</v>
      </c>
      <c r="I437" s="22">
        <v>0</v>
      </c>
      <c r="J437" s="22">
        <v>9.1622422370159995E-2</v>
      </c>
      <c r="K437" s="22">
        <v>0</v>
      </c>
      <c r="L437" s="22">
        <v>0</v>
      </c>
      <c r="M437" s="22">
        <v>0</v>
      </c>
      <c r="N437" s="17" t="s">
        <v>2056</v>
      </c>
    </row>
    <row r="438" spans="1:14" ht="31.5" x14ac:dyDescent="0.25">
      <c r="A438" s="20" t="s">
        <v>691</v>
      </c>
      <c r="B438" s="44" t="s">
        <v>839</v>
      </c>
      <c r="C438" s="21" t="s">
        <v>840</v>
      </c>
      <c r="D438" s="22">
        <v>0</v>
      </c>
      <c r="E438" s="22">
        <v>28.655999999999999</v>
      </c>
      <c r="F438" s="22">
        <v>0</v>
      </c>
      <c r="G438" s="22">
        <v>0</v>
      </c>
      <c r="H438" s="22">
        <v>0</v>
      </c>
      <c r="I438" s="22">
        <v>0</v>
      </c>
      <c r="J438" s="22">
        <v>9.855601109006E-2</v>
      </c>
      <c r="K438" s="22">
        <v>0</v>
      </c>
      <c r="L438" s="22">
        <v>0</v>
      </c>
      <c r="M438" s="22">
        <v>0</v>
      </c>
      <c r="N438" s="17" t="s">
        <v>2056</v>
      </c>
    </row>
    <row r="439" spans="1:14" ht="47.25" x14ac:dyDescent="0.25">
      <c r="A439" s="20" t="s">
        <v>691</v>
      </c>
      <c r="B439" s="44" t="s">
        <v>841</v>
      </c>
      <c r="C439" s="21" t="s">
        <v>842</v>
      </c>
      <c r="D439" s="22">
        <v>0</v>
      </c>
      <c r="E439" s="22">
        <v>84.125</v>
      </c>
      <c r="F439" s="22">
        <v>0</v>
      </c>
      <c r="G439" s="22">
        <v>0</v>
      </c>
      <c r="H439" s="22">
        <v>0</v>
      </c>
      <c r="I439" s="22">
        <v>0</v>
      </c>
      <c r="J439" s="22">
        <v>0.28932944001087002</v>
      </c>
      <c r="K439" s="22">
        <v>0</v>
      </c>
      <c r="L439" s="22">
        <v>0</v>
      </c>
      <c r="M439" s="22">
        <v>0</v>
      </c>
      <c r="N439" s="17" t="s">
        <v>2056</v>
      </c>
    </row>
    <row r="440" spans="1:14" ht="31.5" x14ac:dyDescent="0.25">
      <c r="A440" s="20" t="s">
        <v>691</v>
      </c>
      <c r="B440" s="44" t="s">
        <v>843</v>
      </c>
      <c r="C440" s="21" t="s">
        <v>844</v>
      </c>
      <c r="D440" s="22">
        <v>0</v>
      </c>
      <c r="E440" s="22">
        <v>11.808</v>
      </c>
      <c r="F440" s="22">
        <v>0</v>
      </c>
      <c r="G440" s="22">
        <v>0</v>
      </c>
      <c r="H440" s="22">
        <v>0</v>
      </c>
      <c r="I440" s="22">
        <v>0</v>
      </c>
      <c r="J440" s="22">
        <v>4.0611019645150001E-2</v>
      </c>
      <c r="K440" s="22">
        <v>0</v>
      </c>
      <c r="L440" s="22">
        <v>0</v>
      </c>
      <c r="M440" s="22">
        <v>0</v>
      </c>
      <c r="N440" s="17" t="s">
        <v>2056</v>
      </c>
    </row>
    <row r="441" spans="1:14" ht="31.5" x14ac:dyDescent="0.25">
      <c r="A441" s="20" t="s">
        <v>691</v>
      </c>
      <c r="B441" s="44" t="s">
        <v>845</v>
      </c>
      <c r="C441" s="21" t="s">
        <v>846</v>
      </c>
      <c r="D441" s="22">
        <v>0</v>
      </c>
      <c r="E441" s="22">
        <v>37.44</v>
      </c>
      <c r="F441" s="22">
        <v>0</v>
      </c>
      <c r="G441" s="22">
        <v>0</v>
      </c>
      <c r="H441" s="22">
        <v>0</v>
      </c>
      <c r="I441" s="22">
        <v>0</v>
      </c>
      <c r="J441" s="22">
        <v>0.12876664765536</v>
      </c>
      <c r="K441" s="22">
        <v>0</v>
      </c>
      <c r="L441" s="22">
        <v>0</v>
      </c>
      <c r="M441" s="22">
        <v>0</v>
      </c>
      <c r="N441" s="17" t="s">
        <v>2056</v>
      </c>
    </row>
    <row r="442" spans="1:14" ht="31.5" x14ac:dyDescent="0.25">
      <c r="A442" s="20" t="s">
        <v>691</v>
      </c>
      <c r="B442" s="44" t="s">
        <v>847</v>
      </c>
      <c r="C442" s="21" t="s">
        <v>848</v>
      </c>
      <c r="D442" s="22">
        <v>0</v>
      </c>
      <c r="E442" s="22">
        <v>41.76</v>
      </c>
      <c r="F442" s="22">
        <v>0</v>
      </c>
      <c r="G442" s="22">
        <v>0</v>
      </c>
      <c r="H442" s="22">
        <v>0</v>
      </c>
      <c r="I442" s="22">
        <v>0</v>
      </c>
      <c r="J442" s="22">
        <v>0.14362433776944</v>
      </c>
      <c r="K442" s="22">
        <v>0</v>
      </c>
      <c r="L442" s="22">
        <v>0</v>
      </c>
      <c r="M442" s="22">
        <v>0</v>
      </c>
      <c r="N442" s="17" t="s">
        <v>2056</v>
      </c>
    </row>
    <row r="443" spans="1:14" ht="31.5" x14ac:dyDescent="0.25">
      <c r="A443" s="20" t="s">
        <v>691</v>
      </c>
      <c r="B443" s="44" t="s">
        <v>849</v>
      </c>
      <c r="C443" s="21" t="s">
        <v>850</v>
      </c>
      <c r="D443" s="22">
        <v>0</v>
      </c>
      <c r="E443" s="22">
        <v>64.8</v>
      </c>
      <c r="F443" s="22">
        <v>0</v>
      </c>
      <c r="G443" s="22">
        <v>0</v>
      </c>
      <c r="H443" s="22">
        <v>0</v>
      </c>
      <c r="I443" s="22">
        <v>0</v>
      </c>
      <c r="J443" s="22">
        <v>0.2228653517112</v>
      </c>
      <c r="K443" s="22">
        <v>0</v>
      </c>
      <c r="L443" s="22">
        <v>0</v>
      </c>
      <c r="M443" s="22">
        <v>0</v>
      </c>
      <c r="N443" s="17" t="s">
        <v>2056</v>
      </c>
    </row>
    <row r="444" spans="1:14" ht="63" x14ac:dyDescent="0.25">
      <c r="A444" s="20" t="s">
        <v>691</v>
      </c>
      <c r="B444" s="44" t="s">
        <v>851</v>
      </c>
      <c r="C444" s="21" t="s">
        <v>852</v>
      </c>
      <c r="D444" s="22">
        <v>0</v>
      </c>
      <c r="E444" s="22">
        <v>64.8</v>
      </c>
      <c r="F444" s="22">
        <v>0</v>
      </c>
      <c r="G444" s="22">
        <v>0</v>
      </c>
      <c r="H444" s="22">
        <v>0</v>
      </c>
      <c r="I444" s="22">
        <v>0</v>
      </c>
      <c r="J444" s="22">
        <v>0.2228653517112</v>
      </c>
      <c r="K444" s="22">
        <v>0</v>
      </c>
      <c r="L444" s="22">
        <v>0</v>
      </c>
      <c r="M444" s="22">
        <v>0</v>
      </c>
      <c r="N444" s="17" t="s">
        <v>2056</v>
      </c>
    </row>
    <row r="445" spans="1:14" ht="47.25" x14ac:dyDescent="0.25">
      <c r="A445" s="20" t="s">
        <v>691</v>
      </c>
      <c r="B445" s="44" t="s">
        <v>853</v>
      </c>
      <c r="C445" s="21" t="s">
        <v>854</v>
      </c>
      <c r="D445" s="22">
        <v>0</v>
      </c>
      <c r="E445" s="22">
        <v>105.84</v>
      </c>
      <c r="F445" s="22">
        <v>0</v>
      </c>
      <c r="G445" s="22">
        <v>0</v>
      </c>
      <c r="H445" s="22">
        <v>0</v>
      </c>
      <c r="I445" s="22">
        <v>0</v>
      </c>
      <c r="J445" s="22">
        <v>0.36401340779496</v>
      </c>
      <c r="K445" s="22">
        <v>0</v>
      </c>
      <c r="L445" s="22">
        <v>0</v>
      </c>
      <c r="M445" s="22">
        <v>0</v>
      </c>
      <c r="N445" s="17" t="s">
        <v>2056</v>
      </c>
    </row>
    <row r="446" spans="1:14" ht="47.25" x14ac:dyDescent="0.25">
      <c r="A446" s="20" t="s">
        <v>691</v>
      </c>
      <c r="B446" s="44" t="s">
        <v>855</v>
      </c>
      <c r="C446" s="21" t="s">
        <v>856</v>
      </c>
      <c r="D446" s="22">
        <v>0</v>
      </c>
      <c r="E446" s="22">
        <v>46.08</v>
      </c>
      <c r="F446" s="22">
        <v>0</v>
      </c>
      <c r="G446" s="22">
        <v>0</v>
      </c>
      <c r="H446" s="22">
        <v>0</v>
      </c>
      <c r="I446" s="22">
        <v>0</v>
      </c>
      <c r="J446" s="22">
        <v>0.15848202788352</v>
      </c>
      <c r="K446" s="22">
        <v>0</v>
      </c>
      <c r="L446" s="22">
        <v>0</v>
      </c>
      <c r="M446" s="22">
        <v>0</v>
      </c>
      <c r="N446" s="17" t="s">
        <v>2056</v>
      </c>
    </row>
    <row r="447" spans="1:14" ht="47.25" x14ac:dyDescent="0.25">
      <c r="A447" s="20" t="s">
        <v>691</v>
      </c>
      <c r="B447" s="44" t="s">
        <v>857</v>
      </c>
      <c r="C447" s="21" t="s">
        <v>858</v>
      </c>
      <c r="D447" s="22">
        <v>0</v>
      </c>
      <c r="E447" s="22">
        <v>64.8</v>
      </c>
      <c r="F447" s="22">
        <v>0</v>
      </c>
      <c r="G447" s="22">
        <v>0</v>
      </c>
      <c r="H447" s="22">
        <v>0</v>
      </c>
      <c r="I447" s="22">
        <v>0</v>
      </c>
      <c r="J447" s="22">
        <v>0.2228653517112</v>
      </c>
      <c r="K447" s="22">
        <v>0</v>
      </c>
      <c r="L447" s="22">
        <v>0</v>
      </c>
      <c r="M447" s="22">
        <v>0</v>
      </c>
      <c r="N447" s="17" t="s">
        <v>2056</v>
      </c>
    </row>
    <row r="448" spans="1:14" ht="47.25" x14ac:dyDescent="0.25">
      <c r="A448" s="20" t="s">
        <v>691</v>
      </c>
      <c r="B448" s="44" t="s">
        <v>859</v>
      </c>
      <c r="C448" s="21" t="s">
        <v>860</v>
      </c>
      <c r="D448" s="22">
        <v>0</v>
      </c>
      <c r="E448" s="22">
        <v>25.92</v>
      </c>
      <c r="F448" s="22">
        <v>0</v>
      </c>
      <c r="G448" s="22">
        <v>0</v>
      </c>
      <c r="H448" s="22">
        <v>0</v>
      </c>
      <c r="I448" s="22">
        <v>0</v>
      </c>
      <c r="J448" s="22">
        <v>8.9146140684479999E-2</v>
      </c>
      <c r="K448" s="22">
        <v>0</v>
      </c>
      <c r="L448" s="22">
        <v>0</v>
      </c>
      <c r="M448" s="22">
        <v>0</v>
      </c>
      <c r="N448" s="17" t="s">
        <v>2056</v>
      </c>
    </row>
    <row r="449" spans="1:14" ht="47.25" x14ac:dyDescent="0.25">
      <c r="A449" s="20" t="s">
        <v>691</v>
      </c>
      <c r="B449" s="44" t="s">
        <v>861</v>
      </c>
      <c r="C449" s="21" t="s">
        <v>862</v>
      </c>
      <c r="D449" s="22">
        <v>0</v>
      </c>
      <c r="E449" s="22">
        <v>25.92</v>
      </c>
      <c r="F449" s="22">
        <v>0</v>
      </c>
      <c r="G449" s="22">
        <v>0</v>
      </c>
      <c r="H449" s="22">
        <v>0</v>
      </c>
      <c r="I449" s="22">
        <v>0</v>
      </c>
      <c r="J449" s="22">
        <v>8.9146140684479999E-2</v>
      </c>
      <c r="K449" s="22">
        <v>0</v>
      </c>
      <c r="L449" s="22">
        <v>0</v>
      </c>
      <c r="M449" s="22">
        <v>0</v>
      </c>
      <c r="N449" s="17" t="s">
        <v>2056</v>
      </c>
    </row>
    <row r="450" spans="1:14" ht="63" x14ac:dyDescent="0.25">
      <c r="A450" s="20" t="s">
        <v>691</v>
      </c>
      <c r="B450" s="44" t="s">
        <v>863</v>
      </c>
      <c r="C450" s="21" t="s">
        <v>864</v>
      </c>
      <c r="D450" s="22">
        <v>0</v>
      </c>
      <c r="E450" s="22">
        <v>38.880000000000003</v>
      </c>
      <c r="F450" s="22">
        <v>0</v>
      </c>
      <c r="G450" s="22">
        <v>0</v>
      </c>
      <c r="H450" s="22">
        <v>0</v>
      </c>
      <c r="I450" s="22">
        <v>0</v>
      </c>
      <c r="J450" s="22">
        <v>0.13371921102671999</v>
      </c>
      <c r="K450" s="22">
        <v>0</v>
      </c>
      <c r="L450" s="22">
        <v>0</v>
      </c>
      <c r="M450" s="22">
        <v>0</v>
      </c>
      <c r="N450" s="17" t="s">
        <v>2056</v>
      </c>
    </row>
    <row r="451" spans="1:14" ht="31.5" x14ac:dyDescent="0.25">
      <c r="A451" s="20" t="s">
        <v>691</v>
      </c>
      <c r="B451" s="44" t="s">
        <v>865</v>
      </c>
      <c r="C451" s="21" t="s">
        <v>866</v>
      </c>
      <c r="D451" s="22">
        <v>0</v>
      </c>
      <c r="E451" s="22">
        <v>32.256</v>
      </c>
      <c r="F451" s="22">
        <v>0</v>
      </c>
      <c r="G451" s="22">
        <v>0</v>
      </c>
      <c r="H451" s="22">
        <v>0</v>
      </c>
      <c r="I451" s="22">
        <v>0</v>
      </c>
      <c r="J451" s="22">
        <v>0.11093741951846001</v>
      </c>
      <c r="K451" s="22">
        <v>0</v>
      </c>
      <c r="L451" s="22">
        <v>0</v>
      </c>
      <c r="M451" s="22">
        <v>0</v>
      </c>
      <c r="N451" s="17" t="s">
        <v>2056</v>
      </c>
    </row>
    <row r="452" spans="1:14" ht="31.5" x14ac:dyDescent="0.25">
      <c r="A452" s="20" t="s">
        <v>691</v>
      </c>
      <c r="B452" s="44" t="s">
        <v>867</v>
      </c>
      <c r="C452" s="21" t="s">
        <v>868</v>
      </c>
      <c r="D452" s="22">
        <v>0</v>
      </c>
      <c r="E452" s="22">
        <v>18.72</v>
      </c>
      <c r="F452" s="22">
        <v>0</v>
      </c>
      <c r="G452" s="22">
        <v>0</v>
      </c>
      <c r="H452" s="22">
        <v>0</v>
      </c>
      <c r="I452" s="22">
        <v>0</v>
      </c>
      <c r="J452" s="22">
        <v>6.438332382768E-2</v>
      </c>
      <c r="K452" s="22">
        <v>0</v>
      </c>
      <c r="L452" s="22">
        <v>0</v>
      </c>
      <c r="M452" s="22">
        <v>0</v>
      </c>
      <c r="N452" s="17" t="s">
        <v>2056</v>
      </c>
    </row>
    <row r="453" spans="1:14" ht="31.5" x14ac:dyDescent="0.25">
      <c r="A453" s="20" t="s">
        <v>691</v>
      </c>
      <c r="B453" s="44" t="s">
        <v>869</v>
      </c>
      <c r="C453" s="21" t="s">
        <v>870</v>
      </c>
      <c r="D453" s="22">
        <v>0</v>
      </c>
      <c r="E453" s="22">
        <v>25.92</v>
      </c>
      <c r="F453" s="22">
        <v>0</v>
      </c>
      <c r="G453" s="22">
        <v>0</v>
      </c>
      <c r="H453" s="22">
        <v>0</v>
      </c>
      <c r="I453" s="22">
        <v>0</v>
      </c>
      <c r="J453" s="22">
        <v>8.9146140684479999E-2</v>
      </c>
      <c r="K453" s="22">
        <v>0</v>
      </c>
      <c r="L453" s="22">
        <v>0</v>
      </c>
      <c r="M453" s="22">
        <v>0</v>
      </c>
      <c r="N453" s="17" t="s">
        <v>2056</v>
      </c>
    </row>
    <row r="454" spans="1:14" ht="31.5" x14ac:dyDescent="0.25">
      <c r="A454" s="20" t="s">
        <v>691</v>
      </c>
      <c r="B454" s="44" t="s">
        <v>871</v>
      </c>
      <c r="C454" s="21" t="s">
        <v>872</v>
      </c>
      <c r="D454" s="22">
        <v>0</v>
      </c>
      <c r="E454" s="22">
        <v>8.64</v>
      </c>
      <c r="F454" s="22">
        <v>0</v>
      </c>
      <c r="G454" s="22">
        <v>0</v>
      </c>
      <c r="H454" s="22">
        <v>0</v>
      </c>
      <c r="I454" s="22">
        <v>0</v>
      </c>
      <c r="J454" s="22">
        <v>2.9715380228160001E-2</v>
      </c>
      <c r="K454" s="22">
        <v>0</v>
      </c>
      <c r="L454" s="22">
        <v>0</v>
      </c>
      <c r="M454" s="22">
        <v>0</v>
      </c>
      <c r="N454" s="17" t="s">
        <v>2056</v>
      </c>
    </row>
    <row r="455" spans="1:14" ht="31.5" x14ac:dyDescent="0.25">
      <c r="A455" s="20" t="s">
        <v>691</v>
      </c>
      <c r="B455" s="44" t="s">
        <v>873</v>
      </c>
      <c r="C455" s="21" t="s">
        <v>874</v>
      </c>
      <c r="D455" s="22">
        <v>0</v>
      </c>
      <c r="E455" s="22">
        <v>11.52</v>
      </c>
      <c r="F455" s="22">
        <v>0</v>
      </c>
      <c r="G455" s="22">
        <v>0</v>
      </c>
      <c r="H455" s="22">
        <v>0</v>
      </c>
      <c r="I455" s="22">
        <v>0</v>
      </c>
      <c r="J455" s="22">
        <v>3.9620506970880001E-2</v>
      </c>
      <c r="K455" s="22">
        <v>0</v>
      </c>
      <c r="L455" s="22">
        <v>0</v>
      </c>
      <c r="M455" s="22">
        <v>0</v>
      </c>
      <c r="N455" s="17" t="s">
        <v>2056</v>
      </c>
    </row>
    <row r="456" spans="1:14" ht="31.5" x14ac:dyDescent="0.25">
      <c r="A456" s="20" t="s">
        <v>691</v>
      </c>
      <c r="B456" s="44" t="s">
        <v>875</v>
      </c>
      <c r="C456" s="21" t="s">
        <v>876</v>
      </c>
      <c r="D456" s="22">
        <v>0</v>
      </c>
      <c r="E456" s="22">
        <v>14.4</v>
      </c>
      <c r="F456" s="22">
        <v>0</v>
      </c>
      <c r="G456" s="22">
        <v>0</v>
      </c>
      <c r="H456" s="22">
        <v>0</v>
      </c>
      <c r="I456" s="22">
        <v>0</v>
      </c>
      <c r="J456" s="22">
        <v>4.9525633713599998E-2</v>
      </c>
      <c r="K456" s="22">
        <v>0</v>
      </c>
      <c r="L456" s="22">
        <v>0</v>
      </c>
      <c r="M456" s="22">
        <v>0</v>
      </c>
      <c r="N456" s="17" t="s">
        <v>2056</v>
      </c>
    </row>
    <row r="457" spans="1:14" ht="31.5" x14ac:dyDescent="0.25">
      <c r="A457" s="20" t="s">
        <v>691</v>
      </c>
      <c r="B457" s="44" t="s">
        <v>877</v>
      </c>
      <c r="C457" s="21" t="s">
        <v>878</v>
      </c>
      <c r="D457" s="22">
        <v>0</v>
      </c>
      <c r="E457" s="22">
        <v>32.256</v>
      </c>
      <c r="F457" s="22">
        <v>0</v>
      </c>
      <c r="G457" s="22">
        <v>0</v>
      </c>
      <c r="H457" s="22">
        <v>0</v>
      </c>
      <c r="I457" s="22">
        <v>0</v>
      </c>
      <c r="J457" s="22">
        <v>0.11093741951846001</v>
      </c>
      <c r="K457" s="22">
        <v>0</v>
      </c>
      <c r="L457" s="22">
        <v>0</v>
      </c>
      <c r="M457" s="22">
        <v>0</v>
      </c>
      <c r="N457" s="17" t="s">
        <v>2056</v>
      </c>
    </row>
    <row r="458" spans="1:14" ht="31.5" x14ac:dyDescent="0.25">
      <c r="A458" s="20" t="s">
        <v>691</v>
      </c>
      <c r="B458" s="44" t="s">
        <v>879</v>
      </c>
      <c r="C458" s="21" t="s">
        <v>880</v>
      </c>
      <c r="D458" s="22">
        <v>0</v>
      </c>
      <c r="E458" s="22">
        <v>34.56</v>
      </c>
      <c r="F458" s="22">
        <v>0</v>
      </c>
      <c r="G458" s="22">
        <v>0</v>
      </c>
      <c r="H458" s="22">
        <v>0</v>
      </c>
      <c r="I458" s="22">
        <v>0</v>
      </c>
      <c r="J458" s="22">
        <v>0.11886152091264</v>
      </c>
      <c r="K458" s="22">
        <v>0</v>
      </c>
      <c r="L458" s="22">
        <v>0</v>
      </c>
      <c r="M458" s="22">
        <v>0</v>
      </c>
      <c r="N458" s="17" t="s">
        <v>2056</v>
      </c>
    </row>
    <row r="459" spans="1:14" ht="31.5" x14ac:dyDescent="0.25">
      <c r="A459" s="20" t="s">
        <v>691</v>
      </c>
      <c r="B459" s="44" t="s">
        <v>881</v>
      </c>
      <c r="C459" s="21" t="s">
        <v>882</v>
      </c>
      <c r="D459" s="22">
        <v>0</v>
      </c>
      <c r="E459" s="22">
        <v>24.48</v>
      </c>
      <c r="F459" s="22">
        <v>0</v>
      </c>
      <c r="G459" s="22">
        <v>0</v>
      </c>
      <c r="H459" s="22">
        <v>0</v>
      </c>
      <c r="I459" s="22">
        <v>0</v>
      </c>
      <c r="J459" s="22">
        <v>8.4193577313119994E-2</v>
      </c>
      <c r="K459" s="22">
        <v>0</v>
      </c>
      <c r="L459" s="22">
        <v>0</v>
      </c>
      <c r="M459" s="22">
        <v>0</v>
      </c>
      <c r="N459" s="17" t="s">
        <v>2056</v>
      </c>
    </row>
    <row r="460" spans="1:14" ht="47.25" x14ac:dyDescent="0.25">
      <c r="A460" s="20" t="s">
        <v>691</v>
      </c>
      <c r="B460" s="44" t="s">
        <v>883</v>
      </c>
      <c r="C460" s="21" t="s">
        <v>884</v>
      </c>
      <c r="D460" s="22">
        <v>0</v>
      </c>
      <c r="E460" s="22">
        <v>11.087999999999999</v>
      </c>
      <c r="F460" s="22">
        <v>0</v>
      </c>
      <c r="G460" s="22">
        <v>0</v>
      </c>
      <c r="H460" s="22">
        <v>0</v>
      </c>
      <c r="I460" s="22">
        <v>0</v>
      </c>
      <c r="J460" s="22">
        <v>3.8134737959469998E-2</v>
      </c>
      <c r="K460" s="22">
        <v>0</v>
      </c>
      <c r="L460" s="22">
        <v>0</v>
      </c>
      <c r="M460" s="22">
        <v>0</v>
      </c>
      <c r="N460" s="17" t="s">
        <v>2056</v>
      </c>
    </row>
    <row r="461" spans="1:14" ht="47.25" x14ac:dyDescent="0.25">
      <c r="A461" s="20" t="s">
        <v>691</v>
      </c>
      <c r="B461" s="44" t="s">
        <v>885</v>
      </c>
      <c r="C461" s="21" t="s">
        <v>886</v>
      </c>
      <c r="D461" s="22">
        <v>0</v>
      </c>
      <c r="E461" s="22">
        <v>30.24</v>
      </c>
      <c r="F461" s="22">
        <v>0</v>
      </c>
      <c r="G461" s="22">
        <v>0</v>
      </c>
      <c r="H461" s="22">
        <v>0</v>
      </c>
      <c r="I461" s="22">
        <v>0</v>
      </c>
      <c r="J461" s="22">
        <v>0.10400383079856</v>
      </c>
      <c r="K461" s="22">
        <v>0</v>
      </c>
      <c r="L461" s="22">
        <v>0</v>
      </c>
      <c r="M461" s="22">
        <v>0</v>
      </c>
      <c r="N461" s="17" t="s">
        <v>2056</v>
      </c>
    </row>
    <row r="462" spans="1:14" ht="47.25" x14ac:dyDescent="0.25">
      <c r="A462" s="20" t="s">
        <v>691</v>
      </c>
      <c r="B462" s="44" t="s">
        <v>887</v>
      </c>
      <c r="C462" s="21" t="s">
        <v>888</v>
      </c>
      <c r="D462" s="22">
        <v>0</v>
      </c>
      <c r="E462" s="22">
        <v>54.143999999999998</v>
      </c>
      <c r="F462" s="22">
        <v>0</v>
      </c>
      <c r="G462" s="22">
        <v>0</v>
      </c>
      <c r="H462" s="22">
        <v>0</v>
      </c>
      <c r="I462" s="22">
        <v>0</v>
      </c>
      <c r="J462" s="22">
        <v>0.18621638276312999</v>
      </c>
      <c r="K462" s="22">
        <v>0</v>
      </c>
      <c r="L462" s="22">
        <v>0</v>
      </c>
      <c r="M462" s="22">
        <v>0</v>
      </c>
      <c r="N462" s="17" t="s">
        <v>2056</v>
      </c>
    </row>
    <row r="463" spans="1:14" ht="31.5" x14ac:dyDescent="0.25">
      <c r="A463" s="20" t="s">
        <v>691</v>
      </c>
      <c r="B463" s="44" t="s">
        <v>889</v>
      </c>
      <c r="C463" s="21" t="s">
        <v>890</v>
      </c>
      <c r="D463" s="22">
        <v>0</v>
      </c>
      <c r="E463" s="22">
        <v>34.704000000000001</v>
      </c>
      <c r="F463" s="22">
        <v>0</v>
      </c>
      <c r="G463" s="22">
        <v>0</v>
      </c>
      <c r="H463" s="22">
        <v>0</v>
      </c>
      <c r="I463" s="22">
        <v>0</v>
      </c>
      <c r="J463" s="22">
        <v>0.11935677724976999</v>
      </c>
      <c r="K463" s="22">
        <v>0</v>
      </c>
      <c r="L463" s="22">
        <v>0</v>
      </c>
      <c r="M463" s="22">
        <v>0</v>
      </c>
      <c r="N463" s="17" t="s">
        <v>2056</v>
      </c>
    </row>
    <row r="464" spans="1:14" ht="47.25" x14ac:dyDescent="0.25">
      <c r="A464" s="20" t="s">
        <v>691</v>
      </c>
      <c r="B464" s="44" t="s">
        <v>891</v>
      </c>
      <c r="C464" s="21" t="s">
        <v>892</v>
      </c>
      <c r="D464" s="22">
        <v>0</v>
      </c>
      <c r="E464" s="22">
        <v>53.28</v>
      </c>
      <c r="F464" s="22">
        <v>0</v>
      </c>
      <c r="G464" s="22">
        <v>0</v>
      </c>
      <c r="H464" s="22">
        <v>0</v>
      </c>
      <c r="I464" s="22">
        <v>0</v>
      </c>
      <c r="J464" s="22">
        <v>0.18324484474031999</v>
      </c>
      <c r="K464" s="22">
        <v>0</v>
      </c>
      <c r="L464" s="22">
        <v>0</v>
      </c>
      <c r="M464" s="22">
        <v>0</v>
      </c>
      <c r="N464" s="17" t="s">
        <v>2056</v>
      </c>
    </row>
    <row r="465" spans="1:14" ht="47.25" x14ac:dyDescent="0.25">
      <c r="A465" s="20" t="s">
        <v>691</v>
      </c>
      <c r="B465" s="44" t="s">
        <v>893</v>
      </c>
      <c r="C465" s="21" t="s">
        <v>894</v>
      </c>
      <c r="D465" s="22">
        <v>0</v>
      </c>
      <c r="E465" s="22">
        <v>66.239999999999995</v>
      </c>
      <c r="F465" s="22">
        <v>0</v>
      </c>
      <c r="G465" s="22">
        <v>0</v>
      </c>
      <c r="H465" s="22">
        <v>0</v>
      </c>
      <c r="I465" s="22">
        <v>0</v>
      </c>
      <c r="J465" s="22">
        <v>0.22781791508256</v>
      </c>
      <c r="K465" s="22">
        <v>0</v>
      </c>
      <c r="L465" s="22">
        <v>0</v>
      </c>
      <c r="M465" s="22">
        <v>0</v>
      </c>
      <c r="N465" s="17" t="s">
        <v>2056</v>
      </c>
    </row>
    <row r="466" spans="1:14" ht="47.25" x14ac:dyDescent="0.25">
      <c r="A466" s="20" t="s">
        <v>691</v>
      </c>
      <c r="B466" s="44" t="s">
        <v>895</v>
      </c>
      <c r="C466" s="21" t="s">
        <v>896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17" t="s">
        <v>2056</v>
      </c>
    </row>
    <row r="467" spans="1:14" ht="47.25" x14ac:dyDescent="0.25">
      <c r="A467" s="20" t="s">
        <v>691</v>
      </c>
      <c r="B467" s="44" t="s">
        <v>897</v>
      </c>
      <c r="C467" s="21" t="s">
        <v>898</v>
      </c>
      <c r="D467" s="22">
        <v>0</v>
      </c>
      <c r="E467" s="22">
        <v>34.5</v>
      </c>
      <c r="F467" s="22">
        <v>0</v>
      </c>
      <c r="G467" s="22">
        <v>0</v>
      </c>
      <c r="H467" s="22">
        <v>0</v>
      </c>
      <c r="I467" s="22">
        <v>0</v>
      </c>
      <c r="J467" s="22">
        <v>0.11865516410550001</v>
      </c>
      <c r="K467" s="22">
        <v>0</v>
      </c>
      <c r="L467" s="22">
        <v>0</v>
      </c>
      <c r="M467" s="22">
        <v>0</v>
      </c>
      <c r="N467" s="17" t="s">
        <v>2056</v>
      </c>
    </row>
    <row r="468" spans="1:14" ht="31.5" x14ac:dyDescent="0.25">
      <c r="A468" s="20" t="s">
        <v>691</v>
      </c>
      <c r="B468" s="44" t="s">
        <v>899</v>
      </c>
      <c r="C468" s="21" t="s">
        <v>900</v>
      </c>
      <c r="D468" s="22">
        <v>0</v>
      </c>
      <c r="E468" s="22">
        <v>316.738</v>
      </c>
      <c r="F468" s="22">
        <v>0</v>
      </c>
      <c r="G468" s="22">
        <v>0</v>
      </c>
      <c r="H468" s="22">
        <v>0</v>
      </c>
      <c r="I468" s="22">
        <v>0</v>
      </c>
      <c r="J468" s="22">
        <v>1.08935070633182</v>
      </c>
      <c r="K468" s="22">
        <v>0</v>
      </c>
      <c r="L468" s="22">
        <v>0</v>
      </c>
      <c r="M468" s="22">
        <v>0</v>
      </c>
      <c r="N468" s="17" t="s">
        <v>2056</v>
      </c>
    </row>
    <row r="469" spans="1:14" ht="63" x14ac:dyDescent="0.25">
      <c r="A469" s="20" t="s">
        <v>691</v>
      </c>
      <c r="B469" s="44" t="s">
        <v>901</v>
      </c>
      <c r="C469" s="21" t="s">
        <v>902</v>
      </c>
      <c r="D469" s="22">
        <v>0</v>
      </c>
      <c r="E469" s="22">
        <v>30.24</v>
      </c>
      <c r="F469" s="22">
        <v>0</v>
      </c>
      <c r="G469" s="22">
        <v>0</v>
      </c>
      <c r="H469" s="22">
        <v>0</v>
      </c>
      <c r="I469" s="22">
        <v>0</v>
      </c>
      <c r="J469" s="22">
        <v>0.10400383079856</v>
      </c>
      <c r="K469" s="22">
        <v>0</v>
      </c>
      <c r="L469" s="22">
        <v>0</v>
      </c>
      <c r="M469" s="22">
        <v>0</v>
      </c>
      <c r="N469" s="17" t="s">
        <v>2056</v>
      </c>
    </row>
    <row r="470" spans="1:14" ht="47.25" x14ac:dyDescent="0.25">
      <c r="A470" s="20" t="s">
        <v>691</v>
      </c>
      <c r="B470" s="44" t="s">
        <v>903</v>
      </c>
      <c r="C470" s="21" t="s">
        <v>904</v>
      </c>
      <c r="D470" s="22">
        <v>0</v>
      </c>
      <c r="E470" s="22">
        <v>76.59</v>
      </c>
      <c r="F470" s="22">
        <v>0</v>
      </c>
      <c r="G470" s="22">
        <v>0</v>
      </c>
      <c r="H470" s="22">
        <v>0</v>
      </c>
      <c r="I470" s="22">
        <v>0</v>
      </c>
      <c r="J470" s="22">
        <v>0.26341446431421001</v>
      </c>
      <c r="K470" s="22">
        <v>0</v>
      </c>
      <c r="L470" s="22">
        <v>0</v>
      </c>
      <c r="M470" s="22">
        <v>0</v>
      </c>
      <c r="N470" s="17" t="s">
        <v>2056</v>
      </c>
    </row>
    <row r="471" spans="1:14" ht="47.25" x14ac:dyDescent="0.25">
      <c r="A471" s="20" t="s">
        <v>691</v>
      </c>
      <c r="B471" s="44" t="s">
        <v>905</v>
      </c>
      <c r="C471" s="21" t="s">
        <v>906</v>
      </c>
      <c r="D471" s="22">
        <v>0</v>
      </c>
      <c r="E471" s="22">
        <v>58.176000000000002</v>
      </c>
      <c r="F471" s="22">
        <v>0</v>
      </c>
      <c r="G471" s="22">
        <v>0</v>
      </c>
      <c r="H471" s="22">
        <v>0</v>
      </c>
      <c r="I471" s="22">
        <v>0</v>
      </c>
      <c r="J471" s="22">
        <v>0.20008356020293999</v>
      </c>
      <c r="K471" s="22">
        <v>0</v>
      </c>
      <c r="L471" s="22">
        <v>0</v>
      </c>
      <c r="M471" s="22">
        <v>0</v>
      </c>
      <c r="N471" s="17" t="s">
        <v>2056</v>
      </c>
    </row>
    <row r="472" spans="1:14" ht="31.5" x14ac:dyDescent="0.25">
      <c r="A472" s="20" t="s">
        <v>691</v>
      </c>
      <c r="B472" s="44" t="s">
        <v>907</v>
      </c>
      <c r="C472" s="21" t="s">
        <v>908</v>
      </c>
      <c r="D472" s="22">
        <v>0</v>
      </c>
      <c r="E472" s="22">
        <v>220.8</v>
      </c>
      <c r="F472" s="22">
        <v>0</v>
      </c>
      <c r="G472" s="22">
        <v>0</v>
      </c>
      <c r="H472" s="22">
        <v>0</v>
      </c>
      <c r="I472" s="22">
        <v>0</v>
      </c>
      <c r="J472" s="22">
        <v>0.75939305027519999</v>
      </c>
      <c r="K472" s="22">
        <v>0</v>
      </c>
      <c r="L472" s="22">
        <v>0</v>
      </c>
      <c r="M472" s="22">
        <v>0</v>
      </c>
      <c r="N472" s="17" t="s">
        <v>2056</v>
      </c>
    </row>
    <row r="473" spans="1:14" ht="47.25" x14ac:dyDescent="0.25">
      <c r="A473" s="20" t="s">
        <v>691</v>
      </c>
      <c r="B473" s="44" t="s">
        <v>909</v>
      </c>
      <c r="C473" s="21" t="s">
        <v>910</v>
      </c>
      <c r="D473" s="22">
        <v>0</v>
      </c>
      <c r="E473" s="22">
        <v>12.42</v>
      </c>
      <c r="F473" s="22">
        <v>0</v>
      </c>
      <c r="G473" s="22">
        <v>0</v>
      </c>
      <c r="H473" s="22">
        <v>0</v>
      </c>
      <c r="I473" s="22">
        <v>0</v>
      </c>
      <c r="J473" s="22">
        <v>4.2715859077979999E-2</v>
      </c>
      <c r="K473" s="22">
        <v>0</v>
      </c>
      <c r="L473" s="22">
        <v>0</v>
      </c>
      <c r="M473" s="22">
        <v>0</v>
      </c>
      <c r="N473" s="17" t="s">
        <v>2056</v>
      </c>
    </row>
    <row r="474" spans="1:14" ht="63" x14ac:dyDescent="0.25">
      <c r="A474" s="20" t="s">
        <v>691</v>
      </c>
      <c r="B474" s="44" t="s">
        <v>911</v>
      </c>
      <c r="C474" s="21" t="s">
        <v>912</v>
      </c>
      <c r="D474" s="22">
        <v>0</v>
      </c>
      <c r="E474" s="22">
        <v>80.64</v>
      </c>
      <c r="F474" s="22">
        <v>0</v>
      </c>
      <c r="G474" s="22">
        <v>0</v>
      </c>
      <c r="H474" s="22">
        <v>0</v>
      </c>
      <c r="I474" s="22">
        <v>0</v>
      </c>
      <c r="J474" s="22">
        <v>0.27734354879616002</v>
      </c>
      <c r="K474" s="22">
        <v>0</v>
      </c>
      <c r="L474" s="22">
        <v>0</v>
      </c>
      <c r="M474" s="22">
        <v>0</v>
      </c>
      <c r="N474" s="17" t="s">
        <v>2056</v>
      </c>
    </row>
    <row r="475" spans="1:14" ht="31.5" x14ac:dyDescent="0.25">
      <c r="A475" s="20" t="s">
        <v>691</v>
      </c>
      <c r="B475" s="44" t="s">
        <v>913</v>
      </c>
      <c r="C475" s="21" t="s">
        <v>914</v>
      </c>
      <c r="D475" s="22">
        <v>0</v>
      </c>
      <c r="E475" s="22">
        <v>276.82799999999997</v>
      </c>
      <c r="F475" s="22">
        <v>0</v>
      </c>
      <c r="G475" s="22">
        <v>0</v>
      </c>
      <c r="H475" s="22">
        <v>0</v>
      </c>
      <c r="I475" s="22">
        <v>0</v>
      </c>
      <c r="J475" s="22">
        <v>0.95208903678252998</v>
      </c>
      <c r="K475" s="22">
        <v>0</v>
      </c>
      <c r="L475" s="22">
        <v>0</v>
      </c>
      <c r="M475" s="22">
        <v>0</v>
      </c>
      <c r="N475" s="17" t="s">
        <v>2056</v>
      </c>
    </row>
    <row r="476" spans="1:14" ht="31.5" x14ac:dyDescent="0.25">
      <c r="A476" s="20" t="s">
        <v>691</v>
      </c>
      <c r="B476" s="44" t="s">
        <v>915</v>
      </c>
      <c r="C476" s="21" t="s">
        <v>916</v>
      </c>
      <c r="D476" s="22">
        <v>0</v>
      </c>
      <c r="E476" s="22">
        <v>200.1</v>
      </c>
      <c r="F476" s="22">
        <v>0</v>
      </c>
      <c r="G476" s="22">
        <v>0</v>
      </c>
      <c r="H476" s="22">
        <v>0</v>
      </c>
      <c r="I476" s="22">
        <v>0</v>
      </c>
      <c r="J476" s="22">
        <v>0.68819995181189997</v>
      </c>
      <c r="K476" s="22">
        <v>0</v>
      </c>
      <c r="L476" s="22">
        <v>0</v>
      </c>
      <c r="M476" s="22">
        <v>0</v>
      </c>
      <c r="N476" s="17" t="s">
        <v>2056</v>
      </c>
    </row>
    <row r="477" spans="1:14" ht="31.5" x14ac:dyDescent="0.25">
      <c r="A477" s="20" t="s">
        <v>691</v>
      </c>
      <c r="B477" s="44" t="s">
        <v>917</v>
      </c>
      <c r="C477" s="21" t="s">
        <v>918</v>
      </c>
      <c r="D477" s="22">
        <v>0</v>
      </c>
      <c r="E477" s="22">
        <v>140.76</v>
      </c>
      <c r="F477" s="22">
        <v>0</v>
      </c>
      <c r="G477" s="22">
        <v>0</v>
      </c>
      <c r="H477" s="22">
        <v>0</v>
      </c>
      <c r="I477" s="22">
        <v>0</v>
      </c>
      <c r="J477" s="22">
        <v>0.48411306955043998</v>
      </c>
      <c r="K477" s="22">
        <v>0</v>
      </c>
      <c r="L477" s="22">
        <v>0</v>
      </c>
      <c r="M477" s="22">
        <v>0</v>
      </c>
      <c r="N477" s="17" t="s">
        <v>2056</v>
      </c>
    </row>
    <row r="478" spans="1:14" ht="47.25" x14ac:dyDescent="0.25">
      <c r="A478" s="20" t="s">
        <v>691</v>
      </c>
      <c r="B478" s="44" t="s">
        <v>919</v>
      </c>
      <c r="C478" s="21" t="s">
        <v>920</v>
      </c>
      <c r="D478" s="22">
        <v>0</v>
      </c>
      <c r="E478" s="22">
        <v>135.51599999999999</v>
      </c>
      <c r="F478" s="22">
        <v>0</v>
      </c>
      <c r="G478" s="22">
        <v>0</v>
      </c>
      <c r="H478" s="22">
        <v>0</v>
      </c>
      <c r="I478" s="22">
        <v>0</v>
      </c>
      <c r="J478" s="22">
        <v>0.46607748460640003</v>
      </c>
      <c r="K478" s="22">
        <v>0</v>
      </c>
      <c r="L478" s="22">
        <v>0</v>
      </c>
      <c r="M478" s="22">
        <v>0</v>
      </c>
      <c r="N478" s="17" t="s">
        <v>2056</v>
      </c>
    </row>
    <row r="479" spans="1:14" ht="47.25" x14ac:dyDescent="0.25">
      <c r="A479" s="20" t="s">
        <v>691</v>
      </c>
      <c r="B479" s="44" t="s">
        <v>921</v>
      </c>
      <c r="C479" s="21" t="s">
        <v>922</v>
      </c>
      <c r="D479" s="22">
        <v>0</v>
      </c>
      <c r="E479" s="22">
        <v>182.71199999999999</v>
      </c>
      <c r="F479" s="22">
        <v>0</v>
      </c>
      <c r="G479" s="22">
        <v>0</v>
      </c>
      <c r="H479" s="22">
        <v>0</v>
      </c>
      <c r="I479" s="22">
        <v>0</v>
      </c>
      <c r="J479" s="22">
        <v>0.62839774910271995</v>
      </c>
      <c r="K479" s="22">
        <v>0</v>
      </c>
      <c r="L479" s="22">
        <v>0</v>
      </c>
      <c r="M479" s="22">
        <v>0</v>
      </c>
      <c r="N479" s="17" t="s">
        <v>2056</v>
      </c>
    </row>
    <row r="480" spans="1:14" ht="47.25" x14ac:dyDescent="0.25">
      <c r="A480" s="20" t="s">
        <v>691</v>
      </c>
      <c r="B480" s="44" t="s">
        <v>923</v>
      </c>
      <c r="C480" s="21" t="s">
        <v>924</v>
      </c>
      <c r="D480" s="22">
        <v>0</v>
      </c>
      <c r="E480" s="22">
        <v>43.125</v>
      </c>
      <c r="F480" s="22">
        <v>0</v>
      </c>
      <c r="G480" s="22">
        <v>0</v>
      </c>
      <c r="H480" s="22">
        <v>0</v>
      </c>
      <c r="I480" s="22">
        <v>0</v>
      </c>
      <c r="J480" s="22">
        <v>0.14831895513186999</v>
      </c>
      <c r="K480" s="22">
        <v>0</v>
      </c>
      <c r="L480" s="22">
        <v>0</v>
      </c>
      <c r="M480" s="22">
        <v>0</v>
      </c>
      <c r="N480" s="17" t="s">
        <v>2056</v>
      </c>
    </row>
    <row r="481" spans="1:14" ht="47.25" x14ac:dyDescent="0.25">
      <c r="A481" s="20" t="s">
        <v>691</v>
      </c>
      <c r="B481" s="44" t="s">
        <v>925</v>
      </c>
      <c r="C481" s="21" t="s">
        <v>926</v>
      </c>
      <c r="D481" s="22">
        <v>0</v>
      </c>
      <c r="E481" s="22">
        <v>10.901999999999999</v>
      </c>
      <c r="F481" s="22">
        <v>0</v>
      </c>
      <c r="G481" s="22">
        <v>0</v>
      </c>
      <c r="H481" s="22">
        <v>0</v>
      </c>
      <c r="I481" s="22">
        <v>0</v>
      </c>
      <c r="J481" s="22">
        <v>3.7495031857329997E-2</v>
      </c>
      <c r="K481" s="22">
        <v>0</v>
      </c>
      <c r="L481" s="22">
        <v>0</v>
      </c>
      <c r="M481" s="22">
        <v>0</v>
      </c>
      <c r="N481" s="17" t="s">
        <v>2056</v>
      </c>
    </row>
    <row r="482" spans="1:14" ht="47.25" x14ac:dyDescent="0.25">
      <c r="A482" s="20" t="s">
        <v>691</v>
      </c>
      <c r="B482" s="44" t="s">
        <v>927</v>
      </c>
      <c r="C482" s="21" t="s">
        <v>928</v>
      </c>
      <c r="D482" s="22">
        <v>0</v>
      </c>
      <c r="E482" s="22">
        <v>24.853999999999999</v>
      </c>
      <c r="F482" s="22">
        <v>0</v>
      </c>
      <c r="G482" s="22">
        <v>0</v>
      </c>
      <c r="H482" s="22">
        <v>0</v>
      </c>
      <c r="I482" s="22">
        <v>0</v>
      </c>
      <c r="J482" s="22">
        <v>8.5479868077619994E-2</v>
      </c>
      <c r="K482" s="22">
        <v>0</v>
      </c>
      <c r="L482" s="22">
        <v>0</v>
      </c>
      <c r="M482" s="22">
        <v>0</v>
      </c>
      <c r="N482" s="17" t="s">
        <v>2056</v>
      </c>
    </row>
    <row r="483" spans="1:14" ht="47.25" x14ac:dyDescent="0.25">
      <c r="A483" s="20" t="s">
        <v>691</v>
      </c>
      <c r="B483" s="44" t="s">
        <v>929</v>
      </c>
      <c r="C483" s="21" t="s">
        <v>930</v>
      </c>
      <c r="D483" s="22">
        <v>0</v>
      </c>
      <c r="E483" s="22">
        <v>155.52000000000001</v>
      </c>
      <c r="F483" s="22">
        <v>0</v>
      </c>
      <c r="G483" s="22">
        <v>0</v>
      </c>
      <c r="H483" s="22">
        <v>0</v>
      </c>
      <c r="I483" s="22">
        <v>0</v>
      </c>
      <c r="J483" s="22">
        <v>0.53487684410687997</v>
      </c>
      <c r="K483" s="22">
        <v>0</v>
      </c>
      <c r="L483" s="22">
        <v>0</v>
      </c>
      <c r="M483" s="22">
        <v>0</v>
      </c>
      <c r="N483" s="17" t="s">
        <v>2056</v>
      </c>
    </row>
    <row r="484" spans="1:14" ht="47.25" x14ac:dyDescent="0.25">
      <c r="A484" s="20" t="s">
        <v>691</v>
      </c>
      <c r="B484" s="44" t="s">
        <v>931</v>
      </c>
      <c r="C484" s="21" t="s">
        <v>932</v>
      </c>
      <c r="D484" s="22">
        <v>0</v>
      </c>
      <c r="E484" s="22">
        <v>37.673999999999999</v>
      </c>
      <c r="F484" s="22">
        <v>0</v>
      </c>
      <c r="G484" s="22">
        <v>0</v>
      </c>
      <c r="H484" s="22">
        <v>0</v>
      </c>
      <c r="I484" s="22">
        <v>0</v>
      </c>
      <c r="J484" s="22">
        <v>0.1295714392032</v>
      </c>
      <c r="K484" s="22">
        <v>0</v>
      </c>
      <c r="L484" s="22">
        <v>0</v>
      </c>
      <c r="M484" s="22">
        <v>0</v>
      </c>
      <c r="N484" s="17" t="s">
        <v>2056</v>
      </c>
    </row>
    <row r="485" spans="1:14" ht="63" x14ac:dyDescent="0.25">
      <c r="A485" s="20" t="s">
        <v>691</v>
      </c>
      <c r="B485" s="44" t="s">
        <v>933</v>
      </c>
      <c r="C485" s="21" t="s">
        <v>934</v>
      </c>
      <c r="D485" s="22">
        <v>0</v>
      </c>
      <c r="E485" s="22">
        <v>0</v>
      </c>
      <c r="F485" s="22">
        <v>0.97199999999999998</v>
      </c>
      <c r="G485" s="22">
        <v>0</v>
      </c>
      <c r="H485" s="22">
        <v>0</v>
      </c>
      <c r="I485" s="22">
        <v>0</v>
      </c>
      <c r="J485" s="22">
        <v>0</v>
      </c>
      <c r="K485" s="22">
        <v>3.3429802756600002E-3</v>
      </c>
      <c r="L485" s="22">
        <v>0</v>
      </c>
      <c r="M485" s="22">
        <v>0</v>
      </c>
      <c r="N485" s="17" t="s">
        <v>2056</v>
      </c>
    </row>
    <row r="486" spans="1:14" ht="31.5" x14ac:dyDescent="0.25">
      <c r="A486" s="20" t="s">
        <v>691</v>
      </c>
      <c r="B486" s="44" t="s">
        <v>935</v>
      </c>
      <c r="C486" s="21" t="s">
        <v>936</v>
      </c>
      <c r="D486" s="22">
        <v>0</v>
      </c>
      <c r="E486" s="22">
        <v>139.38</v>
      </c>
      <c r="F486" s="22">
        <v>0</v>
      </c>
      <c r="G486" s="22">
        <v>0</v>
      </c>
      <c r="H486" s="22">
        <v>0</v>
      </c>
      <c r="I486" s="22">
        <v>0</v>
      </c>
      <c r="J486" s="22">
        <v>0.47936686298622</v>
      </c>
      <c r="K486" s="22">
        <v>0</v>
      </c>
      <c r="L486" s="22">
        <v>0</v>
      </c>
      <c r="M486" s="22">
        <v>0</v>
      </c>
      <c r="N486" s="17" t="s">
        <v>2056</v>
      </c>
    </row>
    <row r="487" spans="1:14" ht="47.25" x14ac:dyDescent="0.25">
      <c r="A487" s="20" t="s">
        <v>691</v>
      </c>
      <c r="B487" s="44" t="s">
        <v>937</v>
      </c>
      <c r="C487" s="21" t="s">
        <v>938</v>
      </c>
      <c r="D487" s="22">
        <v>0</v>
      </c>
      <c r="E487" s="22">
        <v>30.36</v>
      </c>
      <c r="F487" s="22">
        <v>0</v>
      </c>
      <c r="G487" s="22">
        <v>0</v>
      </c>
      <c r="H487" s="22">
        <v>0</v>
      </c>
      <c r="I487" s="22">
        <v>0</v>
      </c>
      <c r="J487" s="22">
        <v>0.10441654441284</v>
      </c>
      <c r="K487" s="22">
        <v>0</v>
      </c>
      <c r="L487" s="22">
        <v>0</v>
      </c>
      <c r="M487" s="22">
        <v>0</v>
      </c>
      <c r="N487" s="17" t="s">
        <v>2056</v>
      </c>
    </row>
    <row r="488" spans="1:14" ht="31.5" x14ac:dyDescent="0.25">
      <c r="A488" s="20" t="s">
        <v>691</v>
      </c>
      <c r="B488" s="44" t="s">
        <v>939</v>
      </c>
      <c r="C488" s="21" t="s">
        <v>940</v>
      </c>
      <c r="D488" s="22">
        <v>0</v>
      </c>
      <c r="E488" s="22">
        <v>20.7</v>
      </c>
      <c r="F488" s="22">
        <v>0</v>
      </c>
      <c r="G488" s="22">
        <v>0</v>
      </c>
      <c r="H488" s="22">
        <v>0</v>
      </c>
      <c r="I488" s="22">
        <v>0</v>
      </c>
      <c r="J488" s="22">
        <v>7.1193098463300006E-2</v>
      </c>
      <c r="K488" s="22">
        <v>0</v>
      </c>
      <c r="L488" s="22">
        <v>0</v>
      </c>
      <c r="M488" s="22">
        <v>0</v>
      </c>
      <c r="N488" s="17" t="s">
        <v>2056</v>
      </c>
    </row>
    <row r="489" spans="1:14" ht="47.25" x14ac:dyDescent="0.25">
      <c r="A489" s="20" t="s">
        <v>691</v>
      </c>
      <c r="B489" s="44" t="s">
        <v>941</v>
      </c>
      <c r="C489" s="21" t="s">
        <v>942</v>
      </c>
      <c r="D489" s="22">
        <v>0</v>
      </c>
      <c r="E489" s="22">
        <v>143.52000000000001</v>
      </c>
      <c r="F489" s="22">
        <v>0</v>
      </c>
      <c r="G489" s="22">
        <v>0</v>
      </c>
      <c r="H489" s="22">
        <v>0</v>
      </c>
      <c r="I489" s="22">
        <v>0</v>
      </c>
      <c r="J489" s="22">
        <v>0.49360548267887999</v>
      </c>
      <c r="K489" s="22">
        <v>0</v>
      </c>
      <c r="L489" s="22">
        <v>0</v>
      </c>
      <c r="M489" s="22">
        <v>0</v>
      </c>
      <c r="N489" s="17" t="s">
        <v>2056</v>
      </c>
    </row>
    <row r="490" spans="1:14" ht="31.5" x14ac:dyDescent="0.25">
      <c r="A490" s="20" t="s">
        <v>691</v>
      </c>
      <c r="B490" s="44" t="s">
        <v>943</v>
      </c>
      <c r="C490" s="21" t="s">
        <v>944</v>
      </c>
      <c r="D490" s="22">
        <v>0</v>
      </c>
      <c r="E490" s="22">
        <v>60.72</v>
      </c>
      <c r="F490" s="22">
        <v>0</v>
      </c>
      <c r="G490" s="22">
        <v>0</v>
      </c>
      <c r="H490" s="22">
        <v>0</v>
      </c>
      <c r="I490" s="22">
        <v>0</v>
      </c>
      <c r="J490" s="22">
        <v>0.20883308882568</v>
      </c>
      <c r="K490" s="22">
        <v>0</v>
      </c>
      <c r="L490" s="22">
        <v>0</v>
      </c>
      <c r="M490" s="22">
        <v>0</v>
      </c>
      <c r="N490" s="17" t="s">
        <v>2056</v>
      </c>
    </row>
    <row r="491" spans="1:14" ht="31.5" x14ac:dyDescent="0.25">
      <c r="A491" s="20" t="s">
        <v>691</v>
      </c>
      <c r="B491" s="44" t="s">
        <v>945</v>
      </c>
      <c r="C491" s="21" t="s">
        <v>946</v>
      </c>
      <c r="D491" s="22">
        <v>0</v>
      </c>
      <c r="E491" s="22">
        <v>365.7</v>
      </c>
      <c r="F491" s="22">
        <v>0</v>
      </c>
      <c r="G491" s="22">
        <v>0</v>
      </c>
      <c r="H491" s="22">
        <v>0</v>
      </c>
      <c r="I491" s="22">
        <v>0</v>
      </c>
      <c r="J491" s="22">
        <v>1.2577447395182999</v>
      </c>
      <c r="K491" s="22">
        <v>0</v>
      </c>
      <c r="L491" s="22">
        <v>0</v>
      </c>
      <c r="M491" s="22">
        <v>0</v>
      </c>
      <c r="N491" s="17" t="s">
        <v>2056</v>
      </c>
    </row>
    <row r="492" spans="1:14" ht="31.5" x14ac:dyDescent="0.25">
      <c r="A492" s="20" t="s">
        <v>691</v>
      </c>
      <c r="B492" s="44" t="s">
        <v>947</v>
      </c>
      <c r="C492" s="21" t="s">
        <v>948</v>
      </c>
      <c r="D492" s="22">
        <v>0</v>
      </c>
      <c r="E492" s="22">
        <v>122.82</v>
      </c>
      <c r="F492" s="22">
        <v>0</v>
      </c>
      <c r="G492" s="22">
        <v>0</v>
      </c>
      <c r="H492" s="22">
        <v>0</v>
      </c>
      <c r="I492" s="22">
        <v>0</v>
      </c>
      <c r="J492" s="22">
        <v>0.42241238421557997</v>
      </c>
      <c r="K492" s="22">
        <v>0</v>
      </c>
      <c r="L492" s="22">
        <v>0</v>
      </c>
      <c r="M492" s="22">
        <v>0</v>
      </c>
      <c r="N492" s="17" t="s">
        <v>2056</v>
      </c>
    </row>
    <row r="493" spans="1:14" ht="31.5" x14ac:dyDescent="0.25">
      <c r="A493" s="20" t="s">
        <v>691</v>
      </c>
      <c r="B493" s="44" t="s">
        <v>949</v>
      </c>
      <c r="C493" s="21" t="s">
        <v>950</v>
      </c>
      <c r="D493" s="22">
        <v>0</v>
      </c>
      <c r="E493" s="22">
        <v>238.32599999999999</v>
      </c>
      <c r="F493" s="22">
        <v>0</v>
      </c>
      <c r="G493" s="22">
        <v>0</v>
      </c>
      <c r="H493" s="22">
        <v>0</v>
      </c>
      <c r="I493" s="22">
        <v>0</v>
      </c>
      <c r="J493" s="22">
        <v>0.81966987364079003</v>
      </c>
      <c r="K493" s="22">
        <v>0</v>
      </c>
      <c r="L493" s="22">
        <v>0</v>
      </c>
      <c r="M493" s="22">
        <v>0</v>
      </c>
      <c r="N493" s="17" t="s">
        <v>2056</v>
      </c>
    </row>
    <row r="494" spans="1:14" x14ac:dyDescent="0.25">
      <c r="A494" s="20" t="s">
        <v>691</v>
      </c>
      <c r="B494" s="44" t="s">
        <v>951</v>
      </c>
      <c r="C494" s="21" t="s">
        <v>952</v>
      </c>
      <c r="D494" s="22">
        <v>0</v>
      </c>
      <c r="E494" s="22">
        <v>55.2</v>
      </c>
      <c r="F494" s="22">
        <v>0</v>
      </c>
      <c r="G494" s="22">
        <v>0</v>
      </c>
      <c r="H494" s="22">
        <v>0</v>
      </c>
      <c r="I494" s="22">
        <v>0</v>
      </c>
      <c r="J494" s="22">
        <v>0.1898482625688</v>
      </c>
      <c r="K494" s="22">
        <v>0</v>
      </c>
      <c r="L494" s="22">
        <v>0</v>
      </c>
      <c r="M494" s="22">
        <v>0</v>
      </c>
      <c r="N494" s="17" t="s">
        <v>2056</v>
      </c>
    </row>
    <row r="495" spans="1:14" ht="31.5" x14ac:dyDescent="0.25">
      <c r="A495" s="20" t="s">
        <v>691</v>
      </c>
      <c r="B495" s="44" t="s">
        <v>953</v>
      </c>
      <c r="C495" s="21" t="s">
        <v>954</v>
      </c>
      <c r="D495" s="22">
        <v>0</v>
      </c>
      <c r="E495" s="22">
        <v>34.5</v>
      </c>
      <c r="F495" s="22">
        <v>0</v>
      </c>
      <c r="G495" s="22">
        <v>0</v>
      </c>
      <c r="H495" s="22">
        <v>0</v>
      </c>
      <c r="I495" s="22">
        <v>0</v>
      </c>
      <c r="J495" s="22">
        <v>0.11865516410550001</v>
      </c>
      <c r="K495" s="22">
        <v>0</v>
      </c>
      <c r="L495" s="22">
        <v>0</v>
      </c>
      <c r="M495" s="22">
        <v>0</v>
      </c>
      <c r="N495" s="17" t="s">
        <v>2056</v>
      </c>
    </row>
    <row r="496" spans="1:14" ht="47.25" x14ac:dyDescent="0.25">
      <c r="A496" s="20" t="s">
        <v>691</v>
      </c>
      <c r="B496" s="44" t="s">
        <v>955</v>
      </c>
      <c r="C496" s="21" t="s">
        <v>956</v>
      </c>
      <c r="D496" s="22">
        <v>0</v>
      </c>
      <c r="E496" s="22">
        <v>28.8</v>
      </c>
      <c r="F496" s="22">
        <v>0</v>
      </c>
      <c r="G496" s="22">
        <v>0</v>
      </c>
      <c r="H496" s="22">
        <v>0</v>
      </c>
      <c r="I496" s="22">
        <v>0</v>
      </c>
      <c r="J496" s="22">
        <v>9.9051267427199996E-2</v>
      </c>
      <c r="K496" s="22">
        <v>0</v>
      </c>
      <c r="L496" s="22">
        <v>0</v>
      </c>
      <c r="M496" s="22">
        <v>0</v>
      </c>
      <c r="N496" s="17" t="s">
        <v>2056</v>
      </c>
    </row>
    <row r="497" spans="1:14" ht="31.5" x14ac:dyDescent="0.25">
      <c r="A497" s="20" t="s">
        <v>691</v>
      </c>
      <c r="B497" s="44" t="s">
        <v>957</v>
      </c>
      <c r="C497" s="21" t="s">
        <v>958</v>
      </c>
      <c r="D497" s="22">
        <v>0</v>
      </c>
      <c r="E497" s="22">
        <v>27.6</v>
      </c>
      <c r="F497" s="22">
        <v>0</v>
      </c>
      <c r="G497" s="22">
        <v>0</v>
      </c>
      <c r="H497" s="22">
        <v>0</v>
      </c>
      <c r="I497" s="22">
        <v>0</v>
      </c>
      <c r="J497" s="22">
        <v>9.4924131284399998E-2</v>
      </c>
      <c r="K497" s="22">
        <v>0</v>
      </c>
      <c r="L497" s="22">
        <v>0</v>
      </c>
      <c r="M497" s="22">
        <v>0</v>
      </c>
      <c r="N497" s="17" t="s">
        <v>2056</v>
      </c>
    </row>
    <row r="498" spans="1:14" ht="31.5" x14ac:dyDescent="0.25">
      <c r="A498" s="20" t="s">
        <v>691</v>
      </c>
      <c r="B498" s="44" t="s">
        <v>959</v>
      </c>
      <c r="C498" s="21" t="s">
        <v>960</v>
      </c>
      <c r="D498" s="22">
        <v>0</v>
      </c>
      <c r="E498" s="22">
        <v>20.7</v>
      </c>
      <c r="F498" s="22">
        <v>0</v>
      </c>
      <c r="G498" s="22">
        <v>0</v>
      </c>
      <c r="H498" s="22">
        <v>0</v>
      </c>
      <c r="I498" s="22">
        <v>0</v>
      </c>
      <c r="J498" s="22">
        <v>7.1193098463300006E-2</v>
      </c>
      <c r="K498" s="22">
        <v>0</v>
      </c>
      <c r="L498" s="22">
        <v>0</v>
      </c>
      <c r="M498" s="22">
        <v>0</v>
      </c>
      <c r="N498" s="17" t="s">
        <v>2056</v>
      </c>
    </row>
    <row r="499" spans="1:14" ht="31.5" x14ac:dyDescent="0.25">
      <c r="A499" s="20" t="s">
        <v>691</v>
      </c>
      <c r="B499" s="44" t="s">
        <v>961</v>
      </c>
      <c r="C499" s="21" t="s">
        <v>962</v>
      </c>
      <c r="D499" s="22">
        <v>0</v>
      </c>
      <c r="E499" s="22">
        <v>187.68</v>
      </c>
      <c r="F499" s="22">
        <v>0</v>
      </c>
      <c r="G499" s="22">
        <v>0</v>
      </c>
      <c r="H499" s="22">
        <v>0</v>
      </c>
      <c r="I499" s="22">
        <v>0</v>
      </c>
      <c r="J499" s="22">
        <v>0.64548409273392005</v>
      </c>
      <c r="K499" s="22">
        <v>0</v>
      </c>
      <c r="L499" s="22">
        <v>0</v>
      </c>
      <c r="M499" s="22">
        <v>0</v>
      </c>
      <c r="N499" s="17" t="s">
        <v>2056</v>
      </c>
    </row>
    <row r="500" spans="1:14" ht="31.5" x14ac:dyDescent="0.25">
      <c r="A500" s="20" t="s">
        <v>691</v>
      </c>
      <c r="B500" s="44" t="s">
        <v>963</v>
      </c>
      <c r="C500" s="21" t="s">
        <v>964</v>
      </c>
      <c r="D500" s="22">
        <v>0</v>
      </c>
      <c r="E500" s="22">
        <v>7.1760000000000002</v>
      </c>
      <c r="F500" s="22">
        <v>0</v>
      </c>
      <c r="G500" s="22">
        <v>0</v>
      </c>
      <c r="H500" s="22">
        <v>0</v>
      </c>
      <c r="I500" s="22">
        <v>0</v>
      </c>
      <c r="J500" s="22">
        <v>2.468027413394E-2</v>
      </c>
      <c r="K500" s="22">
        <v>0</v>
      </c>
      <c r="L500" s="22">
        <v>0</v>
      </c>
      <c r="M500" s="22">
        <v>0</v>
      </c>
      <c r="N500" s="17" t="s">
        <v>2056</v>
      </c>
    </row>
    <row r="501" spans="1:14" ht="31.5" x14ac:dyDescent="0.25">
      <c r="A501" s="20" t="s">
        <v>691</v>
      </c>
      <c r="B501" s="44" t="s">
        <v>965</v>
      </c>
      <c r="C501" s="21" t="s">
        <v>966</v>
      </c>
      <c r="D501" s="22">
        <v>0</v>
      </c>
      <c r="E501" s="22">
        <v>27.6</v>
      </c>
      <c r="F501" s="22">
        <v>0</v>
      </c>
      <c r="G501" s="22">
        <v>0</v>
      </c>
      <c r="H501" s="22">
        <v>0</v>
      </c>
      <c r="I501" s="22">
        <v>0</v>
      </c>
      <c r="J501" s="22">
        <v>9.4924131284399998E-2</v>
      </c>
      <c r="K501" s="22">
        <v>0</v>
      </c>
      <c r="L501" s="22">
        <v>0</v>
      </c>
      <c r="M501" s="22">
        <v>0</v>
      </c>
      <c r="N501" s="17" t="s">
        <v>2056</v>
      </c>
    </row>
    <row r="502" spans="1:14" ht="31.5" x14ac:dyDescent="0.25">
      <c r="A502" s="20" t="s">
        <v>691</v>
      </c>
      <c r="B502" s="44" t="s">
        <v>967</v>
      </c>
      <c r="C502" s="21" t="s">
        <v>968</v>
      </c>
      <c r="D502" s="22">
        <v>0</v>
      </c>
      <c r="E502" s="22">
        <v>525.36599999999999</v>
      </c>
      <c r="F502" s="22">
        <v>0</v>
      </c>
      <c r="G502" s="22">
        <v>0</v>
      </c>
      <c r="H502" s="22">
        <v>0</v>
      </c>
      <c r="I502" s="22">
        <v>0</v>
      </c>
      <c r="J502" s="22">
        <v>1.80688083899855</v>
      </c>
      <c r="K502" s="22">
        <v>0</v>
      </c>
      <c r="L502" s="22">
        <v>0</v>
      </c>
      <c r="M502" s="22">
        <v>0</v>
      </c>
      <c r="N502" s="17" t="s">
        <v>2056</v>
      </c>
    </row>
    <row r="503" spans="1:14" ht="31.5" x14ac:dyDescent="0.25">
      <c r="A503" s="20" t="s">
        <v>691</v>
      </c>
      <c r="B503" s="44" t="s">
        <v>969</v>
      </c>
      <c r="C503" s="21" t="s">
        <v>970</v>
      </c>
      <c r="D503" s="22">
        <v>0</v>
      </c>
      <c r="E503" s="22">
        <v>82.8</v>
      </c>
      <c r="F503" s="22">
        <v>0</v>
      </c>
      <c r="G503" s="22">
        <v>0</v>
      </c>
      <c r="H503" s="22">
        <v>0</v>
      </c>
      <c r="I503" s="22">
        <v>0</v>
      </c>
      <c r="J503" s="22">
        <v>0.28477239385320002</v>
      </c>
      <c r="K503" s="22">
        <v>0</v>
      </c>
      <c r="L503" s="22">
        <v>0</v>
      </c>
      <c r="M503" s="22">
        <v>0</v>
      </c>
      <c r="N503" s="17" t="s">
        <v>2056</v>
      </c>
    </row>
    <row r="504" spans="1:14" ht="31.5" x14ac:dyDescent="0.25">
      <c r="A504" s="20" t="s">
        <v>691</v>
      </c>
      <c r="B504" s="44" t="s">
        <v>971</v>
      </c>
      <c r="C504" s="21" t="s">
        <v>972</v>
      </c>
      <c r="D504" s="22">
        <v>0</v>
      </c>
      <c r="E504" s="22">
        <v>276</v>
      </c>
      <c r="F504" s="22">
        <v>0</v>
      </c>
      <c r="G504" s="22">
        <v>0</v>
      </c>
      <c r="H504" s="22">
        <v>0</v>
      </c>
      <c r="I504" s="22">
        <v>0</v>
      </c>
      <c r="J504" s="22">
        <v>0.94924131284400004</v>
      </c>
      <c r="K504" s="22">
        <v>0</v>
      </c>
      <c r="L504" s="22">
        <v>0</v>
      </c>
      <c r="M504" s="22">
        <v>0</v>
      </c>
      <c r="N504" s="17" t="s">
        <v>2056</v>
      </c>
    </row>
    <row r="505" spans="1:14" ht="31.5" x14ac:dyDescent="0.25">
      <c r="A505" s="20" t="s">
        <v>691</v>
      </c>
      <c r="B505" s="44" t="s">
        <v>973</v>
      </c>
      <c r="C505" s="21" t="s">
        <v>974</v>
      </c>
      <c r="D505" s="22">
        <v>0</v>
      </c>
      <c r="E505" s="22">
        <v>112.33199999999999</v>
      </c>
      <c r="F505" s="22">
        <v>0</v>
      </c>
      <c r="G505" s="22">
        <v>0</v>
      </c>
      <c r="H505" s="22">
        <v>0</v>
      </c>
      <c r="I505" s="22">
        <v>0</v>
      </c>
      <c r="J505" s="22">
        <v>0.38634121432750002</v>
      </c>
      <c r="K505" s="22">
        <v>0</v>
      </c>
      <c r="L505" s="22">
        <v>0</v>
      </c>
      <c r="M505" s="22">
        <v>0</v>
      </c>
      <c r="N505" s="17" t="s">
        <v>2056</v>
      </c>
    </row>
    <row r="506" spans="1:14" ht="31.5" x14ac:dyDescent="0.25">
      <c r="A506" s="20" t="s">
        <v>691</v>
      </c>
      <c r="B506" s="44" t="s">
        <v>975</v>
      </c>
      <c r="C506" s="21" t="s">
        <v>976</v>
      </c>
      <c r="D506" s="22">
        <v>0</v>
      </c>
      <c r="E506" s="22">
        <v>462.57600000000002</v>
      </c>
      <c r="F506" s="22">
        <v>0</v>
      </c>
      <c r="G506" s="22">
        <v>0</v>
      </c>
      <c r="H506" s="22">
        <v>0</v>
      </c>
      <c r="I506" s="22">
        <v>0</v>
      </c>
      <c r="J506" s="22">
        <v>1.59092844032654</v>
      </c>
      <c r="K506" s="22">
        <v>0</v>
      </c>
      <c r="L506" s="22">
        <v>0</v>
      </c>
      <c r="M506" s="22">
        <v>0</v>
      </c>
      <c r="N506" s="17" t="s">
        <v>2056</v>
      </c>
    </row>
    <row r="507" spans="1:14" ht="31.5" x14ac:dyDescent="0.25">
      <c r="A507" s="20" t="s">
        <v>691</v>
      </c>
      <c r="B507" s="44" t="s">
        <v>977</v>
      </c>
      <c r="C507" s="21" t="s">
        <v>978</v>
      </c>
      <c r="D507" s="22">
        <v>0</v>
      </c>
      <c r="E507" s="22">
        <v>66.516000000000005</v>
      </c>
      <c r="F507" s="22">
        <v>0</v>
      </c>
      <c r="G507" s="22">
        <v>0</v>
      </c>
      <c r="H507" s="22">
        <v>0</v>
      </c>
      <c r="I507" s="22">
        <v>0</v>
      </c>
      <c r="J507" s="22">
        <v>0.22876715639539999</v>
      </c>
      <c r="K507" s="22">
        <v>0</v>
      </c>
      <c r="L507" s="22">
        <v>0</v>
      </c>
      <c r="M507" s="22">
        <v>0</v>
      </c>
      <c r="N507" s="17" t="s">
        <v>2056</v>
      </c>
    </row>
    <row r="508" spans="1:14" ht="31.5" x14ac:dyDescent="0.25">
      <c r="A508" s="20" t="s">
        <v>691</v>
      </c>
      <c r="B508" s="44" t="s">
        <v>979</v>
      </c>
      <c r="C508" s="21" t="s">
        <v>980</v>
      </c>
      <c r="D508" s="22">
        <v>0</v>
      </c>
      <c r="E508" s="22">
        <v>71.760000000000005</v>
      </c>
      <c r="F508" s="22">
        <v>0</v>
      </c>
      <c r="G508" s="22">
        <v>0</v>
      </c>
      <c r="H508" s="22">
        <v>0</v>
      </c>
      <c r="I508" s="22">
        <v>0</v>
      </c>
      <c r="J508" s="22">
        <v>0.24680274133944</v>
      </c>
      <c r="K508" s="22">
        <v>0</v>
      </c>
      <c r="L508" s="22">
        <v>0</v>
      </c>
      <c r="M508" s="22">
        <v>0</v>
      </c>
      <c r="N508" s="17" t="s">
        <v>2056</v>
      </c>
    </row>
    <row r="509" spans="1:14" ht="31.5" x14ac:dyDescent="0.25">
      <c r="A509" s="20" t="s">
        <v>691</v>
      </c>
      <c r="B509" s="44" t="s">
        <v>981</v>
      </c>
      <c r="C509" s="21" t="s">
        <v>982</v>
      </c>
      <c r="D509" s="22">
        <v>0</v>
      </c>
      <c r="E509" s="22">
        <v>56.58</v>
      </c>
      <c r="F509" s="22">
        <v>0</v>
      </c>
      <c r="G509" s="22">
        <v>0</v>
      </c>
      <c r="H509" s="22">
        <v>0</v>
      </c>
      <c r="I509" s="22">
        <v>0</v>
      </c>
      <c r="J509" s="22">
        <v>0.19459446913302</v>
      </c>
      <c r="K509" s="22">
        <v>0</v>
      </c>
      <c r="L509" s="22">
        <v>0</v>
      </c>
      <c r="M509" s="22">
        <v>0</v>
      </c>
      <c r="N509" s="17" t="s">
        <v>2056</v>
      </c>
    </row>
    <row r="510" spans="1:14" ht="31.5" x14ac:dyDescent="0.25">
      <c r="A510" s="20" t="s">
        <v>691</v>
      </c>
      <c r="B510" s="44" t="s">
        <v>983</v>
      </c>
      <c r="C510" s="21" t="s">
        <v>984</v>
      </c>
      <c r="D510" s="22">
        <v>0</v>
      </c>
      <c r="E510" s="22">
        <v>52.44</v>
      </c>
      <c r="F510" s="22">
        <v>0</v>
      </c>
      <c r="G510" s="22">
        <v>0</v>
      </c>
      <c r="H510" s="22">
        <v>0</v>
      </c>
      <c r="I510" s="22">
        <v>0</v>
      </c>
      <c r="J510" s="22">
        <v>0.18035584944036001</v>
      </c>
      <c r="K510" s="22">
        <v>0</v>
      </c>
      <c r="L510" s="22">
        <v>0</v>
      </c>
      <c r="M510" s="22">
        <v>0</v>
      </c>
      <c r="N510" s="17" t="s">
        <v>2056</v>
      </c>
    </row>
    <row r="511" spans="1:14" ht="31.5" x14ac:dyDescent="0.25">
      <c r="A511" s="20" t="s">
        <v>691</v>
      </c>
      <c r="B511" s="44" t="s">
        <v>985</v>
      </c>
      <c r="C511" s="21" t="s">
        <v>986</v>
      </c>
      <c r="D511" s="22">
        <v>0</v>
      </c>
      <c r="E511" s="22">
        <v>186.3</v>
      </c>
      <c r="F511" s="22">
        <v>0</v>
      </c>
      <c r="G511" s="22">
        <v>0</v>
      </c>
      <c r="H511" s="22">
        <v>0</v>
      </c>
      <c r="I511" s="22">
        <v>0</v>
      </c>
      <c r="J511" s="22">
        <v>0.64073788616969996</v>
      </c>
      <c r="K511" s="22">
        <v>0</v>
      </c>
      <c r="L511" s="22">
        <v>0</v>
      </c>
      <c r="M511" s="22">
        <v>0</v>
      </c>
      <c r="N511" s="17" t="s">
        <v>2056</v>
      </c>
    </row>
    <row r="512" spans="1:14" ht="110.25" x14ac:dyDescent="0.25">
      <c r="A512" s="20" t="s">
        <v>691</v>
      </c>
      <c r="B512" s="44" t="s">
        <v>987</v>
      </c>
      <c r="C512" s="21" t="s">
        <v>988</v>
      </c>
      <c r="D512" s="22">
        <v>0</v>
      </c>
      <c r="E512" s="22">
        <v>55.44</v>
      </c>
      <c r="F512" s="22">
        <v>0</v>
      </c>
      <c r="G512" s="22">
        <v>0</v>
      </c>
      <c r="H512" s="22">
        <v>0</v>
      </c>
      <c r="I512" s="22">
        <v>0</v>
      </c>
      <c r="J512" s="22">
        <v>0.19067368979735999</v>
      </c>
      <c r="K512" s="22">
        <v>0</v>
      </c>
      <c r="L512" s="22">
        <v>0</v>
      </c>
      <c r="M512" s="22">
        <v>0</v>
      </c>
      <c r="N512" s="17" t="s">
        <v>2056</v>
      </c>
    </row>
    <row r="513" spans="1:14" ht="31.5" x14ac:dyDescent="0.25">
      <c r="A513" s="20" t="s">
        <v>691</v>
      </c>
      <c r="B513" s="44" t="s">
        <v>989</v>
      </c>
      <c r="C513" s="21" t="s">
        <v>990</v>
      </c>
      <c r="D513" s="22">
        <v>0</v>
      </c>
      <c r="E513" s="22">
        <v>66.239999999999995</v>
      </c>
      <c r="F513" s="22">
        <v>0</v>
      </c>
      <c r="G513" s="22">
        <v>0</v>
      </c>
      <c r="H513" s="22">
        <v>0</v>
      </c>
      <c r="I513" s="22">
        <v>0</v>
      </c>
      <c r="J513" s="22">
        <v>0.22781791508256</v>
      </c>
      <c r="K513" s="22">
        <v>0</v>
      </c>
      <c r="L513" s="22">
        <v>0</v>
      </c>
      <c r="M513" s="22">
        <v>0</v>
      </c>
      <c r="N513" s="17" t="s">
        <v>2056</v>
      </c>
    </row>
    <row r="514" spans="1:14" ht="31.5" x14ac:dyDescent="0.25">
      <c r="A514" s="20" t="s">
        <v>691</v>
      </c>
      <c r="B514" s="44" t="s">
        <v>991</v>
      </c>
      <c r="C514" s="21" t="s">
        <v>992</v>
      </c>
      <c r="D514" s="22">
        <v>0</v>
      </c>
      <c r="E514" s="22">
        <v>23.04</v>
      </c>
      <c r="F514" s="22">
        <v>0</v>
      </c>
      <c r="G514" s="22">
        <v>0</v>
      </c>
      <c r="H514" s="22">
        <v>0</v>
      </c>
      <c r="I514" s="22">
        <v>0</v>
      </c>
      <c r="J514" s="22">
        <v>7.9241013941760002E-2</v>
      </c>
      <c r="K514" s="22">
        <v>0</v>
      </c>
      <c r="L514" s="22">
        <v>0</v>
      </c>
      <c r="M514" s="22">
        <v>0</v>
      </c>
      <c r="N514" s="17" t="s">
        <v>2056</v>
      </c>
    </row>
    <row r="515" spans="1:14" ht="31.5" x14ac:dyDescent="0.25">
      <c r="A515" s="20" t="s">
        <v>691</v>
      </c>
      <c r="B515" s="44" t="s">
        <v>993</v>
      </c>
      <c r="C515" s="21" t="s">
        <v>994</v>
      </c>
      <c r="D515" s="22">
        <v>0</v>
      </c>
      <c r="E515" s="22">
        <v>37.44</v>
      </c>
      <c r="F515" s="22">
        <v>0</v>
      </c>
      <c r="G515" s="22">
        <v>0</v>
      </c>
      <c r="H515" s="22">
        <v>0</v>
      </c>
      <c r="I515" s="22">
        <v>0</v>
      </c>
      <c r="J515" s="22">
        <v>0.12876664765536</v>
      </c>
      <c r="K515" s="22">
        <v>0</v>
      </c>
      <c r="L515" s="22">
        <v>0</v>
      </c>
      <c r="M515" s="22">
        <v>0</v>
      </c>
      <c r="N515" s="17" t="s">
        <v>2056</v>
      </c>
    </row>
    <row r="516" spans="1:14" ht="63" x14ac:dyDescent="0.25">
      <c r="A516" s="20" t="s">
        <v>691</v>
      </c>
      <c r="B516" s="44" t="s">
        <v>995</v>
      </c>
      <c r="C516" s="21" t="s">
        <v>996</v>
      </c>
      <c r="D516" s="22">
        <v>0</v>
      </c>
      <c r="E516" s="22">
        <v>61.488</v>
      </c>
      <c r="F516" s="22">
        <v>0</v>
      </c>
      <c r="G516" s="22">
        <v>0</v>
      </c>
      <c r="H516" s="22">
        <v>0</v>
      </c>
      <c r="I516" s="22">
        <v>0</v>
      </c>
      <c r="J516" s="22">
        <v>0.21147445595707001</v>
      </c>
      <c r="K516" s="22">
        <v>0</v>
      </c>
      <c r="L516" s="22">
        <v>0</v>
      </c>
      <c r="M516" s="22">
        <v>0</v>
      </c>
      <c r="N516" s="17" t="s">
        <v>2056</v>
      </c>
    </row>
    <row r="517" spans="1:14" ht="31.5" x14ac:dyDescent="0.25">
      <c r="A517" s="20" t="s">
        <v>691</v>
      </c>
      <c r="B517" s="44" t="s">
        <v>997</v>
      </c>
      <c r="C517" s="21" t="s">
        <v>998</v>
      </c>
      <c r="D517" s="22">
        <v>0</v>
      </c>
      <c r="E517" s="22">
        <v>50.112000000000002</v>
      </c>
      <c r="F517" s="22">
        <v>0</v>
      </c>
      <c r="G517" s="22">
        <v>0</v>
      </c>
      <c r="H517" s="22">
        <v>0</v>
      </c>
      <c r="I517" s="22">
        <v>0</v>
      </c>
      <c r="J517" s="22">
        <v>0.17234920532331999</v>
      </c>
      <c r="K517" s="22">
        <v>0</v>
      </c>
      <c r="L517" s="22">
        <v>0</v>
      </c>
      <c r="M517" s="22">
        <v>0</v>
      </c>
      <c r="N517" s="17" t="s">
        <v>2056</v>
      </c>
    </row>
    <row r="518" spans="1:14" ht="47.25" x14ac:dyDescent="0.25">
      <c r="A518" s="20" t="s">
        <v>691</v>
      </c>
      <c r="B518" s="44" t="s">
        <v>999</v>
      </c>
      <c r="C518" s="21" t="s">
        <v>1000</v>
      </c>
      <c r="D518" s="22">
        <v>0</v>
      </c>
      <c r="E518" s="22">
        <v>20.591999999999999</v>
      </c>
      <c r="F518" s="22">
        <v>0</v>
      </c>
      <c r="G518" s="22">
        <v>0</v>
      </c>
      <c r="H518" s="22">
        <v>0</v>
      </c>
      <c r="I518" s="22">
        <v>0</v>
      </c>
      <c r="J518" s="22">
        <v>7.0821656210439995E-2</v>
      </c>
      <c r="K518" s="22">
        <v>0</v>
      </c>
      <c r="L518" s="22">
        <v>0</v>
      </c>
      <c r="M518" s="22">
        <v>0</v>
      </c>
      <c r="N518" s="17" t="s">
        <v>2056</v>
      </c>
    </row>
    <row r="519" spans="1:14" ht="47.25" x14ac:dyDescent="0.25">
      <c r="A519" s="20" t="s">
        <v>691</v>
      </c>
      <c r="B519" s="44" t="s">
        <v>1001</v>
      </c>
      <c r="C519" s="21" t="s">
        <v>1002</v>
      </c>
      <c r="D519" s="22">
        <v>0</v>
      </c>
      <c r="E519" s="22">
        <v>30.24</v>
      </c>
      <c r="F519" s="22">
        <v>0</v>
      </c>
      <c r="G519" s="22">
        <v>0</v>
      </c>
      <c r="H519" s="22">
        <v>0</v>
      </c>
      <c r="I519" s="22">
        <v>0</v>
      </c>
      <c r="J519" s="22">
        <v>0.10400383079856</v>
      </c>
      <c r="K519" s="22">
        <v>0</v>
      </c>
      <c r="L519" s="22">
        <v>0</v>
      </c>
      <c r="M519" s="22">
        <v>0</v>
      </c>
      <c r="N519" s="17" t="s">
        <v>2056</v>
      </c>
    </row>
    <row r="520" spans="1:14" ht="47.25" x14ac:dyDescent="0.25">
      <c r="A520" s="20" t="s">
        <v>691</v>
      </c>
      <c r="B520" s="44" t="s">
        <v>1003</v>
      </c>
      <c r="C520" s="21" t="s">
        <v>1004</v>
      </c>
      <c r="D520" s="22">
        <v>0</v>
      </c>
      <c r="E520" s="22">
        <v>95.04</v>
      </c>
      <c r="F520" s="22">
        <v>0</v>
      </c>
      <c r="G520" s="22">
        <v>0</v>
      </c>
      <c r="H520" s="22">
        <v>0</v>
      </c>
      <c r="I520" s="22">
        <v>0</v>
      </c>
      <c r="J520" s="22">
        <v>0.32686918250975999</v>
      </c>
      <c r="K520" s="22">
        <v>0</v>
      </c>
      <c r="L520" s="22">
        <v>0</v>
      </c>
      <c r="M520" s="22">
        <v>0</v>
      </c>
      <c r="N520" s="17" t="s">
        <v>2056</v>
      </c>
    </row>
    <row r="521" spans="1:14" ht="47.25" x14ac:dyDescent="0.25">
      <c r="A521" s="20" t="s">
        <v>691</v>
      </c>
      <c r="B521" s="44" t="s">
        <v>1005</v>
      </c>
      <c r="C521" s="21" t="s">
        <v>1006</v>
      </c>
      <c r="D521" s="22">
        <v>0</v>
      </c>
      <c r="E521" s="22">
        <v>12.96</v>
      </c>
      <c r="F521" s="22">
        <v>0</v>
      </c>
      <c r="G521" s="22">
        <v>0</v>
      </c>
      <c r="H521" s="22">
        <v>0</v>
      </c>
      <c r="I521" s="22">
        <v>0</v>
      </c>
      <c r="J521" s="22">
        <v>4.457307034224E-2</v>
      </c>
      <c r="K521" s="22">
        <v>0</v>
      </c>
      <c r="L521" s="22">
        <v>0</v>
      </c>
      <c r="M521" s="22">
        <v>0</v>
      </c>
      <c r="N521" s="17" t="s">
        <v>2056</v>
      </c>
    </row>
    <row r="522" spans="1:14" ht="47.25" x14ac:dyDescent="0.25">
      <c r="A522" s="20" t="s">
        <v>691</v>
      </c>
      <c r="B522" s="44" t="s">
        <v>1007</v>
      </c>
      <c r="C522" s="21" t="s">
        <v>1008</v>
      </c>
      <c r="D522" s="22">
        <v>0</v>
      </c>
      <c r="E522" s="22">
        <v>18.576000000000001</v>
      </c>
      <c r="F522" s="22">
        <v>0</v>
      </c>
      <c r="G522" s="22">
        <v>0</v>
      </c>
      <c r="H522" s="22">
        <v>0</v>
      </c>
      <c r="I522" s="22">
        <v>0</v>
      </c>
      <c r="J522" s="22">
        <v>6.3888067490540004E-2</v>
      </c>
      <c r="K522" s="22">
        <v>0</v>
      </c>
      <c r="L522" s="22">
        <v>0</v>
      </c>
      <c r="M522" s="22">
        <v>0</v>
      </c>
      <c r="N522" s="17" t="s">
        <v>2056</v>
      </c>
    </row>
    <row r="523" spans="1:14" ht="47.25" x14ac:dyDescent="0.25">
      <c r="A523" s="20" t="s">
        <v>691</v>
      </c>
      <c r="B523" s="44" t="s">
        <v>1009</v>
      </c>
      <c r="C523" s="21" t="s">
        <v>1010</v>
      </c>
      <c r="D523" s="22">
        <v>0</v>
      </c>
      <c r="E523" s="22">
        <v>21.6</v>
      </c>
      <c r="F523" s="22">
        <v>0</v>
      </c>
      <c r="G523" s="22">
        <v>0</v>
      </c>
      <c r="H523" s="22">
        <v>0</v>
      </c>
      <c r="I523" s="22">
        <v>0</v>
      </c>
      <c r="J523" s="22">
        <v>7.4288450570399997E-2</v>
      </c>
      <c r="K523" s="22">
        <v>0</v>
      </c>
      <c r="L523" s="22">
        <v>0</v>
      </c>
      <c r="M523" s="22">
        <v>0</v>
      </c>
      <c r="N523" s="17" t="s">
        <v>2056</v>
      </c>
    </row>
    <row r="524" spans="1:14" ht="31.5" x14ac:dyDescent="0.25">
      <c r="A524" s="20" t="s">
        <v>691</v>
      </c>
      <c r="B524" s="44" t="s">
        <v>1011</v>
      </c>
      <c r="C524" s="21" t="s">
        <v>1012</v>
      </c>
      <c r="D524" s="22">
        <v>0</v>
      </c>
      <c r="E524" s="22">
        <v>40.896000000000001</v>
      </c>
      <c r="F524" s="22">
        <v>0</v>
      </c>
      <c r="G524" s="22">
        <v>0</v>
      </c>
      <c r="H524" s="22">
        <v>0</v>
      </c>
      <c r="I524" s="22">
        <v>0</v>
      </c>
      <c r="J524" s="22">
        <v>0.14065279974662001</v>
      </c>
      <c r="K524" s="22">
        <v>0</v>
      </c>
      <c r="L524" s="22">
        <v>0</v>
      </c>
      <c r="M524" s="22">
        <v>0</v>
      </c>
      <c r="N524" s="17" t="s">
        <v>2056</v>
      </c>
    </row>
    <row r="525" spans="1:14" ht="31.5" x14ac:dyDescent="0.25">
      <c r="A525" s="20" t="s">
        <v>691</v>
      </c>
      <c r="B525" s="44" t="s">
        <v>1013</v>
      </c>
      <c r="C525" s="21" t="s">
        <v>1014</v>
      </c>
      <c r="D525" s="22">
        <v>0</v>
      </c>
      <c r="E525" s="22">
        <v>51.264000000000003</v>
      </c>
      <c r="F525" s="22">
        <v>0</v>
      </c>
      <c r="G525" s="22">
        <v>0</v>
      </c>
      <c r="H525" s="22">
        <v>0</v>
      </c>
      <c r="I525" s="22">
        <v>0</v>
      </c>
      <c r="J525" s="22">
        <v>0.17631125602041001</v>
      </c>
      <c r="K525" s="22">
        <v>0</v>
      </c>
      <c r="L525" s="22">
        <v>0</v>
      </c>
      <c r="M525" s="22">
        <v>0</v>
      </c>
      <c r="N525" s="17" t="s">
        <v>2056</v>
      </c>
    </row>
    <row r="526" spans="1:14" ht="47.25" x14ac:dyDescent="0.25">
      <c r="A526" s="20" t="s">
        <v>691</v>
      </c>
      <c r="B526" s="44" t="s">
        <v>1015</v>
      </c>
      <c r="C526" s="21" t="s">
        <v>1016</v>
      </c>
      <c r="D526" s="22">
        <v>0</v>
      </c>
      <c r="E526" s="22">
        <v>24.48</v>
      </c>
      <c r="F526" s="22">
        <v>0</v>
      </c>
      <c r="G526" s="22">
        <v>0</v>
      </c>
      <c r="H526" s="22">
        <v>0</v>
      </c>
      <c r="I526" s="22">
        <v>0</v>
      </c>
      <c r="J526" s="22">
        <v>8.4193577313119994E-2</v>
      </c>
      <c r="K526" s="22">
        <v>0</v>
      </c>
      <c r="L526" s="22">
        <v>0</v>
      </c>
      <c r="M526" s="22">
        <v>0</v>
      </c>
      <c r="N526" s="17" t="s">
        <v>2056</v>
      </c>
    </row>
    <row r="527" spans="1:14" ht="47.25" x14ac:dyDescent="0.25">
      <c r="A527" s="20" t="s">
        <v>691</v>
      </c>
      <c r="B527" s="44" t="s">
        <v>1017</v>
      </c>
      <c r="C527" s="21" t="s">
        <v>1018</v>
      </c>
      <c r="D527" s="22">
        <v>0</v>
      </c>
      <c r="E527" s="22">
        <v>11.52</v>
      </c>
      <c r="F527" s="22">
        <v>0</v>
      </c>
      <c r="G527" s="22">
        <v>0</v>
      </c>
      <c r="H527" s="22">
        <v>0</v>
      </c>
      <c r="I527" s="22">
        <v>0</v>
      </c>
      <c r="J527" s="22">
        <v>3.9620506970880001E-2</v>
      </c>
      <c r="K527" s="22">
        <v>0</v>
      </c>
      <c r="L527" s="22">
        <v>0</v>
      </c>
      <c r="M527" s="22">
        <v>0</v>
      </c>
      <c r="N527" s="17" t="s">
        <v>2056</v>
      </c>
    </row>
    <row r="528" spans="1:14" ht="31.5" x14ac:dyDescent="0.25">
      <c r="A528" s="20" t="s">
        <v>691</v>
      </c>
      <c r="B528" s="44" t="s">
        <v>1019</v>
      </c>
      <c r="C528" s="21" t="s">
        <v>1020</v>
      </c>
      <c r="D528" s="22">
        <v>0</v>
      </c>
      <c r="E528" s="22">
        <v>17.423999999999999</v>
      </c>
      <c r="F528" s="22">
        <v>0</v>
      </c>
      <c r="G528" s="22">
        <v>0</v>
      </c>
      <c r="H528" s="22">
        <v>0</v>
      </c>
      <c r="I528" s="22">
        <v>0</v>
      </c>
      <c r="J528" s="22">
        <v>5.9926016793449999E-2</v>
      </c>
      <c r="K528" s="22">
        <v>0</v>
      </c>
      <c r="L528" s="22">
        <v>0</v>
      </c>
      <c r="M528" s="22">
        <v>0</v>
      </c>
      <c r="N528" s="17" t="s">
        <v>2056</v>
      </c>
    </row>
    <row r="529" spans="1:14" ht="31.5" x14ac:dyDescent="0.25">
      <c r="A529" s="20" t="s">
        <v>691</v>
      </c>
      <c r="B529" s="44" t="s">
        <v>1021</v>
      </c>
      <c r="C529" s="21" t="s">
        <v>1022</v>
      </c>
      <c r="D529" s="22">
        <v>0</v>
      </c>
      <c r="E529" s="22">
        <v>7.92</v>
      </c>
      <c r="F529" s="22">
        <v>0</v>
      </c>
      <c r="G529" s="22">
        <v>0</v>
      </c>
      <c r="H529" s="22">
        <v>0</v>
      </c>
      <c r="I529" s="22">
        <v>0</v>
      </c>
      <c r="J529" s="22">
        <v>2.7239098542480002E-2</v>
      </c>
      <c r="K529" s="22">
        <v>0</v>
      </c>
      <c r="L529" s="22">
        <v>0</v>
      </c>
      <c r="M529" s="22">
        <v>0</v>
      </c>
      <c r="N529" s="17" t="s">
        <v>2056</v>
      </c>
    </row>
    <row r="530" spans="1:14" ht="47.25" x14ac:dyDescent="0.25">
      <c r="A530" s="20" t="s">
        <v>691</v>
      </c>
      <c r="B530" s="44" t="s">
        <v>1023</v>
      </c>
      <c r="C530" s="21" t="s">
        <v>1024</v>
      </c>
      <c r="D530" s="22">
        <v>0</v>
      </c>
      <c r="E530" s="22">
        <v>83.52</v>
      </c>
      <c r="F530" s="22">
        <v>0</v>
      </c>
      <c r="G530" s="22">
        <v>0</v>
      </c>
      <c r="H530" s="22">
        <v>0</v>
      </c>
      <c r="I530" s="22">
        <v>0</v>
      </c>
      <c r="J530" s="22">
        <v>0.28724867553888001</v>
      </c>
      <c r="K530" s="22">
        <v>0</v>
      </c>
      <c r="L530" s="22">
        <v>0</v>
      </c>
      <c r="M530" s="22">
        <v>0</v>
      </c>
      <c r="N530" s="17" t="s">
        <v>2056</v>
      </c>
    </row>
    <row r="531" spans="1:14" ht="47.25" x14ac:dyDescent="0.25">
      <c r="A531" s="20" t="s">
        <v>691</v>
      </c>
      <c r="B531" s="44" t="s">
        <v>1025</v>
      </c>
      <c r="C531" s="21" t="s">
        <v>1026</v>
      </c>
      <c r="D531" s="22">
        <v>0</v>
      </c>
      <c r="E531" s="22">
        <v>78.912000000000006</v>
      </c>
      <c r="F531" s="22">
        <v>0</v>
      </c>
      <c r="G531" s="22">
        <v>0</v>
      </c>
      <c r="H531" s="22">
        <v>0</v>
      </c>
      <c r="I531" s="22">
        <v>0</v>
      </c>
      <c r="J531" s="22">
        <v>0.27140047275051998</v>
      </c>
      <c r="K531" s="22">
        <v>0</v>
      </c>
      <c r="L531" s="22">
        <v>0</v>
      </c>
      <c r="M531" s="22">
        <v>0</v>
      </c>
      <c r="N531" s="17" t="s">
        <v>2056</v>
      </c>
    </row>
    <row r="532" spans="1:14" ht="47.25" x14ac:dyDescent="0.25">
      <c r="A532" s="20" t="s">
        <v>691</v>
      </c>
      <c r="B532" s="44" t="s">
        <v>1027</v>
      </c>
      <c r="C532" s="21" t="s">
        <v>1028</v>
      </c>
      <c r="D532" s="22">
        <v>0</v>
      </c>
      <c r="E532" s="22">
        <v>17.28</v>
      </c>
      <c r="F532" s="22">
        <v>0</v>
      </c>
      <c r="G532" s="22">
        <v>0</v>
      </c>
      <c r="H532" s="22">
        <v>0</v>
      </c>
      <c r="I532" s="22">
        <v>0</v>
      </c>
      <c r="J532" s="22">
        <v>5.9430760456320002E-2</v>
      </c>
      <c r="K532" s="22">
        <v>0</v>
      </c>
      <c r="L532" s="22">
        <v>0</v>
      </c>
      <c r="M532" s="22">
        <v>0</v>
      </c>
      <c r="N532" s="17" t="s">
        <v>2056</v>
      </c>
    </row>
    <row r="533" spans="1:14" ht="31.5" x14ac:dyDescent="0.25">
      <c r="A533" s="20" t="s">
        <v>691</v>
      </c>
      <c r="B533" s="44" t="s">
        <v>1029</v>
      </c>
      <c r="C533" s="21" t="s">
        <v>1030</v>
      </c>
      <c r="D533" s="22">
        <v>0</v>
      </c>
      <c r="E533" s="22">
        <v>54.143999999999998</v>
      </c>
      <c r="F533" s="22">
        <v>0</v>
      </c>
      <c r="G533" s="22">
        <v>0</v>
      </c>
      <c r="H533" s="22">
        <v>0</v>
      </c>
      <c r="I533" s="22">
        <v>0</v>
      </c>
      <c r="J533" s="22">
        <v>0.18621638276312999</v>
      </c>
      <c r="K533" s="22">
        <v>0</v>
      </c>
      <c r="L533" s="22">
        <v>0</v>
      </c>
      <c r="M533" s="22">
        <v>0</v>
      </c>
      <c r="N533" s="17" t="s">
        <v>2056</v>
      </c>
    </row>
    <row r="534" spans="1:14" ht="31.5" x14ac:dyDescent="0.25">
      <c r="A534" s="20" t="s">
        <v>691</v>
      </c>
      <c r="B534" s="44" t="s">
        <v>1031</v>
      </c>
      <c r="C534" s="21" t="s">
        <v>1032</v>
      </c>
      <c r="D534" s="22">
        <v>0</v>
      </c>
      <c r="E534" s="22">
        <v>23.04</v>
      </c>
      <c r="F534" s="22">
        <v>0</v>
      </c>
      <c r="G534" s="22">
        <v>0</v>
      </c>
      <c r="H534" s="22">
        <v>0</v>
      </c>
      <c r="I534" s="22">
        <v>0</v>
      </c>
      <c r="J534" s="22">
        <v>7.9241013941760002E-2</v>
      </c>
      <c r="K534" s="22">
        <v>0</v>
      </c>
      <c r="L534" s="22">
        <v>0</v>
      </c>
      <c r="M534" s="22">
        <v>0</v>
      </c>
      <c r="N534" s="17" t="s">
        <v>2056</v>
      </c>
    </row>
    <row r="535" spans="1:14" ht="47.25" x14ac:dyDescent="0.25">
      <c r="A535" s="20" t="s">
        <v>691</v>
      </c>
      <c r="B535" s="44" t="s">
        <v>1033</v>
      </c>
      <c r="C535" s="21" t="s">
        <v>1034</v>
      </c>
      <c r="D535" s="22">
        <v>0</v>
      </c>
      <c r="E535" s="22">
        <v>15.84</v>
      </c>
      <c r="F535" s="22">
        <v>0</v>
      </c>
      <c r="G535" s="22">
        <v>0</v>
      </c>
      <c r="H535" s="22">
        <v>0</v>
      </c>
      <c r="I535" s="22">
        <v>0</v>
      </c>
      <c r="J535" s="22">
        <v>5.4478197084960003E-2</v>
      </c>
      <c r="K535" s="22">
        <v>0</v>
      </c>
      <c r="L535" s="22">
        <v>0</v>
      </c>
      <c r="M535" s="22">
        <v>0</v>
      </c>
      <c r="N535" s="17" t="s">
        <v>2056</v>
      </c>
    </row>
    <row r="536" spans="1:14" ht="47.25" x14ac:dyDescent="0.25">
      <c r="A536" s="20" t="s">
        <v>691</v>
      </c>
      <c r="B536" s="44" t="s">
        <v>1035</v>
      </c>
      <c r="C536" s="21" t="s">
        <v>1036</v>
      </c>
      <c r="D536" s="22">
        <v>0</v>
      </c>
      <c r="E536" s="22">
        <v>44.64</v>
      </c>
      <c r="F536" s="22">
        <v>0</v>
      </c>
      <c r="G536" s="22">
        <v>0</v>
      </c>
      <c r="H536" s="22">
        <v>0</v>
      </c>
      <c r="I536" s="22">
        <v>0</v>
      </c>
      <c r="J536" s="22">
        <v>0.15352946451216001</v>
      </c>
      <c r="K536" s="22">
        <v>0</v>
      </c>
      <c r="L536" s="22">
        <v>0</v>
      </c>
      <c r="M536" s="22">
        <v>0</v>
      </c>
      <c r="N536" s="17" t="s">
        <v>2056</v>
      </c>
    </row>
    <row r="537" spans="1:14" ht="47.25" x14ac:dyDescent="0.25">
      <c r="A537" s="20" t="s">
        <v>691</v>
      </c>
      <c r="B537" s="44" t="s">
        <v>1037</v>
      </c>
      <c r="C537" s="21" t="s">
        <v>1038</v>
      </c>
      <c r="D537" s="22">
        <v>0</v>
      </c>
      <c r="E537" s="22">
        <v>21.6</v>
      </c>
      <c r="F537" s="22">
        <v>0</v>
      </c>
      <c r="G537" s="22">
        <v>0</v>
      </c>
      <c r="H537" s="22">
        <v>0</v>
      </c>
      <c r="I537" s="22">
        <v>0</v>
      </c>
      <c r="J537" s="22">
        <v>7.4288450570399997E-2</v>
      </c>
      <c r="K537" s="22">
        <v>0</v>
      </c>
      <c r="L537" s="22">
        <v>0</v>
      </c>
      <c r="M537" s="22">
        <v>0</v>
      </c>
      <c r="N537" s="17" t="s">
        <v>2056</v>
      </c>
    </row>
    <row r="538" spans="1:14" ht="47.25" x14ac:dyDescent="0.25">
      <c r="A538" s="20" t="s">
        <v>691</v>
      </c>
      <c r="B538" s="44" t="s">
        <v>1039</v>
      </c>
      <c r="C538" s="21" t="s">
        <v>1040</v>
      </c>
      <c r="D538" s="22">
        <v>0</v>
      </c>
      <c r="E538" s="22">
        <v>20.16</v>
      </c>
      <c r="F538" s="22">
        <v>0</v>
      </c>
      <c r="G538" s="22">
        <v>0</v>
      </c>
      <c r="H538" s="22">
        <v>0</v>
      </c>
      <c r="I538" s="22">
        <v>0</v>
      </c>
      <c r="J538" s="22">
        <v>6.9335887199040006E-2</v>
      </c>
      <c r="K538" s="22">
        <v>0</v>
      </c>
      <c r="L538" s="22">
        <v>0</v>
      </c>
      <c r="M538" s="22">
        <v>0</v>
      </c>
      <c r="N538" s="17" t="s">
        <v>2056</v>
      </c>
    </row>
    <row r="539" spans="1:14" ht="47.25" x14ac:dyDescent="0.25">
      <c r="A539" s="20" t="s">
        <v>691</v>
      </c>
      <c r="B539" s="44" t="s">
        <v>1041</v>
      </c>
      <c r="C539" s="21" t="s">
        <v>1042</v>
      </c>
      <c r="D539" s="22">
        <v>0</v>
      </c>
      <c r="E539" s="22">
        <v>14.4</v>
      </c>
      <c r="F539" s="22">
        <v>0</v>
      </c>
      <c r="G539" s="22">
        <v>0</v>
      </c>
      <c r="H539" s="22">
        <v>0</v>
      </c>
      <c r="I539" s="22">
        <v>0</v>
      </c>
      <c r="J539" s="22">
        <v>4.9525633713599998E-2</v>
      </c>
      <c r="K539" s="22">
        <v>0</v>
      </c>
      <c r="L539" s="22">
        <v>0</v>
      </c>
      <c r="M539" s="22">
        <v>0</v>
      </c>
      <c r="N539" s="17" t="s">
        <v>2056</v>
      </c>
    </row>
    <row r="540" spans="1:14" ht="31.5" x14ac:dyDescent="0.25">
      <c r="A540" s="20" t="s">
        <v>691</v>
      </c>
      <c r="B540" s="44" t="s">
        <v>1043</v>
      </c>
      <c r="C540" s="21" t="s">
        <v>1044</v>
      </c>
      <c r="D540" s="22">
        <v>0</v>
      </c>
      <c r="E540" s="22">
        <v>43.776000000000003</v>
      </c>
      <c r="F540" s="22">
        <v>0</v>
      </c>
      <c r="G540" s="22">
        <v>0</v>
      </c>
      <c r="H540" s="22">
        <v>0</v>
      </c>
      <c r="I540" s="22">
        <v>0</v>
      </c>
      <c r="J540" s="22">
        <v>0.15055792648933999</v>
      </c>
      <c r="K540" s="22">
        <v>0</v>
      </c>
      <c r="L540" s="22">
        <v>0</v>
      </c>
      <c r="M540" s="22">
        <v>0</v>
      </c>
      <c r="N540" s="17" t="s">
        <v>2056</v>
      </c>
    </row>
    <row r="541" spans="1:14" ht="63" x14ac:dyDescent="0.25">
      <c r="A541" s="20" t="s">
        <v>691</v>
      </c>
      <c r="B541" s="44" t="s">
        <v>1045</v>
      </c>
      <c r="C541" s="21" t="s">
        <v>1046</v>
      </c>
      <c r="D541" s="22">
        <v>0</v>
      </c>
      <c r="E541" s="22">
        <v>66.816000000000003</v>
      </c>
      <c r="F541" s="22">
        <v>0</v>
      </c>
      <c r="G541" s="22">
        <v>0</v>
      </c>
      <c r="H541" s="22">
        <v>0</v>
      </c>
      <c r="I541" s="22">
        <v>0</v>
      </c>
      <c r="J541" s="22">
        <v>0.2297989404311</v>
      </c>
      <c r="K541" s="22">
        <v>0</v>
      </c>
      <c r="L541" s="22">
        <v>0</v>
      </c>
      <c r="M541" s="22">
        <v>0</v>
      </c>
      <c r="N541" s="17" t="s">
        <v>2056</v>
      </c>
    </row>
    <row r="542" spans="1:14" ht="31.5" x14ac:dyDescent="0.25">
      <c r="A542" s="20" t="s">
        <v>691</v>
      </c>
      <c r="B542" s="44" t="s">
        <v>1047</v>
      </c>
      <c r="C542" s="21" t="s">
        <v>1048</v>
      </c>
      <c r="D542" s="22">
        <v>0</v>
      </c>
      <c r="E542" s="22">
        <v>12.384</v>
      </c>
      <c r="F542" s="22">
        <v>0</v>
      </c>
      <c r="G542" s="22">
        <v>0</v>
      </c>
      <c r="H542" s="22">
        <v>0</v>
      </c>
      <c r="I542" s="22">
        <v>0</v>
      </c>
      <c r="J542" s="22">
        <v>4.2592044993690001E-2</v>
      </c>
      <c r="K542" s="22">
        <v>0</v>
      </c>
      <c r="L542" s="22">
        <v>0</v>
      </c>
      <c r="M542" s="22">
        <v>0</v>
      </c>
      <c r="N542" s="17" t="s">
        <v>2056</v>
      </c>
    </row>
    <row r="543" spans="1:14" ht="31.5" x14ac:dyDescent="0.25">
      <c r="A543" s="20" t="s">
        <v>691</v>
      </c>
      <c r="B543" s="44" t="s">
        <v>1049</v>
      </c>
      <c r="C543" s="21" t="s">
        <v>1050</v>
      </c>
      <c r="D543" s="22">
        <v>0</v>
      </c>
      <c r="E543" s="22">
        <v>24.48</v>
      </c>
      <c r="F543" s="22">
        <v>0</v>
      </c>
      <c r="G543" s="22">
        <v>0</v>
      </c>
      <c r="H543" s="22">
        <v>0</v>
      </c>
      <c r="I543" s="22">
        <v>0</v>
      </c>
      <c r="J543" s="22">
        <v>8.4193577313119994E-2</v>
      </c>
      <c r="K543" s="22">
        <v>0</v>
      </c>
      <c r="L543" s="22">
        <v>0</v>
      </c>
      <c r="M543" s="22">
        <v>0</v>
      </c>
      <c r="N543" s="17" t="s">
        <v>2056</v>
      </c>
    </row>
    <row r="544" spans="1:14" ht="47.25" x14ac:dyDescent="0.25">
      <c r="A544" s="20" t="s">
        <v>691</v>
      </c>
      <c r="B544" s="44" t="s">
        <v>1051</v>
      </c>
      <c r="C544" s="21" t="s">
        <v>1052</v>
      </c>
      <c r="D544" s="22">
        <v>0</v>
      </c>
      <c r="E544" s="22">
        <v>24.48</v>
      </c>
      <c r="F544" s="22">
        <v>0</v>
      </c>
      <c r="G544" s="22">
        <v>0</v>
      </c>
      <c r="H544" s="22">
        <v>0</v>
      </c>
      <c r="I544" s="22">
        <v>0</v>
      </c>
      <c r="J544" s="22">
        <v>8.4193577313119994E-2</v>
      </c>
      <c r="K544" s="22">
        <v>0</v>
      </c>
      <c r="L544" s="22">
        <v>0</v>
      </c>
      <c r="M544" s="22">
        <v>0</v>
      </c>
      <c r="N544" s="17" t="s">
        <v>2056</v>
      </c>
    </row>
    <row r="545" spans="1:14" ht="31.5" x14ac:dyDescent="0.25">
      <c r="A545" s="20" t="s">
        <v>691</v>
      </c>
      <c r="B545" s="44" t="s">
        <v>1053</v>
      </c>
      <c r="C545" s="21" t="s">
        <v>1054</v>
      </c>
      <c r="D545" s="22">
        <v>0</v>
      </c>
      <c r="E545" s="22">
        <v>14.4</v>
      </c>
      <c r="F545" s="22">
        <v>0</v>
      </c>
      <c r="G545" s="22">
        <v>0</v>
      </c>
      <c r="H545" s="22">
        <v>0</v>
      </c>
      <c r="I545" s="22">
        <v>0</v>
      </c>
      <c r="J545" s="22">
        <v>4.9525633713599998E-2</v>
      </c>
      <c r="K545" s="22">
        <v>0</v>
      </c>
      <c r="L545" s="22">
        <v>0</v>
      </c>
      <c r="M545" s="22">
        <v>0</v>
      </c>
      <c r="N545" s="17" t="s">
        <v>2056</v>
      </c>
    </row>
    <row r="546" spans="1:14" ht="31.5" x14ac:dyDescent="0.25">
      <c r="A546" s="20" t="s">
        <v>691</v>
      </c>
      <c r="B546" s="44" t="s">
        <v>1055</v>
      </c>
      <c r="C546" s="21" t="s">
        <v>1056</v>
      </c>
      <c r="D546" s="22">
        <v>0</v>
      </c>
      <c r="E546" s="22">
        <v>46.08</v>
      </c>
      <c r="F546" s="22">
        <v>0</v>
      </c>
      <c r="G546" s="22">
        <v>0</v>
      </c>
      <c r="H546" s="22">
        <v>0</v>
      </c>
      <c r="I546" s="22">
        <v>0</v>
      </c>
      <c r="J546" s="22">
        <v>0.15848202788352</v>
      </c>
      <c r="K546" s="22">
        <v>0</v>
      </c>
      <c r="L546" s="22">
        <v>0</v>
      </c>
      <c r="M546" s="22">
        <v>0</v>
      </c>
      <c r="N546" s="17" t="s">
        <v>2056</v>
      </c>
    </row>
    <row r="547" spans="1:14" ht="31.5" x14ac:dyDescent="0.25">
      <c r="A547" s="20" t="s">
        <v>691</v>
      </c>
      <c r="B547" s="44" t="s">
        <v>1057</v>
      </c>
      <c r="C547" s="21" t="s">
        <v>1058</v>
      </c>
      <c r="D547" s="22">
        <v>0</v>
      </c>
      <c r="E547" s="22">
        <v>84.96</v>
      </c>
      <c r="F547" s="22">
        <v>0</v>
      </c>
      <c r="G547" s="22">
        <v>0</v>
      </c>
      <c r="H547" s="22">
        <v>0</v>
      </c>
      <c r="I547" s="22">
        <v>0</v>
      </c>
      <c r="J547" s="22">
        <v>0.29220123891024002</v>
      </c>
      <c r="K547" s="22">
        <v>0</v>
      </c>
      <c r="L547" s="22">
        <v>0</v>
      </c>
      <c r="M547" s="22">
        <v>0</v>
      </c>
      <c r="N547" s="17" t="s">
        <v>2056</v>
      </c>
    </row>
    <row r="548" spans="1:14" ht="31.5" x14ac:dyDescent="0.25">
      <c r="A548" s="20" t="s">
        <v>691</v>
      </c>
      <c r="B548" s="44" t="s">
        <v>1059</v>
      </c>
      <c r="C548" s="21" t="s">
        <v>1060</v>
      </c>
      <c r="D548" s="22">
        <v>0</v>
      </c>
      <c r="E548" s="22">
        <v>46.655999999999999</v>
      </c>
      <c r="F548" s="22">
        <v>0</v>
      </c>
      <c r="G548" s="22">
        <v>0</v>
      </c>
      <c r="H548" s="22">
        <v>0</v>
      </c>
      <c r="I548" s="22">
        <v>0</v>
      </c>
      <c r="J548" s="22">
        <v>0.16046305323206</v>
      </c>
      <c r="K548" s="22">
        <v>0</v>
      </c>
      <c r="L548" s="22">
        <v>0</v>
      </c>
      <c r="M548" s="22">
        <v>0</v>
      </c>
      <c r="N548" s="17" t="s">
        <v>2056</v>
      </c>
    </row>
    <row r="549" spans="1:14" ht="31.5" x14ac:dyDescent="0.25">
      <c r="A549" s="20" t="s">
        <v>691</v>
      </c>
      <c r="B549" s="44" t="s">
        <v>1061</v>
      </c>
      <c r="C549" s="21" t="s">
        <v>1062</v>
      </c>
      <c r="D549" s="22">
        <v>0</v>
      </c>
      <c r="E549" s="22">
        <v>28.8</v>
      </c>
      <c r="F549" s="22">
        <v>0</v>
      </c>
      <c r="G549" s="22">
        <v>0</v>
      </c>
      <c r="H549" s="22">
        <v>0</v>
      </c>
      <c r="I549" s="22">
        <v>0</v>
      </c>
      <c r="J549" s="22">
        <v>9.9051267427199996E-2</v>
      </c>
      <c r="K549" s="22">
        <v>0</v>
      </c>
      <c r="L549" s="22">
        <v>0</v>
      </c>
      <c r="M549" s="22">
        <v>0</v>
      </c>
      <c r="N549" s="17" t="s">
        <v>2056</v>
      </c>
    </row>
    <row r="550" spans="1:14" ht="31.5" x14ac:dyDescent="0.25">
      <c r="A550" s="20" t="s">
        <v>691</v>
      </c>
      <c r="B550" s="44" t="s">
        <v>1063</v>
      </c>
      <c r="C550" s="21" t="s">
        <v>1064</v>
      </c>
      <c r="D550" s="22">
        <v>0</v>
      </c>
      <c r="E550" s="22">
        <v>46.08</v>
      </c>
      <c r="F550" s="22">
        <v>0</v>
      </c>
      <c r="G550" s="22">
        <v>0</v>
      </c>
      <c r="H550" s="22">
        <v>0</v>
      </c>
      <c r="I550" s="22">
        <v>0</v>
      </c>
      <c r="J550" s="22">
        <v>0.15848202788352</v>
      </c>
      <c r="K550" s="22">
        <v>0</v>
      </c>
      <c r="L550" s="22">
        <v>0</v>
      </c>
      <c r="M550" s="22">
        <v>0</v>
      </c>
      <c r="N550" s="17" t="s">
        <v>2056</v>
      </c>
    </row>
    <row r="551" spans="1:14" ht="47.25" x14ac:dyDescent="0.25">
      <c r="A551" s="20" t="s">
        <v>691</v>
      </c>
      <c r="B551" s="44" t="s">
        <v>1065</v>
      </c>
      <c r="C551" s="21" t="s">
        <v>1066</v>
      </c>
      <c r="D551" s="22">
        <v>0</v>
      </c>
      <c r="E551" s="22">
        <v>23.76</v>
      </c>
      <c r="F551" s="22">
        <v>0</v>
      </c>
      <c r="G551" s="22">
        <v>0</v>
      </c>
      <c r="H551" s="22">
        <v>0</v>
      </c>
      <c r="I551" s="22">
        <v>0</v>
      </c>
      <c r="J551" s="22">
        <v>8.1717295627439998E-2</v>
      </c>
      <c r="K551" s="22">
        <v>0</v>
      </c>
      <c r="L551" s="22">
        <v>0</v>
      </c>
      <c r="M551" s="22">
        <v>0</v>
      </c>
      <c r="N551" s="17" t="s">
        <v>2056</v>
      </c>
    </row>
    <row r="552" spans="1:14" ht="47.25" x14ac:dyDescent="0.25">
      <c r="A552" s="20" t="s">
        <v>691</v>
      </c>
      <c r="B552" s="44" t="s">
        <v>1067</v>
      </c>
      <c r="C552" s="21" t="s">
        <v>1068</v>
      </c>
      <c r="D552" s="22">
        <v>0</v>
      </c>
      <c r="E552" s="22">
        <v>15.84</v>
      </c>
      <c r="F552" s="22">
        <v>0</v>
      </c>
      <c r="G552" s="22">
        <v>0</v>
      </c>
      <c r="H552" s="22">
        <v>0</v>
      </c>
      <c r="I552" s="22">
        <v>0</v>
      </c>
      <c r="J552" s="22">
        <v>5.4478197084960003E-2</v>
      </c>
      <c r="K552" s="22">
        <v>0</v>
      </c>
      <c r="L552" s="22">
        <v>0</v>
      </c>
      <c r="M552" s="22">
        <v>0</v>
      </c>
      <c r="N552" s="17" t="s">
        <v>2056</v>
      </c>
    </row>
    <row r="553" spans="1:14" ht="31.5" x14ac:dyDescent="0.25">
      <c r="A553" s="20" t="s">
        <v>691</v>
      </c>
      <c r="B553" s="44" t="s">
        <v>1069</v>
      </c>
      <c r="C553" s="21" t="s">
        <v>1070</v>
      </c>
      <c r="D553" s="22">
        <v>0</v>
      </c>
      <c r="E553" s="22">
        <v>8.64</v>
      </c>
      <c r="F553" s="22">
        <v>0</v>
      </c>
      <c r="G553" s="22">
        <v>0</v>
      </c>
      <c r="H553" s="22">
        <v>0</v>
      </c>
      <c r="I553" s="22">
        <v>0</v>
      </c>
      <c r="J553" s="22">
        <v>2.9715380228160001E-2</v>
      </c>
      <c r="K553" s="22">
        <v>0</v>
      </c>
      <c r="L553" s="22">
        <v>0</v>
      </c>
      <c r="M553" s="22">
        <v>0</v>
      </c>
      <c r="N553" s="17" t="s">
        <v>2056</v>
      </c>
    </row>
    <row r="554" spans="1:14" ht="31.5" x14ac:dyDescent="0.25">
      <c r="A554" s="20" t="s">
        <v>691</v>
      </c>
      <c r="B554" s="44" t="s">
        <v>1071</v>
      </c>
      <c r="C554" s="21" t="s">
        <v>1072</v>
      </c>
      <c r="D554" s="22">
        <v>0</v>
      </c>
      <c r="E554" s="22">
        <v>39.6</v>
      </c>
      <c r="F554" s="22">
        <v>0</v>
      </c>
      <c r="G554" s="22">
        <v>0</v>
      </c>
      <c r="H554" s="22">
        <v>0</v>
      </c>
      <c r="I554" s="22">
        <v>0</v>
      </c>
      <c r="J554" s="22">
        <v>0.1361954927124</v>
      </c>
      <c r="K554" s="22">
        <v>0</v>
      </c>
      <c r="L554" s="22">
        <v>0</v>
      </c>
      <c r="M554" s="22">
        <v>0</v>
      </c>
      <c r="N554" s="17" t="s">
        <v>2056</v>
      </c>
    </row>
    <row r="555" spans="1:14" ht="31.5" x14ac:dyDescent="0.25">
      <c r="A555" s="20" t="s">
        <v>691</v>
      </c>
      <c r="B555" s="44" t="s">
        <v>1073</v>
      </c>
      <c r="C555" s="21" t="s">
        <v>1074</v>
      </c>
      <c r="D555" s="22">
        <v>0</v>
      </c>
      <c r="E555" s="22">
        <v>14.4</v>
      </c>
      <c r="F555" s="22">
        <v>0</v>
      </c>
      <c r="G555" s="22">
        <v>0</v>
      </c>
      <c r="H555" s="22">
        <v>0</v>
      </c>
      <c r="I555" s="22">
        <v>0</v>
      </c>
      <c r="J555" s="22">
        <v>4.9525633713599998E-2</v>
      </c>
      <c r="K555" s="22">
        <v>0</v>
      </c>
      <c r="L555" s="22">
        <v>0</v>
      </c>
      <c r="M555" s="22">
        <v>0</v>
      </c>
      <c r="N555" s="17" t="s">
        <v>2056</v>
      </c>
    </row>
    <row r="556" spans="1:14" ht="31.5" x14ac:dyDescent="0.25">
      <c r="A556" s="20" t="s">
        <v>691</v>
      </c>
      <c r="B556" s="44" t="s">
        <v>1075</v>
      </c>
      <c r="C556" s="21" t="s">
        <v>1076</v>
      </c>
      <c r="D556" s="22">
        <v>0</v>
      </c>
      <c r="E556" s="22">
        <v>47.52</v>
      </c>
      <c r="F556" s="22">
        <v>0</v>
      </c>
      <c r="G556" s="22">
        <v>0</v>
      </c>
      <c r="H556" s="22">
        <v>0</v>
      </c>
      <c r="I556" s="22">
        <v>0</v>
      </c>
      <c r="J556" s="22">
        <v>0.16343459125488</v>
      </c>
      <c r="K556" s="22">
        <v>0</v>
      </c>
      <c r="L556" s="22">
        <v>0</v>
      </c>
      <c r="M556" s="22">
        <v>0</v>
      </c>
      <c r="N556" s="17" t="s">
        <v>2056</v>
      </c>
    </row>
    <row r="557" spans="1:14" ht="31.5" x14ac:dyDescent="0.25">
      <c r="A557" s="20" t="s">
        <v>691</v>
      </c>
      <c r="B557" s="44" t="s">
        <v>1077</v>
      </c>
      <c r="C557" s="21" t="s">
        <v>1078</v>
      </c>
      <c r="D557" s="22">
        <v>0</v>
      </c>
      <c r="E557" s="22">
        <v>37.44</v>
      </c>
      <c r="F557" s="22">
        <v>0</v>
      </c>
      <c r="G557" s="22">
        <v>0</v>
      </c>
      <c r="H557" s="22">
        <v>0</v>
      </c>
      <c r="I557" s="22">
        <v>0</v>
      </c>
      <c r="J557" s="22">
        <v>0.12876664765536</v>
      </c>
      <c r="K557" s="22">
        <v>0</v>
      </c>
      <c r="L557" s="22">
        <v>0</v>
      </c>
      <c r="M557" s="22">
        <v>0</v>
      </c>
      <c r="N557" s="17" t="s">
        <v>2056</v>
      </c>
    </row>
    <row r="558" spans="1:14" ht="31.5" x14ac:dyDescent="0.25">
      <c r="A558" s="20" t="s">
        <v>691</v>
      </c>
      <c r="B558" s="44" t="s">
        <v>1079</v>
      </c>
      <c r="C558" s="21" t="s">
        <v>1080</v>
      </c>
      <c r="D558" s="22">
        <v>0</v>
      </c>
      <c r="E558" s="22">
        <v>25.92</v>
      </c>
      <c r="F558" s="22">
        <v>0</v>
      </c>
      <c r="G558" s="22">
        <v>0</v>
      </c>
      <c r="H558" s="22">
        <v>0</v>
      </c>
      <c r="I558" s="22">
        <v>0</v>
      </c>
      <c r="J558" s="22">
        <v>8.9146140684479999E-2</v>
      </c>
      <c r="K558" s="22">
        <v>0</v>
      </c>
      <c r="L558" s="22">
        <v>0</v>
      </c>
      <c r="M558" s="22">
        <v>0</v>
      </c>
      <c r="N558" s="17" t="s">
        <v>2056</v>
      </c>
    </row>
    <row r="559" spans="1:14" ht="31.5" x14ac:dyDescent="0.25">
      <c r="A559" s="20" t="s">
        <v>691</v>
      </c>
      <c r="B559" s="44" t="s">
        <v>1081</v>
      </c>
      <c r="C559" s="21" t="s">
        <v>1082</v>
      </c>
      <c r="D559" s="22">
        <v>0</v>
      </c>
      <c r="E559" s="22">
        <v>24.48</v>
      </c>
      <c r="F559" s="22">
        <v>0</v>
      </c>
      <c r="G559" s="22">
        <v>0</v>
      </c>
      <c r="H559" s="22">
        <v>0</v>
      </c>
      <c r="I559" s="22">
        <v>0</v>
      </c>
      <c r="J559" s="22">
        <v>8.4193577313119994E-2</v>
      </c>
      <c r="K559" s="22">
        <v>0</v>
      </c>
      <c r="L559" s="22">
        <v>0</v>
      </c>
      <c r="M559" s="22">
        <v>0</v>
      </c>
      <c r="N559" s="17" t="s">
        <v>2056</v>
      </c>
    </row>
    <row r="560" spans="1:14" ht="31.5" x14ac:dyDescent="0.25">
      <c r="A560" s="20" t="s">
        <v>691</v>
      </c>
      <c r="B560" s="44" t="s">
        <v>1083</v>
      </c>
      <c r="C560" s="21" t="s">
        <v>1084</v>
      </c>
      <c r="D560" s="22">
        <v>0</v>
      </c>
      <c r="E560" s="22">
        <v>23.76</v>
      </c>
      <c r="F560" s="22">
        <v>0</v>
      </c>
      <c r="G560" s="22">
        <v>0</v>
      </c>
      <c r="H560" s="22">
        <v>0</v>
      </c>
      <c r="I560" s="22">
        <v>0</v>
      </c>
      <c r="J560" s="22">
        <v>8.1717295627439998E-2</v>
      </c>
      <c r="K560" s="22">
        <v>0</v>
      </c>
      <c r="L560" s="22">
        <v>0</v>
      </c>
      <c r="M560" s="22">
        <v>0</v>
      </c>
      <c r="N560" s="17" t="s">
        <v>2056</v>
      </c>
    </row>
    <row r="561" spans="1:14" ht="31.5" x14ac:dyDescent="0.25">
      <c r="A561" s="20" t="s">
        <v>691</v>
      </c>
      <c r="B561" s="44" t="s">
        <v>1085</v>
      </c>
      <c r="C561" s="21" t="s">
        <v>1086</v>
      </c>
      <c r="D561" s="22">
        <v>0</v>
      </c>
      <c r="E561" s="22">
        <v>21.888000000000002</v>
      </c>
      <c r="F561" s="22">
        <v>0</v>
      </c>
      <c r="G561" s="22">
        <v>0</v>
      </c>
      <c r="H561" s="22">
        <v>0</v>
      </c>
      <c r="I561" s="22">
        <v>0</v>
      </c>
      <c r="J561" s="22">
        <v>7.5278963244669997E-2</v>
      </c>
      <c r="K561" s="22">
        <v>0</v>
      </c>
      <c r="L561" s="22">
        <v>0</v>
      </c>
      <c r="M561" s="22">
        <v>0</v>
      </c>
      <c r="N561" s="17" t="s">
        <v>2056</v>
      </c>
    </row>
    <row r="562" spans="1:14" ht="47.25" x14ac:dyDescent="0.25">
      <c r="A562" s="20" t="s">
        <v>691</v>
      </c>
      <c r="B562" s="44" t="s">
        <v>1087</v>
      </c>
      <c r="C562" s="21" t="s">
        <v>1088</v>
      </c>
      <c r="D562" s="22">
        <v>0</v>
      </c>
      <c r="E562" s="22">
        <v>24.48</v>
      </c>
      <c r="F562" s="22">
        <v>0</v>
      </c>
      <c r="G562" s="22">
        <v>0</v>
      </c>
      <c r="H562" s="22">
        <v>0</v>
      </c>
      <c r="I562" s="22">
        <v>0</v>
      </c>
      <c r="J562" s="22">
        <v>8.4193577313119994E-2</v>
      </c>
      <c r="K562" s="22">
        <v>0</v>
      </c>
      <c r="L562" s="22">
        <v>0</v>
      </c>
      <c r="M562" s="22">
        <v>0</v>
      </c>
      <c r="N562" s="17" t="s">
        <v>2056</v>
      </c>
    </row>
    <row r="563" spans="1:14" ht="47.25" x14ac:dyDescent="0.25">
      <c r="A563" s="20" t="s">
        <v>691</v>
      </c>
      <c r="B563" s="44" t="s">
        <v>1089</v>
      </c>
      <c r="C563" s="21" t="s">
        <v>1090</v>
      </c>
      <c r="D563" s="22">
        <v>0</v>
      </c>
      <c r="E563" s="22">
        <v>54.734000000000002</v>
      </c>
      <c r="F563" s="22">
        <v>0</v>
      </c>
      <c r="G563" s="22">
        <v>0</v>
      </c>
      <c r="H563" s="22">
        <v>0</v>
      </c>
      <c r="I563" s="22">
        <v>0</v>
      </c>
      <c r="J563" s="22">
        <v>0.18824555803334</v>
      </c>
      <c r="K563" s="22">
        <v>0</v>
      </c>
      <c r="L563" s="22">
        <v>0</v>
      </c>
      <c r="M563" s="22">
        <v>0</v>
      </c>
      <c r="N563" s="17" t="s">
        <v>2056</v>
      </c>
    </row>
    <row r="564" spans="1:14" ht="47.25" x14ac:dyDescent="0.25">
      <c r="A564" s="20" t="s">
        <v>691</v>
      </c>
      <c r="B564" s="44" t="s">
        <v>1091</v>
      </c>
      <c r="C564" s="21" t="s">
        <v>1092</v>
      </c>
      <c r="D564" s="22">
        <v>0</v>
      </c>
      <c r="E564" s="22">
        <v>35.567999999999998</v>
      </c>
      <c r="F564" s="22">
        <v>0</v>
      </c>
      <c r="G564" s="22">
        <v>0</v>
      </c>
      <c r="H564" s="22">
        <v>0</v>
      </c>
      <c r="I564" s="22">
        <v>0</v>
      </c>
      <c r="J564" s="22">
        <v>0.12232831527259</v>
      </c>
      <c r="K564" s="22">
        <v>0</v>
      </c>
      <c r="L564" s="22">
        <v>0</v>
      </c>
      <c r="M564" s="22">
        <v>0</v>
      </c>
      <c r="N564" s="17" t="s">
        <v>2056</v>
      </c>
    </row>
    <row r="565" spans="1:14" ht="31.5" x14ac:dyDescent="0.25">
      <c r="A565" s="20" t="s">
        <v>691</v>
      </c>
      <c r="B565" s="44" t="s">
        <v>1093</v>
      </c>
      <c r="C565" s="21" t="s">
        <v>1094</v>
      </c>
      <c r="D565" s="22">
        <v>0</v>
      </c>
      <c r="E565" s="22">
        <v>43.776000000000003</v>
      </c>
      <c r="F565" s="22">
        <v>0</v>
      </c>
      <c r="G565" s="22">
        <v>0</v>
      </c>
      <c r="H565" s="22">
        <v>0</v>
      </c>
      <c r="I565" s="22">
        <v>0</v>
      </c>
      <c r="J565" s="22">
        <v>0.15055792648933999</v>
      </c>
      <c r="K565" s="22">
        <v>0</v>
      </c>
      <c r="L565" s="22">
        <v>0</v>
      </c>
      <c r="M565" s="22">
        <v>0</v>
      </c>
      <c r="N565" s="17" t="s">
        <v>2056</v>
      </c>
    </row>
    <row r="566" spans="1:14" ht="31.5" x14ac:dyDescent="0.25">
      <c r="A566" s="20" t="s">
        <v>691</v>
      </c>
      <c r="B566" s="44" t="s">
        <v>1095</v>
      </c>
      <c r="C566" s="21" t="s">
        <v>1096</v>
      </c>
      <c r="D566" s="22">
        <v>0</v>
      </c>
      <c r="E566" s="22">
        <v>25.2</v>
      </c>
      <c r="F566" s="22">
        <v>0</v>
      </c>
      <c r="G566" s="22">
        <v>0</v>
      </c>
      <c r="H566" s="22">
        <v>0</v>
      </c>
      <c r="I566" s="22">
        <v>0</v>
      </c>
      <c r="J566" s="22">
        <v>8.6669858998800003E-2</v>
      </c>
      <c r="K566" s="22">
        <v>0</v>
      </c>
      <c r="L566" s="22">
        <v>0</v>
      </c>
      <c r="M566" s="22">
        <v>0</v>
      </c>
      <c r="N566" s="17" t="s">
        <v>2056</v>
      </c>
    </row>
    <row r="567" spans="1:14" ht="78.75" x14ac:dyDescent="0.25">
      <c r="A567" s="20" t="s">
        <v>691</v>
      </c>
      <c r="B567" s="44" t="s">
        <v>1097</v>
      </c>
      <c r="C567" s="21" t="s">
        <v>1098</v>
      </c>
      <c r="D567" s="22">
        <v>0</v>
      </c>
      <c r="E567" s="22">
        <v>13.536</v>
      </c>
      <c r="F567" s="22">
        <v>0</v>
      </c>
      <c r="G567" s="22">
        <v>0</v>
      </c>
      <c r="H567" s="22">
        <v>0</v>
      </c>
      <c r="I567" s="22">
        <v>0</v>
      </c>
      <c r="J567" s="22">
        <v>4.6554095690779999E-2</v>
      </c>
      <c r="K567" s="22">
        <v>0</v>
      </c>
      <c r="L567" s="22">
        <v>0</v>
      </c>
      <c r="M567" s="22">
        <v>0</v>
      </c>
      <c r="N567" s="17" t="s">
        <v>2056</v>
      </c>
    </row>
    <row r="568" spans="1:14" ht="47.25" x14ac:dyDescent="0.25">
      <c r="A568" s="20" t="s">
        <v>691</v>
      </c>
      <c r="B568" s="44" t="s">
        <v>1099</v>
      </c>
      <c r="C568" s="21" t="s">
        <v>1100</v>
      </c>
      <c r="D568" s="22">
        <v>0</v>
      </c>
      <c r="E568" s="22">
        <v>22.175999999999998</v>
      </c>
      <c r="F568" s="22">
        <v>0</v>
      </c>
      <c r="G568" s="22">
        <v>0</v>
      </c>
      <c r="H568" s="22">
        <v>0</v>
      </c>
      <c r="I568" s="22">
        <v>0</v>
      </c>
      <c r="J568" s="22">
        <v>7.6269475918939997E-2</v>
      </c>
      <c r="K568" s="22">
        <v>0</v>
      </c>
      <c r="L568" s="22">
        <v>0</v>
      </c>
      <c r="M568" s="22">
        <v>0</v>
      </c>
      <c r="N568" s="17" t="s">
        <v>2056</v>
      </c>
    </row>
    <row r="569" spans="1:14" ht="47.25" x14ac:dyDescent="0.25">
      <c r="A569" s="20" t="s">
        <v>691</v>
      </c>
      <c r="B569" s="44" t="s">
        <v>1101</v>
      </c>
      <c r="C569" s="21" t="s">
        <v>1102</v>
      </c>
      <c r="D569" s="22">
        <v>0</v>
      </c>
      <c r="E569" s="22">
        <v>32.256</v>
      </c>
      <c r="F569" s="22">
        <v>0</v>
      </c>
      <c r="G569" s="22">
        <v>0</v>
      </c>
      <c r="H569" s="22">
        <v>0</v>
      </c>
      <c r="I569" s="22">
        <v>0</v>
      </c>
      <c r="J569" s="22">
        <v>0.11093741951846001</v>
      </c>
      <c r="K569" s="22">
        <v>0</v>
      </c>
      <c r="L569" s="22">
        <v>0</v>
      </c>
      <c r="M569" s="22">
        <v>0</v>
      </c>
      <c r="N569" s="17" t="s">
        <v>2056</v>
      </c>
    </row>
    <row r="570" spans="1:14" ht="47.25" x14ac:dyDescent="0.25">
      <c r="A570" s="20" t="s">
        <v>691</v>
      </c>
      <c r="B570" s="44" t="s">
        <v>1103</v>
      </c>
      <c r="C570" s="21" t="s">
        <v>1104</v>
      </c>
      <c r="D570" s="22">
        <v>0</v>
      </c>
      <c r="E570" s="22">
        <v>29.231999999999999</v>
      </c>
      <c r="F570" s="22">
        <v>0</v>
      </c>
      <c r="G570" s="22">
        <v>0</v>
      </c>
      <c r="H570" s="22">
        <v>0</v>
      </c>
      <c r="I570" s="22">
        <v>0</v>
      </c>
      <c r="J570" s="22">
        <v>0.1005370364386</v>
      </c>
      <c r="K570" s="22">
        <v>0</v>
      </c>
      <c r="L570" s="22">
        <v>0</v>
      </c>
      <c r="M570" s="22">
        <v>0</v>
      </c>
      <c r="N570" s="17" t="s">
        <v>2056</v>
      </c>
    </row>
    <row r="571" spans="1:14" ht="31.5" x14ac:dyDescent="0.25">
      <c r="A571" s="20" t="s">
        <v>691</v>
      </c>
      <c r="B571" s="44" t="s">
        <v>1105</v>
      </c>
      <c r="C571" s="21" t="s">
        <v>1106</v>
      </c>
      <c r="D571" s="22">
        <v>0</v>
      </c>
      <c r="E571" s="22">
        <v>28.8</v>
      </c>
      <c r="F571" s="22">
        <v>0</v>
      </c>
      <c r="G571" s="22">
        <v>0</v>
      </c>
      <c r="H571" s="22">
        <v>0</v>
      </c>
      <c r="I571" s="22">
        <v>0</v>
      </c>
      <c r="J571" s="22">
        <v>9.9051267427199996E-2</v>
      </c>
      <c r="K571" s="22">
        <v>0</v>
      </c>
      <c r="L571" s="22">
        <v>0</v>
      </c>
      <c r="M571" s="22">
        <v>0</v>
      </c>
      <c r="N571" s="17" t="s">
        <v>2056</v>
      </c>
    </row>
    <row r="572" spans="1:14" ht="47.25" x14ac:dyDescent="0.25">
      <c r="A572" s="20" t="s">
        <v>691</v>
      </c>
      <c r="B572" s="44" t="s">
        <v>1107</v>
      </c>
      <c r="C572" s="21" t="s">
        <v>1108</v>
      </c>
      <c r="D572" s="22">
        <v>0</v>
      </c>
      <c r="E572" s="22">
        <v>32.112000000000002</v>
      </c>
      <c r="F572" s="22">
        <v>0</v>
      </c>
      <c r="G572" s="22">
        <v>0</v>
      </c>
      <c r="H572" s="22">
        <v>0</v>
      </c>
      <c r="I572" s="22">
        <v>0</v>
      </c>
      <c r="J572" s="22">
        <v>0.11044216318132</v>
      </c>
      <c r="K572" s="22">
        <v>0</v>
      </c>
      <c r="L572" s="22">
        <v>0</v>
      </c>
      <c r="M572" s="22">
        <v>0</v>
      </c>
      <c r="N572" s="17" t="s">
        <v>2056</v>
      </c>
    </row>
    <row r="573" spans="1:14" ht="47.25" x14ac:dyDescent="0.25">
      <c r="A573" s="20" t="s">
        <v>691</v>
      </c>
      <c r="B573" s="44" t="s">
        <v>1109</v>
      </c>
      <c r="C573" s="21" t="s">
        <v>1110</v>
      </c>
      <c r="D573" s="22">
        <v>0</v>
      </c>
      <c r="E573" s="22">
        <v>26.207999999999998</v>
      </c>
      <c r="F573" s="22">
        <v>0</v>
      </c>
      <c r="G573" s="22">
        <v>0</v>
      </c>
      <c r="H573" s="22">
        <v>0</v>
      </c>
      <c r="I573" s="22">
        <v>0</v>
      </c>
      <c r="J573" s="22">
        <v>9.0136653358749999E-2</v>
      </c>
      <c r="K573" s="22">
        <v>0</v>
      </c>
      <c r="L573" s="22">
        <v>0</v>
      </c>
      <c r="M573" s="22">
        <v>0</v>
      </c>
      <c r="N573" s="17" t="s">
        <v>2056</v>
      </c>
    </row>
    <row r="574" spans="1:14" ht="47.25" x14ac:dyDescent="0.25">
      <c r="A574" s="20" t="s">
        <v>691</v>
      </c>
      <c r="B574" s="44" t="s">
        <v>1111</v>
      </c>
      <c r="C574" s="21" t="s">
        <v>1112</v>
      </c>
      <c r="D574" s="22">
        <v>0</v>
      </c>
      <c r="E574" s="22">
        <v>24.335999999999999</v>
      </c>
      <c r="F574" s="22">
        <v>0</v>
      </c>
      <c r="G574" s="22">
        <v>0</v>
      </c>
      <c r="H574" s="22">
        <v>0</v>
      </c>
      <c r="I574" s="22">
        <v>0</v>
      </c>
      <c r="J574" s="22">
        <v>8.3698320975979998E-2</v>
      </c>
      <c r="K574" s="22">
        <v>0</v>
      </c>
      <c r="L574" s="22">
        <v>0</v>
      </c>
      <c r="M574" s="22">
        <v>0</v>
      </c>
      <c r="N574" s="17" t="s">
        <v>2056</v>
      </c>
    </row>
    <row r="575" spans="1:14" ht="47.25" x14ac:dyDescent="0.25">
      <c r="A575" s="20" t="s">
        <v>691</v>
      </c>
      <c r="B575" s="44" t="s">
        <v>1113</v>
      </c>
      <c r="C575" s="21" t="s">
        <v>1114</v>
      </c>
      <c r="D575" s="22">
        <v>0</v>
      </c>
      <c r="E575" s="22">
        <v>31.68</v>
      </c>
      <c r="F575" s="22">
        <v>0</v>
      </c>
      <c r="G575" s="22">
        <v>0</v>
      </c>
      <c r="H575" s="22">
        <v>0</v>
      </c>
      <c r="I575" s="22">
        <v>0</v>
      </c>
      <c r="J575" s="22">
        <v>0.10895639416992001</v>
      </c>
      <c r="K575" s="22">
        <v>0</v>
      </c>
      <c r="L575" s="22">
        <v>0</v>
      </c>
      <c r="M575" s="22">
        <v>0</v>
      </c>
      <c r="N575" s="17" t="s">
        <v>2056</v>
      </c>
    </row>
    <row r="576" spans="1:14" ht="31.5" x14ac:dyDescent="0.25">
      <c r="A576" s="20" t="s">
        <v>691</v>
      </c>
      <c r="B576" s="44" t="s">
        <v>1115</v>
      </c>
      <c r="C576" s="21" t="s">
        <v>1116</v>
      </c>
      <c r="D576" s="22">
        <v>0</v>
      </c>
      <c r="E576" s="22">
        <v>57.6</v>
      </c>
      <c r="F576" s="22">
        <v>0</v>
      </c>
      <c r="G576" s="22">
        <v>0</v>
      </c>
      <c r="H576" s="22">
        <v>0</v>
      </c>
      <c r="I576" s="22">
        <v>0</v>
      </c>
      <c r="J576" s="22">
        <v>0.19810253485439999</v>
      </c>
      <c r="K576" s="22">
        <v>0</v>
      </c>
      <c r="L576" s="22">
        <v>0</v>
      </c>
      <c r="M576" s="22">
        <v>0</v>
      </c>
      <c r="N576" s="17" t="s">
        <v>2056</v>
      </c>
    </row>
    <row r="577" spans="1:14" ht="31.5" x14ac:dyDescent="0.25">
      <c r="A577" s="20" t="s">
        <v>691</v>
      </c>
      <c r="B577" s="44" t="s">
        <v>1117</v>
      </c>
      <c r="C577" s="21" t="s">
        <v>1118</v>
      </c>
      <c r="D577" s="22">
        <v>0</v>
      </c>
      <c r="E577" s="22">
        <v>41.76</v>
      </c>
      <c r="F577" s="22">
        <v>0</v>
      </c>
      <c r="G577" s="22">
        <v>0</v>
      </c>
      <c r="H577" s="22">
        <v>0</v>
      </c>
      <c r="I577" s="22">
        <v>0</v>
      </c>
      <c r="J577" s="22">
        <v>0.14362433776944</v>
      </c>
      <c r="K577" s="22">
        <v>0</v>
      </c>
      <c r="L577" s="22">
        <v>0</v>
      </c>
      <c r="M577" s="22">
        <v>0</v>
      </c>
      <c r="N577" s="17" t="s">
        <v>2056</v>
      </c>
    </row>
    <row r="578" spans="1:14" ht="31.5" x14ac:dyDescent="0.25">
      <c r="A578" s="20" t="s">
        <v>691</v>
      </c>
      <c r="B578" s="44" t="s">
        <v>1119</v>
      </c>
      <c r="C578" s="21" t="s">
        <v>1120</v>
      </c>
      <c r="D578" s="22">
        <v>0</v>
      </c>
      <c r="E578" s="22">
        <v>77.760000000000005</v>
      </c>
      <c r="F578" s="22">
        <v>0</v>
      </c>
      <c r="G578" s="22">
        <v>0</v>
      </c>
      <c r="H578" s="22">
        <v>0</v>
      </c>
      <c r="I578" s="22">
        <v>0</v>
      </c>
      <c r="J578" s="22">
        <v>0.26743842205343998</v>
      </c>
      <c r="K578" s="22">
        <v>0</v>
      </c>
      <c r="L578" s="22">
        <v>0</v>
      </c>
      <c r="M578" s="22">
        <v>0</v>
      </c>
      <c r="N578" s="17" t="s">
        <v>2056</v>
      </c>
    </row>
    <row r="579" spans="1:14" ht="31.5" x14ac:dyDescent="0.25">
      <c r="A579" s="20" t="s">
        <v>691</v>
      </c>
      <c r="B579" s="44" t="s">
        <v>1121</v>
      </c>
      <c r="C579" s="21" t="s">
        <v>1122</v>
      </c>
      <c r="D579" s="22">
        <v>0</v>
      </c>
      <c r="E579" s="22">
        <v>7.4880000000000004</v>
      </c>
      <c r="F579" s="22">
        <v>0</v>
      </c>
      <c r="G579" s="22">
        <v>0</v>
      </c>
      <c r="H579" s="22">
        <v>0</v>
      </c>
      <c r="I579" s="22">
        <v>0</v>
      </c>
      <c r="J579" s="22">
        <v>2.5753329531069999E-2</v>
      </c>
      <c r="K579" s="22">
        <v>0</v>
      </c>
      <c r="L579" s="22">
        <v>0</v>
      </c>
      <c r="M579" s="22">
        <v>0</v>
      </c>
      <c r="N579" s="17" t="s">
        <v>2056</v>
      </c>
    </row>
    <row r="580" spans="1:14" ht="31.5" x14ac:dyDescent="0.25">
      <c r="A580" s="20" t="s">
        <v>691</v>
      </c>
      <c r="B580" s="44" t="s">
        <v>1123</v>
      </c>
      <c r="C580" s="21" t="s">
        <v>1124</v>
      </c>
      <c r="D580" s="22">
        <v>0</v>
      </c>
      <c r="E580" s="22">
        <v>14.4</v>
      </c>
      <c r="F580" s="22">
        <v>0</v>
      </c>
      <c r="G580" s="22">
        <v>0</v>
      </c>
      <c r="H580" s="22">
        <v>0</v>
      </c>
      <c r="I580" s="22">
        <v>0</v>
      </c>
      <c r="J580" s="22">
        <v>4.9525633713599998E-2</v>
      </c>
      <c r="K580" s="22">
        <v>0</v>
      </c>
      <c r="L580" s="22">
        <v>0</v>
      </c>
      <c r="M580" s="22">
        <v>0</v>
      </c>
      <c r="N580" s="17" t="s">
        <v>2056</v>
      </c>
    </row>
    <row r="581" spans="1:14" ht="31.5" x14ac:dyDescent="0.25">
      <c r="A581" s="20" t="s">
        <v>691</v>
      </c>
      <c r="B581" s="44" t="s">
        <v>1125</v>
      </c>
      <c r="C581" s="21" t="s">
        <v>1126</v>
      </c>
      <c r="D581" s="22">
        <v>0</v>
      </c>
      <c r="E581" s="22">
        <v>20.16</v>
      </c>
      <c r="F581" s="22">
        <v>0</v>
      </c>
      <c r="G581" s="22">
        <v>0</v>
      </c>
      <c r="H581" s="22">
        <v>0</v>
      </c>
      <c r="I581" s="22">
        <v>0</v>
      </c>
      <c r="J581" s="22">
        <v>6.9335887199040006E-2</v>
      </c>
      <c r="K581" s="22">
        <v>0</v>
      </c>
      <c r="L581" s="22">
        <v>0</v>
      </c>
      <c r="M581" s="22">
        <v>0</v>
      </c>
      <c r="N581" s="17" t="s">
        <v>2056</v>
      </c>
    </row>
    <row r="582" spans="1:14" ht="31.5" x14ac:dyDescent="0.25">
      <c r="A582" s="20" t="s">
        <v>691</v>
      </c>
      <c r="B582" s="44" t="s">
        <v>1127</v>
      </c>
      <c r="C582" s="21" t="s">
        <v>1128</v>
      </c>
      <c r="D582" s="22">
        <v>0</v>
      </c>
      <c r="E582" s="22">
        <v>24.335999999999999</v>
      </c>
      <c r="F582" s="22">
        <v>0</v>
      </c>
      <c r="G582" s="22">
        <v>0</v>
      </c>
      <c r="H582" s="22">
        <v>0</v>
      </c>
      <c r="I582" s="22">
        <v>0</v>
      </c>
      <c r="J582" s="22">
        <v>8.3698320975979998E-2</v>
      </c>
      <c r="K582" s="22">
        <v>0</v>
      </c>
      <c r="L582" s="22">
        <v>0</v>
      </c>
      <c r="M582" s="22">
        <v>0</v>
      </c>
      <c r="N582" s="17" t="s">
        <v>2056</v>
      </c>
    </row>
    <row r="583" spans="1:14" ht="31.5" x14ac:dyDescent="0.25">
      <c r="A583" s="20" t="s">
        <v>691</v>
      </c>
      <c r="B583" s="44" t="s">
        <v>1129</v>
      </c>
      <c r="C583" s="21" t="s">
        <v>1130</v>
      </c>
      <c r="D583" s="22">
        <v>0</v>
      </c>
      <c r="E583" s="22">
        <v>61.92</v>
      </c>
      <c r="F583" s="22">
        <v>0</v>
      </c>
      <c r="G583" s="22">
        <v>0</v>
      </c>
      <c r="H583" s="22">
        <v>0</v>
      </c>
      <c r="I583" s="22">
        <v>0</v>
      </c>
      <c r="J583" s="22">
        <v>0.21296022496847999</v>
      </c>
      <c r="K583" s="22">
        <v>0</v>
      </c>
      <c r="L583" s="22">
        <v>0</v>
      </c>
      <c r="M583" s="22">
        <v>0</v>
      </c>
      <c r="N583" s="17" t="s">
        <v>2056</v>
      </c>
    </row>
    <row r="584" spans="1:14" ht="31.5" x14ac:dyDescent="0.25">
      <c r="A584" s="20" t="s">
        <v>691</v>
      </c>
      <c r="B584" s="44" t="s">
        <v>1131</v>
      </c>
      <c r="C584" s="21" t="s">
        <v>1132</v>
      </c>
      <c r="D584" s="22">
        <v>0</v>
      </c>
      <c r="E584" s="22">
        <v>62.207999999999998</v>
      </c>
      <c r="F584" s="22">
        <v>0</v>
      </c>
      <c r="G584" s="22">
        <v>0</v>
      </c>
      <c r="H584" s="22">
        <v>0</v>
      </c>
      <c r="I584" s="22">
        <v>0</v>
      </c>
      <c r="J584" s="22">
        <v>0.21395073764274999</v>
      </c>
      <c r="K584" s="22">
        <v>0</v>
      </c>
      <c r="L584" s="22">
        <v>0</v>
      </c>
      <c r="M584" s="22">
        <v>0</v>
      </c>
      <c r="N584" s="17" t="s">
        <v>2056</v>
      </c>
    </row>
    <row r="585" spans="1:14" ht="31.5" x14ac:dyDescent="0.25">
      <c r="A585" s="20" t="s">
        <v>691</v>
      </c>
      <c r="B585" s="44" t="s">
        <v>1133</v>
      </c>
      <c r="C585" s="21" t="s">
        <v>1134</v>
      </c>
      <c r="D585" s="22">
        <v>0</v>
      </c>
      <c r="E585" s="22">
        <v>21.6</v>
      </c>
      <c r="F585" s="22">
        <v>0</v>
      </c>
      <c r="G585" s="22">
        <v>0</v>
      </c>
      <c r="H585" s="22">
        <v>0</v>
      </c>
      <c r="I585" s="22">
        <v>0</v>
      </c>
      <c r="J585" s="22">
        <v>7.4288450570399997E-2</v>
      </c>
      <c r="K585" s="22">
        <v>0</v>
      </c>
      <c r="L585" s="22">
        <v>0</v>
      </c>
      <c r="M585" s="22">
        <v>0</v>
      </c>
      <c r="N585" s="17" t="s">
        <v>2056</v>
      </c>
    </row>
    <row r="586" spans="1:14" ht="31.5" x14ac:dyDescent="0.25">
      <c r="A586" s="20" t="s">
        <v>691</v>
      </c>
      <c r="B586" s="44" t="s">
        <v>1135</v>
      </c>
      <c r="C586" s="21" t="s">
        <v>1136</v>
      </c>
      <c r="D586" s="22">
        <v>0</v>
      </c>
      <c r="E586" s="22">
        <v>51.84</v>
      </c>
      <c r="F586" s="22">
        <v>0</v>
      </c>
      <c r="G586" s="22">
        <v>0</v>
      </c>
      <c r="H586" s="22">
        <v>0</v>
      </c>
      <c r="I586" s="22">
        <v>0</v>
      </c>
      <c r="J586" s="22">
        <v>0.17829228136896</v>
      </c>
      <c r="K586" s="22">
        <v>0</v>
      </c>
      <c r="L586" s="22">
        <v>0</v>
      </c>
      <c r="M586" s="22">
        <v>0</v>
      </c>
      <c r="N586" s="17" t="s">
        <v>2056</v>
      </c>
    </row>
    <row r="587" spans="1:14" ht="47.25" x14ac:dyDescent="0.25">
      <c r="A587" s="20" t="s">
        <v>691</v>
      </c>
      <c r="B587" s="44" t="s">
        <v>1137</v>
      </c>
      <c r="C587" s="21" t="s">
        <v>1138</v>
      </c>
      <c r="D587" s="22">
        <v>0</v>
      </c>
      <c r="E587" s="22">
        <v>21.888000000000002</v>
      </c>
      <c r="F587" s="22">
        <v>0</v>
      </c>
      <c r="G587" s="22">
        <v>0</v>
      </c>
      <c r="H587" s="22">
        <v>0</v>
      </c>
      <c r="I587" s="22">
        <v>0</v>
      </c>
      <c r="J587" s="22">
        <v>7.5278963244669997E-2</v>
      </c>
      <c r="K587" s="22">
        <v>0</v>
      </c>
      <c r="L587" s="22">
        <v>0</v>
      </c>
      <c r="M587" s="22">
        <v>0</v>
      </c>
      <c r="N587" s="17" t="s">
        <v>2056</v>
      </c>
    </row>
    <row r="588" spans="1:14" ht="47.25" x14ac:dyDescent="0.25">
      <c r="A588" s="20" t="s">
        <v>691</v>
      </c>
      <c r="B588" s="44" t="s">
        <v>1139</v>
      </c>
      <c r="C588" s="21" t="s">
        <v>1140</v>
      </c>
      <c r="D588" s="22">
        <v>0</v>
      </c>
      <c r="E588" s="22">
        <v>54.72</v>
      </c>
      <c r="F588" s="22">
        <v>0</v>
      </c>
      <c r="G588" s="22">
        <v>0</v>
      </c>
      <c r="H588" s="22">
        <v>0</v>
      </c>
      <c r="I588" s="22">
        <v>0</v>
      </c>
      <c r="J588" s="22">
        <v>0.18819740811168001</v>
      </c>
      <c r="K588" s="22">
        <v>0</v>
      </c>
      <c r="L588" s="22">
        <v>0</v>
      </c>
      <c r="M588" s="22">
        <v>0</v>
      </c>
      <c r="N588" s="17" t="s">
        <v>2056</v>
      </c>
    </row>
    <row r="589" spans="1:14" ht="47.25" x14ac:dyDescent="0.25">
      <c r="A589" s="20" t="s">
        <v>691</v>
      </c>
      <c r="B589" s="44" t="s">
        <v>1141</v>
      </c>
      <c r="C589" s="21" t="s">
        <v>1142</v>
      </c>
      <c r="D589" s="22">
        <v>0</v>
      </c>
      <c r="E589" s="22">
        <v>39.744</v>
      </c>
      <c r="F589" s="22">
        <v>0</v>
      </c>
      <c r="G589" s="22">
        <v>0</v>
      </c>
      <c r="H589" s="22">
        <v>0</v>
      </c>
      <c r="I589" s="22">
        <v>0</v>
      </c>
      <c r="J589" s="22">
        <v>0.13669074904952999</v>
      </c>
      <c r="K589" s="22">
        <v>0</v>
      </c>
      <c r="L589" s="22">
        <v>0</v>
      </c>
      <c r="M589" s="22">
        <v>0</v>
      </c>
      <c r="N589" s="17" t="s">
        <v>2056</v>
      </c>
    </row>
    <row r="590" spans="1:14" ht="47.25" x14ac:dyDescent="0.25">
      <c r="A590" s="20" t="s">
        <v>691</v>
      </c>
      <c r="B590" s="44" t="s">
        <v>1143</v>
      </c>
      <c r="C590" s="21" t="s">
        <v>1144</v>
      </c>
      <c r="D590" s="22">
        <v>0</v>
      </c>
      <c r="E590" s="22">
        <v>27.36</v>
      </c>
      <c r="F590" s="22">
        <v>0</v>
      </c>
      <c r="G590" s="22">
        <v>0</v>
      </c>
      <c r="H590" s="22">
        <v>0</v>
      </c>
      <c r="I590" s="22">
        <v>0</v>
      </c>
      <c r="J590" s="22">
        <v>9.4098704055840005E-2</v>
      </c>
      <c r="K590" s="22">
        <v>0</v>
      </c>
      <c r="L590" s="22">
        <v>0</v>
      </c>
      <c r="M590" s="22">
        <v>0</v>
      </c>
      <c r="N590" s="17" t="s">
        <v>2056</v>
      </c>
    </row>
    <row r="591" spans="1:14" ht="47.25" x14ac:dyDescent="0.25">
      <c r="A591" s="20" t="s">
        <v>691</v>
      </c>
      <c r="B591" s="44" t="s">
        <v>1145</v>
      </c>
      <c r="C591" s="21" t="s">
        <v>1146</v>
      </c>
      <c r="D591" s="22">
        <v>0</v>
      </c>
      <c r="E591" s="22">
        <v>70.861999999999995</v>
      </c>
      <c r="F591" s="22">
        <v>0</v>
      </c>
      <c r="G591" s="22">
        <v>0</v>
      </c>
      <c r="H591" s="22">
        <v>0</v>
      </c>
      <c r="I591" s="22">
        <v>0</v>
      </c>
      <c r="J591" s="22">
        <v>0.24371426779256999</v>
      </c>
      <c r="K591" s="22">
        <v>0</v>
      </c>
      <c r="L591" s="22">
        <v>0</v>
      </c>
      <c r="M591" s="22">
        <v>0</v>
      </c>
      <c r="N591" s="17" t="s">
        <v>2056</v>
      </c>
    </row>
    <row r="592" spans="1:14" ht="31.5" x14ac:dyDescent="0.25">
      <c r="A592" s="20" t="s">
        <v>691</v>
      </c>
      <c r="B592" s="44" t="s">
        <v>1147</v>
      </c>
      <c r="C592" s="21" t="s">
        <v>1148</v>
      </c>
      <c r="D592" s="22">
        <v>0</v>
      </c>
      <c r="E592" s="22">
        <v>177.12</v>
      </c>
      <c r="F592" s="22">
        <v>0</v>
      </c>
      <c r="G592" s="22">
        <v>0</v>
      </c>
      <c r="H592" s="22">
        <v>0</v>
      </c>
      <c r="I592" s="22">
        <v>0</v>
      </c>
      <c r="J592" s="22">
        <v>0.60916529467727998</v>
      </c>
      <c r="K592" s="22">
        <v>0</v>
      </c>
      <c r="L592" s="22">
        <v>0</v>
      </c>
      <c r="M592" s="22">
        <v>0</v>
      </c>
      <c r="N592" s="17" t="s">
        <v>2056</v>
      </c>
    </row>
    <row r="593" spans="1:14" ht="47.25" x14ac:dyDescent="0.25">
      <c r="A593" s="20" t="s">
        <v>691</v>
      </c>
      <c r="B593" s="44" t="s">
        <v>1149</v>
      </c>
      <c r="C593" s="21" t="s">
        <v>1150</v>
      </c>
      <c r="D593" s="22">
        <v>0</v>
      </c>
      <c r="E593" s="22">
        <v>32.832000000000001</v>
      </c>
      <c r="F593" s="22">
        <v>0</v>
      </c>
      <c r="G593" s="22">
        <v>0</v>
      </c>
      <c r="H593" s="22">
        <v>0</v>
      </c>
      <c r="I593" s="22">
        <v>0</v>
      </c>
      <c r="J593" s="22">
        <v>0.11291844486700001</v>
      </c>
      <c r="K593" s="22">
        <v>0</v>
      </c>
      <c r="L593" s="22">
        <v>0</v>
      </c>
      <c r="M593" s="22">
        <v>0</v>
      </c>
      <c r="N593" s="17" t="s">
        <v>2056</v>
      </c>
    </row>
    <row r="594" spans="1:14" ht="47.25" x14ac:dyDescent="0.25">
      <c r="A594" s="20" t="s">
        <v>691</v>
      </c>
      <c r="B594" s="44" t="s">
        <v>1151</v>
      </c>
      <c r="C594" s="21" t="s">
        <v>1152</v>
      </c>
      <c r="D594" s="22">
        <v>0</v>
      </c>
      <c r="E594" s="22">
        <v>28.8</v>
      </c>
      <c r="F594" s="22">
        <v>0</v>
      </c>
      <c r="G594" s="22">
        <v>0</v>
      </c>
      <c r="H594" s="22">
        <v>0</v>
      </c>
      <c r="I594" s="22">
        <v>0</v>
      </c>
      <c r="J594" s="22">
        <v>9.9051267427199996E-2</v>
      </c>
      <c r="K594" s="22">
        <v>0</v>
      </c>
      <c r="L594" s="22">
        <v>0</v>
      </c>
      <c r="M594" s="22">
        <v>0</v>
      </c>
      <c r="N594" s="17" t="s">
        <v>2056</v>
      </c>
    </row>
    <row r="595" spans="1:14" ht="47.25" x14ac:dyDescent="0.25">
      <c r="A595" s="20" t="s">
        <v>691</v>
      </c>
      <c r="B595" s="44" t="s">
        <v>1153</v>
      </c>
      <c r="C595" s="21" t="s">
        <v>1154</v>
      </c>
      <c r="D595" s="22">
        <v>0</v>
      </c>
      <c r="E595" s="22">
        <v>41.04</v>
      </c>
      <c r="F595" s="22">
        <v>0</v>
      </c>
      <c r="G595" s="22">
        <v>0</v>
      </c>
      <c r="H595" s="22">
        <v>0</v>
      </c>
      <c r="I595" s="22">
        <v>0</v>
      </c>
      <c r="J595" s="22">
        <v>0.14114805608375999</v>
      </c>
      <c r="K595" s="22">
        <v>0</v>
      </c>
      <c r="L595" s="22">
        <v>0</v>
      </c>
      <c r="M595" s="22">
        <v>0</v>
      </c>
      <c r="N595" s="17" t="s">
        <v>2056</v>
      </c>
    </row>
    <row r="596" spans="1:14" ht="47.25" x14ac:dyDescent="0.25">
      <c r="A596" s="20" t="s">
        <v>691</v>
      </c>
      <c r="B596" s="44" t="s">
        <v>1155</v>
      </c>
      <c r="C596" s="21" t="s">
        <v>1156</v>
      </c>
      <c r="D596" s="22">
        <v>0</v>
      </c>
      <c r="E596" s="22">
        <v>21.6</v>
      </c>
      <c r="F596" s="22">
        <v>0</v>
      </c>
      <c r="G596" s="22">
        <v>0</v>
      </c>
      <c r="H596" s="22">
        <v>0</v>
      </c>
      <c r="I596" s="22">
        <v>0</v>
      </c>
      <c r="J596" s="22">
        <v>7.4288450570399997E-2</v>
      </c>
      <c r="K596" s="22">
        <v>0</v>
      </c>
      <c r="L596" s="22">
        <v>0</v>
      </c>
      <c r="M596" s="22">
        <v>0</v>
      </c>
      <c r="N596" s="17" t="s">
        <v>2056</v>
      </c>
    </row>
    <row r="597" spans="1:14" ht="31.5" x14ac:dyDescent="0.25">
      <c r="A597" s="20" t="s">
        <v>691</v>
      </c>
      <c r="B597" s="44" t="s">
        <v>1157</v>
      </c>
      <c r="C597" s="21" t="s">
        <v>1158</v>
      </c>
      <c r="D597" s="22">
        <v>0</v>
      </c>
      <c r="E597" s="22">
        <v>1.04</v>
      </c>
      <c r="F597" s="22">
        <v>0</v>
      </c>
      <c r="G597" s="22">
        <v>0</v>
      </c>
      <c r="H597" s="22">
        <v>0</v>
      </c>
      <c r="I597" s="22">
        <v>0</v>
      </c>
      <c r="J597" s="22">
        <v>3.57685132376E-3</v>
      </c>
      <c r="K597" s="22">
        <v>0</v>
      </c>
      <c r="L597" s="22">
        <v>0</v>
      </c>
      <c r="M597" s="22">
        <v>0</v>
      </c>
      <c r="N597" s="17" t="s">
        <v>2056</v>
      </c>
    </row>
    <row r="598" spans="1:14" ht="78.75" x14ac:dyDescent="0.25">
      <c r="A598" s="20" t="s">
        <v>691</v>
      </c>
      <c r="B598" s="44" t="s">
        <v>1159</v>
      </c>
      <c r="C598" s="21" t="s">
        <v>1160</v>
      </c>
      <c r="D598" s="22">
        <v>0</v>
      </c>
      <c r="E598" s="22">
        <v>91.997</v>
      </c>
      <c r="F598" s="22">
        <v>0</v>
      </c>
      <c r="G598" s="22">
        <v>0</v>
      </c>
      <c r="H598" s="22">
        <v>0</v>
      </c>
      <c r="I598" s="22">
        <v>0</v>
      </c>
      <c r="J598" s="22">
        <v>0.31640345310764001</v>
      </c>
      <c r="K598" s="22">
        <v>0</v>
      </c>
      <c r="L598" s="22">
        <v>0</v>
      </c>
      <c r="M598" s="22">
        <v>0</v>
      </c>
      <c r="N598" s="17" t="s">
        <v>2056</v>
      </c>
    </row>
    <row r="599" spans="1:14" ht="31.5" x14ac:dyDescent="0.25">
      <c r="A599" s="20" t="s">
        <v>691</v>
      </c>
      <c r="B599" s="44" t="s">
        <v>1161</v>
      </c>
      <c r="C599" s="21" t="s">
        <v>1162</v>
      </c>
      <c r="D599" s="22">
        <v>0</v>
      </c>
      <c r="E599" s="22">
        <v>754.76400000000001</v>
      </c>
      <c r="F599" s="22">
        <v>0</v>
      </c>
      <c r="G599" s="22">
        <v>0</v>
      </c>
      <c r="H599" s="22">
        <v>0</v>
      </c>
      <c r="I599" s="22">
        <v>0</v>
      </c>
      <c r="J599" s="22">
        <v>2.5958448197369099</v>
      </c>
      <c r="K599" s="22">
        <v>0</v>
      </c>
      <c r="L599" s="22">
        <v>0</v>
      </c>
      <c r="M599" s="22">
        <v>0</v>
      </c>
      <c r="N599" s="17" t="s">
        <v>2056</v>
      </c>
    </row>
    <row r="600" spans="1:14" ht="31.5" x14ac:dyDescent="0.25">
      <c r="A600" s="20" t="s">
        <v>691</v>
      </c>
      <c r="B600" s="44" t="s">
        <v>1163</v>
      </c>
      <c r="C600" s="21" t="s">
        <v>1164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17" t="s">
        <v>2056</v>
      </c>
    </row>
    <row r="601" spans="1:14" ht="31.5" x14ac:dyDescent="0.25">
      <c r="A601" s="20" t="s">
        <v>691</v>
      </c>
      <c r="B601" s="44" t="s">
        <v>1165</v>
      </c>
      <c r="C601" s="21" t="s">
        <v>1166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17" t="s">
        <v>2056</v>
      </c>
    </row>
    <row r="602" spans="1:14" ht="31.5" x14ac:dyDescent="0.25">
      <c r="A602" s="20" t="s">
        <v>691</v>
      </c>
      <c r="B602" s="44" t="s">
        <v>1167</v>
      </c>
      <c r="C602" s="21" t="s">
        <v>1168</v>
      </c>
      <c r="D602" s="22">
        <v>0</v>
      </c>
      <c r="E602" s="22">
        <v>1.728</v>
      </c>
      <c r="F602" s="22">
        <v>0</v>
      </c>
      <c r="G602" s="22">
        <v>0</v>
      </c>
      <c r="H602" s="22">
        <v>0</v>
      </c>
      <c r="I602" s="22">
        <v>0</v>
      </c>
      <c r="J602" s="22">
        <v>5.94307604563E-3</v>
      </c>
      <c r="K602" s="22">
        <v>0</v>
      </c>
      <c r="L602" s="22">
        <v>0</v>
      </c>
      <c r="M602" s="22">
        <v>0</v>
      </c>
      <c r="N602" s="17" t="s">
        <v>2056</v>
      </c>
    </row>
    <row r="603" spans="1:14" ht="31.5" x14ac:dyDescent="0.25">
      <c r="A603" s="20" t="s">
        <v>691</v>
      </c>
      <c r="B603" s="44" t="s">
        <v>1169</v>
      </c>
      <c r="C603" s="21" t="s">
        <v>1170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17" t="s">
        <v>2056</v>
      </c>
    </row>
    <row r="604" spans="1:14" ht="47.25" x14ac:dyDescent="0.25">
      <c r="A604" s="20" t="s">
        <v>691</v>
      </c>
      <c r="B604" s="44" t="s">
        <v>1171</v>
      </c>
      <c r="C604" s="21" t="s">
        <v>1172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17" t="s">
        <v>2056</v>
      </c>
    </row>
    <row r="605" spans="1:14" ht="31.5" x14ac:dyDescent="0.25">
      <c r="A605" s="20" t="s">
        <v>691</v>
      </c>
      <c r="B605" s="44" t="s">
        <v>1173</v>
      </c>
      <c r="C605" s="21" t="s">
        <v>1174</v>
      </c>
      <c r="D605" s="22">
        <v>0</v>
      </c>
      <c r="E605" s="22">
        <v>0.57599999999999996</v>
      </c>
      <c r="F605" s="22">
        <v>0</v>
      </c>
      <c r="G605" s="22">
        <v>0</v>
      </c>
      <c r="H605" s="22">
        <v>0</v>
      </c>
      <c r="I605" s="22">
        <v>0</v>
      </c>
      <c r="J605" s="22">
        <v>1.9810253485399998E-3</v>
      </c>
      <c r="K605" s="22">
        <v>0</v>
      </c>
      <c r="L605" s="22">
        <v>0</v>
      </c>
      <c r="M605" s="22">
        <v>0</v>
      </c>
      <c r="N605" s="17" t="s">
        <v>2056</v>
      </c>
    </row>
    <row r="606" spans="1:14" ht="31.5" x14ac:dyDescent="0.25">
      <c r="A606" s="20" t="s">
        <v>691</v>
      </c>
      <c r="B606" s="44" t="s">
        <v>1175</v>
      </c>
      <c r="C606" s="21" t="s">
        <v>1176</v>
      </c>
      <c r="D606" s="22">
        <v>0</v>
      </c>
      <c r="E606" s="22">
        <v>0.57599999999999996</v>
      </c>
      <c r="F606" s="22">
        <v>0</v>
      </c>
      <c r="G606" s="22">
        <v>0</v>
      </c>
      <c r="H606" s="22">
        <v>0</v>
      </c>
      <c r="I606" s="22">
        <v>0</v>
      </c>
      <c r="J606" s="22">
        <v>1.9810253485399998E-3</v>
      </c>
      <c r="K606" s="22">
        <v>0</v>
      </c>
      <c r="L606" s="22">
        <v>0</v>
      </c>
      <c r="M606" s="22">
        <v>0</v>
      </c>
      <c r="N606" s="17" t="s">
        <v>2056</v>
      </c>
    </row>
    <row r="607" spans="1:14" ht="31.5" x14ac:dyDescent="0.25">
      <c r="A607" s="20" t="s">
        <v>691</v>
      </c>
      <c r="B607" s="44" t="s">
        <v>1177</v>
      </c>
      <c r="C607" s="21" t="s">
        <v>1178</v>
      </c>
      <c r="D607" s="22">
        <v>0</v>
      </c>
      <c r="E607" s="22">
        <v>1.1519999999999999</v>
      </c>
      <c r="F607" s="22">
        <v>0</v>
      </c>
      <c r="G607" s="22">
        <v>0</v>
      </c>
      <c r="H607" s="22">
        <v>0</v>
      </c>
      <c r="I607" s="22">
        <v>0</v>
      </c>
      <c r="J607" s="22">
        <v>3.9620506970799996E-3</v>
      </c>
      <c r="K607" s="22">
        <v>0</v>
      </c>
      <c r="L607" s="22">
        <v>0</v>
      </c>
      <c r="M607" s="22">
        <v>0</v>
      </c>
      <c r="N607" s="17" t="s">
        <v>2056</v>
      </c>
    </row>
    <row r="608" spans="1:14" ht="31.5" x14ac:dyDescent="0.25">
      <c r="A608" s="20" t="s">
        <v>691</v>
      </c>
      <c r="B608" s="44" t="s">
        <v>1179</v>
      </c>
      <c r="C608" s="21" t="s">
        <v>1180</v>
      </c>
      <c r="D608" s="22">
        <v>0</v>
      </c>
      <c r="E608" s="22">
        <v>0.72</v>
      </c>
      <c r="F608" s="22">
        <v>0</v>
      </c>
      <c r="G608" s="22">
        <v>0</v>
      </c>
      <c r="H608" s="22">
        <v>0</v>
      </c>
      <c r="I608" s="22">
        <v>0</v>
      </c>
      <c r="J608" s="22">
        <v>2.4762816856800001E-3</v>
      </c>
      <c r="K608" s="22">
        <v>0</v>
      </c>
      <c r="L608" s="22">
        <v>0</v>
      </c>
      <c r="M608" s="22">
        <v>0</v>
      </c>
      <c r="N608" s="17" t="s">
        <v>2056</v>
      </c>
    </row>
    <row r="609" spans="1:14" ht="31.5" x14ac:dyDescent="0.25">
      <c r="A609" s="20" t="s">
        <v>691</v>
      </c>
      <c r="B609" s="44" t="s">
        <v>1181</v>
      </c>
      <c r="C609" s="21" t="s">
        <v>1182</v>
      </c>
      <c r="D609" s="22">
        <v>0</v>
      </c>
      <c r="E609" s="22">
        <v>12.672000000000001</v>
      </c>
      <c r="F609" s="22">
        <v>0</v>
      </c>
      <c r="G609" s="22">
        <v>0</v>
      </c>
      <c r="H609" s="22">
        <v>0</v>
      </c>
      <c r="I609" s="22">
        <v>0</v>
      </c>
      <c r="J609" s="22">
        <v>4.3582557667960001E-2</v>
      </c>
      <c r="K609" s="22">
        <v>0</v>
      </c>
      <c r="L609" s="22">
        <v>0</v>
      </c>
      <c r="M609" s="22">
        <v>0</v>
      </c>
      <c r="N609" s="17" t="s">
        <v>2056</v>
      </c>
    </row>
    <row r="610" spans="1:14" ht="31.5" x14ac:dyDescent="0.25">
      <c r="A610" s="20" t="s">
        <v>691</v>
      </c>
      <c r="B610" s="44" t="s">
        <v>1183</v>
      </c>
      <c r="C610" s="21" t="s">
        <v>1184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17" t="s">
        <v>2056</v>
      </c>
    </row>
    <row r="611" spans="1:14" ht="31.5" x14ac:dyDescent="0.25">
      <c r="A611" s="20" t="s">
        <v>691</v>
      </c>
      <c r="B611" s="44" t="s">
        <v>1185</v>
      </c>
      <c r="C611" s="21" t="s">
        <v>1186</v>
      </c>
      <c r="D611" s="22">
        <v>0</v>
      </c>
      <c r="E611" s="22">
        <v>0.72</v>
      </c>
      <c r="F611" s="22">
        <v>0</v>
      </c>
      <c r="G611" s="22">
        <v>0</v>
      </c>
      <c r="H611" s="22">
        <v>0</v>
      </c>
      <c r="I611" s="22">
        <v>0</v>
      </c>
      <c r="J611" s="22">
        <v>2.4762816856800001E-3</v>
      </c>
      <c r="K611" s="22">
        <v>0</v>
      </c>
      <c r="L611" s="22">
        <v>0</v>
      </c>
      <c r="M611" s="22">
        <v>0</v>
      </c>
      <c r="N611" s="17" t="s">
        <v>2056</v>
      </c>
    </row>
    <row r="612" spans="1:14" ht="31.5" x14ac:dyDescent="0.25">
      <c r="A612" s="20" t="s">
        <v>691</v>
      </c>
      <c r="B612" s="44" t="s">
        <v>1187</v>
      </c>
      <c r="C612" s="21" t="s">
        <v>1188</v>
      </c>
      <c r="D612" s="22">
        <v>0</v>
      </c>
      <c r="E612" s="22">
        <v>1.44</v>
      </c>
      <c r="F612" s="22">
        <v>0</v>
      </c>
      <c r="G612" s="22">
        <v>0</v>
      </c>
      <c r="H612" s="22">
        <v>0</v>
      </c>
      <c r="I612" s="22">
        <v>0</v>
      </c>
      <c r="J612" s="22">
        <v>4.9525633713600001E-3</v>
      </c>
      <c r="K612" s="22">
        <v>0</v>
      </c>
      <c r="L612" s="22">
        <v>0</v>
      </c>
      <c r="M612" s="22">
        <v>0</v>
      </c>
      <c r="N612" s="17" t="s">
        <v>2056</v>
      </c>
    </row>
    <row r="613" spans="1:14" ht="31.5" x14ac:dyDescent="0.25">
      <c r="A613" s="20" t="s">
        <v>691</v>
      </c>
      <c r="B613" s="44" t="s">
        <v>1189</v>
      </c>
      <c r="C613" s="21" t="s">
        <v>1190</v>
      </c>
      <c r="D613" s="22">
        <v>0</v>
      </c>
      <c r="E613" s="22">
        <v>0.86399999999999999</v>
      </c>
      <c r="F613" s="22">
        <v>0</v>
      </c>
      <c r="G613" s="22">
        <v>0</v>
      </c>
      <c r="H613" s="22">
        <v>0</v>
      </c>
      <c r="I613" s="22">
        <v>0</v>
      </c>
      <c r="J613" s="22">
        <v>2.9715380228100001E-3</v>
      </c>
      <c r="K613" s="22">
        <v>0</v>
      </c>
      <c r="L613" s="22">
        <v>0</v>
      </c>
      <c r="M613" s="22">
        <v>0</v>
      </c>
      <c r="N613" s="17" t="s">
        <v>2056</v>
      </c>
    </row>
    <row r="614" spans="1:14" ht="31.5" x14ac:dyDescent="0.25">
      <c r="A614" s="20" t="s">
        <v>691</v>
      </c>
      <c r="B614" s="44" t="s">
        <v>1191</v>
      </c>
      <c r="C614" s="21" t="s">
        <v>1192</v>
      </c>
      <c r="D614" s="22">
        <v>0</v>
      </c>
      <c r="E614" s="22">
        <v>0.86399999999999999</v>
      </c>
      <c r="F614" s="22">
        <v>0</v>
      </c>
      <c r="G614" s="22">
        <v>0</v>
      </c>
      <c r="H614" s="22">
        <v>0</v>
      </c>
      <c r="I614" s="22">
        <v>0</v>
      </c>
      <c r="J614" s="22">
        <v>2.9715380228100001E-3</v>
      </c>
      <c r="K614" s="22">
        <v>0</v>
      </c>
      <c r="L614" s="22">
        <v>0</v>
      </c>
      <c r="M614" s="22">
        <v>0</v>
      </c>
      <c r="N614" s="17" t="s">
        <v>2056</v>
      </c>
    </row>
    <row r="615" spans="1:14" x14ac:dyDescent="0.25">
      <c r="A615" s="20" t="s">
        <v>691</v>
      </c>
      <c r="B615" s="44" t="s">
        <v>1193</v>
      </c>
      <c r="C615" s="21" t="s">
        <v>1194</v>
      </c>
      <c r="D615" s="22">
        <v>0</v>
      </c>
      <c r="E615" s="22">
        <v>1.728</v>
      </c>
      <c r="F615" s="22">
        <v>0</v>
      </c>
      <c r="G615" s="22">
        <v>0</v>
      </c>
      <c r="H615" s="22">
        <v>0</v>
      </c>
      <c r="I615" s="22">
        <v>0</v>
      </c>
      <c r="J615" s="22">
        <v>5.94307604563E-3</v>
      </c>
      <c r="K615" s="22">
        <v>0</v>
      </c>
      <c r="L615" s="22">
        <v>0</v>
      </c>
      <c r="M615" s="22">
        <v>0</v>
      </c>
      <c r="N615" s="17" t="s">
        <v>2056</v>
      </c>
    </row>
    <row r="616" spans="1:14" ht="31.5" x14ac:dyDescent="0.25">
      <c r="A616" s="20" t="s">
        <v>691</v>
      </c>
      <c r="B616" s="44" t="s">
        <v>1195</v>
      </c>
      <c r="C616" s="21" t="s">
        <v>1196</v>
      </c>
      <c r="D616" s="22">
        <v>0</v>
      </c>
      <c r="E616" s="22">
        <v>1.728</v>
      </c>
      <c r="F616" s="22">
        <v>0</v>
      </c>
      <c r="G616" s="22">
        <v>0</v>
      </c>
      <c r="H616" s="22">
        <v>0</v>
      </c>
      <c r="I616" s="22">
        <v>0</v>
      </c>
      <c r="J616" s="22">
        <v>5.94307604563E-3</v>
      </c>
      <c r="K616" s="22">
        <v>0</v>
      </c>
      <c r="L616" s="22">
        <v>0</v>
      </c>
      <c r="M616" s="22">
        <v>0</v>
      </c>
      <c r="N616" s="17" t="s">
        <v>2056</v>
      </c>
    </row>
    <row r="617" spans="1:14" ht="31.5" x14ac:dyDescent="0.25">
      <c r="A617" s="20" t="s">
        <v>691</v>
      </c>
      <c r="B617" s="44" t="s">
        <v>1197</v>
      </c>
      <c r="C617" s="21" t="s">
        <v>1198</v>
      </c>
      <c r="D617" s="22">
        <v>0</v>
      </c>
      <c r="E617" s="22">
        <v>0.57599999999999996</v>
      </c>
      <c r="F617" s="22">
        <v>0</v>
      </c>
      <c r="G617" s="22">
        <v>0</v>
      </c>
      <c r="H617" s="22">
        <v>0</v>
      </c>
      <c r="I617" s="22">
        <v>0</v>
      </c>
      <c r="J617" s="22">
        <v>1.9810253485399998E-3</v>
      </c>
      <c r="K617" s="22">
        <v>0</v>
      </c>
      <c r="L617" s="22">
        <v>0</v>
      </c>
      <c r="M617" s="22">
        <v>0</v>
      </c>
      <c r="N617" s="17" t="s">
        <v>2056</v>
      </c>
    </row>
    <row r="618" spans="1:14" x14ac:dyDescent="0.25">
      <c r="A618" s="20" t="s">
        <v>691</v>
      </c>
      <c r="B618" s="44" t="s">
        <v>1199</v>
      </c>
      <c r="C618" s="21" t="s">
        <v>1200</v>
      </c>
      <c r="D618" s="22">
        <v>0</v>
      </c>
      <c r="E618" s="22">
        <v>1.1519999999999999</v>
      </c>
      <c r="F618" s="22">
        <v>0</v>
      </c>
      <c r="G618" s="22">
        <v>0</v>
      </c>
      <c r="H618" s="22">
        <v>0</v>
      </c>
      <c r="I618" s="22">
        <v>0</v>
      </c>
      <c r="J618" s="22">
        <v>3.9620506970799996E-3</v>
      </c>
      <c r="K618" s="22">
        <v>0</v>
      </c>
      <c r="L618" s="22">
        <v>0</v>
      </c>
      <c r="M618" s="22">
        <v>0</v>
      </c>
      <c r="N618" s="17" t="s">
        <v>2056</v>
      </c>
    </row>
    <row r="619" spans="1:14" x14ac:dyDescent="0.25">
      <c r="A619" s="20" t="s">
        <v>691</v>
      </c>
      <c r="B619" s="44" t="s">
        <v>1201</v>
      </c>
      <c r="C619" s="21" t="s">
        <v>1202</v>
      </c>
      <c r="D619" s="22">
        <v>0</v>
      </c>
      <c r="E619" s="22">
        <v>0.57599999999999996</v>
      </c>
      <c r="F619" s="22">
        <v>0</v>
      </c>
      <c r="G619" s="22">
        <v>0</v>
      </c>
      <c r="H619" s="22">
        <v>0</v>
      </c>
      <c r="I619" s="22">
        <v>0</v>
      </c>
      <c r="J619" s="22">
        <v>1.9810253485399998E-3</v>
      </c>
      <c r="K619" s="22">
        <v>0</v>
      </c>
      <c r="L619" s="22">
        <v>0</v>
      </c>
      <c r="M619" s="22">
        <v>0</v>
      </c>
      <c r="N619" s="17" t="s">
        <v>2056</v>
      </c>
    </row>
    <row r="620" spans="1:14" ht="31.5" x14ac:dyDescent="0.25">
      <c r="A620" s="20" t="s">
        <v>691</v>
      </c>
      <c r="B620" s="44" t="s">
        <v>1203</v>
      </c>
      <c r="C620" s="21" t="s">
        <v>1204</v>
      </c>
      <c r="D620" s="22">
        <v>0</v>
      </c>
      <c r="E620" s="22">
        <v>2.3039999999999998</v>
      </c>
      <c r="F620" s="22">
        <v>0</v>
      </c>
      <c r="G620" s="22">
        <v>0</v>
      </c>
      <c r="H620" s="22">
        <v>0</v>
      </c>
      <c r="I620" s="22">
        <v>0</v>
      </c>
      <c r="J620" s="22">
        <v>7.9241013941699998E-3</v>
      </c>
      <c r="K620" s="22">
        <v>0</v>
      </c>
      <c r="L620" s="22">
        <v>0</v>
      </c>
      <c r="M620" s="22">
        <v>0</v>
      </c>
      <c r="N620" s="17" t="s">
        <v>2056</v>
      </c>
    </row>
    <row r="621" spans="1:14" x14ac:dyDescent="0.25">
      <c r="A621" s="20" t="s">
        <v>691</v>
      </c>
      <c r="B621" s="44" t="s">
        <v>1205</v>
      </c>
      <c r="C621" s="21" t="s">
        <v>1206</v>
      </c>
      <c r="D621" s="22">
        <v>0</v>
      </c>
      <c r="E621" s="22">
        <v>6.3360000000000003</v>
      </c>
      <c r="F621" s="22">
        <v>0</v>
      </c>
      <c r="G621" s="22">
        <v>0</v>
      </c>
      <c r="H621" s="22">
        <v>0</v>
      </c>
      <c r="I621" s="22">
        <v>0</v>
      </c>
      <c r="J621" s="22">
        <v>2.179127883398E-2</v>
      </c>
      <c r="K621" s="22">
        <v>0</v>
      </c>
      <c r="L621" s="22">
        <v>0</v>
      </c>
      <c r="M621" s="22">
        <v>0</v>
      </c>
      <c r="N621" s="17" t="s">
        <v>2056</v>
      </c>
    </row>
    <row r="622" spans="1:14" ht="31.5" x14ac:dyDescent="0.25">
      <c r="A622" s="20" t="s">
        <v>691</v>
      </c>
      <c r="B622" s="44" t="s">
        <v>1207</v>
      </c>
      <c r="C622" s="21" t="s">
        <v>1208</v>
      </c>
      <c r="D622" s="22">
        <v>0</v>
      </c>
      <c r="E622" s="22">
        <v>5.04</v>
      </c>
      <c r="F622" s="22">
        <v>0</v>
      </c>
      <c r="G622" s="22">
        <v>0</v>
      </c>
      <c r="H622" s="22">
        <v>0</v>
      </c>
      <c r="I622" s="22">
        <v>0</v>
      </c>
      <c r="J622" s="22">
        <v>1.7333971799760001E-2</v>
      </c>
      <c r="K622" s="22">
        <v>0</v>
      </c>
      <c r="L622" s="22">
        <v>0</v>
      </c>
      <c r="M622" s="22">
        <v>0</v>
      </c>
      <c r="N622" s="17" t="s">
        <v>2056</v>
      </c>
    </row>
    <row r="623" spans="1:14" ht="31.5" x14ac:dyDescent="0.25">
      <c r="A623" s="20" t="s">
        <v>691</v>
      </c>
      <c r="B623" s="44" t="s">
        <v>1209</v>
      </c>
      <c r="C623" s="21" t="s">
        <v>1210</v>
      </c>
      <c r="D623" s="22">
        <v>0</v>
      </c>
      <c r="E623" s="22">
        <v>5.04</v>
      </c>
      <c r="F623" s="22">
        <v>0</v>
      </c>
      <c r="G623" s="22">
        <v>0</v>
      </c>
      <c r="H623" s="22">
        <v>0</v>
      </c>
      <c r="I623" s="22">
        <v>0</v>
      </c>
      <c r="J623" s="22">
        <v>1.7333971799760001E-2</v>
      </c>
      <c r="K623" s="22">
        <v>0</v>
      </c>
      <c r="L623" s="22">
        <v>0</v>
      </c>
      <c r="M623" s="22">
        <v>0</v>
      </c>
      <c r="N623" s="17" t="s">
        <v>2056</v>
      </c>
    </row>
    <row r="624" spans="1:14" ht="31.5" x14ac:dyDescent="0.25">
      <c r="A624" s="20" t="s">
        <v>691</v>
      </c>
      <c r="B624" s="44" t="s">
        <v>1211</v>
      </c>
      <c r="C624" s="21" t="s">
        <v>1212</v>
      </c>
      <c r="D624" s="22">
        <v>0</v>
      </c>
      <c r="E624" s="22">
        <v>5.04</v>
      </c>
      <c r="F624" s="22">
        <v>0</v>
      </c>
      <c r="G624" s="22">
        <v>0</v>
      </c>
      <c r="H624" s="22">
        <v>0</v>
      </c>
      <c r="I624" s="22">
        <v>0</v>
      </c>
      <c r="J624" s="22">
        <v>1.7333971799760001E-2</v>
      </c>
      <c r="K624" s="22">
        <v>0</v>
      </c>
      <c r="L624" s="22">
        <v>0</v>
      </c>
      <c r="M624" s="22">
        <v>0</v>
      </c>
      <c r="N624" s="17" t="s">
        <v>2056</v>
      </c>
    </row>
    <row r="625" spans="1:14" ht="31.5" x14ac:dyDescent="0.25">
      <c r="A625" s="20" t="s">
        <v>691</v>
      </c>
      <c r="B625" s="44" t="s">
        <v>1213</v>
      </c>
      <c r="C625" s="21" t="s">
        <v>1214</v>
      </c>
      <c r="D625" s="22">
        <v>0</v>
      </c>
      <c r="E625" s="22">
        <v>10.368</v>
      </c>
      <c r="F625" s="22">
        <v>0</v>
      </c>
      <c r="G625" s="22">
        <v>0</v>
      </c>
      <c r="H625" s="22">
        <v>0</v>
      </c>
      <c r="I625" s="22">
        <v>0</v>
      </c>
      <c r="J625" s="22">
        <v>3.5658456273790003E-2</v>
      </c>
      <c r="K625" s="22">
        <v>0</v>
      </c>
      <c r="L625" s="22">
        <v>0</v>
      </c>
      <c r="M625" s="22">
        <v>0</v>
      </c>
      <c r="N625" s="17" t="s">
        <v>2056</v>
      </c>
    </row>
    <row r="626" spans="1:14" ht="31.5" x14ac:dyDescent="0.25">
      <c r="A626" s="20" t="s">
        <v>691</v>
      </c>
      <c r="B626" s="44" t="s">
        <v>1215</v>
      </c>
      <c r="C626" s="21" t="s">
        <v>1216</v>
      </c>
      <c r="D626" s="22">
        <v>0</v>
      </c>
      <c r="E626" s="22">
        <v>0.82799999999999996</v>
      </c>
      <c r="F626" s="22">
        <v>0</v>
      </c>
      <c r="G626" s="22">
        <v>0</v>
      </c>
      <c r="H626" s="22">
        <v>0</v>
      </c>
      <c r="I626" s="22">
        <v>0</v>
      </c>
      <c r="J626" s="22">
        <v>2.8477239385300002E-3</v>
      </c>
      <c r="K626" s="22">
        <v>0</v>
      </c>
      <c r="L626" s="22">
        <v>0</v>
      </c>
      <c r="M626" s="22">
        <v>0</v>
      </c>
      <c r="N626" s="17" t="s">
        <v>2056</v>
      </c>
    </row>
    <row r="627" spans="1:14" ht="31.5" x14ac:dyDescent="0.25">
      <c r="A627" s="20" t="s">
        <v>691</v>
      </c>
      <c r="B627" s="44" t="s">
        <v>1217</v>
      </c>
      <c r="C627" s="21" t="s">
        <v>1218</v>
      </c>
      <c r="D627" s="22">
        <v>0</v>
      </c>
      <c r="E627" s="22">
        <v>0.57599999999999996</v>
      </c>
      <c r="F627" s="22">
        <v>0</v>
      </c>
      <c r="G627" s="22">
        <v>0</v>
      </c>
      <c r="H627" s="22">
        <v>0</v>
      </c>
      <c r="I627" s="22">
        <v>0</v>
      </c>
      <c r="J627" s="22">
        <v>1.9810253485399998E-3</v>
      </c>
      <c r="K627" s="22">
        <v>0</v>
      </c>
      <c r="L627" s="22">
        <v>0</v>
      </c>
      <c r="M627" s="22">
        <v>0</v>
      </c>
      <c r="N627" s="17" t="s">
        <v>2056</v>
      </c>
    </row>
    <row r="628" spans="1:14" ht="31.5" x14ac:dyDescent="0.25">
      <c r="A628" s="20" t="s">
        <v>691</v>
      </c>
      <c r="B628" s="44" t="s">
        <v>1219</v>
      </c>
      <c r="C628" s="21" t="s">
        <v>1220</v>
      </c>
      <c r="D628" s="22">
        <v>0</v>
      </c>
      <c r="E628" s="22">
        <v>2.88</v>
      </c>
      <c r="F628" s="22">
        <v>0</v>
      </c>
      <c r="G628" s="22">
        <v>0</v>
      </c>
      <c r="H628" s="22">
        <v>0</v>
      </c>
      <c r="I628" s="22">
        <v>0</v>
      </c>
      <c r="J628" s="22">
        <v>9.9051267427200003E-3</v>
      </c>
      <c r="K628" s="22">
        <v>0</v>
      </c>
      <c r="L628" s="22">
        <v>0</v>
      </c>
      <c r="M628" s="22">
        <v>0</v>
      </c>
      <c r="N628" s="17" t="s">
        <v>2056</v>
      </c>
    </row>
    <row r="629" spans="1:14" ht="31.5" x14ac:dyDescent="0.25">
      <c r="A629" s="20" t="s">
        <v>691</v>
      </c>
      <c r="B629" s="44" t="s">
        <v>1221</v>
      </c>
      <c r="C629" s="21" t="s">
        <v>1222</v>
      </c>
      <c r="D629" s="22">
        <v>0</v>
      </c>
      <c r="E629" s="22">
        <v>7.4880000000000004</v>
      </c>
      <c r="F629" s="22">
        <v>0</v>
      </c>
      <c r="G629" s="22">
        <v>0</v>
      </c>
      <c r="H629" s="22">
        <v>0</v>
      </c>
      <c r="I629" s="22">
        <v>0</v>
      </c>
      <c r="J629" s="22">
        <v>2.5753329531069999E-2</v>
      </c>
      <c r="K629" s="22">
        <v>0</v>
      </c>
      <c r="L629" s="22">
        <v>0</v>
      </c>
      <c r="M629" s="22">
        <v>0</v>
      </c>
      <c r="N629" s="17" t="s">
        <v>2056</v>
      </c>
    </row>
    <row r="630" spans="1:14" ht="31.5" x14ac:dyDescent="0.25">
      <c r="A630" s="20" t="s">
        <v>691</v>
      </c>
      <c r="B630" s="44" t="s">
        <v>1223</v>
      </c>
      <c r="C630" s="21" t="s">
        <v>1224</v>
      </c>
      <c r="D630" s="22">
        <v>0</v>
      </c>
      <c r="E630" s="22">
        <v>10.944000000000001</v>
      </c>
      <c r="F630" s="22">
        <v>0</v>
      </c>
      <c r="G630" s="22">
        <v>0</v>
      </c>
      <c r="H630" s="22">
        <v>0</v>
      </c>
      <c r="I630" s="22">
        <v>0</v>
      </c>
      <c r="J630" s="22">
        <v>3.7639481622330002E-2</v>
      </c>
      <c r="K630" s="22">
        <v>0</v>
      </c>
      <c r="L630" s="22">
        <v>0</v>
      </c>
      <c r="M630" s="22">
        <v>0</v>
      </c>
      <c r="N630" s="17" t="s">
        <v>2056</v>
      </c>
    </row>
    <row r="631" spans="1:14" ht="31.5" x14ac:dyDescent="0.25">
      <c r="A631" s="20" t="s">
        <v>691</v>
      </c>
      <c r="B631" s="44" t="s">
        <v>1225</v>
      </c>
      <c r="C631" s="21" t="s">
        <v>1226</v>
      </c>
      <c r="D631" s="22">
        <v>0</v>
      </c>
      <c r="E631" s="22">
        <v>11.52</v>
      </c>
      <c r="F631" s="22">
        <v>0</v>
      </c>
      <c r="G631" s="22">
        <v>0</v>
      </c>
      <c r="H631" s="22">
        <v>0</v>
      </c>
      <c r="I631" s="22">
        <v>0</v>
      </c>
      <c r="J631" s="22">
        <v>3.9620506970880001E-2</v>
      </c>
      <c r="K631" s="22">
        <v>0</v>
      </c>
      <c r="L631" s="22">
        <v>0</v>
      </c>
      <c r="M631" s="22">
        <v>0</v>
      </c>
      <c r="N631" s="17" t="s">
        <v>2056</v>
      </c>
    </row>
    <row r="632" spans="1:14" ht="31.5" x14ac:dyDescent="0.25">
      <c r="A632" s="20" t="s">
        <v>691</v>
      </c>
      <c r="B632" s="44" t="s">
        <v>1227</v>
      </c>
      <c r="C632" s="21" t="s">
        <v>1228</v>
      </c>
      <c r="D632" s="22">
        <v>0</v>
      </c>
      <c r="E632" s="22">
        <v>11.52</v>
      </c>
      <c r="F632" s="22">
        <v>0</v>
      </c>
      <c r="G632" s="22">
        <v>0</v>
      </c>
      <c r="H632" s="22">
        <v>0</v>
      </c>
      <c r="I632" s="22">
        <v>0</v>
      </c>
      <c r="J632" s="22">
        <v>3.9620506970880001E-2</v>
      </c>
      <c r="K632" s="22">
        <v>0</v>
      </c>
      <c r="L632" s="22">
        <v>0</v>
      </c>
      <c r="M632" s="22">
        <v>0</v>
      </c>
      <c r="N632" s="17" t="s">
        <v>2056</v>
      </c>
    </row>
    <row r="633" spans="1:14" ht="31.5" x14ac:dyDescent="0.25">
      <c r="A633" s="20" t="s">
        <v>691</v>
      </c>
      <c r="B633" s="44" t="s">
        <v>1229</v>
      </c>
      <c r="C633" s="21" t="s">
        <v>1230</v>
      </c>
      <c r="D633" s="22">
        <v>0</v>
      </c>
      <c r="E633" s="22">
        <v>11.52</v>
      </c>
      <c r="F633" s="22">
        <v>0</v>
      </c>
      <c r="G633" s="22">
        <v>0</v>
      </c>
      <c r="H633" s="22">
        <v>0</v>
      </c>
      <c r="I633" s="22">
        <v>0</v>
      </c>
      <c r="J633" s="22">
        <v>3.9620506970880001E-2</v>
      </c>
      <c r="K633" s="22">
        <v>0</v>
      </c>
      <c r="L633" s="22">
        <v>0</v>
      </c>
      <c r="M633" s="22">
        <v>0</v>
      </c>
      <c r="N633" s="17" t="s">
        <v>2056</v>
      </c>
    </row>
    <row r="634" spans="1:14" ht="31.5" x14ac:dyDescent="0.25">
      <c r="A634" s="20" t="s">
        <v>691</v>
      </c>
      <c r="B634" s="44" t="s">
        <v>1231</v>
      </c>
      <c r="C634" s="21" t="s">
        <v>1232</v>
      </c>
      <c r="D634" s="22">
        <v>0</v>
      </c>
      <c r="E634" s="22">
        <v>0</v>
      </c>
      <c r="F634" s="22">
        <v>0.32900000000000001</v>
      </c>
      <c r="G634" s="22">
        <v>0</v>
      </c>
      <c r="H634" s="22">
        <v>0</v>
      </c>
      <c r="I634" s="22">
        <v>0</v>
      </c>
      <c r="J634" s="22">
        <v>0</v>
      </c>
      <c r="K634" s="22">
        <v>1.13152315915E-3</v>
      </c>
      <c r="L634" s="22">
        <v>0</v>
      </c>
      <c r="M634" s="22">
        <v>0</v>
      </c>
      <c r="N634" s="17" t="s">
        <v>2056</v>
      </c>
    </row>
    <row r="635" spans="1:14" ht="31.5" x14ac:dyDescent="0.25">
      <c r="A635" s="20" t="s">
        <v>691</v>
      </c>
      <c r="B635" s="44" t="s">
        <v>1233</v>
      </c>
      <c r="C635" s="21" t="s">
        <v>1234</v>
      </c>
      <c r="D635" s="22">
        <v>0</v>
      </c>
      <c r="E635" s="22">
        <v>0.69</v>
      </c>
      <c r="F635" s="22">
        <v>0</v>
      </c>
      <c r="G635" s="22">
        <v>0</v>
      </c>
      <c r="H635" s="22">
        <v>0</v>
      </c>
      <c r="I635" s="22">
        <v>0</v>
      </c>
      <c r="J635" s="22">
        <v>2.37310328211E-3</v>
      </c>
      <c r="K635" s="22">
        <v>0</v>
      </c>
      <c r="L635" s="22">
        <v>0</v>
      </c>
      <c r="M635" s="22">
        <v>0</v>
      </c>
      <c r="N635" s="17" t="s">
        <v>2056</v>
      </c>
    </row>
    <row r="636" spans="1:14" ht="31.5" x14ac:dyDescent="0.25">
      <c r="A636" s="20" t="s">
        <v>691</v>
      </c>
      <c r="B636" s="44" t="s">
        <v>1235</v>
      </c>
      <c r="C636" s="21" t="s">
        <v>1236</v>
      </c>
      <c r="D636" s="22">
        <v>0</v>
      </c>
      <c r="E636" s="22">
        <v>0</v>
      </c>
      <c r="F636" s="22">
        <v>9.1999999999999998E-2</v>
      </c>
      <c r="G636" s="22">
        <v>0</v>
      </c>
      <c r="H636" s="22">
        <v>0</v>
      </c>
      <c r="I636" s="22">
        <v>0</v>
      </c>
      <c r="J636" s="22">
        <v>0</v>
      </c>
      <c r="K636" s="22">
        <v>3.1641377094000002E-4</v>
      </c>
      <c r="L636" s="22">
        <v>0</v>
      </c>
      <c r="M636" s="22">
        <v>0</v>
      </c>
      <c r="N636" s="17" t="s">
        <v>2056</v>
      </c>
    </row>
    <row r="637" spans="1:14" ht="31.5" x14ac:dyDescent="0.25">
      <c r="A637" s="20" t="s">
        <v>691</v>
      </c>
      <c r="B637" s="44" t="s">
        <v>1237</v>
      </c>
      <c r="C637" s="21" t="s">
        <v>1238</v>
      </c>
      <c r="D637" s="22">
        <v>0</v>
      </c>
      <c r="E637" s="22">
        <v>2.016</v>
      </c>
      <c r="F637" s="22">
        <v>0</v>
      </c>
      <c r="G637" s="22">
        <v>0</v>
      </c>
      <c r="H637" s="22">
        <v>0</v>
      </c>
      <c r="I637" s="22">
        <v>0</v>
      </c>
      <c r="J637" s="22">
        <v>6.9335887198999999E-3</v>
      </c>
      <c r="K637" s="22">
        <v>0</v>
      </c>
      <c r="L637" s="22">
        <v>0</v>
      </c>
      <c r="M637" s="22">
        <v>0</v>
      </c>
      <c r="N637" s="17" t="s">
        <v>2056</v>
      </c>
    </row>
    <row r="638" spans="1:14" ht="31.5" x14ac:dyDescent="0.25">
      <c r="A638" s="20" t="s">
        <v>691</v>
      </c>
      <c r="B638" s="44" t="s">
        <v>1239</v>
      </c>
      <c r="C638" s="21" t="s">
        <v>1240</v>
      </c>
      <c r="D638" s="22">
        <v>0</v>
      </c>
      <c r="E638" s="22">
        <v>2.016</v>
      </c>
      <c r="F638" s="22">
        <v>0</v>
      </c>
      <c r="G638" s="22">
        <v>0</v>
      </c>
      <c r="H638" s="22">
        <v>0</v>
      </c>
      <c r="I638" s="22">
        <v>0</v>
      </c>
      <c r="J638" s="22">
        <v>6.9335887198999999E-3</v>
      </c>
      <c r="K638" s="22">
        <v>0</v>
      </c>
      <c r="L638" s="22">
        <v>0</v>
      </c>
      <c r="M638" s="22">
        <v>0</v>
      </c>
      <c r="N638" s="17" t="s">
        <v>2056</v>
      </c>
    </row>
    <row r="639" spans="1:14" ht="31.5" x14ac:dyDescent="0.25">
      <c r="A639" s="20" t="s">
        <v>691</v>
      </c>
      <c r="B639" s="44" t="s">
        <v>1241</v>
      </c>
      <c r="C639" s="21" t="s">
        <v>1242</v>
      </c>
      <c r="D639" s="22">
        <v>0</v>
      </c>
      <c r="E639" s="22">
        <v>5.76</v>
      </c>
      <c r="F639" s="22">
        <v>0</v>
      </c>
      <c r="G639" s="22">
        <v>0</v>
      </c>
      <c r="H639" s="22">
        <v>0</v>
      </c>
      <c r="I639" s="22">
        <v>0</v>
      </c>
      <c r="J639" s="22">
        <v>1.9810253485440001E-2</v>
      </c>
      <c r="K639" s="22">
        <v>0</v>
      </c>
      <c r="L639" s="22">
        <v>0</v>
      </c>
      <c r="M639" s="22">
        <v>0</v>
      </c>
      <c r="N639" s="17" t="s">
        <v>2056</v>
      </c>
    </row>
    <row r="640" spans="1:14" ht="31.5" x14ac:dyDescent="0.25">
      <c r="A640" s="20" t="s">
        <v>691</v>
      </c>
      <c r="B640" s="44" t="s">
        <v>1243</v>
      </c>
      <c r="C640" s="21" t="s">
        <v>1244</v>
      </c>
      <c r="D640" s="22">
        <v>0</v>
      </c>
      <c r="E640" s="22">
        <v>4.32</v>
      </c>
      <c r="F640" s="22">
        <v>0</v>
      </c>
      <c r="G640" s="22">
        <v>0</v>
      </c>
      <c r="H640" s="22">
        <v>0</v>
      </c>
      <c r="I640" s="22">
        <v>0</v>
      </c>
      <c r="J640" s="22">
        <v>1.485769011408E-2</v>
      </c>
      <c r="K640" s="22">
        <v>0</v>
      </c>
      <c r="L640" s="22">
        <v>0</v>
      </c>
      <c r="M640" s="22">
        <v>0</v>
      </c>
      <c r="N640" s="17" t="s">
        <v>2056</v>
      </c>
    </row>
    <row r="641" spans="1:14" ht="31.5" x14ac:dyDescent="0.25">
      <c r="A641" s="20" t="s">
        <v>691</v>
      </c>
      <c r="B641" s="44" t="s">
        <v>1245</v>
      </c>
      <c r="C641" s="21" t="s">
        <v>1246</v>
      </c>
      <c r="D641" s="22">
        <v>0</v>
      </c>
      <c r="E641" s="22">
        <v>0</v>
      </c>
      <c r="F641" s="22">
        <v>2.5999999999999999E-2</v>
      </c>
      <c r="G641" s="22">
        <v>0</v>
      </c>
      <c r="H641" s="22">
        <v>0</v>
      </c>
      <c r="I641" s="22">
        <v>0</v>
      </c>
      <c r="J641" s="22">
        <v>0</v>
      </c>
      <c r="K641" s="22">
        <v>8.9421283090000006E-5</v>
      </c>
      <c r="L641" s="22">
        <v>0</v>
      </c>
      <c r="M641" s="22">
        <v>0</v>
      </c>
      <c r="N641" s="17" t="s">
        <v>2056</v>
      </c>
    </row>
    <row r="642" spans="1:14" ht="31.5" x14ac:dyDescent="0.25">
      <c r="A642" s="20" t="s">
        <v>691</v>
      </c>
      <c r="B642" s="44" t="s">
        <v>1247</v>
      </c>
      <c r="C642" s="21" t="s">
        <v>1248</v>
      </c>
      <c r="D642" s="22">
        <v>0</v>
      </c>
      <c r="E642" s="22">
        <v>0</v>
      </c>
      <c r="F642" s="22">
        <v>2.5999999999999999E-2</v>
      </c>
      <c r="G642" s="22">
        <v>0</v>
      </c>
      <c r="H642" s="22">
        <v>0</v>
      </c>
      <c r="I642" s="22">
        <v>0</v>
      </c>
      <c r="J642" s="22">
        <v>0</v>
      </c>
      <c r="K642" s="22">
        <v>8.9421283090000006E-5</v>
      </c>
      <c r="L642" s="22">
        <v>0</v>
      </c>
      <c r="M642" s="22">
        <v>0</v>
      </c>
      <c r="N642" s="17" t="s">
        <v>2056</v>
      </c>
    </row>
    <row r="643" spans="1:14" ht="31.5" x14ac:dyDescent="0.25">
      <c r="A643" s="20" t="s">
        <v>691</v>
      </c>
      <c r="B643" s="44" t="s">
        <v>1249</v>
      </c>
      <c r="C643" s="21" t="s">
        <v>1250</v>
      </c>
      <c r="D643" s="22">
        <v>0</v>
      </c>
      <c r="E643" s="22">
        <v>0</v>
      </c>
      <c r="F643" s="22">
        <v>1.04</v>
      </c>
      <c r="G643" s="22">
        <v>0</v>
      </c>
      <c r="H643" s="22">
        <v>0</v>
      </c>
      <c r="I643" s="22">
        <v>0</v>
      </c>
      <c r="J643" s="22">
        <v>0</v>
      </c>
      <c r="K643" s="22">
        <v>3.57685132376E-3</v>
      </c>
      <c r="L643" s="22">
        <v>0</v>
      </c>
      <c r="M643" s="22">
        <v>0</v>
      </c>
      <c r="N643" s="17" t="s">
        <v>2056</v>
      </c>
    </row>
    <row r="644" spans="1:14" ht="47.25" x14ac:dyDescent="0.25">
      <c r="A644" s="20" t="s">
        <v>691</v>
      </c>
      <c r="B644" s="44" t="s">
        <v>1251</v>
      </c>
      <c r="C644" s="21" t="s">
        <v>1252</v>
      </c>
      <c r="D644" s="22">
        <v>0</v>
      </c>
      <c r="E644" s="22">
        <v>4.32</v>
      </c>
      <c r="F644" s="22">
        <v>0</v>
      </c>
      <c r="G644" s="22">
        <v>0</v>
      </c>
      <c r="H644" s="22">
        <v>0</v>
      </c>
      <c r="I644" s="22">
        <v>0</v>
      </c>
      <c r="J644" s="22">
        <v>1.485769011408E-2</v>
      </c>
      <c r="K644" s="22">
        <v>0</v>
      </c>
      <c r="L644" s="22">
        <v>0</v>
      </c>
      <c r="M644" s="22">
        <v>0</v>
      </c>
      <c r="N644" s="17" t="s">
        <v>2056</v>
      </c>
    </row>
    <row r="645" spans="1:14" ht="63" x14ac:dyDescent="0.25">
      <c r="A645" s="20" t="s">
        <v>691</v>
      </c>
      <c r="B645" s="44" t="s">
        <v>1253</v>
      </c>
      <c r="C645" s="21" t="s">
        <v>1254</v>
      </c>
      <c r="D645" s="22">
        <v>0</v>
      </c>
      <c r="E645" s="22">
        <v>91.784000000000006</v>
      </c>
      <c r="F645" s="22">
        <v>0</v>
      </c>
      <c r="G645" s="22">
        <v>0</v>
      </c>
      <c r="H645" s="22">
        <v>0</v>
      </c>
      <c r="I645" s="22">
        <v>0</v>
      </c>
      <c r="J645" s="22">
        <v>0.31567088644229002</v>
      </c>
      <c r="K645" s="22">
        <v>0</v>
      </c>
      <c r="L645" s="22">
        <v>0</v>
      </c>
      <c r="M645" s="22">
        <v>0</v>
      </c>
      <c r="N645" s="17" t="s">
        <v>2056</v>
      </c>
    </row>
    <row r="646" spans="1:14" ht="110.25" x14ac:dyDescent="0.25">
      <c r="A646" s="20" t="s">
        <v>691</v>
      </c>
      <c r="B646" s="44" t="s">
        <v>1255</v>
      </c>
      <c r="C646" s="21" t="s">
        <v>1256</v>
      </c>
      <c r="D646" s="22">
        <v>0</v>
      </c>
      <c r="E646" s="22">
        <v>66.239999999999995</v>
      </c>
      <c r="F646" s="22">
        <v>0</v>
      </c>
      <c r="G646" s="22">
        <v>0</v>
      </c>
      <c r="H646" s="22">
        <v>0</v>
      </c>
      <c r="I646" s="22">
        <v>0</v>
      </c>
      <c r="J646" s="22">
        <v>0.22781791508256</v>
      </c>
      <c r="K646" s="22">
        <v>0</v>
      </c>
      <c r="L646" s="22">
        <v>0</v>
      </c>
      <c r="M646" s="22">
        <v>0</v>
      </c>
      <c r="N646" s="17" t="s">
        <v>2056</v>
      </c>
    </row>
    <row r="647" spans="1:14" ht="31.5" x14ac:dyDescent="0.25">
      <c r="A647" s="20" t="s">
        <v>691</v>
      </c>
      <c r="B647" s="44" t="s">
        <v>1257</v>
      </c>
      <c r="C647" s="21" t="s">
        <v>1258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17" t="s">
        <v>2056</v>
      </c>
    </row>
    <row r="648" spans="1:14" ht="78.75" x14ac:dyDescent="0.25">
      <c r="A648" s="20" t="s">
        <v>691</v>
      </c>
      <c r="B648" s="44" t="s">
        <v>1259</v>
      </c>
      <c r="C648" s="21" t="s">
        <v>1260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17" t="s">
        <v>2056</v>
      </c>
    </row>
    <row r="649" spans="1:14" ht="63" x14ac:dyDescent="0.25">
      <c r="A649" s="20" t="s">
        <v>691</v>
      </c>
      <c r="B649" s="44" t="s">
        <v>1261</v>
      </c>
      <c r="C649" s="21" t="s">
        <v>1262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17" t="s">
        <v>2056</v>
      </c>
    </row>
    <row r="650" spans="1:14" ht="63" x14ac:dyDescent="0.25">
      <c r="A650" s="20" t="s">
        <v>691</v>
      </c>
      <c r="B650" s="44" t="s">
        <v>1263</v>
      </c>
      <c r="C650" s="21" t="s">
        <v>1264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17" t="s">
        <v>2056</v>
      </c>
    </row>
    <row r="651" spans="1:14" ht="31.5" x14ac:dyDescent="0.25">
      <c r="A651" s="20" t="s">
        <v>691</v>
      </c>
      <c r="B651" s="44" t="s">
        <v>1265</v>
      </c>
      <c r="C651" s="21" t="s">
        <v>1266</v>
      </c>
      <c r="D651" s="22">
        <v>0</v>
      </c>
      <c r="E651" s="22">
        <v>23.616</v>
      </c>
      <c r="F651" s="22">
        <v>0</v>
      </c>
      <c r="G651" s="22">
        <v>0</v>
      </c>
      <c r="H651" s="22">
        <v>0</v>
      </c>
      <c r="I651" s="22">
        <v>0</v>
      </c>
      <c r="J651" s="22">
        <v>8.1222039290300002E-2</v>
      </c>
      <c r="K651" s="22">
        <v>0</v>
      </c>
      <c r="L651" s="22">
        <v>0</v>
      </c>
      <c r="M651" s="22">
        <v>0</v>
      </c>
      <c r="N651" s="17" t="s">
        <v>2056</v>
      </c>
    </row>
    <row r="652" spans="1:14" ht="78.75" x14ac:dyDescent="0.25">
      <c r="A652" s="20" t="s">
        <v>691</v>
      </c>
      <c r="B652" s="44" t="s">
        <v>1267</v>
      </c>
      <c r="C652" s="21" t="s">
        <v>1268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17" t="s">
        <v>2056</v>
      </c>
    </row>
    <row r="653" spans="1:14" ht="110.25" x14ac:dyDescent="0.25">
      <c r="A653" s="20" t="s">
        <v>691</v>
      </c>
      <c r="B653" s="44" t="s">
        <v>1269</v>
      </c>
      <c r="C653" s="21" t="s">
        <v>1270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17" t="s">
        <v>2056</v>
      </c>
    </row>
    <row r="654" spans="1:14" ht="63" x14ac:dyDescent="0.25">
      <c r="A654" s="20" t="s">
        <v>691</v>
      </c>
      <c r="B654" s="44" t="s">
        <v>1271</v>
      </c>
      <c r="C654" s="21" t="s">
        <v>1272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17" t="s">
        <v>2056</v>
      </c>
    </row>
    <row r="655" spans="1:14" ht="63" x14ac:dyDescent="0.25">
      <c r="A655" s="20" t="s">
        <v>691</v>
      </c>
      <c r="B655" s="44" t="s">
        <v>1273</v>
      </c>
      <c r="C655" s="21" t="s">
        <v>1274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17" t="s">
        <v>2056</v>
      </c>
    </row>
    <row r="656" spans="1:14" ht="78.75" x14ac:dyDescent="0.25">
      <c r="A656" s="20" t="s">
        <v>691</v>
      </c>
      <c r="B656" s="44" t="s">
        <v>1275</v>
      </c>
      <c r="C656" s="21" t="s">
        <v>1276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17" t="s">
        <v>2056</v>
      </c>
    </row>
    <row r="657" spans="1:14" ht="47.25" x14ac:dyDescent="0.25">
      <c r="A657" s="20" t="s">
        <v>691</v>
      </c>
      <c r="B657" s="44" t="s">
        <v>1277</v>
      </c>
      <c r="C657" s="21" t="s">
        <v>1278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17" t="s">
        <v>2056</v>
      </c>
    </row>
    <row r="658" spans="1:14" ht="47.25" x14ac:dyDescent="0.25">
      <c r="A658" s="20" t="s">
        <v>691</v>
      </c>
      <c r="B658" s="44" t="s">
        <v>1279</v>
      </c>
      <c r="C658" s="21" t="s">
        <v>1280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17" t="s">
        <v>2056</v>
      </c>
    </row>
    <row r="659" spans="1:14" ht="47.25" x14ac:dyDescent="0.25">
      <c r="A659" s="20" t="s">
        <v>691</v>
      </c>
      <c r="B659" s="44" t="s">
        <v>1281</v>
      </c>
      <c r="C659" s="21" t="s">
        <v>1282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17" t="s">
        <v>2056</v>
      </c>
    </row>
    <row r="660" spans="1:14" ht="31.5" x14ac:dyDescent="0.25">
      <c r="A660" s="20" t="s">
        <v>691</v>
      </c>
      <c r="B660" s="44" t="s">
        <v>1283</v>
      </c>
      <c r="C660" s="21" t="s">
        <v>1284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17" t="s">
        <v>2056</v>
      </c>
    </row>
    <row r="661" spans="1:14" ht="31.5" x14ac:dyDescent="0.25">
      <c r="A661" s="20" t="s">
        <v>691</v>
      </c>
      <c r="B661" s="44" t="s">
        <v>1285</v>
      </c>
      <c r="C661" s="21" t="s">
        <v>1286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17" t="s">
        <v>2056</v>
      </c>
    </row>
    <row r="662" spans="1:14" ht="47.25" x14ac:dyDescent="0.25">
      <c r="A662" s="20" t="s">
        <v>691</v>
      </c>
      <c r="B662" s="44" t="s">
        <v>1287</v>
      </c>
      <c r="C662" s="21" t="s">
        <v>1288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17" t="s">
        <v>2056</v>
      </c>
    </row>
    <row r="663" spans="1:14" ht="31.5" x14ac:dyDescent="0.25">
      <c r="A663" s="20" t="s">
        <v>691</v>
      </c>
      <c r="B663" s="44" t="s">
        <v>1289</v>
      </c>
      <c r="C663" s="21" t="s">
        <v>1290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17" t="s">
        <v>2056</v>
      </c>
    </row>
    <row r="664" spans="1:14" ht="31.5" x14ac:dyDescent="0.25">
      <c r="A664" s="20" t="s">
        <v>691</v>
      </c>
      <c r="B664" s="44" t="s">
        <v>1291</v>
      </c>
      <c r="C664" s="21" t="s">
        <v>1292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17" t="s">
        <v>2056</v>
      </c>
    </row>
    <row r="665" spans="1:14" ht="31.5" x14ac:dyDescent="0.25">
      <c r="A665" s="20" t="s">
        <v>691</v>
      </c>
      <c r="B665" s="44" t="s">
        <v>1293</v>
      </c>
      <c r="C665" s="21" t="s">
        <v>1294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17" t="s">
        <v>2056</v>
      </c>
    </row>
    <row r="666" spans="1:14" ht="47.25" x14ac:dyDescent="0.25">
      <c r="A666" s="20" t="s">
        <v>691</v>
      </c>
      <c r="B666" s="44" t="s">
        <v>1295</v>
      </c>
      <c r="C666" s="21" t="s">
        <v>1296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17" t="s">
        <v>2056</v>
      </c>
    </row>
    <row r="667" spans="1:14" ht="47.25" x14ac:dyDescent="0.25">
      <c r="A667" s="20" t="s">
        <v>691</v>
      </c>
      <c r="B667" s="44" t="s">
        <v>1297</v>
      </c>
      <c r="C667" s="21" t="s">
        <v>1298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17" t="s">
        <v>2056</v>
      </c>
    </row>
    <row r="668" spans="1:14" ht="47.25" x14ac:dyDescent="0.25">
      <c r="A668" s="20" t="s">
        <v>691</v>
      </c>
      <c r="B668" s="44" t="s">
        <v>1299</v>
      </c>
      <c r="C668" s="21" t="s">
        <v>1300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17" t="s">
        <v>2056</v>
      </c>
    </row>
    <row r="669" spans="1:14" ht="31.5" x14ac:dyDescent="0.25">
      <c r="A669" s="20" t="s">
        <v>691</v>
      </c>
      <c r="B669" s="44" t="s">
        <v>1301</v>
      </c>
      <c r="C669" s="21" t="s">
        <v>1302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17" t="s">
        <v>2056</v>
      </c>
    </row>
    <row r="670" spans="1:14" ht="31.5" x14ac:dyDescent="0.25">
      <c r="A670" s="20" t="s">
        <v>691</v>
      </c>
      <c r="B670" s="44" t="s">
        <v>1303</v>
      </c>
      <c r="C670" s="21" t="s">
        <v>1304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17" t="s">
        <v>2056</v>
      </c>
    </row>
    <row r="671" spans="1:14" ht="31.5" x14ac:dyDescent="0.25">
      <c r="A671" s="20" t="s">
        <v>691</v>
      </c>
      <c r="B671" s="44" t="s">
        <v>1305</v>
      </c>
      <c r="C671" s="21" t="s">
        <v>1306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17" t="s">
        <v>2056</v>
      </c>
    </row>
    <row r="672" spans="1:14" ht="31.5" x14ac:dyDescent="0.25">
      <c r="A672" s="20" t="s">
        <v>691</v>
      </c>
      <c r="B672" s="44" t="s">
        <v>1307</v>
      </c>
      <c r="C672" s="21" t="s">
        <v>1308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17" t="s">
        <v>2056</v>
      </c>
    </row>
    <row r="673" spans="1:14" ht="31.5" x14ac:dyDescent="0.25">
      <c r="A673" s="20" t="s">
        <v>691</v>
      </c>
      <c r="B673" s="44" t="s">
        <v>1309</v>
      </c>
      <c r="C673" s="21" t="s">
        <v>1310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17" t="s">
        <v>2056</v>
      </c>
    </row>
    <row r="674" spans="1:14" ht="31.5" x14ac:dyDescent="0.25">
      <c r="A674" s="20" t="s">
        <v>691</v>
      </c>
      <c r="B674" s="44" t="s">
        <v>1311</v>
      </c>
      <c r="C674" s="21" t="s">
        <v>1312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17" t="s">
        <v>2056</v>
      </c>
    </row>
    <row r="675" spans="1:14" ht="31.5" x14ac:dyDescent="0.25">
      <c r="A675" s="20" t="s">
        <v>691</v>
      </c>
      <c r="B675" s="44" t="s">
        <v>1313</v>
      </c>
      <c r="C675" s="21" t="s">
        <v>1314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17" t="s">
        <v>2056</v>
      </c>
    </row>
    <row r="676" spans="1:14" ht="31.5" x14ac:dyDescent="0.25">
      <c r="A676" s="20" t="s">
        <v>691</v>
      </c>
      <c r="B676" s="44" t="s">
        <v>1315</v>
      </c>
      <c r="C676" s="21" t="s">
        <v>1316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17" t="s">
        <v>2056</v>
      </c>
    </row>
    <row r="677" spans="1:14" ht="31.5" x14ac:dyDescent="0.25">
      <c r="A677" s="20" t="s">
        <v>691</v>
      </c>
      <c r="B677" s="44" t="s">
        <v>1317</v>
      </c>
      <c r="C677" s="21" t="s">
        <v>1318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17" t="s">
        <v>2056</v>
      </c>
    </row>
    <row r="678" spans="1:14" ht="31.5" x14ac:dyDescent="0.25">
      <c r="A678" s="20" t="s">
        <v>691</v>
      </c>
      <c r="B678" s="44" t="s">
        <v>1319</v>
      </c>
      <c r="C678" s="21" t="s">
        <v>1320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17" t="s">
        <v>2056</v>
      </c>
    </row>
    <row r="679" spans="1:14" ht="31.5" x14ac:dyDescent="0.25">
      <c r="A679" s="20" t="s">
        <v>691</v>
      </c>
      <c r="B679" s="44" t="s">
        <v>1321</v>
      </c>
      <c r="C679" s="21" t="s">
        <v>1322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17" t="s">
        <v>2056</v>
      </c>
    </row>
    <row r="680" spans="1:14" ht="31.5" x14ac:dyDescent="0.25">
      <c r="A680" s="20" t="s">
        <v>691</v>
      </c>
      <c r="B680" s="44" t="s">
        <v>1323</v>
      </c>
      <c r="C680" s="21" t="s">
        <v>1324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17" t="s">
        <v>2056</v>
      </c>
    </row>
    <row r="681" spans="1:14" ht="31.5" x14ac:dyDescent="0.25">
      <c r="A681" s="20" t="s">
        <v>691</v>
      </c>
      <c r="B681" s="44" t="s">
        <v>1325</v>
      </c>
      <c r="C681" s="21" t="s">
        <v>1326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17" t="s">
        <v>2056</v>
      </c>
    </row>
    <row r="682" spans="1:14" ht="31.5" x14ac:dyDescent="0.25">
      <c r="A682" s="20" t="s">
        <v>691</v>
      </c>
      <c r="B682" s="44" t="s">
        <v>1327</v>
      </c>
      <c r="C682" s="21" t="s">
        <v>1328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17" t="s">
        <v>2056</v>
      </c>
    </row>
    <row r="683" spans="1:14" ht="31.5" x14ac:dyDescent="0.25">
      <c r="A683" s="20" t="s">
        <v>1329</v>
      </c>
      <c r="B683" s="17" t="s">
        <v>1330</v>
      </c>
      <c r="C683" s="21" t="s">
        <v>36</v>
      </c>
      <c r="D683" s="22">
        <v>0</v>
      </c>
      <c r="E683" s="22">
        <v>522.5809999999999</v>
      </c>
      <c r="F683" s="22">
        <v>0</v>
      </c>
      <c r="G683" s="22">
        <v>0</v>
      </c>
      <c r="H683" s="22">
        <v>0</v>
      </c>
      <c r="I683" s="22">
        <v>0</v>
      </c>
      <c r="J683" s="22">
        <v>1.7973024438670901</v>
      </c>
      <c r="K683" s="22">
        <v>0</v>
      </c>
      <c r="L683" s="22">
        <v>0</v>
      </c>
      <c r="M683" s="22">
        <v>0</v>
      </c>
      <c r="N683" s="17" t="s">
        <v>2055</v>
      </c>
    </row>
    <row r="684" spans="1:14" ht="31.5" x14ac:dyDescent="0.25">
      <c r="A684" s="20" t="s">
        <v>1329</v>
      </c>
      <c r="B684" s="44" t="s">
        <v>1331</v>
      </c>
      <c r="C684" s="21" t="s">
        <v>1332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17" t="s">
        <v>2056</v>
      </c>
    </row>
    <row r="685" spans="1:14" ht="31.5" x14ac:dyDescent="0.25">
      <c r="A685" s="20" t="s">
        <v>1329</v>
      </c>
      <c r="B685" s="44" t="s">
        <v>1333</v>
      </c>
      <c r="C685" s="21" t="s">
        <v>1334</v>
      </c>
      <c r="D685" s="22">
        <v>0</v>
      </c>
      <c r="E685" s="22">
        <v>34.503999999999998</v>
      </c>
      <c r="F685" s="22">
        <v>0</v>
      </c>
      <c r="G685" s="22">
        <v>0</v>
      </c>
      <c r="H685" s="22">
        <v>0</v>
      </c>
      <c r="I685" s="22">
        <v>0</v>
      </c>
      <c r="J685" s="22">
        <v>0.11866892122597</v>
      </c>
      <c r="K685" s="22">
        <v>0</v>
      </c>
      <c r="L685" s="22">
        <v>0</v>
      </c>
      <c r="M685" s="22">
        <v>0</v>
      </c>
      <c r="N685" s="17" t="s">
        <v>2056</v>
      </c>
    </row>
    <row r="686" spans="1:14" ht="47.25" x14ac:dyDescent="0.25">
      <c r="A686" s="20" t="s">
        <v>1329</v>
      </c>
      <c r="B686" s="44" t="s">
        <v>1335</v>
      </c>
      <c r="C686" s="21" t="s">
        <v>1336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17" t="s">
        <v>2056</v>
      </c>
    </row>
    <row r="687" spans="1:14" ht="31.5" x14ac:dyDescent="0.25">
      <c r="A687" s="20" t="s">
        <v>1329</v>
      </c>
      <c r="B687" s="44" t="s">
        <v>1337</v>
      </c>
      <c r="C687" s="21" t="s">
        <v>1338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17" t="s">
        <v>2056</v>
      </c>
    </row>
    <row r="688" spans="1:14" ht="31.5" x14ac:dyDescent="0.25">
      <c r="A688" s="20" t="s">
        <v>1329</v>
      </c>
      <c r="B688" s="44" t="s">
        <v>1339</v>
      </c>
      <c r="C688" s="21" t="s">
        <v>1340</v>
      </c>
      <c r="D688" s="22">
        <v>0</v>
      </c>
      <c r="E688" s="22">
        <v>8.0000000000000002E-3</v>
      </c>
      <c r="F688" s="22">
        <v>0</v>
      </c>
      <c r="G688" s="22">
        <v>0</v>
      </c>
      <c r="H688" s="22">
        <v>0</v>
      </c>
      <c r="I688" s="22">
        <v>0</v>
      </c>
      <c r="J688" s="22">
        <v>2.7514240950000001E-5</v>
      </c>
      <c r="K688" s="22">
        <v>0</v>
      </c>
      <c r="L688" s="22">
        <v>0</v>
      </c>
      <c r="M688" s="22">
        <v>0</v>
      </c>
      <c r="N688" s="17" t="s">
        <v>2056</v>
      </c>
    </row>
    <row r="689" spans="1:14" ht="31.5" x14ac:dyDescent="0.25">
      <c r="A689" s="20" t="s">
        <v>1329</v>
      </c>
      <c r="B689" s="44" t="s">
        <v>1341</v>
      </c>
      <c r="C689" s="21" t="s">
        <v>1342</v>
      </c>
      <c r="D689" s="22">
        <v>0</v>
      </c>
      <c r="E689" s="22">
        <v>106.685</v>
      </c>
      <c r="F689" s="22">
        <v>0</v>
      </c>
      <c r="G689" s="22">
        <v>0</v>
      </c>
      <c r="H689" s="22">
        <v>0</v>
      </c>
      <c r="I689" s="22">
        <v>0</v>
      </c>
      <c r="J689" s="22">
        <v>0.36691959949551001</v>
      </c>
      <c r="K689" s="22">
        <v>0</v>
      </c>
      <c r="L689" s="22">
        <v>0</v>
      </c>
      <c r="M689" s="22">
        <v>0</v>
      </c>
      <c r="N689" s="17" t="s">
        <v>2056</v>
      </c>
    </row>
    <row r="690" spans="1:14" ht="31.5" x14ac:dyDescent="0.25">
      <c r="A690" s="20" t="s">
        <v>1329</v>
      </c>
      <c r="B690" s="44" t="s">
        <v>1343</v>
      </c>
      <c r="C690" s="21" t="s">
        <v>1344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17" t="s">
        <v>2056</v>
      </c>
    </row>
    <row r="691" spans="1:14" ht="47.25" x14ac:dyDescent="0.25">
      <c r="A691" s="20" t="s">
        <v>1329</v>
      </c>
      <c r="B691" s="44" t="s">
        <v>2081</v>
      </c>
      <c r="C691" s="21" t="s">
        <v>1345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17" t="s">
        <v>2056</v>
      </c>
    </row>
    <row r="692" spans="1:14" ht="47.25" x14ac:dyDescent="0.25">
      <c r="A692" s="20" t="s">
        <v>1329</v>
      </c>
      <c r="B692" s="44" t="s">
        <v>2082</v>
      </c>
      <c r="C692" s="21" t="s">
        <v>1346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17" t="s">
        <v>2056</v>
      </c>
    </row>
    <row r="693" spans="1:14" ht="47.25" x14ac:dyDescent="0.25">
      <c r="A693" s="20" t="s">
        <v>1329</v>
      </c>
      <c r="B693" s="44" t="s">
        <v>2083</v>
      </c>
      <c r="C693" s="21" t="s">
        <v>1347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17" t="s">
        <v>2056</v>
      </c>
    </row>
    <row r="694" spans="1:14" ht="47.25" x14ac:dyDescent="0.25">
      <c r="A694" s="20" t="s">
        <v>1329</v>
      </c>
      <c r="B694" s="44" t="s">
        <v>2084</v>
      </c>
      <c r="C694" s="21" t="s">
        <v>1348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17" t="s">
        <v>2056</v>
      </c>
    </row>
    <row r="695" spans="1:14" ht="47.25" x14ac:dyDescent="0.25">
      <c r="A695" s="20" t="s">
        <v>1329</v>
      </c>
      <c r="B695" s="44" t="s">
        <v>2085</v>
      </c>
      <c r="C695" s="21" t="s">
        <v>1349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17" t="s">
        <v>2056</v>
      </c>
    </row>
    <row r="696" spans="1:14" ht="47.25" x14ac:dyDescent="0.25">
      <c r="A696" s="20" t="s">
        <v>1329</v>
      </c>
      <c r="B696" s="44" t="s">
        <v>2086</v>
      </c>
      <c r="C696" s="21" t="s">
        <v>1350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17" t="s">
        <v>2056</v>
      </c>
    </row>
    <row r="697" spans="1:14" ht="47.25" x14ac:dyDescent="0.25">
      <c r="A697" s="20" t="s">
        <v>1329</v>
      </c>
      <c r="B697" s="44" t="s">
        <v>2087</v>
      </c>
      <c r="C697" s="21" t="s">
        <v>1351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17" t="s">
        <v>2056</v>
      </c>
    </row>
    <row r="698" spans="1:14" ht="47.25" x14ac:dyDescent="0.25">
      <c r="A698" s="20" t="s">
        <v>1329</v>
      </c>
      <c r="B698" s="44" t="s">
        <v>2088</v>
      </c>
      <c r="C698" s="21" t="s">
        <v>1352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17" t="s">
        <v>2056</v>
      </c>
    </row>
    <row r="699" spans="1:14" ht="47.25" x14ac:dyDescent="0.25">
      <c r="A699" s="20" t="s">
        <v>1329</v>
      </c>
      <c r="B699" s="44" t="s">
        <v>2089</v>
      </c>
      <c r="C699" s="21" t="s">
        <v>1353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17" t="s">
        <v>2056</v>
      </c>
    </row>
    <row r="700" spans="1:14" ht="47.25" x14ac:dyDescent="0.25">
      <c r="A700" s="20" t="s">
        <v>1329</v>
      </c>
      <c r="B700" s="44" t="s">
        <v>2090</v>
      </c>
      <c r="C700" s="21" t="s">
        <v>1354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17" t="s">
        <v>2056</v>
      </c>
    </row>
    <row r="701" spans="1:14" ht="47.25" x14ac:dyDescent="0.25">
      <c r="A701" s="20" t="s">
        <v>1329</v>
      </c>
      <c r="B701" s="44" t="s">
        <v>2091</v>
      </c>
      <c r="C701" s="21" t="s">
        <v>1355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17" t="s">
        <v>2056</v>
      </c>
    </row>
    <row r="702" spans="1:14" ht="47.25" x14ac:dyDescent="0.25">
      <c r="A702" s="20" t="s">
        <v>1329</v>
      </c>
      <c r="B702" s="44" t="s">
        <v>2092</v>
      </c>
      <c r="C702" s="21" t="s">
        <v>1356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17" t="s">
        <v>2056</v>
      </c>
    </row>
    <row r="703" spans="1:14" ht="47.25" x14ac:dyDescent="0.25">
      <c r="A703" s="20" t="s">
        <v>1329</v>
      </c>
      <c r="B703" s="44" t="s">
        <v>2093</v>
      </c>
      <c r="C703" s="21" t="s">
        <v>1357</v>
      </c>
      <c r="D703" s="22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17" t="s">
        <v>2056</v>
      </c>
    </row>
    <row r="704" spans="1:14" ht="31.5" x14ac:dyDescent="0.25">
      <c r="A704" s="20" t="s">
        <v>1329</v>
      </c>
      <c r="B704" s="44" t="s">
        <v>1358</v>
      </c>
      <c r="C704" s="21" t="s">
        <v>1359</v>
      </c>
      <c r="D704" s="22">
        <v>0</v>
      </c>
      <c r="E704" s="22">
        <v>50.4</v>
      </c>
      <c r="F704" s="22">
        <v>0</v>
      </c>
      <c r="G704" s="22">
        <v>0</v>
      </c>
      <c r="H704" s="22">
        <v>0</v>
      </c>
      <c r="I704" s="22">
        <v>0</v>
      </c>
      <c r="J704" s="22">
        <v>0.17333971799760001</v>
      </c>
      <c r="K704" s="22">
        <v>0</v>
      </c>
      <c r="L704" s="22">
        <v>0</v>
      </c>
      <c r="M704" s="22">
        <v>0</v>
      </c>
      <c r="N704" s="17" t="s">
        <v>2056</v>
      </c>
    </row>
    <row r="705" spans="1:14" ht="31.5" x14ac:dyDescent="0.25">
      <c r="A705" s="20" t="s">
        <v>1329</v>
      </c>
      <c r="B705" s="44" t="s">
        <v>1360</v>
      </c>
      <c r="C705" s="21" t="s">
        <v>1361</v>
      </c>
      <c r="D705" s="22">
        <v>0</v>
      </c>
      <c r="E705" s="22">
        <v>24.364999999999998</v>
      </c>
      <c r="F705" s="22">
        <v>0</v>
      </c>
      <c r="G705" s="22">
        <v>0</v>
      </c>
      <c r="H705" s="22">
        <v>0</v>
      </c>
      <c r="I705" s="22">
        <v>0</v>
      </c>
      <c r="J705" s="22">
        <v>8.379806009943E-2</v>
      </c>
      <c r="K705" s="22">
        <v>0</v>
      </c>
      <c r="L705" s="22">
        <v>0</v>
      </c>
      <c r="M705" s="22">
        <v>0</v>
      </c>
      <c r="N705" s="17" t="s">
        <v>2056</v>
      </c>
    </row>
    <row r="706" spans="1:14" ht="31.5" x14ac:dyDescent="0.25">
      <c r="A706" s="20" t="s">
        <v>1329</v>
      </c>
      <c r="B706" s="44" t="s">
        <v>1362</v>
      </c>
      <c r="C706" s="21" t="s">
        <v>1363</v>
      </c>
      <c r="D706" s="22">
        <v>0</v>
      </c>
      <c r="E706" s="22">
        <v>11.419</v>
      </c>
      <c r="F706" s="22">
        <v>0</v>
      </c>
      <c r="G706" s="22">
        <v>0</v>
      </c>
      <c r="H706" s="22">
        <v>0</v>
      </c>
      <c r="I706" s="22">
        <v>0</v>
      </c>
      <c r="J706" s="22">
        <v>3.9273139678860002E-2</v>
      </c>
      <c r="K706" s="22">
        <v>0</v>
      </c>
      <c r="L706" s="22">
        <v>0</v>
      </c>
      <c r="M706" s="22">
        <v>0</v>
      </c>
      <c r="N706" s="17" t="s">
        <v>2056</v>
      </c>
    </row>
    <row r="707" spans="1:14" ht="31.5" x14ac:dyDescent="0.25">
      <c r="A707" s="20" t="s">
        <v>1329</v>
      </c>
      <c r="B707" s="44" t="s">
        <v>1364</v>
      </c>
      <c r="C707" s="21" t="s">
        <v>1365</v>
      </c>
      <c r="D707" s="22">
        <v>0</v>
      </c>
      <c r="E707" s="22">
        <v>18.677</v>
      </c>
      <c r="F707" s="22">
        <v>0</v>
      </c>
      <c r="G707" s="22">
        <v>0</v>
      </c>
      <c r="H707" s="22">
        <v>0</v>
      </c>
      <c r="I707" s="22">
        <v>0</v>
      </c>
      <c r="J707" s="22">
        <v>6.4235434782559997E-2</v>
      </c>
      <c r="K707" s="22">
        <v>0</v>
      </c>
      <c r="L707" s="22">
        <v>0</v>
      </c>
      <c r="M707" s="22">
        <v>0</v>
      </c>
      <c r="N707" s="17" t="s">
        <v>2056</v>
      </c>
    </row>
    <row r="708" spans="1:14" ht="47.25" x14ac:dyDescent="0.25">
      <c r="A708" s="20" t="s">
        <v>1329</v>
      </c>
      <c r="B708" s="44" t="s">
        <v>1366</v>
      </c>
      <c r="C708" s="21" t="s">
        <v>1367</v>
      </c>
      <c r="D708" s="22">
        <v>0</v>
      </c>
      <c r="E708" s="22">
        <v>33.667000000000002</v>
      </c>
      <c r="F708" s="22">
        <v>0</v>
      </c>
      <c r="G708" s="22">
        <v>0</v>
      </c>
      <c r="H708" s="22">
        <v>0</v>
      </c>
      <c r="I708" s="22">
        <v>0</v>
      </c>
      <c r="J708" s="22">
        <v>0.11579024376637</v>
      </c>
      <c r="K708" s="22">
        <v>0</v>
      </c>
      <c r="L708" s="22">
        <v>0</v>
      </c>
      <c r="M708" s="22">
        <v>0</v>
      </c>
      <c r="N708" s="17" t="s">
        <v>2056</v>
      </c>
    </row>
    <row r="709" spans="1:14" ht="31.5" x14ac:dyDescent="0.25">
      <c r="A709" s="20" t="s">
        <v>1329</v>
      </c>
      <c r="B709" s="44" t="s">
        <v>1368</v>
      </c>
      <c r="C709" s="21" t="s">
        <v>1369</v>
      </c>
      <c r="D709" s="22">
        <v>0</v>
      </c>
      <c r="E709" s="22">
        <v>35.136000000000003</v>
      </c>
      <c r="F709" s="22">
        <v>0</v>
      </c>
      <c r="G709" s="22">
        <v>0</v>
      </c>
      <c r="H709" s="22">
        <v>0</v>
      </c>
      <c r="I709" s="22">
        <v>0</v>
      </c>
      <c r="J709" s="22">
        <v>0.12084254626118</v>
      </c>
      <c r="K709" s="22">
        <v>0</v>
      </c>
      <c r="L709" s="22">
        <v>0</v>
      </c>
      <c r="M709" s="22">
        <v>0</v>
      </c>
      <c r="N709" s="17" t="s">
        <v>2056</v>
      </c>
    </row>
    <row r="710" spans="1:14" ht="31.5" x14ac:dyDescent="0.25">
      <c r="A710" s="20" t="s">
        <v>1329</v>
      </c>
      <c r="B710" s="44" t="s">
        <v>1370</v>
      </c>
      <c r="C710" s="21" t="s">
        <v>1371</v>
      </c>
      <c r="D710" s="22">
        <v>0</v>
      </c>
      <c r="E710" s="22">
        <v>36.72</v>
      </c>
      <c r="F710" s="22">
        <v>0</v>
      </c>
      <c r="G710" s="22">
        <v>0</v>
      </c>
      <c r="H710" s="22">
        <v>0</v>
      </c>
      <c r="I710" s="22">
        <v>0</v>
      </c>
      <c r="J710" s="22">
        <v>0.12629036596967999</v>
      </c>
      <c r="K710" s="22">
        <v>0</v>
      </c>
      <c r="L710" s="22">
        <v>0</v>
      </c>
      <c r="M710" s="22">
        <v>0</v>
      </c>
      <c r="N710" s="17" t="s">
        <v>2056</v>
      </c>
    </row>
    <row r="711" spans="1:14" ht="31.5" x14ac:dyDescent="0.25">
      <c r="A711" s="20" t="s">
        <v>1329</v>
      </c>
      <c r="B711" s="44" t="s">
        <v>1372</v>
      </c>
      <c r="C711" s="21" t="s">
        <v>1373</v>
      </c>
      <c r="D711" s="22">
        <v>0</v>
      </c>
      <c r="E711" s="22">
        <v>17.28</v>
      </c>
      <c r="F711" s="22">
        <v>0</v>
      </c>
      <c r="G711" s="22">
        <v>0</v>
      </c>
      <c r="H711" s="22">
        <v>0</v>
      </c>
      <c r="I711" s="22">
        <v>0</v>
      </c>
      <c r="J711" s="22">
        <v>5.9430760456320002E-2</v>
      </c>
      <c r="K711" s="22">
        <v>0</v>
      </c>
      <c r="L711" s="22">
        <v>0</v>
      </c>
      <c r="M711" s="22">
        <v>0</v>
      </c>
      <c r="N711" s="17" t="s">
        <v>2056</v>
      </c>
    </row>
    <row r="712" spans="1:14" ht="47.25" x14ac:dyDescent="0.25">
      <c r="A712" s="20" t="s">
        <v>1329</v>
      </c>
      <c r="B712" s="44" t="s">
        <v>1374</v>
      </c>
      <c r="C712" s="21" t="s">
        <v>1375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17" t="s">
        <v>2056</v>
      </c>
    </row>
    <row r="713" spans="1:14" ht="47.25" x14ac:dyDescent="0.25">
      <c r="A713" s="20" t="s">
        <v>1329</v>
      </c>
      <c r="B713" s="44" t="s">
        <v>1376</v>
      </c>
      <c r="C713" s="21" t="s">
        <v>1377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17" t="s">
        <v>2056</v>
      </c>
    </row>
    <row r="714" spans="1:14" ht="31.5" x14ac:dyDescent="0.25">
      <c r="A714" s="20" t="s">
        <v>1329</v>
      </c>
      <c r="B714" s="44" t="s">
        <v>1378</v>
      </c>
      <c r="C714" s="21" t="s">
        <v>1379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17" t="s">
        <v>2056</v>
      </c>
    </row>
    <row r="715" spans="1:14" ht="31.5" x14ac:dyDescent="0.25">
      <c r="A715" s="20" t="s">
        <v>1329</v>
      </c>
      <c r="B715" s="44" t="s">
        <v>1380</v>
      </c>
      <c r="C715" s="21" t="s">
        <v>1381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17" t="s">
        <v>2056</v>
      </c>
    </row>
    <row r="716" spans="1:14" ht="31.5" x14ac:dyDescent="0.25">
      <c r="A716" s="20" t="s">
        <v>1329</v>
      </c>
      <c r="B716" s="44" t="s">
        <v>1382</v>
      </c>
      <c r="C716" s="21" t="s">
        <v>1383</v>
      </c>
      <c r="D716" s="22">
        <v>0</v>
      </c>
      <c r="E716" s="22">
        <v>41.4</v>
      </c>
      <c r="F716" s="22">
        <v>0</v>
      </c>
      <c r="G716" s="22">
        <v>0</v>
      </c>
      <c r="H716" s="22">
        <v>0</v>
      </c>
      <c r="I716" s="22">
        <v>0</v>
      </c>
      <c r="J716" s="22">
        <v>0.14238619692660001</v>
      </c>
      <c r="K716" s="22">
        <v>0</v>
      </c>
      <c r="L716" s="22">
        <v>0</v>
      </c>
      <c r="M716" s="22">
        <v>0</v>
      </c>
      <c r="N716" s="17" t="s">
        <v>2056</v>
      </c>
    </row>
    <row r="717" spans="1:14" ht="31.5" x14ac:dyDescent="0.25">
      <c r="A717" s="20" t="s">
        <v>1329</v>
      </c>
      <c r="B717" s="44" t="s">
        <v>1384</v>
      </c>
      <c r="C717" s="21" t="s">
        <v>1385</v>
      </c>
      <c r="D717" s="22">
        <v>0</v>
      </c>
      <c r="E717" s="22">
        <v>46.655999999999999</v>
      </c>
      <c r="F717" s="22">
        <v>0</v>
      </c>
      <c r="G717" s="22">
        <v>0</v>
      </c>
      <c r="H717" s="22">
        <v>0</v>
      </c>
      <c r="I717" s="22">
        <v>0</v>
      </c>
      <c r="J717" s="22">
        <v>0.16046305323206</v>
      </c>
      <c r="K717" s="22">
        <v>0</v>
      </c>
      <c r="L717" s="22">
        <v>0</v>
      </c>
      <c r="M717" s="22">
        <v>0</v>
      </c>
      <c r="N717" s="17" t="s">
        <v>2056</v>
      </c>
    </row>
    <row r="718" spans="1:14" ht="47.25" x14ac:dyDescent="0.25">
      <c r="A718" s="20" t="s">
        <v>1329</v>
      </c>
      <c r="B718" s="44" t="s">
        <v>1386</v>
      </c>
      <c r="C718" s="21" t="s">
        <v>1387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17" t="s">
        <v>2056</v>
      </c>
    </row>
    <row r="719" spans="1:14" ht="31.5" x14ac:dyDescent="0.25">
      <c r="A719" s="20" t="s">
        <v>1329</v>
      </c>
      <c r="B719" s="44" t="s">
        <v>1388</v>
      </c>
      <c r="C719" s="21" t="s">
        <v>1389</v>
      </c>
      <c r="D719" s="22">
        <v>0</v>
      </c>
      <c r="E719" s="22">
        <v>13.391999999999999</v>
      </c>
      <c r="F719" s="22">
        <v>0</v>
      </c>
      <c r="G719" s="22">
        <v>0</v>
      </c>
      <c r="H719" s="22">
        <v>0</v>
      </c>
      <c r="I719" s="22">
        <v>0</v>
      </c>
      <c r="J719" s="22">
        <v>4.6058839353640003E-2</v>
      </c>
      <c r="K719" s="22">
        <v>0</v>
      </c>
      <c r="L719" s="22">
        <v>0</v>
      </c>
      <c r="M719" s="22">
        <v>0</v>
      </c>
      <c r="N719" s="17" t="s">
        <v>2056</v>
      </c>
    </row>
    <row r="720" spans="1:14" ht="31.5" x14ac:dyDescent="0.25">
      <c r="A720" s="20" t="s">
        <v>1329</v>
      </c>
      <c r="B720" s="44" t="s">
        <v>1390</v>
      </c>
      <c r="C720" s="21" t="s">
        <v>1391</v>
      </c>
      <c r="D720" s="22">
        <v>0</v>
      </c>
      <c r="E720" s="22">
        <v>12.96</v>
      </c>
      <c r="F720" s="22">
        <v>0</v>
      </c>
      <c r="G720" s="22">
        <v>0</v>
      </c>
      <c r="H720" s="22">
        <v>0</v>
      </c>
      <c r="I720" s="22">
        <v>0</v>
      </c>
      <c r="J720" s="22">
        <v>4.457307034224E-2</v>
      </c>
      <c r="K720" s="22">
        <v>0</v>
      </c>
      <c r="L720" s="22">
        <v>0</v>
      </c>
      <c r="M720" s="22">
        <v>0</v>
      </c>
      <c r="N720" s="17" t="s">
        <v>2056</v>
      </c>
    </row>
    <row r="721" spans="1:14" ht="31.5" x14ac:dyDescent="0.25">
      <c r="A721" s="20" t="s">
        <v>1329</v>
      </c>
      <c r="B721" s="44" t="s">
        <v>1392</v>
      </c>
      <c r="C721" s="21" t="s">
        <v>1393</v>
      </c>
      <c r="D721" s="22">
        <v>0</v>
      </c>
      <c r="E721" s="22">
        <v>39.311999999999998</v>
      </c>
      <c r="F721" s="22">
        <v>0</v>
      </c>
      <c r="G721" s="22">
        <v>0</v>
      </c>
      <c r="H721" s="22">
        <v>0</v>
      </c>
      <c r="I721" s="22">
        <v>0</v>
      </c>
      <c r="J721" s="22">
        <v>0.13520498003812001</v>
      </c>
      <c r="K721" s="22">
        <v>0</v>
      </c>
      <c r="L721" s="22">
        <v>0</v>
      </c>
      <c r="M721" s="22">
        <v>0</v>
      </c>
      <c r="N721" s="17" t="s">
        <v>2056</v>
      </c>
    </row>
    <row r="722" spans="1:14" ht="31.5" x14ac:dyDescent="0.25">
      <c r="A722" s="20" t="s">
        <v>1329</v>
      </c>
      <c r="B722" s="44" t="s">
        <v>1394</v>
      </c>
      <c r="C722" s="21" t="s">
        <v>1395</v>
      </c>
      <c r="D722" s="22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17" t="s">
        <v>2056</v>
      </c>
    </row>
    <row r="723" spans="1:14" ht="47.25" x14ac:dyDescent="0.25">
      <c r="A723" s="20" t="s">
        <v>1329</v>
      </c>
      <c r="B723" s="44" t="s">
        <v>1396</v>
      </c>
      <c r="C723" s="21" t="s">
        <v>1397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17" t="s">
        <v>2056</v>
      </c>
    </row>
    <row r="724" spans="1:14" ht="47.25" x14ac:dyDescent="0.25">
      <c r="A724" s="20" t="s">
        <v>1329</v>
      </c>
      <c r="B724" s="44" t="s">
        <v>1398</v>
      </c>
      <c r="C724" s="21" t="s">
        <v>1399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17" t="s">
        <v>2056</v>
      </c>
    </row>
    <row r="725" spans="1:14" ht="47.25" x14ac:dyDescent="0.25">
      <c r="A725" s="20" t="s">
        <v>1329</v>
      </c>
      <c r="B725" s="44" t="s">
        <v>1400</v>
      </c>
      <c r="C725" s="21" t="s">
        <v>1401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17" t="s">
        <v>2056</v>
      </c>
    </row>
    <row r="726" spans="1:14" ht="31.5" x14ac:dyDescent="0.25">
      <c r="A726" s="20" t="s">
        <v>1329</v>
      </c>
      <c r="B726" s="44" t="s">
        <v>1402</v>
      </c>
      <c r="C726" s="21" t="s">
        <v>1403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17" t="s">
        <v>2056</v>
      </c>
    </row>
    <row r="727" spans="1:14" ht="47.25" x14ac:dyDescent="0.25">
      <c r="A727" s="20" t="s">
        <v>1329</v>
      </c>
      <c r="B727" s="44" t="s">
        <v>1404</v>
      </c>
      <c r="C727" s="21" t="s">
        <v>1405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17" t="s">
        <v>2056</v>
      </c>
    </row>
    <row r="728" spans="1:14" ht="31.5" x14ac:dyDescent="0.25">
      <c r="A728" s="20" t="s">
        <v>1329</v>
      </c>
      <c r="B728" s="44" t="s">
        <v>1406</v>
      </c>
      <c r="C728" s="21" t="s">
        <v>1407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17" t="s">
        <v>2056</v>
      </c>
    </row>
    <row r="729" spans="1:14" ht="31.5" x14ac:dyDescent="0.25">
      <c r="A729" s="20" t="s">
        <v>1329</v>
      </c>
      <c r="B729" s="44" t="s">
        <v>1408</v>
      </c>
      <c r="C729" s="21" t="s">
        <v>1409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17" t="s">
        <v>2056</v>
      </c>
    </row>
    <row r="730" spans="1:14" ht="47.25" x14ac:dyDescent="0.25">
      <c r="A730" s="20" t="s">
        <v>1329</v>
      </c>
      <c r="B730" s="44" t="s">
        <v>1410</v>
      </c>
      <c r="C730" s="21" t="s">
        <v>1411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17" t="s">
        <v>2056</v>
      </c>
    </row>
    <row r="731" spans="1:14" ht="31.5" x14ac:dyDescent="0.25">
      <c r="A731" s="20" t="s">
        <v>1329</v>
      </c>
      <c r="B731" s="44" t="s">
        <v>1412</v>
      </c>
      <c r="C731" s="21" t="s">
        <v>1413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17" t="s">
        <v>2056</v>
      </c>
    </row>
    <row r="732" spans="1:14" ht="31.5" x14ac:dyDescent="0.25">
      <c r="A732" s="20" t="s">
        <v>1329</v>
      </c>
      <c r="B732" s="44" t="s">
        <v>1414</v>
      </c>
      <c r="C732" s="21" t="s">
        <v>1415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17" t="s">
        <v>2056</v>
      </c>
    </row>
    <row r="733" spans="1:14" ht="47.25" x14ac:dyDescent="0.25">
      <c r="A733" s="20" t="s">
        <v>1329</v>
      </c>
      <c r="B733" s="44" t="s">
        <v>1416</v>
      </c>
      <c r="C733" s="21" t="s">
        <v>1417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17" t="s">
        <v>2056</v>
      </c>
    </row>
    <row r="734" spans="1:14" ht="47.25" x14ac:dyDescent="0.25">
      <c r="A734" s="20" t="s">
        <v>1329</v>
      </c>
      <c r="B734" s="44" t="s">
        <v>1418</v>
      </c>
      <c r="C734" s="21" t="s">
        <v>1419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17" t="s">
        <v>2056</v>
      </c>
    </row>
    <row r="735" spans="1:14" ht="31.5" x14ac:dyDescent="0.25">
      <c r="A735" s="20" t="s">
        <v>1329</v>
      </c>
      <c r="B735" s="44" t="s">
        <v>1420</v>
      </c>
      <c r="C735" s="21" t="s">
        <v>1421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17" t="s">
        <v>2056</v>
      </c>
    </row>
    <row r="736" spans="1:14" ht="47.25" x14ac:dyDescent="0.25">
      <c r="A736" s="20" t="s">
        <v>1329</v>
      </c>
      <c r="B736" s="44" t="s">
        <v>1422</v>
      </c>
      <c r="C736" s="21" t="s">
        <v>1423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17" t="s">
        <v>2056</v>
      </c>
    </row>
    <row r="737" spans="1:14" ht="47.25" x14ac:dyDescent="0.25">
      <c r="A737" s="20" t="s">
        <v>1329</v>
      </c>
      <c r="B737" s="44" t="s">
        <v>1424</v>
      </c>
      <c r="C737" s="21" t="s">
        <v>1425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17" t="s">
        <v>2056</v>
      </c>
    </row>
    <row r="738" spans="1:14" ht="47.25" x14ac:dyDescent="0.25">
      <c r="A738" s="20" t="s">
        <v>1329</v>
      </c>
      <c r="B738" s="44" t="s">
        <v>1426</v>
      </c>
      <c r="C738" s="21" t="s">
        <v>1427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17" t="s">
        <v>2056</v>
      </c>
    </row>
    <row r="739" spans="1:14" ht="31.5" x14ac:dyDescent="0.25">
      <c r="A739" s="20" t="s">
        <v>1329</v>
      </c>
      <c r="B739" s="44" t="s">
        <v>1428</v>
      </c>
      <c r="C739" s="21" t="s">
        <v>1429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17" t="s">
        <v>2056</v>
      </c>
    </row>
    <row r="740" spans="1:14" ht="47.25" x14ac:dyDescent="0.25">
      <c r="A740" s="20" t="s">
        <v>1329</v>
      </c>
      <c r="B740" s="44" t="s">
        <v>1430</v>
      </c>
      <c r="C740" s="21" t="s">
        <v>1431</v>
      </c>
      <c r="D740" s="22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17" t="s">
        <v>2056</v>
      </c>
    </row>
    <row r="741" spans="1:14" ht="31.5" x14ac:dyDescent="0.25">
      <c r="A741" s="20" t="s">
        <v>1329</v>
      </c>
      <c r="B741" s="44" t="s">
        <v>1432</v>
      </c>
      <c r="C741" s="21" t="s">
        <v>1433</v>
      </c>
      <c r="D741" s="22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17" t="s">
        <v>2056</v>
      </c>
    </row>
    <row r="742" spans="1:14" ht="47.25" x14ac:dyDescent="0.25">
      <c r="A742" s="20" t="s">
        <v>1329</v>
      </c>
      <c r="B742" s="44" t="s">
        <v>1434</v>
      </c>
      <c r="C742" s="21" t="s">
        <v>1435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17" t="s">
        <v>2056</v>
      </c>
    </row>
    <row r="743" spans="1:14" ht="47.25" x14ac:dyDescent="0.25">
      <c r="A743" s="20" t="s">
        <v>1329</v>
      </c>
      <c r="B743" s="44" t="s">
        <v>1436</v>
      </c>
      <c r="C743" s="21" t="s">
        <v>1437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17" t="s">
        <v>2056</v>
      </c>
    </row>
    <row r="744" spans="1:14" ht="47.25" x14ac:dyDescent="0.25">
      <c r="A744" s="20" t="s">
        <v>1329</v>
      </c>
      <c r="B744" s="44" t="s">
        <v>1438</v>
      </c>
      <c r="C744" s="21" t="s">
        <v>1439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17" t="s">
        <v>2056</v>
      </c>
    </row>
    <row r="745" spans="1:14" ht="47.25" x14ac:dyDescent="0.25">
      <c r="A745" s="20" t="s">
        <v>1329</v>
      </c>
      <c r="B745" s="44" t="s">
        <v>1440</v>
      </c>
      <c r="C745" s="21" t="s">
        <v>1441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17" t="s">
        <v>2056</v>
      </c>
    </row>
    <row r="746" spans="1:14" ht="31.5" x14ac:dyDescent="0.25">
      <c r="A746" s="20" t="s">
        <v>1329</v>
      </c>
      <c r="B746" s="44" t="s">
        <v>1442</v>
      </c>
      <c r="C746" s="21" t="s">
        <v>1443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17" t="s">
        <v>2056</v>
      </c>
    </row>
    <row r="747" spans="1:14" ht="47.25" x14ac:dyDescent="0.25">
      <c r="A747" s="20" t="s">
        <v>1329</v>
      </c>
      <c r="B747" s="44" t="s">
        <v>1444</v>
      </c>
      <c r="C747" s="21" t="s">
        <v>1445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17" t="s">
        <v>2056</v>
      </c>
    </row>
    <row r="748" spans="1:14" ht="47.25" x14ac:dyDescent="0.25">
      <c r="A748" s="20" t="s">
        <v>1329</v>
      </c>
      <c r="B748" s="44" t="s">
        <v>1446</v>
      </c>
      <c r="C748" s="21" t="s">
        <v>1447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17" t="s">
        <v>2056</v>
      </c>
    </row>
    <row r="749" spans="1:14" ht="47.25" x14ac:dyDescent="0.25">
      <c r="A749" s="20" t="s">
        <v>1329</v>
      </c>
      <c r="B749" s="44" t="s">
        <v>1448</v>
      </c>
      <c r="C749" s="21" t="s">
        <v>1449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17" t="s">
        <v>2056</v>
      </c>
    </row>
    <row r="750" spans="1:14" ht="47.25" x14ac:dyDescent="0.25">
      <c r="A750" s="20" t="s">
        <v>1329</v>
      </c>
      <c r="B750" s="44" t="s">
        <v>1450</v>
      </c>
      <c r="C750" s="21" t="s">
        <v>1451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17" t="s">
        <v>2056</v>
      </c>
    </row>
    <row r="751" spans="1:14" ht="47.25" x14ac:dyDescent="0.25">
      <c r="A751" s="20" t="s">
        <v>1329</v>
      </c>
      <c r="B751" s="44" t="s">
        <v>1452</v>
      </c>
      <c r="C751" s="21" t="s">
        <v>1453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17" t="s">
        <v>2056</v>
      </c>
    </row>
    <row r="752" spans="1:14" ht="47.25" x14ac:dyDescent="0.25">
      <c r="A752" s="20" t="s">
        <v>1329</v>
      </c>
      <c r="B752" s="44" t="s">
        <v>1454</v>
      </c>
      <c r="C752" s="21" t="s">
        <v>1455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17" t="s">
        <v>2056</v>
      </c>
    </row>
    <row r="753" spans="1:14" ht="47.25" x14ac:dyDescent="0.25">
      <c r="A753" s="20" t="s">
        <v>1329</v>
      </c>
      <c r="B753" s="44" t="s">
        <v>1456</v>
      </c>
      <c r="C753" s="21" t="s">
        <v>1457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17" t="s">
        <v>2056</v>
      </c>
    </row>
    <row r="754" spans="1:14" ht="47.25" x14ac:dyDescent="0.25">
      <c r="A754" s="20" t="s">
        <v>1329</v>
      </c>
      <c r="B754" s="44" t="s">
        <v>1458</v>
      </c>
      <c r="C754" s="21" t="s">
        <v>1459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17" t="s">
        <v>2056</v>
      </c>
    </row>
    <row r="755" spans="1:14" ht="47.25" x14ac:dyDescent="0.25">
      <c r="A755" s="20" t="s">
        <v>1329</v>
      </c>
      <c r="B755" s="44" t="s">
        <v>1460</v>
      </c>
      <c r="C755" s="21" t="s">
        <v>1461</v>
      </c>
      <c r="D755" s="22">
        <v>0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17" t="s">
        <v>2056</v>
      </c>
    </row>
    <row r="756" spans="1:14" ht="47.25" x14ac:dyDescent="0.25">
      <c r="A756" s="20" t="s">
        <v>1329</v>
      </c>
      <c r="B756" s="44" t="s">
        <v>1462</v>
      </c>
      <c r="C756" s="21" t="s">
        <v>1463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17" t="s">
        <v>2056</v>
      </c>
    </row>
    <row r="757" spans="1:14" ht="47.25" x14ac:dyDescent="0.25">
      <c r="A757" s="20" t="s">
        <v>1329</v>
      </c>
      <c r="B757" s="44" t="s">
        <v>1464</v>
      </c>
      <c r="C757" s="21" t="s">
        <v>1465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17" t="s">
        <v>2056</v>
      </c>
    </row>
    <row r="758" spans="1:14" ht="47.25" x14ac:dyDescent="0.25">
      <c r="A758" s="20" t="s">
        <v>1329</v>
      </c>
      <c r="B758" s="44" t="s">
        <v>1466</v>
      </c>
      <c r="C758" s="21" t="s">
        <v>1467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17" t="s">
        <v>2056</v>
      </c>
    </row>
    <row r="759" spans="1:14" ht="31.5" x14ac:dyDescent="0.25">
      <c r="A759" s="20" t="s">
        <v>1468</v>
      </c>
      <c r="B759" s="17" t="s">
        <v>1469</v>
      </c>
      <c r="C759" s="21" t="s">
        <v>36</v>
      </c>
      <c r="D759" s="22">
        <v>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17" t="s">
        <v>2055</v>
      </c>
    </row>
    <row r="760" spans="1:14" ht="31.5" x14ac:dyDescent="0.25">
      <c r="A760" s="20" t="s">
        <v>1470</v>
      </c>
      <c r="B760" s="17" t="s">
        <v>1471</v>
      </c>
      <c r="C760" s="21" t="s">
        <v>36</v>
      </c>
      <c r="D760" s="22">
        <v>0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17" t="s">
        <v>2055</v>
      </c>
    </row>
    <row r="761" spans="1:14" ht="78.75" x14ac:dyDescent="0.25">
      <c r="A761" s="20" t="s">
        <v>1470</v>
      </c>
      <c r="B761" s="44" t="s">
        <v>1472</v>
      </c>
      <c r="C761" s="21" t="s">
        <v>1473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17" t="s">
        <v>2056</v>
      </c>
    </row>
    <row r="762" spans="1:14" ht="78.75" x14ac:dyDescent="0.25">
      <c r="A762" s="20" t="s">
        <v>1470</v>
      </c>
      <c r="B762" s="44" t="s">
        <v>1474</v>
      </c>
      <c r="C762" s="21" t="s">
        <v>1475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17" t="s">
        <v>2056</v>
      </c>
    </row>
    <row r="763" spans="1:14" ht="31.5" x14ac:dyDescent="0.25">
      <c r="A763" s="20" t="s">
        <v>1470</v>
      </c>
      <c r="B763" s="44" t="s">
        <v>1476</v>
      </c>
      <c r="C763" s="21" t="s">
        <v>1477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17" t="s">
        <v>2056</v>
      </c>
    </row>
    <row r="764" spans="1:14" ht="63" x14ac:dyDescent="0.25">
      <c r="A764" s="20" t="s">
        <v>1470</v>
      </c>
      <c r="B764" s="44" t="s">
        <v>1478</v>
      </c>
      <c r="C764" s="21" t="s">
        <v>1479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17" t="s">
        <v>2056</v>
      </c>
    </row>
    <row r="765" spans="1:14" ht="63" x14ac:dyDescent="0.25">
      <c r="A765" s="20" t="s">
        <v>1470</v>
      </c>
      <c r="B765" s="44" t="s">
        <v>1480</v>
      </c>
      <c r="C765" s="21" t="s">
        <v>1481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17" t="s">
        <v>2056</v>
      </c>
    </row>
    <row r="766" spans="1:14" ht="63" x14ac:dyDescent="0.25">
      <c r="A766" s="20" t="s">
        <v>1470</v>
      </c>
      <c r="B766" s="44" t="s">
        <v>1482</v>
      </c>
      <c r="C766" s="21" t="s">
        <v>1483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17" t="s">
        <v>2056</v>
      </c>
    </row>
    <row r="767" spans="1:14" ht="63" x14ac:dyDescent="0.25">
      <c r="A767" s="20" t="s">
        <v>1470</v>
      </c>
      <c r="B767" s="44" t="s">
        <v>1484</v>
      </c>
      <c r="C767" s="21" t="s">
        <v>1485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17" t="s">
        <v>2056</v>
      </c>
    </row>
    <row r="768" spans="1:14" ht="47.25" x14ac:dyDescent="0.25">
      <c r="A768" s="20" t="s">
        <v>1470</v>
      </c>
      <c r="B768" s="44" t="s">
        <v>1486</v>
      </c>
      <c r="C768" s="21" t="s">
        <v>1487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17" t="s">
        <v>2056</v>
      </c>
    </row>
    <row r="769" spans="1:14" ht="47.25" x14ac:dyDescent="0.25">
      <c r="A769" s="20" t="s">
        <v>1470</v>
      </c>
      <c r="B769" s="44" t="s">
        <v>1488</v>
      </c>
      <c r="C769" s="21" t="s">
        <v>1489</v>
      </c>
      <c r="D769" s="22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17" t="s">
        <v>2056</v>
      </c>
    </row>
    <row r="770" spans="1:14" ht="63" x14ac:dyDescent="0.25">
      <c r="A770" s="20" t="s">
        <v>1470</v>
      </c>
      <c r="B770" s="44" t="s">
        <v>1490</v>
      </c>
      <c r="C770" s="21" t="s">
        <v>1491</v>
      </c>
      <c r="D770" s="22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17" t="s">
        <v>2056</v>
      </c>
    </row>
    <row r="771" spans="1:14" ht="63" x14ac:dyDescent="0.25">
      <c r="A771" s="20" t="s">
        <v>1470</v>
      </c>
      <c r="B771" s="44" t="s">
        <v>1492</v>
      </c>
      <c r="C771" s="21" t="s">
        <v>1493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17" t="s">
        <v>2056</v>
      </c>
    </row>
    <row r="772" spans="1:14" ht="47.25" x14ac:dyDescent="0.25">
      <c r="A772" s="20" t="s">
        <v>1470</v>
      </c>
      <c r="B772" s="44" t="s">
        <v>1494</v>
      </c>
      <c r="C772" s="21" t="s">
        <v>1495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17" t="s">
        <v>2056</v>
      </c>
    </row>
    <row r="773" spans="1:14" ht="47.25" x14ac:dyDescent="0.25">
      <c r="A773" s="20" t="s">
        <v>1470</v>
      </c>
      <c r="B773" s="44" t="s">
        <v>1496</v>
      </c>
      <c r="C773" s="21" t="s">
        <v>1497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17" t="s">
        <v>2056</v>
      </c>
    </row>
    <row r="774" spans="1:14" ht="31.5" x14ac:dyDescent="0.25">
      <c r="A774" s="20" t="s">
        <v>1498</v>
      </c>
      <c r="B774" s="17" t="s">
        <v>1499</v>
      </c>
      <c r="C774" s="21" t="s">
        <v>36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17" t="s">
        <v>2055</v>
      </c>
    </row>
    <row r="775" spans="1:14" ht="63" x14ac:dyDescent="0.25">
      <c r="A775" s="20" t="s">
        <v>1498</v>
      </c>
      <c r="B775" s="44" t="s">
        <v>1500</v>
      </c>
      <c r="C775" s="21" t="s">
        <v>1501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17" t="s">
        <v>2056</v>
      </c>
    </row>
    <row r="776" spans="1:14" ht="31.5" x14ac:dyDescent="0.25">
      <c r="A776" s="20" t="s">
        <v>1502</v>
      </c>
      <c r="B776" s="17" t="s">
        <v>1503</v>
      </c>
      <c r="C776" s="21" t="s">
        <v>36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17" t="s">
        <v>2055</v>
      </c>
    </row>
    <row r="777" spans="1:14" ht="31.5" x14ac:dyDescent="0.25">
      <c r="A777" s="20" t="s">
        <v>1504</v>
      </c>
      <c r="B777" s="17" t="s">
        <v>1505</v>
      </c>
      <c r="C777" s="21" t="s">
        <v>36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17" t="s">
        <v>2055</v>
      </c>
    </row>
    <row r="778" spans="1:14" ht="31.5" x14ac:dyDescent="0.25">
      <c r="A778" s="20" t="s">
        <v>1506</v>
      </c>
      <c r="B778" s="17" t="s">
        <v>1507</v>
      </c>
      <c r="C778" s="21" t="s">
        <v>36</v>
      </c>
      <c r="D778" s="22">
        <v>0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17" t="s">
        <v>2055</v>
      </c>
    </row>
    <row r="779" spans="1:14" ht="126" x14ac:dyDescent="0.25">
      <c r="A779" s="20" t="s">
        <v>1506</v>
      </c>
      <c r="B779" s="44" t="s">
        <v>1508</v>
      </c>
      <c r="C779" s="21" t="s">
        <v>1509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17" t="s">
        <v>2056</v>
      </c>
    </row>
    <row r="780" spans="1:14" ht="31.5" x14ac:dyDescent="0.25">
      <c r="A780" s="20" t="s">
        <v>1510</v>
      </c>
      <c r="B780" s="17" t="s">
        <v>1511</v>
      </c>
      <c r="C780" s="21" t="s">
        <v>36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17" t="s">
        <v>2055</v>
      </c>
    </row>
    <row r="781" spans="1:14" ht="31.5" x14ac:dyDescent="0.25">
      <c r="A781" s="20" t="s">
        <v>1512</v>
      </c>
      <c r="B781" s="17" t="s">
        <v>1513</v>
      </c>
      <c r="C781" s="21" t="s">
        <v>36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17" t="s">
        <v>2055</v>
      </c>
    </row>
    <row r="782" spans="1:14" ht="31.5" x14ac:dyDescent="0.25">
      <c r="A782" s="20" t="s">
        <v>1514</v>
      </c>
      <c r="B782" s="17" t="s">
        <v>1515</v>
      </c>
      <c r="C782" s="21" t="s">
        <v>36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17" t="s">
        <v>2055</v>
      </c>
    </row>
    <row r="783" spans="1:14" ht="31.5" x14ac:dyDescent="0.25">
      <c r="A783" s="20" t="s">
        <v>1516</v>
      </c>
      <c r="B783" s="17" t="s">
        <v>1517</v>
      </c>
      <c r="C783" s="21" t="s">
        <v>36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17" t="s">
        <v>2055</v>
      </c>
    </row>
    <row r="784" spans="1:14" ht="31.5" x14ac:dyDescent="0.25">
      <c r="A784" s="20" t="s">
        <v>1518</v>
      </c>
      <c r="B784" s="17" t="s">
        <v>1519</v>
      </c>
      <c r="C784" s="21" t="s">
        <v>36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17" t="s">
        <v>2055</v>
      </c>
    </row>
    <row r="785" spans="1:14" ht="31.5" x14ac:dyDescent="0.25">
      <c r="A785" s="20" t="s">
        <v>1518</v>
      </c>
      <c r="B785" s="44" t="s">
        <v>1520</v>
      </c>
      <c r="C785" s="21" t="s">
        <v>1521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17" t="s">
        <v>2056</v>
      </c>
    </row>
    <row r="786" spans="1:14" ht="31.5" x14ac:dyDescent="0.25">
      <c r="A786" s="20" t="s">
        <v>1518</v>
      </c>
      <c r="B786" s="44" t="s">
        <v>1522</v>
      </c>
      <c r="C786" s="21" t="s">
        <v>1523</v>
      </c>
      <c r="D786" s="22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17" t="s">
        <v>2056</v>
      </c>
    </row>
    <row r="787" spans="1:14" ht="31.5" x14ac:dyDescent="0.25">
      <c r="A787" s="20" t="s">
        <v>1518</v>
      </c>
      <c r="B787" s="44" t="s">
        <v>1524</v>
      </c>
      <c r="C787" s="21" t="s">
        <v>1525</v>
      </c>
      <c r="D787" s="22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17" t="s">
        <v>2056</v>
      </c>
    </row>
    <row r="788" spans="1:14" ht="31.5" x14ac:dyDescent="0.25">
      <c r="A788" s="20" t="s">
        <v>1518</v>
      </c>
      <c r="B788" s="44" t="s">
        <v>1526</v>
      </c>
      <c r="C788" s="21" t="s">
        <v>1527</v>
      </c>
      <c r="D788" s="22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17" t="s">
        <v>2056</v>
      </c>
    </row>
    <row r="789" spans="1:14" ht="31.5" x14ac:dyDescent="0.25">
      <c r="A789" s="20" t="s">
        <v>1518</v>
      </c>
      <c r="B789" s="44" t="s">
        <v>1528</v>
      </c>
      <c r="C789" s="21" t="s">
        <v>1529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17" t="s">
        <v>2056</v>
      </c>
    </row>
    <row r="790" spans="1:14" ht="31.5" x14ac:dyDescent="0.25">
      <c r="A790" s="20" t="s">
        <v>1518</v>
      </c>
      <c r="B790" s="44" t="s">
        <v>1530</v>
      </c>
      <c r="C790" s="21" t="s">
        <v>1531</v>
      </c>
      <c r="D790" s="22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17" t="s">
        <v>2056</v>
      </c>
    </row>
    <row r="791" spans="1:14" ht="31.5" x14ac:dyDescent="0.25">
      <c r="A791" s="20" t="s">
        <v>1518</v>
      </c>
      <c r="B791" s="44" t="s">
        <v>1532</v>
      </c>
      <c r="C791" s="21" t="s">
        <v>1533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17" t="s">
        <v>2056</v>
      </c>
    </row>
    <row r="792" spans="1:14" ht="31.5" x14ac:dyDescent="0.25">
      <c r="A792" s="20" t="s">
        <v>1518</v>
      </c>
      <c r="B792" s="44" t="s">
        <v>1534</v>
      </c>
      <c r="C792" s="21" t="s">
        <v>1535</v>
      </c>
      <c r="D792" s="22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17" t="s">
        <v>2056</v>
      </c>
    </row>
    <row r="793" spans="1:14" ht="31.5" x14ac:dyDescent="0.25">
      <c r="A793" s="20" t="s">
        <v>1518</v>
      </c>
      <c r="B793" s="44" t="s">
        <v>1536</v>
      </c>
      <c r="C793" s="21" t="s">
        <v>1537</v>
      </c>
      <c r="D793" s="22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17" t="s">
        <v>2056</v>
      </c>
    </row>
    <row r="794" spans="1:14" ht="31.5" x14ac:dyDescent="0.25">
      <c r="A794" s="20" t="s">
        <v>1518</v>
      </c>
      <c r="B794" s="44" t="s">
        <v>1538</v>
      </c>
      <c r="C794" s="21" t="s">
        <v>1539</v>
      </c>
      <c r="D794" s="22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17" t="s">
        <v>2056</v>
      </c>
    </row>
    <row r="795" spans="1:14" ht="31.5" x14ac:dyDescent="0.25">
      <c r="A795" s="20" t="s">
        <v>1518</v>
      </c>
      <c r="B795" s="44" t="s">
        <v>1540</v>
      </c>
      <c r="C795" s="21" t="s">
        <v>1541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17" t="s">
        <v>2056</v>
      </c>
    </row>
    <row r="796" spans="1:14" ht="31.5" x14ac:dyDescent="0.25">
      <c r="A796" s="20" t="s">
        <v>1518</v>
      </c>
      <c r="B796" s="44" t="s">
        <v>1542</v>
      </c>
      <c r="C796" s="21" t="s">
        <v>1543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17" t="s">
        <v>2056</v>
      </c>
    </row>
    <row r="797" spans="1:14" ht="31.5" x14ac:dyDescent="0.25">
      <c r="A797" s="20" t="s">
        <v>1518</v>
      </c>
      <c r="B797" s="44" t="s">
        <v>1544</v>
      </c>
      <c r="C797" s="21" t="s">
        <v>1545</v>
      </c>
      <c r="D797" s="22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17" t="s">
        <v>2056</v>
      </c>
    </row>
    <row r="798" spans="1:14" ht="31.5" x14ac:dyDescent="0.25">
      <c r="A798" s="20" t="s">
        <v>1518</v>
      </c>
      <c r="B798" s="44" t="s">
        <v>1546</v>
      </c>
      <c r="C798" s="21" t="s">
        <v>1547</v>
      </c>
      <c r="D798" s="22">
        <v>0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17" t="s">
        <v>2056</v>
      </c>
    </row>
    <row r="799" spans="1:14" ht="31.5" x14ac:dyDescent="0.25">
      <c r="A799" s="20" t="s">
        <v>1518</v>
      </c>
      <c r="B799" s="44" t="s">
        <v>1548</v>
      </c>
      <c r="C799" s="21" t="s">
        <v>1549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17" t="s">
        <v>2056</v>
      </c>
    </row>
    <row r="800" spans="1:14" ht="31.5" x14ac:dyDescent="0.25">
      <c r="A800" s="20" t="s">
        <v>1518</v>
      </c>
      <c r="B800" s="44" t="s">
        <v>1550</v>
      </c>
      <c r="C800" s="21" t="s">
        <v>1551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17" t="s">
        <v>2056</v>
      </c>
    </row>
    <row r="801" spans="1:14" ht="31.5" x14ac:dyDescent="0.25">
      <c r="A801" s="20" t="s">
        <v>1518</v>
      </c>
      <c r="B801" s="44" t="s">
        <v>1552</v>
      </c>
      <c r="C801" s="21" t="s">
        <v>1553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17" t="s">
        <v>2056</v>
      </c>
    </row>
    <row r="802" spans="1:14" ht="31.5" x14ac:dyDescent="0.25">
      <c r="A802" s="20" t="s">
        <v>1518</v>
      </c>
      <c r="B802" s="44" t="s">
        <v>1554</v>
      </c>
      <c r="C802" s="21" t="s">
        <v>1555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17" t="s">
        <v>2056</v>
      </c>
    </row>
    <row r="803" spans="1:14" ht="31.5" x14ac:dyDescent="0.25">
      <c r="A803" s="20" t="s">
        <v>1518</v>
      </c>
      <c r="B803" s="44" t="s">
        <v>1556</v>
      </c>
      <c r="C803" s="21" t="s">
        <v>1557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17" t="s">
        <v>2056</v>
      </c>
    </row>
    <row r="804" spans="1:14" ht="63" x14ac:dyDescent="0.25">
      <c r="A804" s="20" t="s">
        <v>1518</v>
      </c>
      <c r="B804" s="44" t="s">
        <v>1558</v>
      </c>
      <c r="C804" s="21" t="s">
        <v>1559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17" t="s">
        <v>2056</v>
      </c>
    </row>
    <row r="805" spans="1:14" ht="31.5" x14ac:dyDescent="0.25">
      <c r="A805" s="20" t="s">
        <v>1518</v>
      </c>
      <c r="B805" s="44" t="s">
        <v>1560</v>
      </c>
      <c r="C805" s="21" t="s">
        <v>1561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17" t="s">
        <v>2056</v>
      </c>
    </row>
    <row r="806" spans="1:14" ht="31.5" x14ac:dyDescent="0.25">
      <c r="A806" s="20" t="s">
        <v>1518</v>
      </c>
      <c r="B806" s="44" t="s">
        <v>1562</v>
      </c>
      <c r="C806" s="21" t="s">
        <v>1563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17" t="s">
        <v>2056</v>
      </c>
    </row>
    <row r="807" spans="1:14" ht="31.5" x14ac:dyDescent="0.25">
      <c r="A807" s="20" t="s">
        <v>1518</v>
      </c>
      <c r="B807" s="44" t="s">
        <v>1564</v>
      </c>
      <c r="C807" s="21" t="s">
        <v>1565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17" t="s">
        <v>2056</v>
      </c>
    </row>
    <row r="808" spans="1:14" ht="31.5" x14ac:dyDescent="0.25">
      <c r="A808" s="20" t="s">
        <v>1518</v>
      </c>
      <c r="B808" s="44" t="s">
        <v>1566</v>
      </c>
      <c r="C808" s="21" t="s">
        <v>1567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17" t="s">
        <v>2056</v>
      </c>
    </row>
    <row r="809" spans="1:14" ht="31.5" x14ac:dyDescent="0.25">
      <c r="A809" s="20" t="s">
        <v>1518</v>
      </c>
      <c r="B809" s="44" t="s">
        <v>1568</v>
      </c>
      <c r="C809" s="21" t="s">
        <v>1569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17" t="s">
        <v>2056</v>
      </c>
    </row>
    <row r="810" spans="1:14" ht="31.5" x14ac:dyDescent="0.25">
      <c r="A810" s="20" t="s">
        <v>1518</v>
      </c>
      <c r="B810" s="44" t="s">
        <v>1570</v>
      </c>
      <c r="C810" s="21" t="s">
        <v>1571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17" t="s">
        <v>2056</v>
      </c>
    </row>
    <row r="811" spans="1:14" ht="31.5" x14ac:dyDescent="0.25">
      <c r="A811" s="20" t="s">
        <v>1518</v>
      </c>
      <c r="B811" s="44" t="s">
        <v>1572</v>
      </c>
      <c r="C811" s="21" t="s">
        <v>1573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17" t="s">
        <v>2056</v>
      </c>
    </row>
    <row r="812" spans="1:14" ht="31.5" x14ac:dyDescent="0.25">
      <c r="A812" s="20" t="s">
        <v>1518</v>
      </c>
      <c r="B812" s="44" t="s">
        <v>1574</v>
      </c>
      <c r="C812" s="21" t="s">
        <v>1575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17" t="s">
        <v>2056</v>
      </c>
    </row>
    <row r="813" spans="1:14" ht="31.5" x14ac:dyDescent="0.25">
      <c r="A813" s="20" t="s">
        <v>1518</v>
      </c>
      <c r="B813" s="44" t="s">
        <v>1576</v>
      </c>
      <c r="C813" s="21" t="s">
        <v>1577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17" t="s">
        <v>2056</v>
      </c>
    </row>
    <row r="814" spans="1:14" ht="31.5" x14ac:dyDescent="0.25">
      <c r="A814" s="20" t="s">
        <v>1518</v>
      </c>
      <c r="B814" s="44" t="s">
        <v>1578</v>
      </c>
      <c r="C814" s="21" t="s">
        <v>1579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17" t="s">
        <v>2056</v>
      </c>
    </row>
    <row r="815" spans="1:14" ht="31.5" x14ac:dyDescent="0.25">
      <c r="A815" s="20" t="s">
        <v>1518</v>
      </c>
      <c r="B815" s="44" t="s">
        <v>1580</v>
      </c>
      <c r="C815" s="21" t="s">
        <v>1581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17" t="s">
        <v>2056</v>
      </c>
    </row>
    <row r="816" spans="1:14" ht="31.5" x14ac:dyDescent="0.25">
      <c r="A816" s="20" t="s">
        <v>1518</v>
      </c>
      <c r="B816" s="44" t="s">
        <v>1582</v>
      </c>
      <c r="C816" s="21" t="s">
        <v>1583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17" t="s">
        <v>2056</v>
      </c>
    </row>
    <row r="817" spans="1:14" ht="31.5" x14ac:dyDescent="0.25">
      <c r="A817" s="20" t="s">
        <v>1518</v>
      </c>
      <c r="B817" s="44" t="s">
        <v>1584</v>
      </c>
      <c r="C817" s="21" t="s">
        <v>1585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17" t="s">
        <v>2056</v>
      </c>
    </row>
    <row r="818" spans="1:14" ht="31.5" x14ac:dyDescent="0.25">
      <c r="A818" s="20" t="s">
        <v>1518</v>
      </c>
      <c r="B818" s="44" t="s">
        <v>1586</v>
      </c>
      <c r="C818" s="21" t="s">
        <v>1587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17" t="s">
        <v>2056</v>
      </c>
    </row>
    <row r="819" spans="1:14" ht="31.5" x14ac:dyDescent="0.25">
      <c r="A819" s="20" t="s">
        <v>1518</v>
      </c>
      <c r="B819" s="44" t="s">
        <v>1588</v>
      </c>
      <c r="C819" s="21" t="s">
        <v>1589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17" t="s">
        <v>2056</v>
      </c>
    </row>
    <row r="820" spans="1:14" ht="31.5" x14ac:dyDescent="0.25">
      <c r="A820" s="20" t="s">
        <v>1518</v>
      </c>
      <c r="B820" s="44" t="s">
        <v>1590</v>
      </c>
      <c r="C820" s="21" t="s">
        <v>1591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17" t="s">
        <v>2056</v>
      </c>
    </row>
    <row r="821" spans="1:14" ht="31.5" x14ac:dyDescent="0.25">
      <c r="A821" s="20" t="s">
        <v>1518</v>
      </c>
      <c r="B821" s="44" t="s">
        <v>1592</v>
      </c>
      <c r="C821" s="21" t="s">
        <v>1593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17" t="s">
        <v>2056</v>
      </c>
    </row>
    <row r="822" spans="1:14" ht="31.5" x14ac:dyDescent="0.25">
      <c r="A822" s="20" t="s">
        <v>1518</v>
      </c>
      <c r="B822" s="44" t="s">
        <v>1594</v>
      </c>
      <c r="C822" s="21" t="s">
        <v>1595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17" t="s">
        <v>2056</v>
      </c>
    </row>
    <row r="823" spans="1:14" ht="31.5" x14ac:dyDescent="0.25">
      <c r="A823" s="20" t="s">
        <v>1518</v>
      </c>
      <c r="B823" s="44" t="s">
        <v>1596</v>
      </c>
      <c r="C823" s="21" t="s">
        <v>1597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17" t="s">
        <v>2056</v>
      </c>
    </row>
    <row r="824" spans="1:14" ht="31.5" x14ac:dyDescent="0.25">
      <c r="A824" s="20" t="s">
        <v>1518</v>
      </c>
      <c r="B824" s="44" t="s">
        <v>1598</v>
      </c>
      <c r="C824" s="21" t="s">
        <v>1599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17" t="s">
        <v>2056</v>
      </c>
    </row>
    <row r="825" spans="1:14" ht="31.5" x14ac:dyDescent="0.25">
      <c r="A825" s="20" t="s">
        <v>1518</v>
      </c>
      <c r="B825" s="44" t="s">
        <v>1600</v>
      </c>
      <c r="C825" s="21" t="s">
        <v>1601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17" t="s">
        <v>2056</v>
      </c>
    </row>
    <row r="826" spans="1:14" ht="31.5" x14ac:dyDescent="0.25">
      <c r="A826" s="20" t="s">
        <v>1518</v>
      </c>
      <c r="B826" s="44" t="s">
        <v>1602</v>
      </c>
      <c r="C826" s="21" t="s">
        <v>1603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17" t="s">
        <v>2056</v>
      </c>
    </row>
    <row r="827" spans="1:14" ht="31.5" x14ac:dyDescent="0.25">
      <c r="A827" s="20" t="s">
        <v>1518</v>
      </c>
      <c r="B827" s="44" t="s">
        <v>1604</v>
      </c>
      <c r="C827" s="21" t="s">
        <v>1605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17" t="s">
        <v>2056</v>
      </c>
    </row>
    <row r="828" spans="1:14" ht="31.5" x14ac:dyDescent="0.25">
      <c r="A828" s="20" t="s">
        <v>1518</v>
      </c>
      <c r="B828" s="44" t="s">
        <v>1606</v>
      </c>
      <c r="C828" s="21" t="s">
        <v>1607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17" t="s">
        <v>2056</v>
      </c>
    </row>
    <row r="829" spans="1:14" ht="31.5" x14ac:dyDescent="0.25">
      <c r="A829" s="20" t="s">
        <v>1518</v>
      </c>
      <c r="B829" s="44" t="s">
        <v>1608</v>
      </c>
      <c r="C829" s="21" t="s">
        <v>1609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17" t="s">
        <v>2056</v>
      </c>
    </row>
    <row r="830" spans="1:14" ht="31.5" x14ac:dyDescent="0.25">
      <c r="A830" s="20" t="s">
        <v>1518</v>
      </c>
      <c r="B830" s="44" t="s">
        <v>1610</v>
      </c>
      <c r="C830" s="21" t="s">
        <v>1611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17" t="s">
        <v>2056</v>
      </c>
    </row>
    <row r="831" spans="1:14" ht="31.5" x14ac:dyDescent="0.25">
      <c r="A831" s="20" t="s">
        <v>1518</v>
      </c>
      <c r="B831" s="44" t="s">
        <v>1612</v>
      </c>
      <c r="C831" s="21" t="s">
        <v>1613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17" t="s">
        <v>2056</v>
      </c>
    </row>
    <row r="832" spans="1:14" ht="31.5" x14ac:dyDescent="0.25">
      <c r="A832" s="20" t="s">
        <v>1518</v>
      </c>
      <c r="B832" s="44" t="s">
        <v>1614</v>
      </c>
      <c r="C832" s="21" t="s">
        <v>1615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17" t="s">
        <v>2056</v>
      </c>
    </row>
    <row r="833" spans="1:14" ht="31.5" x14ac:dyDescent="0.25">
      <c r="A833" s="20" t="s">
        <v>1518</v>
      </c>
      <c r="B833" s="44" t="s">
        <v>1616</v>
      </c>
      <c r="C833" s="21" t="s">
        <v>1617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17" t="s">
        <v>2056</v>
      </c>
    </row>
    <row r="834" spans="1:14" ht="31.5" x14ac:dyDescent="0.25">
      <c r="A834" s="20" t="s">
        <v>1518</v>
      </c>
      <c r="B834" s="44" t="s">
        <v>1618</v>
      </c>
      <c r="C834" s="21" t="s">
        <v>1619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17" t="s">
        <v>2056</v>
      </c>
    </row>
    <row r="835" spans="1:14" ht="31.5" x14ac:dyDescent="0.25">
      <c r="A835" s="20" t="s">
        <v>1518</v>
      </c>
      <c r="B835" s="44" t="s">
        <v>1620</v>
      </c>
      <c r="C835" s="21" t="s">
        <v>1621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17" t="s">
        <v>2056</v>
      </c>
    </row>
    <row r="836" spans="1:14" ht="31.5" x14ac:dyDescent="0.25">
      <c r="A836" s="20" t="s">
        <v>1518</v>
      </c>
      <c r="B836" s="44" t="s">
        <v>1622</v>
      </c>
      <c r="C836" s="21" t="s">
        <v>1623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17" t="s">
        <v>2056</v>
      </c>
    </row>
    <row r="837" spans="1:14" ht="31.5" x14ac:dyDescent="0.25">
      <c r="A837" s="20" t="s">
        <v>1518</v>
      </c>
      <c r="B837" s="44" t="s">
        <v>1624</v>
      </c>
      <c r="C837" s="21" t="s">
        <v>1625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17" t="s">
        <v>2056</v>
      </c>
    </row>
    <row r="838" spans="1:14" ht="31.5" x14ac:dyDescent="0.25">
      <c r="A838" s="20" t="s">
        <v>1518</v>
      </c>
      <c r="B838" s="44" t="s">
        <v>1626</v>
      </c>
      <c r="C838" s="21" t="s">
        <v>1627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17" t="s">
        <v>2056</v>
      </c>
    </row>
    <row r="839" spans="1:14" ht="31.5" x14ac:dyDescent="0.25">
      <c r="A839" s="20" t="s">
        <v>1518</v>
      </c>
      <c r="B839" s="44" t="s">
        <v>1628</v>
      </c>
      <c r="C839" s="21" t="s">
        <v>1629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17" t="s">
        <v>2056</v>
      </c>
    </row>
    <row r="840" spans="1:14" ht="31.5" x14ac:dyDescent="0.25">
      <c r="A840" s="20" t="s">
        <v>1518</v>
      </c>
      <c r="B840" s="44" t="s">
        <v>1630</v>
      </c>
      <c r="C840" s="21" t="s">
        <v>1631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17" t="s">
        <v>2056</v>
      </c>
    </row>
    <row r="841" spans="1:14" ht="63" x14ac:dyDescent="0.25">
      <c r="A841" s="20" t="s">
        <v>1518</v>
      </c>
      <c r="B841" s="44" t="s">
        <v>1632</v>
      </c>
      <c r="C841" s="21" t="s">
        <v>1633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17" t="s">
        <v>2056</v>
      </c>
    </row>
    <row r="842" spans="1:14" ht="63" x14ac:dyDescent="0.25">
      <c r="A842" s="20" t="s">
        <v>1518</v>
      </c>
      <c r="B842" s="44" t="s">
        <v>1634</v>
      </c>
      <c r="C842" s="21" t="s">
        <v>1635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17" t="s">
        <v>2056</v>
      </c>
    </row>
    <row r="843" spans="1:14" ht="63" x14ac:dyDescent="0.25">
      <c r="A843" s="20" t="s">
        <v>1518</v>
      </c>
      <c r="B843" s="44" t="s">
        <v>1636</v>
      </c>
      <c r="C843" s="21" t="s">
        <v>1637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17" t="s">
        <v>2056</v>
      </c>
    </row>
    <row r="844" spans="1:14" ht="63" x14ac:dyDescent="0.25">
      <c r="A844" s="20" t="s">
        <v>1518</v>
      </c>
      <c r="B844" s="44" t="s">
        <v>1638</v>
      </c>
      <c r="C844" s="21" t="s">
        <v>1639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17" t="s">
        <v>2056</v>
      </c>
    </row>
    <row r="845" spans="1:14" ht="63" x14ac:dyDescent="0.25">
      <c r="A845" s="20" t="s">
        <v>1518</v>
      </c>
      <c r="B845" s="44" t="s">
        <v>1640</v>
      </c>
      <c r="C845" s="21" t="s">
        <v>1641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17" t="s">
        <v>2056</v>
      </c>
    </row>
    <row r="846" spans="1:14" ht="47.25" x14ac:dyDescent="0.25">
      <c r="A846" s="20" t="s">
        <v>1518</v>
      </c>
      <c r="B846" s="44" t="s">
        <v>1642</v>
      </c>
      <c r="C846" s="21" t="s">
        <v>1643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17" t="s">
        <v>2056</v>
      </c>
    </row>
    <row r="847" spans="1:14" ht="63" x14ac:dyDescent="0.25">
      <c r="A847" s="20" t="s">
        <v>1518</v>
      </c>
      <c r="B847" s="44" t="s">
        <v>1644</v>
      </c>
      <c r="C847" s="21" t="s">
        <v>1645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17" t="s">
        <v>2056</v>
      </c>
    </row>
    <row r="848" spans="1:14" ht="63" x14ac:dyDescent="0.25">
      <c r="A848" s="20" t="s">
        <v>1518</v>
      </c>
      <c r="B848" s="44" t="s">
        <v>1646</v>
      </c>
      <c r="C848" s="21" t="s">
        <v>1647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17" t="s">
        <v>2056</v>
      </c>
    </row>
    <row r="849" spans="1:14" ht="63" x14ac:dyDescent="0.25">
      <c r="A849" s="20" t="s">
        <v>1518</v>
      </c>
      <c r="B849" s="44" t="s">
        <v>1648</v>
      </c>
      <c r="C849" s="21" t="s">
        <v>1649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17" t="s">
        <v>2056</v>
      </c>
    </row>
    <row r="850" spans="1:14" ht="63" x14ac:dyDescent="0.25">
      <c r="A850" s="20" t="s">
        <v>1518</v>
      </c>
      <c r="B850" s="44" t="s">
        <v>1650</v>
      </c>
      <c r="C850" s="21" t="s">
        <v>1651</v>
      </c>
      <c r="D850" s="22">
        <v>0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17" t="s">
        <v>2056</v>
      </c>
    </row>
    <row r="851" spans="1:14" ht="63" x14ac:dyDescent="0.25">
      <c r="A851" s="20" t="s">
        <v>1518</v>
      </c>
      <c r="B851" s="44" t="s">
        <v>1652</v>
      </c>
      <c r="C851" s="21" t="s">
        <v>1653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17" t="s">
        <v>2056</v>
      </c>
    </row>
    <row r="852" spans="1:14" ht="63" x14ac:dyDescent="0.25">
      <c r="A852" s="20" t="s">
        <v>1518</v>
      </c>
      <c r="B852" s="44" t="s">
        <v>1654</v>
      </c>
      <c r="C852" s="21" t="s">
        <v>1655</v>
      </c>
      <c r="D852" s="22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17" t="s">
        <v>2056</v>
      </c>
    </row>
    <row r="853" spans="1:14" ht="63" x14ac:dyDescent="0.25">
      <c r="A853" s="20" t="s">
        <v>1518</v>
      </c>
      <c r="B853" s="44" t="s">
        <v>1656</v>
      </c>
      <c r="C853" s="21" t="s">
        <v>1657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17" t="s">
        <v>2056</v>
      </c>
    </row>
    <row r="854" spans="1:14" ht="63" x14ac:dyDescent="0.25">
      <c r="A854" s="20" t="s">
        <v>1518</v>
      </c>
      <c r="B854" s="44" t="s">
        <v>1658</v>
      </c>
      <c r="C854" s="21" t="s">
        <v>1659</v>
      </c>
      <c r="D854" s="22">
        <v>0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17" t="s">
        <v>2056</v>
      </c>
    </row>
    <row r="855" spans="1:14" ht="47.25" x14ac:dyDescent="0.25">
      <c r="A855" s="20" t="s">
        <v>1518</v>
      </c>
      <c r="B855" s="44" t="s">
        <v>1660</v>
      </c>
      <c r="C855" s="21" t="s">
        <v>1661</v>
      </c>
      <c r="D855" s="22">
        <v>0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17" t="s">
        <v>2056</v>
      </c>
    </row>
    <row r="856" spans="1:14" ht="63" x14ac:dyDescent="0.25">
      <c r="A856" s="20" t="s">
        <v>1518</v>
      </c>
      <c r="B856" s="44" t="s">
        <v>1662</v>
      </c>
      <c r="C856" s="21" t="s">
        <v>1663</v>
      </c>
      <c r="D856" s="22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17" t="s">
        <v>2056</v>
      </c>
    </row>
    <row r="857" spans="1:14" ht="63" x14ac:dyDescent="0.25">
      <c r="A857" s="20" t="s">
        <v>1518</v>
      </c>
      <c r="B857" s="44" t="s">
        <v>1664</v>
      </c>
      <c r="C857" s="21" t="s">
        <v>1665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17" t="s">
        <v>2056</v>
      </c>
    </row>
    <row r="858" spans="1:14" ht="47.25" x14ac:dyDescent="0.25">
      <c r="A858" s="20" t="s">
        <v>1518</v>
      </c>
      <c r="B858" s="44" t="s">
        <v>1666</v>
      </c>
      <c r="C858" s="21" t="s">
        <v>1667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17" t="s">
        <v>2056</v>
      </c>
    </row>
    <row r="859" spans="1:14" ht="63" x14ac:dyDescent="0.25">
      <c r="A859" s="20" t="s">
        <v>1518</v>
      </c>
      <c r="B859" s="44" t="s">
        <v>1668</v>
      </c>
      <c r="C859" s="21" t="s">
        <v>1669</v>
      </c>
      <c r="D859" s="22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17" t="s">
        <v>2056</v>
      </c>
    </row>
    <row r="860" spans="1:14" ht="63" x14ac:dyDescent="0.25">
      <c r="A860" s="20" t="s">
        <v>1518</v>
      </c>
      <c r="B860" s="44" t="s">
        <v>1670</v>
      </c>
      <c r="C860" s="21" t="s">
        <v>1671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17" t="s">
        <v>2056</v>
      </c>
    </row>
    <row r="861" spans="1:14" ht="63" x14ac:dyDescent="0.25">
      <c r="A861" s="20" t="s">
        <v>1518</v>
      </c>
      <c r="B861" s="44" t="s">
        <v>1672</v>
      </c>
      <c r="C861" s="21" t="s">
        <v>1673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17" t="s">
        <v>2056</v>
      </c>
    </row>
    <row r="862" spans="1:14" ht="63" x14ac:dyDescent="0.25">
      <c r="A862" s="20" t="s">
        <v>1518</v>
      </c>
      <c r="B862" s="44" t="s">
        <v>1674</v>
      </c>
      <c r="C862" s="21" t="s">
        <v>1675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17" t="s">
        <v>2056</v>
      </c>
    </row>
    <row r="863" spans="1:14" ht="63" x14ac:dyDescent="0.25">
      <c r="A863" s="20" t="s">
        <v>1518</v>
      </c>
      <c r="B863" s="44" t="s">
        <v>1676</v>
      </c>
      <c r="C863" s="21" t="s">
        <v>1677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17" t="s">
        <v>2056</v>
      </c>
    </row>
    <row r="864" spans="1:14" ht="47.25" x14ac:dyDescent="0.25">
      <c r="A864" s="20" t="s">
        <v>1518</v>
      </c>
      <c r="B864" s="44" t="s">
        <v>1678</v>
      </c>
      <c r="C864" s="21" t="s">
        <v>1679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17" t="s">
        <v>2056</v>
      </c>
    </row>
    <row r="865" spans="1:14" ht="63" x14ac:dyDescent="0.25">
      <c r="A865" s="20" t="s">
        <v>1518</v>
      </c>
      <c r="B865" s="44" t="s">
        <v>1680</v>
      </c>
      <c r="C865" s="21" t="s">
        <v>1681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17" t="s">
        <v>2056</v>
      </c>
    </row>
    <row r="866" spans="1:14" ht="63" x14ac:dyDescent="0.25">
      <c r="A866" s="20" t="s">
        <v>1518</v>
      </c>
      <c r="B866" s="44" t="s">
        <v>1682</v>
      </c>
      <c r="C866" s="21" t="s">
        <v>1683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17" t="s">
        <v>2056</v>
      </c>
    </row>
    <row r="867" spans="1:14" ht="63" x14ac:dyDescent="0.25">
      <c r="A867" s="20" t="s">
        <v>1518</v>
      </c>
      <c r="B867" s="44" t="s">
        <v>1684</v>
      </c>
      <c r="C867" s="21" t="s">
        <v>1685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17" t="s">
        <v>2056</v>
      </c>
    </row>
    <row r="868" spans="1:14" ht="47.25" x14ac:dyDescent="0.25">
      <c r="A868" s="20" t="s">
        <v>1518</v>
      </c>
      <c r="B868" s="44" t="s">
        <v>1686</v>
      </c>
      <c r="C868" s="21" t="s">
        <v>1687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17" t="s">
        <v>2056</v>
      </c>
    </row>
    <row r="869" spans="1:14" ht="63" x14ac:dyDescent="0.25">
      <c r="A869" s="20" t="s">
        <v>1518</v>
      </c>
      <c r="B869" s="44" t="s">
        <v>1688</v>
      </c>
      <c r="C869" s="21" t="s">
        <v>1689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17" t="s">
        <v>2056</v>
      </c>
    </row>
    <row r="870" spans="1:14" ht="63" x14ac:dyDescent="0.25">
      <c r="A870" s="20" t="s">
        <v>1518</v>
      </c>
      <c r="B870" s="44" t="s">
        <v>1690</v>
      </c>
      <c r="C870" s="21" t="s">
        <v>1691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17" t="s">
        <v>2056</v>
      </c>
    </row>
    <row r="871" spans="1:14" ht="63" x14ac:dyDescent="0.25">
      <c r="A871" s="20" t="s">
        <v>1518</v>
      </c>
      <c r="B871" s="44" t="s">
        <v>1692</v>
      </c>
      <c r="C871" s="21" t="s">
        <v>1693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17" t="s">
        <v>2056</v>
      </c>
    </row>
    <row r="872" spans="1:14" ht="63" x14ac:dyDescent="0.25">
      <c r="A872" s="20" t="s">
        <v>1518</v>
      </c>
      <c r="B872" s="44" t="s">
        <v>1694</v>
      </c>
      <c r="C872" s="21" t="s">
        <v>1695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17" t="s">
        <v>2056</v>
      </c>
    </row>
    <row r="873" spans="1:14" ht="63" x14ac:dyDescent="0.25">
      <c r="A873" s="20" t="s">
        <v>1518</v>
      </c>
      <c r="B873" s="44" t="s">
        <v>1696</v>
      </c>
      <c r="C873" s="21" t="s">
        <v>1697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17" t="s">
        <v>2056</v>
      </c>
    </row>
    <row r="874" spans="1:14" ht="63" x14ac:dyDescent="0.25">
      <c r="A874" s="20" t="s">
        <v>1518</v>
      </c>
      <c r="B874" s="44" t="s">
        <v>1698</v>
      </c>
      <c r="C874" s="21" t="s">
        <v>1699</v>
      </c>
      <c r="D874" s="22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17" t="s">
        <v>2056</v>
      </c>
    </row>
    <row r="875" spans="1:14" ht="63" x14ac:dyDescent="0.25">
      <c r="A875" s="20" t="s">
        <v>1518</v>
      </c>
      <c r="B875" s="44" t="s">
        <v>1700</v>
      </c>
      <c r="C875" s="21" t="s">
        <v>1701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17" t="s">
        <v>2056</v>
      </c>
    </row>
    <row r="876" spans="1:14" ht="63" x14ac:dyDescent="0.25">
      <c r="A876" s="20" t="s">
        <v>1518</v>
      </c>
      <c r="B876" s="44" t="s">
        <v>1702</v>
      </c>
      <c r="C876" s="21" t="s">
        <v>1703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17" t="s">
        <v>2056</v>
      </c>
    </row>
    <row r="877" spans="1:14" ht="63" x14ac:dyDescent="0.25">
      <c r="A877" s="20" t="s">
        <v>1518</v>
      </c>
      <c r="B877" s="44" t="s">
        <v>1704</v>
      </c>
      <c r="C877" s="21" t="s">
        <v>1705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17" t="s">
        <v>2056</v>
      </c>
    </row>
    <row r="878" spans="1:14" ht="63" x14ac:dyDescent="0.25">
      <c r="A878" s="20" t="s">
        <v>1518</v>
      </c>
      <c r="B878" s="44" t="s">
        <v>1706</v>
      </c>
      <c r="C878" s="21" t="s">
        <v>1707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17" t="s">
        <v>2056</v>
      </c>
    </row>
    <row r="879" spans="1:14" ht="63" x14ac:dyDescent="0.25">
      <c r="A879" s="20" t="s">
        <v>1518</v>
      </c>
      <c r="B879" s="44" t="s">
        <v>1708</v>
      </c>
      <c r="C879" s="21" t="s">
        <v>1709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17" t="s">
        <v>2056</v>
      </c>
    </row>
    <row r="880" spans="1:14" ht="63" x14ac:dyDescent="0.25">
      <c r="A880" s="20" t="s">
        <v>1518</v>
      </c>
      <c r="B880" s="44" t="s">
        <v>1710</v>
      </c>
      <c r="C880" s="21" t="s">
        <v>1711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17" t="s">
        <v>2056</v>
      </c>
    </row>
    <row r="881" spans="1:14" ht="63" x14ac:dyDescent="0.25">
      <c r="A881" s="20" t="s">
        <v>1518</v>
      </c>
      <c r="B881" s="44" t="s">
        <v>1712</v>
      </c>
      <c r="C881" s="21" t="s">
        <v>1713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17" t="s">
        <v>2056</v>
      </c>
    </row>
    <row r="882" spans="1:14" ht="63" x14ac:dyDescent="0.25">
      <c r="A882" s="20" t="s">
        <v>1518</v>
      </c>
      <c r="B882" s="44" t="s">
        <v>1714</v>
      </c>
      <c r="C882" s="21" t="s">
        <v>1715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17" t="s">
        <v>2056</v>
      </c>
    </row>
    <row r="883" spans="1:14" ht="63" x14ac:dyDescent="0.25">
      <c r="A883" s="20" t="s">
        <v>1518</v>
      </c>
      <c r="B883" s="44" t="s">
        <v>1716</v>
      </c>
      <c r="C883" s="21" t="s">
        <v>1717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17" t="s">
        <v>2056</v>
      </c>
    </row>
    <row r="884" spans="1:14" ht="63" x14ac:dyDescent="0.25">
      <c r="A884" s="20" t="s">
        <v>1518</v>
      </c>
      <c r="B884" s="44" t="s">
        <v>1718</v>
      </c>
      <c r="C884" s="21" t="s">
        <v>1719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17" t="s">
        <v>2056</v>
      </c>
    </row>
    <row r="885" spans="1:14" ht="63" x14ac:dyDescent="0.25">
      <c r="A885" s="20" t="s">
        <v>1518</v>
      </c>
      <c r="B885" s="44" t="s">
        <v>1720</v>
      </c>
      <c r="C885" s="21" t="s">
        <v>1721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17" t="s">
        <v>2056</v>
      </c>
    </row>
    <row r="886" spans="1:14" ht="63" x14ac:dyDescent="0.25">
      <c r="A886" s="20" t="s">
        <v>1518</v>
      </c>
      <c r="B886" s="44" t="s">
        <v>1722</v>
      </c>
      <c r="C886" s="21" t="s">
        <v>1723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17" t="s">
        <v>2056</v>
      </c>
    </row>
    <row r="887" spans="1:14" ht="63" x14ac:dyDescent="0.25">
      <c r="A887" s="20" t="s">
        <v>1518</v>
      </c>
      <c r="B887" s="44" t="s">
        <v>1724</v>
      </c>
      <c r="C887" s="21" t="s">
        <v>1725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17" t="s">
        <v>2056</v>
      </c>
    </row>
    <row r="888" spans="1:14" ht="63" x14ac:dyDescent="0.25">
      <c r="A888" s="20" t="s">
        <v>1518</v>
      </c>
      <c r="B888" s="44" t="s">
        <v>1726</v>
      </c>
      <c r="C888" s="21" t="s">
        <v>1727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17" t="s">
        <v>2056</v>
      </c>
    </row>
    <row r="889" spans="1:14" ht="63" x14ac:dyDescent="0.25">
      <c r="A889" s="20" t="s">
        <v>1518</v>
      </c>
      <c r="B889" s="44" t="s">
        <v>1728</v>
      </c>
      <c r="C889" s="21" t="s">
        <v>1729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17" t="s">
        <v>2056</v>
      </c>
    </row>
    <row r="890" spans="1:14" ht="63" x14ac:dyDescent="0.25">
      <c r="A890" s="20" t="s">
        <v>1518</v>
      </c>
      <c r="B890" s="44" t="s">
        <v>1730</v>
      </c>
      <c r="C890" s="21" t="s">
        <v>1731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17" t="s">
        <v>2056</v>
      </c>
    </row>
    <row r="891" spans="1:14" ht="63" x14ac:dyDescent="0.25">
      <c r="A891" s="20" t="s">
        <v>1518</v>
      </c>
      <c r="B891" s="44" t="s">
        <v>1732</v>
      </c>
      <c r="C891" s="21" t="s">
        <v>1733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17" t="s">
        <v>2056</v>
      </c>
    </row>
    <row r="892" spans="1:14" ht="63" x14ac:dyDescent="0.25">
      <c r="A892" s="20" t="s">
        <v>1518</v>
      </c>
      <c r="B892" s="44" t="s">
        <v>1734</v>
      </c>
      <c r="C892" s="21" t="s">
        <v>1735</v>
      </c>
      <c r="D892" s="22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17" t="s">
        <v>2056</v>
      </c>
    </row>
    <row r="893" spans="1:14" ht="63" x14ac:dyDescent="0.25">
      <c r="A893" s="20" t="s">
        <v>1518</v>
      </c>
      <c r="B893" s="44" t="s">
        <v>1736</v>
      </c>
      <c r="C893" s="21" t="s">
        <v>1737</v>
      </c>
      <c r="D893" s="22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17" t="s">
        <v>2056</v>
      </c>
    </row>
    <row r="894" spans="1:14" ht="47.25" x14ac:dyDescent="0.25">
      <c r="A894" s="20" t="s">
        <v>1518</v>
      </c>
      <c r="B894" s="44" t="s">
        <v>1738</v>
      </c>
      <c r="C894" s="21" t="s">
        <v>1739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17" t="s">
        <v>2056</v>
      </c>
    </row>
    <row r="895" spans="1:14" ht="63" x14ac:dyDescent="0.25">
      <c r="A895" s="20" t="s">
        <v>1518</v>
      </c>
      <c r="B895" s="44" t="s">
        <v>1740</v>
      </c>
      <c r="C895" s="21" t="s">
        <v>1741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17" t="s">
        <v>2056</v>
      </c>
    </row>
    <row r="896" spans="1:14" ht="63" x14ac:dyDescent="0.25">
      <c r="A896" s="20" t="s">
        <v>1518</v>
      </c>
      <c r="B896" s="44" t="s">
        <v>1742</v>
      </c>
      <c r="C896" s="21" t="s">
        <v>1743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17" t="s">
        <v>2056</v>
      </c>
    </row>
    <row r="897" spans="1:14" ht="63" x14ac:dyDescent="0.25">
      <c r="A897" s="20" t="s">
        <v>1518</v>
      </c>
      <c r="B897" s="44" t="s">
        <v>1744</v>
      </c>
      <c r="C897" s="21" t="s">
        <v>1745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17" t="s">
        <v>2056</v>
      </c>
    </row>
    <row r="898" spans="1:14" ht="63" x14ac:dyDescent="0.25">
      <c r="A898" s="20" t="s">
        <v>1518</v>
      </c>
      <c r="B898" s="44" t="s">
        <v>1746</v>
      </c>
      <c r="C898" s="21" t="s">
        <v>1747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17" t="s">
        <v>2056</v>
      </c>
    </row>
    <row r="899" spans="1:14" ht="63" x14ac:dyDescent="0.25">
      <c r="A899" s="20" t="s">
        <v>1518</v>
      </c>
      <c r="B899" s="44" t="s">
        <v>1748</v>
      </c>
      <c r="C899" s="21" t="s">
        <v>1749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17" t="s">
        <v>2056</v>
      </c>
    </row>
    <row r="900" spans="1:14" ht="47.25" x14ac:dyDescent="0.25">
      <c r="A900" s="20" t="s">
        <v>1518</v>
      </c>
      <c r="B900" s="44" t="s">
        <v>1750</v>
      </c>
      <c r="C900" s="21" t="s">
        <v>1751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17" t="s">
        <v>2056</v>
      </c>
    </row>
    <row r="901" spans="1:14" ht="47.25" x14ac:dyDescent="0.25">
      <c r="A901" s="20" t="s">
        <v>1518</v>
      </c>
      <c r="B901" s="44" t="s">
        <v>1752</v>
      </c>
      <c r="C901" s="21" t="s">
        <v>1753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17" t="s">
        <v>2056</v>
      </c>
    </row>
    <row r="902" spans="1:14" ht="47.25" x14ac:dyDescent="0.25">
      <c r="A902" s="20" t="s">
        <v>1518</v>
      </c>
      <c r="B902" s="44" t="s">
        <v>1754</v>
      </c>
      <c r="C902" s="21" t="s">
        <v>1755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17" t="s">
        <v>2056</v>
      </c>
    </row>
    <row r="903" spans="1:14" ht="47.25" x14ac:dyDescent="0.25">
      <c r="A903" s="20" t="s">
        <v>1518</v>
      </c>
      <c r="B903" s="44" t="s">
        <v>1756</v>
      </c>
      <c r="C903" s="21" t="s">
        <v>1757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17" t="s">
        <v>2056</v>
      </c>
    </row>
    <row r="904" spans="1:14" ht="47.25" x14ac:dyDescent="0.25">
      <c r="A904" s="20" t="s">
        <v>1518</v>
      </c>
      <c r="B904" s="44" t="s">
        <v>1758</v>
      </c>
      <c r="C904" s="21" t="s">
        <v>1759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17" t="s">
        <v>2056</v>
      </c>
    </row>
    <row r="905" spans="1:14" ht="47.25" x14ac:dyDescent="0.25">
      <c r="A905" s="20" t="s">
        <v>1518</v>
      </c>
      <c r="B905" s="44" t="s">
        <v>1760</v>
      </c>
      <c r="C905" s="21" t="s">
        <v>1761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17" t="s">
        <v>2056</v>
      </c>
    </row>
    <row r="906" spans="1:14" ht="47.25" x14ac:dyDescent="0.25">
      <c r="A906" s="20" t="s">
        <v>1518</v>
      </c>
      <c r="B906" s="44" t="s">
        <v>1762</v>
      </c>
      <c r="C906" s="21" t="s">
        <v>1763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17" t="s">
        <v>2056</v>
      </c>
    </row>
    <row r="907" spans="1:14" ht="47.25" x14ac:dyDescent="0.25">
      <c r="A907" s="20" t="s">
        <v>1518</v>
      </c>
      <c r="B907" s="44" t="s">
        <v>1764</v>
      </c>
      <c r="C907" s="21" t="s">
        <v>1765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17" t="s">
        <v>2056</v>
      </c>
    </row>
    <row r="908" spans="1:14" ht="47.25" x14ac:dyDescent="0.25">
      <c r="A908" s="20" t="s">
        <v>1518</v>
      </c>
      <c r="B908" s="44" t="s">
        <v>1766</v>
      </c>
      <c r="C908" s="21" t="s">
        <v>1767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17" t="s">
        <v>2056</v>
      </c>
    </row>
    <row r="909" spans="1:14" ht="47.25" x14ac:dyDescent="0.25">
      <c r="A909" s="20" t="s">
        <v>1518</v>
      </c>
      <c r="B909" s="44" t="s">
        <v>1768</v>
      </c>
      <c r="C909" s="21" t="s">
        <v>1769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17" t="s">
        <v>2056</v>
      </c>
    </row>
    <row r="910" spans="1:14" ht="47.25" x14ac:dyDescent="0.25">
      <c r="A910" s="20" t="s">
        <v>1518</v>
      </c>
      <c r="B910" s="44" t="s">
        <v>1770</v>
      </c>
      <c r="C910" s="21" t="s">
        <v>1771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17" t="s">
        <v>2056</v>
      </c>
    </row>
    <row r="911" spans="1:14" ht="47.25" x14ac:dyDescent="0.25">
      <c r="A911" s="20" t="s">
        <v>1518</v>
      </c>
      <c r="B911" s="44" t="s">
        <v>1772</v>
      </c>
      <c r="C911" s="21" t="s">
        <v>1773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17" t="s">
        <v>2056</v>
      </c>
    </row>
    <row r="912" spans="1:14" ht="47.25" x14ac:dyDescent="0.25">
      <c r="A912" s="20" t="s">
        <v>1518</v>
      </c>
      <c r="B912" s="44" t="s">
        <v>1774</v>
      </c>
      <c r="C912" s="21" t="s">
        <v>1775</v>
      </c>
      <c r="D912" s="22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17" t="s">
        <v>2056</v>
      </c>
    </row>
    <row r="913" spans="1:14" ht="47.25" x14ac:dyDescent="0.25">
      <c r="A913" s="20" t="s">
        <v>1518</v>
      </c>
      <c r="B913" s="44" t="s">
        <v>1776</v>
      </c>
      <c r="C913" s="21" t="s">
        <v>1777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17" t="s">
        <v>2056</v>
      </c>
    </row>
    <row r="914" spans="1:14" ht="47.25" x14ac:dyDescent="0.25">
      <c r="A914" s="20" t="s">
        <v>1518</v>
      </c>
      <c r="B914" s="44" t="s">
        <v>1778</v>
      </c>
      <c r="C914" s="21" t="s">
        <v>1779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17" t="s">
        <v>2056</v>
      </c>
    </row>
    <row r="915" spans="1:14" ht="47.25" x14ac:dyDescent="0.25">
      <c r="A915" s="20" t="s">
        <v>1518</v>
      </c>
      <c r="B915" s="44" t="s">
        <v>1780</v>
      </c>
      <c r="C915" s="21" t="s">
        <v>1781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17" t="s">
        <v>2056</v>
      </c>
    </row>
    <row r="916" spans="1:14" ht="47.25" x14ac:dyDescent="0.25">
      <c r="A916" s="20" t="s">
        <v>1518</v>
      </c>
      <c r="B916" s="44" t="s">
        <v>1782</v>
      </c>
      <c r="C916" s="21" t="s">
        <v>1783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17" t="s">
        <v>2056</v>
      </c>
    </row>
    <row r="917" spans="1:14" ht="47.25" x14ac:dyDescent="0.25">
      <c r="A917" s="20" t="s">
        <v>1518</v>
      </c>
      <c r="B917" s="44" t="s">
        <v>1784</v>
      </c>
      <c r="C917" s="21" t="s">
        <v>1785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17" t="s">
        <v>2056</v>
      </c>
    </row>
    <row r="918" spans="1:14" ht="47.25" x14ac:dyDescent="0.25">
      <c r="A918" s="20" t="s">
        <v>1518</v>
      </c>
      <c r="B918" s="44" t="s">
        <v>1786</v>
      </c>
      <c r="C918" s="21" t="s">
        <v>1787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17" t="s">
        <v>2056</v>
      </c>
    </row>
    <row r="919" spans="1:14" ht="47.25" x14ac:dyDescent="0.25">
      <c r="A919" s="20" t="s">
        <v>1518</v>
      </c>
      <c r="B919" s="44" t="s">
        <v>1788</v>
      </c>
      <c r="C919" s="21" t="s">
        <v>1789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17" t="s">
        <v>2056</v>
      </c>
    </row>
    <row r="920" spans="1:14" ht="47.25" x14ac:dyDescent="0.25">
      <c r="A920" s="20" t="s">
        <v>1518</v>
      </c>
      <c r="B920" s="44" t="s">
        <v>1790</v>
      </c>
      <c r="C920" s="21" t="s">
        <v>1791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17" t="s">
        <v>2056</v>
      </c>
    </row>
    <row r="921" spans="1:14" x14ac:dyDescent="0.25">
      <c r="A921" s="20" t="s">
        <v>1518</v>
      </c>
      <c r="B921" s="44" t="s">
        <v>1792</v>
      </c>
      <c r="C921" s="21" t="s">
        <v>1793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17" t="s">
        <v>2056</v>
      </c>
    </row>
    <row r="922" spans="1:14" ht="31.5" x14ac:dyDescent="0.25">
      <c r="A922" s="20" t="s">
        <v>1518</v>
      </c>
      <c r="B922" s="44" t="s">
        <v>1794</v>
      </c>
      <c r="C922" s="21" t="s">
        <v>1795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17" t="s">
        <v>2056</v>
      </c>
    </row>
    <row r="923" spans="1:14" ht="31.5" x14ac:dyDescent="0.25">
      <c r="A923" s="20" t="s">
        <v>1518</v>
      </c>
      <c r="B923" s="44" t="s">
        <v>1796</v>
      </c>
      <c r="C923" s="21" t="s">
        <v>1797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17" t="s">
        <v>2056</v>
      </c>
    </row>
    <row r="924" spans="1:14" ht="47.25" x14ac:dyDescent="0.25">
      <c r="A924" s="20" t="s">
        <v>1518</v>
      </c>
      <c r="B924" s="44" t="s">
        <v>1798</v>
      </c>
      <c r="C924" s="21" t="s">
        <v>1799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17" t="s">
        <v>2056</v>
      </c>
    </row>
    <row r="925" spans="1:14" ht="47.25" x14ac:dyDescent="0.25">
      <c r="A925" s="20" t="s">
        <v>1518</v>
      </c>
      <c r="B925" s="44" t="s">
        <v>1800</v>
      </c>
      <c r="C925" s="21" t="s">
        <v>1801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17" t="s">
        <v>2056</v>
      </c>
    </row>
    <row r="926" spans="1:14" ht="47.25" x14ac:dyDescent="0.25">
      <c r="A926" s="20" t="s">
        <v>1518</v>
      </c>
      <c r="B926" s="44" t="s">
        <v>1802</v>
      </c>
      <c r="C926" s="21" t="s">
        <v>1803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17" t="s">
        <v>2056</v>
      </c>
    </row>
    <row r="927" spans="1:14" ht="47.25" x14ac:dyDescent="0.25">
      <c r="A927" s="20" t="s">
        <v>1518</v>
      </c>
      <c r="B927" s="44" t="s">
        <v>1804</v>
      </c>
      <c r="C927" s="21" t="s">
        <v>1805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17" t="s">
        <v>2056</v>
      </c>
    </row>
    <row r="928" spans="1:14" ht="47.25" x14ac:dyDescent="0.25">
      <c r="A928" s="20" t="s">
        <v>1518</v>
      </c>
      <c r="B928" s="44" t="s">
        <v>1806</v>
      </c>
      <c r="C928" s="21" t="s">
        <v>1807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17" t="s">
        <v>2056</v>
      </c>
    </row>
    <row r="929" spans="1:14" ht="47.25" x14ac:dyDescent="0.25">
      <c r="A929" s="20" t="s">
        <v>1518</v>
      </c>
      <c r="B929" s="44" t="s">
        <v>1808</v>
      </c>
      <c r="C929" s="21" t="s">
        <v>1809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17" t="s">
        <v>2056</v>
      </c>
    </row>
    <row r="930" spans="1:14" ht="47.25" x14ac:dyDescent="0.25">
      <c r="A930" s="20" t="s">
        <v>1518</v>
      </c>
      <c r="B930" s="44" t="s">
        <v>1810</v>
      </c>
      <c r="C930" s="21" t="s">
        <v>1811</v>
      </c>
      <c r="D930" s="22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17" t="s">
        <v>2056</v>
      </c>
    </row>
    <row r="931" spans="1:14" ht="47.25" x14ac:dyDescent="0.25">
      <c r="A931" s="20" t="s">
        <v>1518</v>
      </c>
      <c r="B931" s="44" t="s">
        <v>1812</v>
      </c>
      <c r="C931" s="21" t="s">
        <v>1813</v>
      </c>
      <c r="D931" s="22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17" t="s">
        <v>2056</v>
      </c>
    </row>
    <row r="932" spans="1:14" ht="47.25" x14ac:dyDescent="0.25">
      <c r="A932" s="20" t="s">
        <v>1518</v>
      </c>
      <c r="B932" s="44" t="s">
        <v>1814</v>
      </c>
      <c r="C932" s="21" t="s">
        <v>1815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17" t="s">
        <v>2056</v>
      </c>
    </row>
    <row r="933" spans="1:14" ht="47.25" x14ac:dyDescent="0.25">
      <c r="A933" s="20" t="s">
        <v>1518</v>
      </c>
      <c r="B933" s="44" t="s">
        <v>1816</v>
      </c>
      <c r="C933" s="21" t="s">
        <v>1817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17" t="s">
        <v>2056</v>
      </c>
    </row>
    <row r="934" spans="1:14" ht="47.25" x14ac:dyDescent="0.25">
      <c r="A934" s="20" t="s">
        <v>1518</v>
      </c>
      <c r="B934" s="44" t="s">
        <v>1818</v>
      </c>
      <c r="C934" s="21" t="s">
        <v>1819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17" t="s">
        <v>2056</v>
      </c>
    </row>
    <row r="935" spans="1:14" ht="47.25" x14ac:dyDescent="0.25">
      <c r="A935" s="20" t="s">
        <v>1518</v>
      </c>
      <c r="B935" s="44" t="s">
        <v>1820</v>
      </c>
      <c r="C935" s="21" t="s">
        <v>1821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17" t="s">
        <v>2056</v>
      </c>
    </row>
    <row r="936" spans="1:14" ht="47.25" x14ac:dyDescent="0.25">
      <c r="A936" s="20" t="s">
        <v>1518</v>
      </c>
      <c r="B936" s="44" t="s">
        <v>1822</v>
      </c>
      <c r="C936" s="21" t="s">
        <v>1823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17" t="s">
        <v>2056</v>
      </c>
    </row>
    <row r="937" spans="1:14" ht="47.25" x14ac:dyDescent="0.25">
      <c r="A937" s="20" t="s">
        <v>1518</v>
      </c>
      <c r="B937" s="44" t="s">
        <v>1824</v>
      </c>
      <c r="C937" s="21" t="s">
        <v>1825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17" t="s">
        <v>2056</v>
      </c>
    </row>
    <row r="938" spans="1:14" ht="47.25" x14ac:dyDescent="0.25">
      <c r="A938" s="20" t="s">
        <v>1518</v>
      </c>
      <c r="B938" s="44" t="s">
        <v>1826</v>
      </c>
      <c r="C938" s="21" t="s">
        <v>1827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17" t="s">
        <v>2056</v>
      </c>
    </row>
    <row r="939" spans="1:14" ht="47.25" x14ac:dyDescent="0.25">
      <c r="A939" s="20" t="s">
        <v>1518</v>
      </c>
      <c r="B939" s="44" t="s">
        <v>1828</v>
      </c>
      <c r="C939" s="21" t="s">
        <v>1829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17" t="s">
        <v>2056</v>
      </c>
    </row>
    <row r="940" spans="1:14" ht="47.25" x14ac:dyDescent="0.25">
      <c r="A940" s="20" t="s">
        <v>1518</v>
      </c>
      <c r="B940" s="44" t="s">
        <v>1830</v>
      </c>
      <c r="C940" s="21" t="s">
        <v>1831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17" t="s">
        <v>2056</v>
      </c>
    </row>
    <row r="941" spans="1:14" ht="47.25" x14ac:dyDescent="0.25">
      <c r="A941" s="20" t="s">
        <v>1518</v>
      </c>
      <c r="B941" s="44" t="s">
        <v>1832</v>
      </c>
      <c r="C941" s="21" t="s">
        <v>1833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17" t="s">
        <v>2056</v>
      </c>
    </row>
    <row r="942" spans="1:14" ht="47.25" x14ac:dyDescent="0.25">
      <c r="A942" s="20" t="s">
        <v>1518</v>
      </c>
      <c r="B942" s="44" t="s">
        <v>1834</v>
      </c>
      <c r="C942" s="21" t="s">
        <v>1835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17" t="s">
        <v>2056</v>
      </c>
    </row>
    <row r="943" spans="1:14" ht="47.25" x14ac:dyDescent="0.25">
      <c r="A943" s="20" t="s">
        <v>1518</v>
      </c>
      <c r="B943" s="44" t="s">
        <v>1836</v>
      </c>
      <c r="C943" s="21" t="s">
        <v>1837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17" t="s">
        <v>2056</v>
      </c>
    </row>
    <row r="944" spans="1:14" ht="47.25" x14ac:dyDescent="0.25">
      <c r="A944" s="20" t="s">
        <v>1518</v>
      </c>
      <c r="B944" s="44" t="s">
        <v>1838</v>
      </c>
      <c r="C944" s="21" t="s">
        <v>1839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17" t="s">
        <v>2056</v>
      </c>
    </row>
    <row r="945" spans="1:14" ht="47.25" x14ac:dyDescent="0.25">
      <c r="A945" s="20" t="s">
        <v>1518</v>
      </c>
      <c r="B945" s="44" t="s">
        <v>1840</v>
      </c>
      <c r="C945" s="21" t="s">
        <v>1841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17" t="s">
        <v>2056</v>
      </c>
    </row>
    <row r="946" spans="1:14" ht="47.25" x14ac:dyDescent="0.25">
      <c r="A946" s="20" t="s">
        <v>1518</v>
      </c>
      <c r="B946" s="44" t="s">
        <v>1842</v>
      </c>
      <c r="C946" s="21" t="s">
        <v>1843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17" t="s">
        <v>2056</v>
      </c>
    </row>
    <row r="947" spans="1:14" ht="47.25" x14ac:dyDescent="0.25">
      <c r="A947" s="20" t="s">
        <v>1518</v>
      </c>
      <c r="B947" s="44" t="s">
        <v>1844</v>
      </c>
      <c r="C947" s="21" t="s">
        <v>1845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17" t="s">
        <v>2056</v>
      </c>
    </row>
    <row r="948" spans="1:14" ht="47.25" x14ac:dyDescent="0.25">
      <c r="A948" s="20" t="s">
        <v>1518</v>
      </c>
      <c r="B948" s="44" t="s">
        <v>1846</v>
      </c>
      <c r="C948" s="21" t="s">
        <v>1847</v>
      </c>
      <c r="D948" s="22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17" t="s">
        <v>2056</v>
      </c>
    </row>
    <row r="949" spans="1:14" ht="31.5" x14ac:dyDescent="0.25">
      <c r="A949" s="20" t="s">
        <v>1518</v>
      </c>
      <c r="B949" s="44" t="s">
        <v>1848</v>
      </c>
      <c r="C949" s="21" t="s">
        <v>1849</v>
      </c>
      <c r="D949" s="22">
        <v>0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17" t="s">
        <v>2056</v>
      </c>
    </row>
    <row r="950" spans="1:14" ht="31.5" x14ac:dyDescent="0.25">
      <c r="A950" s="20" t="s">
        <v>1850</v>
      </c>
      <c r="B950" s="17" t="s">
        <v>1851</v>
      </c>
      <c r="C950" s="21" t="s">
        <v>36</v>
      </c>
      <c r="D950" s="22">
        <v>0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17" t="s">
        <v>2055</v>
      </c>
    </row>
    <row r="951" spans="1:14" ht="31.5" x14ac:dyDescent="0.25">
      <c r="A951" s="20" t="s">
        <v>1850</v>
      </c>
      <c r="B951" s="44" t="s">
        <v>1852</v>
      </c>
      <c r="C951" s="21" t="s">
        <v>1853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17" t="s">
        <v>2056</v>
      </c>
    </row>
    <row r="952" spans="1:14" ht="31.5" x14ac:dyDescent="0.25">
      <c r="A952" s="20" t="s">
        <v>1850</v>
      </c>
      <c r="B952" s="44" t="s">
        <v>1854</v>
      </c>
      <c r="C952" s="21" t="s">
        <v>1855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17" t="s">
        <v>2056</v>
      </c>
    </row>
    <row r="953" spans="1:14" ht="31.5" x14ac:dyDescent="0.25">
      <c r="A953" s="20" t="s">
        <v>1850</v>
      </c>
      <c r="B953" s="44" t="s">
        <v>1856</v>
      </c>
      <c r="C953" s="21" t="s">
        <v>1857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17" t="s">
        <v>2056</v>
      </c>
    </row>
    <row r="954" spans="1:14" ht="31.5" x14ac:dyDescent="0.25">
      <c r="A954" s="20" t="s">
        <v>1850</v>
      </c>
      <c r="B954" s="44" t="s">
        <v>1858</v>
      </c>
      <c r="C954" s="21" t="s">
        <v>1859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17" t="s">
        <v>2056</v>
      </c>
    </row>
    <row r="955" spans="1:14" ht="31.5" x14ac:dyDescent="0.25">
      <c r="A955" s="20" t="s">
        <v>1850</v>
      </c>
      <c r="B955" s="44" t="s">
        <v>1860</v>
      </c>
      <c r="C955" s="21" t="s">
        <v>1861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17" t="s">
        <v>2056</v>
      </c>
    </row>
    <row r="956" spans="1:14" ht="31.5" x14ac:dyDescent="0.25">
      <c r="A956" s="20" t="s">
        <v>1850</v>
      </c>
      <c r="B956" s="44" t="s">
        <v>1862</v>
      </c>
      <c r="C956" s="21" t="s">
        <v>1863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17" t="s">
        <v>2056</v>
      </c>
    </row>
    <row r="957" spans="1:14" x14ac:dyDescent="0.25">
      <c r="A957" s="20" t="s">
        <v>1850</v>
      </c>
      <c r="B957" s="44" t="s">
        <v>1864</v>
      </c>
      <c r="C957" s="21" t="s">
        <v>1865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17" t="s">
        <v>2056</v>
      </c>
    </row>
    <row r="958" spans="1:14" x14ac:dyDescent="0.25">
      <c r="A958" s="20" t="s">
        <v>1850</v>
      </c>
      <c r="B958" s="44" t="s">
        <v>1866</v>
      </c>
      <c r="C958" s="21" t="s">
        <v>1867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17" t="s">
        <v>2056</v>
      </c>
    </row>
    <row r="959" spans="1:14" ht="31.5" x14ac:dyDescent="0.25">
      <c r="A959" s="20" t="s">
        <v>1850</v>
      </c>
      <c r="B959" s="44" t="s">
        <v>1868</v>
      </c>
      <c r="C959" s="21" t="s">
        <v>1869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17" t="s">
        <v>2056</v>
      </c>
    </row>
    <row r="960" spans="1:14" ht="47.25" x14ac:dyDescent="0.25">
      <c r="A960" s="20" t="s">
        <v>1850</v>
      </c>
      <c r="B960" s="44" t="s">
        <v>1870</v>
      </c>
      <c r="C960" s="21" t="s">
        <v>1871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17" t="s">
        <v>2056</v>
      </c>
    </row>
    <row r="961" spans="1:14" ht="31.5" x14ac:dyDescent="0.25">
      <c r="A961" s="20" t="s">
        <v>1850</v>
      </c>
      <c r="B961" s="44" t="s">
        <v>1872</v>
      </c>
      <c r="C961" s="21" t="s">
        <v>1873</v>
      </c>
      <c r="D961" s="22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17" t="s">
        <v>2056</v>
      </c>
    </row>
    <row r="962" spans="1:14" ht="31.5" x14ac:dyDescent="0.25">
      <c r="A962" s="20" t="s">
        <v>1850</v>
      </c>
      <c r="B962" s="44" t="s">
        <v>1874</v>
      </c>
      <c r="C962" s="21" t="s">
        <v>1875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17" t="s">
        <v>2056</v>
      </c>
    </row>
    <row r="963" spans="1:14" ht="31.5" x14ac:dyDescent="0.25">
      <c r="A963" s="20" t="s">
        <v>1850</v>
      </c>
      <c r="B963" s="44" t="s">
        <v>1876</v>
      </c>
      <c r="C963" s="21" t="s">
        <v>1877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17" t="s">
        <v>2056</v>
      </c>
    </row>
    <row r="964" spans="1:14" ht="31.5" x14ac:dyDescent="0.25">
      <c r="A964" s="20" t="s">
        <v>1850</v>
      </c>
      <c r="B964" s="44" t="s">
        <v>1878</v>
      </c>
      <c r="C964" s="21" t="s">
        <v>1879</v>
      </c>
      <c r="D964" s="22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17" t="s">
        <v>2056</v>
      </c>
    </row>
    <row r="965" spans="1:14" ht="31.5" x14ac:dyDescent="0.25">
      <c r="A965" s="20" t="s">
        <v>1850</v>
      </c>
      <c r="B965" s="44" t="s">
        <v>1880</v>
      </c>
      <c r="C965" s="21" t="s">
        <v>1881</v>
      </c>
      <c r="D965" s="22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17" t="s">
        <v>2056</v>
      </c>
    </row>
    <row r="966" spans="1:14" ht="31.5" x14ac:dyDescent="0.25">
      <c r="A966" s="20" t="s">
        <v>1850</v>
      </c>
      <c r="B966" s="44" t="s">
        <v>1882</v>
      </c>
      <c r="C966" s="21" t="s">
        <v>1883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17" t="s">
        <v>2056</v>
      </c>
    </row>
    <row r="967" spans="1:14" ht="31.5" x14ac:dyDescent="0.25">
      <c r="A967" s="20" t="s">
        <v>1850</v>
      </c>
      <c r="B967" s="44" t="s">
        <v>1884</v>
      </c>
      <c r="C967" s="21" t="s">
        <v>1885</v>
      </c>
      <c r="D967" s="22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17" t="s">
        <v>2056</v>
      </c>
    </row>
    <row r="968" spans="1:14" ht="31.5" x14ac:dyDescent="0.25">
      <c r="A968" s="20" t="s">
        <v>1850</v>
      </c>
      <c r="B968" s="44" t="s">
        <v>1886</v>
      </c>
      <c r="C968" s="21" t="s">
        <v>1887</v>
      </c>
      <c r="D968" s="22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17" t="s">
        <v>2056</v>
      </c>
    </row>
    <row r="969" spans="1:14" ht="31.5" x14ac:dyDescent="0.25">
      <c r="A969" s="20" t="s">
        <v>1850</v>
      </c>
      <c r="B969" s="44" t="s">
        <v>1888</v>
      </c>
      <c r="C969" s="21" t="s">
        <v>1889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17" t="s">
        <v>2056</v>
      </c>
    </row>
    <row r="970" spans="1:14" ht="31.5" x14ac:dyDescent="0.25">
      <c r="A970" s="20" t="s">
        <v>1850</v>
      </c>
      <c r="B970" s="44" t="s">
        <v>1862</v>
      </c>
      <c r="C970" s="21" t="s">
        <v>1890</v>
      </c>
      <c r="D970" s="22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17" t="s">
        <v>2056</v>
      </c>
    </row>
    <row r="971" spans="1:14" ht="31.5" x14ac:dyDescent="0.25">
      <c r="A971" s="20" t="s">
        <v>1850</v>
      </c>
      <c r="B971" s="44" t="s">
        <v>1891</v>
      </c>
      <c r="C971" s="21" t="s">
        <v>1892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17" t="s">
        <v>2056</v>
      </c>
    </row>
    <row r="972" spans="1:14" x14ac:dyDescent="0.25">
      <c r="A972" s="20" t="s">
        <v>1850</v>
      </c>
      <c r="B972" s="44" t="s">
        <v>1893</v>
      </c>
      <c r="C972" s="21" t="s">
        <v>1894</v>
      </c>
      <c r="D972" s="22">
        <v>0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17" t="s">
        <v>2056</v>
      </c>
    </row>
    <row r="973" spans="1:14" x14ac:dyDescent="0.25">
      <c r="A973" s="20" t="s">
        <v>1850</v>
      </c>
      <c r="B973" s="44" t="s">
        <v>1895</v>
      </c>
      <c r="C973" s="21" t="s">
        <v>1896</v>
      </c>
      <c r="D973" s="22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17" t="s">
        <v>2056</v>
      </c>
    </row>
    <row r="974" spans="1:14" ht="31.5" x14ac:dyDescent="0.25">
      <c r="A974" s="20" t="s">
        <v>1850</v>
      </c>
      <c r="B974" s="44" t="s">
        <v>1897</v>
      </c>
      <c r="C974" s="21" t="s">
        <v>1898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17" t="s">
        <v>2056</v>
      </c>
    </row>
    <row r="975" spans="1:14" x14ac:dyDescent="0.25">
      <c r="A975" s="20" t="s">
        <v>1850</v>
      </c>
      <c r="B975" s="44" t="s">
        <v>1899</v>
      </c>
      <c r="C975" s="21" t="s">
        <v>1900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17" t="s">
        <v>2056</v>
      </c>
    </row>
    <row r="976" spans="1:14" ht="31.5" x14ac:dyDescent="0.25">
      <c r="A976" s="20" t="s">
        <v>1850</v>
      </c>
      <c r="B976" s="44" t="s">
        <v>2094</v>
      </c>
      <c r="C976" s="21" t="s">
        <v>1901</v>
      </c>
      <c r="D976" s="22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17" t="s">
        <v>2056</v>
      </c>
    </row>
    <row r="977" spans="1:14" ht="47.25" x14ac:dyDescent="0.25">
      <c r="A977" s="20" t="s">
        <v>1902</v>
      </c>
      <c r="B977" s="17" t="s">
        <v>1903</v>
      </c>
      <c r="C977" s="21" t="s">
        <v>36</v>
      </c>
      <c r="D977" s="22">
        <v>131.22499999999999</v>
      </c>
      <c r="E977" s="22">
        <v>0</v>
      </c>
      <c r="F977" s="22">
        <v>0</v>
      </c>
      <c r="G977" s="22">
        <v>0</v>
      </c>
      <c r="H977" s="22">
        <v>0</v>
      </c>
      <c r="I977" s="22">
        <v>0.45131953361574995</v>
      </c>
      <c r="J977" s="22">
        <v>0</v>
      </c>
      <c r="K977" s="22">
        <v>0</v>
      </c>
      <c r="L977" s="22">
        <v>0</v>
      </c>
      <c r="M977" s="22">
        <v>0</v>
      </c>
      <c r="N977" s="17" t="s">
        <v>2055</v>
      </c>
    </row>
    <row r="978" spans="1:14" ht="47.25" x14ac:dyDescent="0.25">
      <c r="A978" s="20" t="s">
        <v>1904</v>
      </c>
      <c r="B978" s="17" t="s">
        <v>1905</v>
      </c>
      <c r="C978" s="21" t="s">
        <v>36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17" t="s">
        <v>2055</v>
      </c>
    </row>
    <row r="979" spans="1:14" ht="47.25" x14ac:dyDescent="0.25">
      <c r="A979" s="20" t="s">
        <v>1906</v>
      </c>
      <c r="B979" s="17" t="s">
        <v>1907</v>
      </c>
      <c r="C979" s="21" t="s">
        <v>36</v>
      </c>
      <c r="D979" s="22">
        <v>131.22499999999999</v>
      </c>
      <c r="E979" s="22">
        <v>0</v>
      </c>
      <c r="F979" s="22">
        <v>0</v>
      </c>
      <c r="G979" s="22">
        <v>0</v>
      </c>
      <c r="H979" s="22">
        <v>0</v>
      </c>
      <c r="I979" s="22">
        <v>0.45131953361574995</v>
      </c>
      <c r="J979" s="22">
        <v>0</v>
      </c>
      <c r="K979" s="22">
        <v>0</v>
      </c>
      <c r="L979" s="22">
        <v>0</v>
      </c>
      <c r="M979" s="22">
        <v>0</v>
      </c>
      <c r="N979" s="17" t="s">
        <v>2055</v>
      </c>
    </row>
    <row r="980" spans="1:14" ht="31.5" x14ac:dyDescent="0.25">
      <c r="A980" s="20" t="s">
        <v>1906</v>
      </c>
      <c r="B980" s="44" t="s">
        <v>1908</v>
      </c>
      <c r="C980" s="21" t="s">
        <v>1909</v>
      </c>
      <c r="D980" s="22">
        <v>79.881</v>
      </c>
      <c r="E980" s="22">
        <v>0</v>
      </c>
      <c r="F980" s="22">
        <v>0</v>
      </c>
      <c r="G980" s="22">
        <v>0</v>
      </c>
      <c r="H980" s="22">
        <v>0</v>
      </c>
      <c r="I980" s="22">
        <v>0.27473313518582998</v>
      </c>
      <c r="J980" s="22">
        <v>0</v>
      </c>
      <c r="K980" s="22">
        <v>0</v>
      </c>
      <c r="L980" s="22">
        <v>0</v>
      </c>
      <c r="M980" s="22">
        <v>0</v>
      </c>
      <c r="N980" s="17" t="s">
        <v>2056</v>
      </c>
    </row>
    <row r="981" spans="1:14" ht="47.25" x14ac:dyDescent="0.25">
      <c r="A981" s="20" t="s">
        <v>1906</v>
      </c>
      <c r="B981" s="44" t="s">
        <v>1910</v>
      </c>
      <c r="C981" s="21" t="s">
        <v>1911</v>
      </c>
      <c r="D981" s="22">
        <v>25.672000000000001</v>
      </c>
      <c r="E981" s="22">
        <v>0</v>
      </c>
      <c r="F981" s="22">
        <v>0</v>
      </c>
      <c r="G981" s="22">
        <v>0</v>
      </c>
      <c r="H981" s="22">
        <v>0</v>
      </c>
      <c r="I981" s="22">
        <v>8.8293199214959997E-2</v>
      </c>
      <c r="J981" s="22">
        <v>0</v>
      </c>
      <c r="K981" s="22">
        <v>0</v>
      </c>
      <c r="L981" s="22">
        <v>0</v>
      </c>
      <c r="M981" s="22">
        <v>0</v>
      </c>
      <c r="N981" s="17" t="s">
        <v>2056</v>
      </c>
    </row>
    <row r="982" spans="1:14" ht="47.25" x14ac:dyDescent="0.25">
      <c r="A982" s="20" t="s">
        <v>1906</v>
      </c>
      <c r="B982" s="44" t="s">
        <v>1912</v>
      </c>
      <c r="C982" s="21" t="s">
        <v>1913</v>
      </c>
      <c r="D982" s="22">
        <v>25.672000000000001</v>
      </c>
      <c r="E982" s="22">
        <v>0</v>
      </c>
      <c r="F982" s="22">
        <v>0</v>
      </c>
      <c r="G982" s="22">
        <v>0</v>
      </c>
      <c r="H982" s="22">
        <v>0</v>
      </c>
      <c r="I982" s="22">
        <v>8.8293199214959997E-2</v>
      </c>
      <c r="J982" s="22">
        <v>0</v>
      </c>
      <c r="K982" s="22">
        <v>0</v>
      </c>
      <c r="L982" s="22">
        <v>0</v>
      </c>
      <c r="M982" s="22">
        <v>0</v>
      </c>
      <c r="N982" s="17" t="s">
        <v>2056</v>
      </c>
    </row>
    <row r="983" spans="1:14" ht="47.25" x14ac:dyDescent="0.25">
      <c r="A983" s="20" t="s">
        <v>1906</v>
      </c>
      <c r="B983" s="44" t="s">
        <v>1914</v>
      </c>
      <c r="C983" s="21" t="s">
        <v>1915</v>
      </c>
      <c r="D983" s="22">
        <v>0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17" t="s">
        <v>2056</v>
      </c>
    </row>
    <row r="984" spans="1:14" ht="31.5" x14ac:dyDescent="0.25">
      <c r="A984" s="20" t="s">
        <v>1916</v>
      </c>
      <c r="B984" s="17" t="s">
        <v>1917</v>
      </c>
      <c r="C984" s="21" t="s">
        <v>36</v>
      </c>
      <c r="D984" s="22">
        <v>0</v>
      </c>
      <c r="E984" s="22">
        <v>0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17" t="s">
        <v>2055</v>
      </c>
    </row>
    <row r="985" spans="1:14" ht="63" x14ac:dyDescent="0.25">
      <c r="A985" s="20" t="s">
        <v>1916</v>
      </c>
      <c r="B985" s="44" t="s">
        <v>1918</v>
      </c>
      <c r="C985" s="21" t="s">
        <v>1919</v>
      </c>
      <c r="D985" s="22">
        <v>0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17" t="s">
        <v>2056</v>
      </c>
    </row>
    <row r="986" spans="1:14" ht="47.25" x14ac:dyDescent="0.25">
      <c r="A986" s="20" t="s">
        <v>1916</v>
      </c>
      <c r="B986" s="44" t="s">
        <v>1920</v>
      </c>
      <c r="C986" s="21" t="s">
        <v>1921</v>
      </c>
      <c r="D986" s="22">
        <v>0</v>
      </c>
      <c r="E986" s="22">
        <v>0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17" t="s">
        <v>2056</v>
      </c>
    </row>
    <row r="987" spans="1:14" ht="63" x14ac:dyDescent="0.25">
      <c r="A987" s="20" t="s">
        <v>1916</v>
      </c>
      <c r="B987" s="44" t="s">
        <v>1922</v>
      </c>
      <c r="C987" s="21" t="s">
        <v>1923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17" t="s">
        <v>2056</v>
      </c>
    </row>
    <row r="988" spans="1:14" ht="31.5" x14ac:dyDescent="0.25">
      <c r="A988" s="20" t="s">
        <v>1916</v>
      </c>
      <c r="B988" s="44" t="s">
        <v>1924</v>
      </c>
      <c r="C988" s="21" t="s">
        <v>1925</v>
      </c>
      <c r="D988" s="22">
        <v>0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17" t="s">
        <v>2056</v>
      </c>
    </row>
    <row r="989" spans="1:14" ht="31.5" x14ac:dyDescent="0.25">
      <c r="A989" s="20" t="s">
        <v>1916</v>
      </c>
      <c r="B989" s="44" t="s">
        <v>2095</v>
      </c>
      <c r="C989" s="21" t="s">
        <v>1926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17" t="s">
        <v>2056</v>
      </c>
    </row>
    <row r="990" spans="1:14" ht="31.5" x14ac:dyDescent="0.25">
      <c r="A990" s="20" t="s">
        <v>1916</v>
      </c>
      <c r="B990" s="44" t="s">
        <v>2096</v>
      </c>
      <c r="C990" s="21" t="s">
        <v>1927</v>
      </c>
      <c r="D990" s="22">
        <v>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17" t="s">
        <v>2056</v>
      </c>
    </row>
    <row r="991" spans="1:14" ht="31.5" x14ac:dyDescent="0.25">
      <c r="A991" s="20" t="s">
        <v>1916</v>
      </c>
      <c r="B991" s="44" t="s">
        <v>2097</v>
      </c>
      <c r="C991" s="21" t="s">
        <v>1928</v>
      </c>
      <c r="D991" s="22">
        <v>0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17" t="s">
        <v>2056</v>
      </c>
    </row>
    <row r="992" spans="1:14" ht="31.5" x14ac:dyDescent="0.25">
      <c r="A992" s="20" t="s">
        <v>1916</v>
      </c>
      <c r="B992" s="44" t="s">
        <v>2098</v>
      </c>
      <c r="C992" s="21" t="s">
        <v>1929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17" t="s">
        <v>2056</v>
      </c>
    </row>
    <row r="993" spans="1:14" ht="31.5" x14ac:dyDescent="0.25">
      <c r="A993" s="20" t="s">
        <v>1916</v>
      </c>
      <c r="B993" s="44" t="s">
        <v>2099</v>
      </c>
      <c r="C993" s="21" t="s">
        <v>1930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17" t="s">
        <v>2056</v>
      </c>
    </row>
    <row r="994" spans="1:14" ht="31.5" x14ac:dyDescent="0.25">
      <c r="A994" s="20" t="s">
        <v>1916</v>
      </c>
      <c r="B994" s="44" t="s">
        <v>2100</v>
      </c>
      <c r="C994" s="21" t="s">
        <v>1931</v>
      </c>
      <c r="D994" s="22">
        <v>0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17" t="s">
        <v>2056</v>
      </c>
    </row>
    <row r="995" spans="1:14" ht="31.5" x14ac:dyDescent="0.25">
      <c r="A995" s="20" t="s">
        <v>1916</v>
      </c>
      <c r="B995" s="44" t="s">
        <v>1932</v>
      </c>
      <c r="C995" s="21" t="s">
        <v>1933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17" t="s">
        <v>2056</v>
      </c>
    </row>
    <row r="996" spans="1:14" ht="31.5" x14ac:dyDescent="0.25">
      <c r="A996" s="20" t="s">
        <v>1916</v>
      </c>
      <c r="B996" s="44" t="s">
        <v>1934</v>
      </c>
      <c r="C996" s="21" t="s">
        <v>1935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17" t="s">
        <v>2056</v>
      </c>
    </row>
    <row r="997" spans="1:14" ht="31.5" x14ac:dyDescent="0.25">
      <c r="A997" s="20" t="s">
        <v>1916</v>
      </c>
      <c r="B997" s="44" t="s">
        <v>1936</v>
      </c>
      <c r="C997" s="21" t="s">
        <v>1937</v>
      </c>
      <c r="D997" s="22">
        <v>0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17" t="s">
        <v>2056</v>
      </c>
    </row>
    <row r="998" spans="1:14" ht="47.25" x14ac:dyDescent="0.25">
      <c r="A998" s="20" t="s">
        <v>1916</v>
      </c>
      <c r="B998" s="44" t="s">
        <v>1938</v>
      </c>
      <c r="C998" s="21" t="s">
        <v>1939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17" t="s">
        <v>2056</v>
      </c>
    </row>
    <row r="999" spans="1:14" ht="63" x14ac:dyDescent="0.25">
      <c r="A999" s="20" t="s">
        <v>1916</v>
      </c>
      <c r="B999" s="44" t="s">
        <v>1940</v>
      </c>
      <c r="C999" s="21" t="s">
        <v>1941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17" t="s">
        <v>2056</v>
      </c>
    </row>
    <row r="1000" spans="1:14" ht="63" x14ac:dyDescent="0.25">
      <c r="A1000" s="20" t="s">
        <v>1916</v>
      </c>
      <c r="B1000" s="44" t="s">
        <v>1942</v>
      </c>
      <c r="C1000" s="21" t="s">
        <v>1943</v>
      </c>
      <c r="D1000" s="22">
        <v>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17" t="s">
        <v>2056</v>
      </c>
    </row>
    <row r="1001" spans="1:14" ht="31.5" x14ac:dyDescent="0.25">
      <c r="A1001" s="20" t="s">
        <v>1916</v>
      </c>
      <c r="B1001" s="44" t="s">
        <v>1944</v>
      </c>
      <c r="C1001" s="21" t="s">
        <v>1945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17" t="s">
        <v>2056</v>
      </c>
    </row>
    <row r="1002" spans="1:14" ht="63" x14ac:dyDescent="0.25">
      <c r="A1002" s="20" t="s">
        <v>1916</v>
      </c>
      <c r="B1002" s="44" t="s">
        <v>1946</v>
      </c>
      <c r="C1002" s="21" t="s">
        <v>1947</v>
      </c>
      <c r="D1002" s="22">
        <v>0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17" t="s">
        <v>2056</v>
      </c>
    </row>
    <row r="1003" spans="1:14" ht="47.25" x14ac:dyDescent="0.25">
      <c r="A1003" s="20" t="s">
        <v>1916</v>
      </c>
      <c r="B1003" s="44" t="s">
        <v>1948</v>
      </c>
      <c r="C1003" s="21" t="s">
        <v>1949</v>
      </c>
      <c r="D1003" s="22">
        <v>0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17" t="s">
        <v>2056</v>
      </c>
    </row>
    <row r="1004" spans="1:14" ht="78.75" x14ac:dyDescent="0.25">
      <c r="A1004" s="20" t="s">
        <v>1916</v>
      </c>
      <c r="B1004" s="44" t="s">
        <v>1950</v>
      </c>
      <c r="C1004" s="21" t="s">
        <v>1951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17" t="s">
        <v>2056</v>
      </c>
    </row>
    <row r="1005" spans="1:14" ht="63" x14ac:dyDescent="0.25">
      <c r="A1005" s="20" t="s">
        <v>1916</v>
      </c>
      <c r="B1005" s="44" t="s">
        <v>1952</v>
      </c>
      <c r="C1005" s="21" t="s">
        <v>1953</v>
      </c>
      <c r="D1005" s="22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17" t="s">
        <v>2056</v>
      </c>
    </row>
    <row r="1006" spans="1:14" ht="47.25" x14ac:dyDescent="0.25">
      <c r="A1006" s="20" t="s">
        <v>1916</v>
      </c>
      <c r="B1006" s="44" t="s">
        <v>1954</v>
      </c>
      <c r="C1006" s="21" t="s">
        <v>1955</v>
      </c>
      <c r="D1006" s="22">
        <v>0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17" t="s">
        <v>2056</v>
      </c>
    </row>
    <row r="1007" spans="1:14" ht="31.5" x14ac:dyDescent="0.25">
      <c r="A1007" s="20" t="s">
        <v>1916</v>
      </c>
      <c r="B1007" s="44" t="s">
        <v>1956</v>
      </c>
      <c r="C1007" s="21" t="s">
        <v>1957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17" t="s">
        <v>2056</v>
      </c>
    </row>
    <row r="1008" spans="1:14" ht="31.5" x14ac:dyDescent="0.25">
      <c r="A1008" s="20" t="s">
        <v>1958</v>
      </c>
      <c r="B1008" s="17" t="s">
        <v>1959</v>
      </c>
      <c r="C1008" s="21" t="s">
        <v>36</v>
      </c>
      <c r="D1008" s="22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17" t="s">
        <v>2055</v>
      </c>
    </row>
    <row r="1009" spans="1:14" x14ac:dyDescent="0.25">
      <c r="A1009" s="20" t="s">
        <v>1960</v>
      </c>
      <c r="B1009" s="17" t="s">
        <v>1961</v>
      </c>
      <c r="C1009" s="21" t="s">
        <v>36</v>
      </c>
      <c r="D1009" s="22">
        <v>0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17" t="s">
        <v>2055</v>
      </c>
    </row>
    <row r="1010" spans="1:14" ht="31.5" x14ac:dyDescent="0.25">
      <c r="A1010" s="20" t="s">
        <v>1960</v>
      </c>
      <c r="B1010" s="44" t="s">
        <v>1962</v>
      </c>
      <c r="C1010" s="21" t="s">
        <v>1963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17" t="s">
        <v>2056</v>
      </c>
    </row>
    <row r="1011" spans="1:14" ht="31.5" x14ac:dyDescent="0.25">
      <c r="A1011" s="20" t="s">
        <v>1960</v>
      </c>
      <c r="B1011" s="44" t="s">
        <v>1964</v>
      </c>
      <c r="C1011" s="21" t="s">
        <v>1965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17" t="s">
        <v>2056</v>
      </c>
    </row>
    <row r="1012" spans="1:14" ht="31.5" x14ac:dyDescent="0.25">
      <c r="A1012" s="20" t="s">
        <v>1960</v>
      </c>
      <c r="B1012" s="44" t="s">
        <v>1966</v>
      </c>
      <c r="C1012" s="21" t="s">
        <v>1967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17" t="s">
        <v>2056</v>
      </c>
    </row>
    <row r="1013" spans="1:14" x14ac:dyDescent="0.25">
      <c r="A1013" s="20" t="s">
        <v>1960</v>
      </c>
      <c r="B1013" s="44" t="s">
        <v>1968</v>
      </c>
      <c r="C1013" s="21" t="s">
        <v>1969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17" t="s">
        <v>2056</v>
      </c>
    </row>
    <row r="1014" spans="1:14" ht="63" x14ac:dyDescent="0.25">
      <c r="A1014" s="20" t="s">
        <v>1960</v>
      </c>
      <c r="B1014" s="44" t="s">
        <v>1970</v>
      </c>
      <c r="C1014" s="21" t="s">
        <v>1971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17" t="s">
        <v>2056</v>
      </c>
    </row>
    <row r="1015" spans="1:14" ht="47.25" x14ac:dyDescent="0.25">
      <c r="A1015" s="20" t="s">
        <v>1960</v>
      </c>
      <c r="B1015" s="44" t="s">
        <v>1972</v>
      </c>
      <c r="C1015" s="21" t="s">
        <v>1973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17" t="s">
        <v>2056</v>
      </c>
    </row>
    <row r="1016" spans="1:14" ht="31.5" x14ac:dyDescent="0.25">
      <c r="A1016" s="20" t="s">
        <v>1960</v>
      </c>
      <c r="B1016" s="44" t="s">
        <v>1974</v>
      </c>
      <c r="C1016" s="21" t="s">
        <v>1975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17" t="s">
        <v>2056</v>
      </c>
    </row>
    <row r="1017" spans="1:14" x14ac:dyDescent="0.25">
      <c r="A1017" s="20" t="s">
        <v>1960</v>
      </c>
      <c r="B1017" s="44" t="s">
        <v>1976</v>
      </c>
      <c r="C1017" s="21" t="s">
        <v>1977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17" t="s">
        <v>2056</v>
      </c>
    </row>
    <row r="1018" spans="1:14" ht="31.5" x14ac:dyDescent="0.25">
      <c r="A1018" s="20" t="s">
        <v>1960</v>
      </c>
      <c r="B1018" s="44" t="s">
        <v>1978</v>
      </c>
      <c r="C1018" s="21" t="s">
        <v>1979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17" t="s">
        <v>2056</v>
      </c>
    </row>
    <row r="1019" spans="1:14" x14ac:dyDescent="0.25">
      <c r="A1019" s="20" t="s">
        <v>1960</v>
      </c>
      <c r="B1019" s="44" t="s">
        <v>1980</v>
      </c>
      <c r="C1019" s="21" t="s">
        <v>1981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17" t="s">
        <v>2056</v>
      </c>
    </row>
    <row r="1020" spans="1:14" ht="47.25" x14ac:dyDescent="0.25">
      <c r="A1020" s="20" t="s">
        <v>1960</v>
      </c>
      <c r="B1020" s="44" t="s">
        <v>1982</v>
      </c>
      <c r="C1020" s="21" t="s">
        <v>1983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17" t="s">
        <v>2056</v>
      </c>
    </row>
    <row r="1021" spans="1:14" x14ac:dyDescent="0.25">
      <c r="A1021" s="20" t="s">
        <v>1960</v>
      </c>
      <c r="B1021" s="44" t="s">
        <v>1984</v>
      </c>
      <c r="C1021" s="21" t="s">
        <v>1985</v>
      </c>
      <c r="D1021" s="22">
        <v>0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17" t="s">
        <v>2056</v>
      </c>
    </row>
    <row r="1022" spans="1:14" x14ac:dyDescent="0.25">
      <c r="A1022" s="20" t="s">
        <v>1960</v>
      </c>
      <c r="B1022" s="44" t="s">
        <v>1986</v>
      </c>
      <c r="C1022" s="21" t="s">
        <v>1987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17" t="s">
        <v>2056</v>
      </c>
    </row>
    <row r="1023" spans="1:14" x14ac:dyDescent="0.25">
      <c r="A1023" s="20" t="s">
        <v>1960</v>
      </c>
      <c r="B1023" s="44" t="s">
        <v>1988</v>
      </c>
      <c r="C1023" s="21" t="s">
        <v>1989</v>
      </c>
      <c r="D1023" s="22">
        <v>0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17" t="s">
        <v>2056</v>
      </c>
    </row>
    <row r="1024" spans="1:14" ht="31.5" x14ac:dyDescent="0.25">
      <c r="A1024" s="20" t="s">
        <v>1960</v>
      </c>
      <c r="B1024" s="44" t="s">
        <v>1990</v>
      </c>
      <c r="C1024" s="21" t="s">
        <v>1991</v>
      </c>
      <c r="D1024" s="22">
        <v>0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17" t="s">
        <v>2056</v>
      </c>
    </row>
    <row r="1025" spans="1:14" ht="31.5" x14ac:dyDescent="0.25">
      <c r="A1025" s="20" t="s">
        <v>1960</v>
      </c>
      <c r="B1025" s="44" t="s">
        <v>1992</v>
      </c>
      <c r="C1025" s="21" t="s">
        <v>1993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17" t="s">
        <v>2056</v>
      </c>
    </row>
    <row r="1026" spans="1:14" ht="63" x14ac:dyDescent="0.25">
      <c r="A1026" s="20" t="s">
        <v>1960</v>
      </c>
      <c r="B1026" s="44" t="s">
        <v>1994</v>
      </c>
      <c r="C1026" s="21" t="s">
        <v>1995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17" t="s">
        <v>2056</v>
      </c>
    </row>
    <row r="1027" spans="1:14" ht="47.25" x14ac:dyDescent="0.25">
      <c r="A1027" s="20" t="s">
        <v>1960</v>
      </c>
      <c r="B1027" s="44" t="s">
        <v>1996</v>
      </c>
      <c r="C1027" s="21" t="s">
        <v>1997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17" t="s">
        <v>2056</v>
      </c>
    </row>
    <row r="1028" spans="1:14" x14ac:dyDescent="0.25">
      <c r="A1028" s="20" t="s">
        <v>1960</v>
      </c>
      <c r="B1028" s="44" t="s">
        <v>1998</v>
      </c>
      <c r="C1028" s="21" t="s">
        <v>1999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17" t="s">
        <v>2056</v>
      </c>
    </row>
    <row r="1029" spans="1:14" ht="31.5" x14ac:dyDescent="0.25">
      <c r="A1029" s="20" t="s">
        <v>1960</v>
      </c>
      <c r="B1029" s="44" t="s">
        <v>2000</v>
      </c>
      <c r="C1029" s="21" t="s">
        <v>2001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17" t="s">
        <v>2056</v>
      </c>
    </row>
    <row r="1030" spans="1:14" x14ac:dyDescent="0.25">
      <c r="A1030" s="20" t="s">
        <v>1960</v>
      </c>
      <c r="B1030" s="44" t="s">
        <v>2002</v>
      </c>
      <c r="C1030" s="21" t="s">
        <v>2003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17" t="s">
        <v>2056</v>
      </c>
    </row>
    <row r="1031" spans="1:14" ht="31.5" x14ac:dyDescent="0.25">
      <c r="A1031" s="20" t="s">
        <v>1960</v>
      </c>
      <c r="B1031" s="44" t="s">
        <v>2004</v>
      </c>
      <c r="C1031" s="21" t="s">
        <v>2005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17" t="s">
        <v>2056</v>
      </c>
    </row>
    <row r="1032" spans="1:14" x14ac:dyDescent="0.25">
      <c r="A1032" s="20" t="s">
        <v>1960</v>
      </c>
      <c r="B1032" s="44" t="s">
        <v>2006</v>
      </c>
      <c r="C1032" s="21" t="s">
        <v>2007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17" t="s">
        <v>2056</v>
      </c>
    </row>
    <row r="1033" spans="1:14" x14ac:dyDescent="0.25">
      <c r="A1033" s="20" t="s">
        <v>1960</v>
      </c>
      <c r="B1033" s="44" t="s">
        <v>2008</v>
      </c>
      <c r="C1033" s="21" t="s">
        <v>2009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17" t="s">
        <v>2056</v>
      </c>
    </row>
    <row r="1034" spans="1:14" x14ac:dyDescent="0.25">
      <c r="A1034" s="20" t="s">
        <v>1960</v>
      </c>
      <c r="B1034" s="44" t="s">
        <v>2010</v>
      </c>
      <c r="C1034" s="21" t="s">
        <v>2011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17" t="s">
        <v>2056</v>
      </c>
    </row>
    <row r="1035" spans="1:14" x14ac:dyDescent="0.25">
      <c r="A1035" s="20" t="s">
        <v>1960</v>
      </c>
      <c r="B1035" s="44" t="s">
        <v>2012</v>
      </c>
      <c r="C1035" s="21" t="s">
        <v>2013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17" t="s">
        <v>2056</v>
      </c>
    </row>
    <row r="1036" spans="1:14" x14ac:dyDescent="0.25">
      <c r="A1036" s="20" t="s">
        <v>1960</v>
      </c>
      <c r="B1036" s="44" t="s">
        <v>2014</v>
      </c>
      <c r="C1036" s="21" t="s">
        <v>2015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17" t="s">
        <v>2056</v>
      </c>
    </row>
    <row r="1037" spans="1:14" x14ac:dyDescent="0.25">
      <c r="A1037" s="20" t="s">
        <v>1960</v>
      </c>
      <c r="B1037" s="44" t="s">
        <v>2016</v>
      </c>
      <c r="C1037" s="21" t="s">
        <v>2017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17" t="s">
        <v>2056</v>
      </c>
    </row>
    <row r="1038" spans="1:14" x14ac:dyDescent="0.25">
      <c r="A1038" s="20" t="s">
        <v>1960</v>
      </c>
      <c r="B1038" s="44" t="s">
        <v>2018</v>
      </c>
      <c r="C1038" s="21" t="s">
        <v>2019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17" t="s">
        <v>2056</v>
      </c>
    </row>
    <row r="1039" spans="1:14" ht="31.5" x14ac:dyDescent="0.25">
      <c r="A1039" s="20" t="s">
        <v>1960</v>
      </c>
      <c r="B1039" s="44" t="s">
        <v>2020</v>
      </c>
      <c r="C1039" s="21" t="s">
        <v>2021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17" t="s">
        <v>2056</v>
      </c>
    </row>
    <row r="1040" spans="1:14" x14ac:dyDescent="0.25">
      <c r="A1040" s="20" t="s">
        <v>1960</v>
      </c>
      <c r="B1040" s="44" t="s">
        <v>1984</v>
      </c>
      <c r="C1040" s="21" t="s">
        <v>2022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17" t="s">
        <v>2056</v>
      </c>
    </row>
    <row r="1041" spans="1:14" ht="47.25" x14ac:dyDescent="0.25">
      <c r="A1041" s="20" t="s">
        <v>1960</v>
      </c>
      <c r="B1041" s="44" t="s">
        <v>2023</v>
      </c>
      <c r="C1041" s="21" t="s">
        <v>2024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17" t="s">
        <v>2056</v>
      </c>
    </row>
    <row r="1042" spans="1:14" x14ac:dyDescent="0.25">
      <c r="A1042" s="20" t="s">
        <v>1960</v>
      </c>
      <c r="B1042" s="44" t="s">
        <v>2025</v>
      </c>
      <c r="C1042" s="21" t="s">
        <v>2026</v>
      </c>
      <c r="D1042" s="22">
        <v>0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17" t="s">
        <v>2056</v>
      </c>
    </row>
    <row r="1043" spans="1:14" ht="31.5" x14ac:dyDescent="0.25">
      <c r="A1043" s="20" t="s">
        <v>1960</v>
      </c>
      <c r="B1043" s="44" t="s">
        <v>2027</v>
      </c>
      <c r="C1043" s="21" t="s">
        <v>2028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17" t="s">
        <v>2056</v>
      </c>
    </row>
    <row r="1044" spans="1:14" x14ac:dyDescent="0.25">
      <c r="A1044" s="20" t="s">
        <v>1960</v>
      </c>
      <c r="B1044" s="44" t="s">
        <v>2029</v>
      </c>
      <c r="C1044" s="21" t="s">
        <v>2030</v>
      </c>
      <c r="D1044" s="22">
        <v>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17" t="s">
        <v>2056</v>
      </c>
    </row>
    <row r="1045" spans="1:14" ht="31.5" x14ac:dyDescent="0.25">
      <c r="A1045" s="20" t="s">
        <v>1960</v>
      </c>
      <c r="B1045" s="44" t="s">
        <v>2031</v>
      </c>
      <c r="C1045" s="21" t="s">
        <v>2032</v>
      </c>
      <c r="D1045" s="22">
        <v>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17" t="s">
        <v>2056</v>
      </c>
    </row>
    <row r="1046" spans="1:14" ht="31.5" x14ac:dyDescent="0.25">
      <c r="A1046" s="20" t="s">
        <v>1960</v>
      </c>
      <c r="B1046" s="44" t="s">
        <v>2033</v>
      </c>
      <c r="C1046" s="21" t="s">
        <v>2034</v>
      </c>
      <c r="D1046" s="22">
        <v>0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17" t="s">
        <v>2056</v>
      </c>
    </row>
    <row r="1047" spans="1:14" ht="31.5" x14ac:dyDescent="0.25">
      <c r="A1047" s="20" t="s">
        <v>1960</v>
      </c>
      <c r="B1047" s="44" t="s">
        <v>2035</v>
      </c>
      <c r="C1047" s="21" t="s">
        <v>2036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17" t="s">
        <v>2056</v>
      </c>
    </row>
    <row r="1048" spans="1:14" ht="47.25" x14ac:dyDescent="0.25">
      <c r="A1048" s="20" t="s">
        <v>1960</v>
      </c>
      <c r="B1048" s="44" t="s">
        <v>2037</v>
      </c>
      <c r="C1048" s="21" t="s">
        <v>2038</v>
      </c>
      <c r="D1048" s="22">
        <v>0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17" t="s">
        <v>2056</v>
      </c>
    </row>
    <row r="1049" spans="1:14" x14ac:dyDescent="0.25">
      <c r="A1049" s="20" t="s">
        <v>1960</v>
      </c>
      <c r="B1049" s="44" t="s">
        <v>2039</v>
      </c>
      <c r="C1049" s="21" t="s">
        <v>2040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17" t="s">
        <v>2056</v>
      </c>
    </row>
    <row r="1050" spans="1:14" ht="31.5" x14ac:dyDescent="0.25">
      <c r="A1050" s="20" t="s">
        <v>1960</v>
      </c>
      <c r="B1050" s="44" t="s">
        <v>2041</v>
      </c>
      <c r="C1050" s="21" t="s">
        <v>2042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17" t="s">
        <v>2056</v>
      </c>
    </row>
    <row r="1051" spans="1:14" x14ac:dyDescent="0.25">
      <c r="A1051" s="20" t="s">
        <v>1960</v>
      </c>
      <c r="B1051" s="44" t="s">
        <v>2043</v>
      </c>
      <c r="C1051" s="21" t="s">
        <v>2044</v>
      </c>
      <c r="D1051" s="22">
        <v>0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17" t="s">
        <v>2056</v>
      </c>
    </row>
    <row r="1052" spans="1:14" ht="31.5" x14ac:dyDescent="0.25">
      <c r="A1052" s="20" t="s">
        <v>1960</v>
      </c>
      <c r="B1052" s="44" t="s">
        <v>2045</v>
      </c>
      <c r="C1052" s="21" t="s">
        <v>2046</v>
      </c>
      <c r="D1052" s="22">
        <v>0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17" t="s">
        <v>2056</v>
      </c>
    </row>
    <row r="1053" spans="1:14" ht="47.25" x14ac:dyDescent="0.25">
      <c r="A1053" s="20" t="s">
        <v>1960</v>
      </c>
      <c r="B1053" s="44" t="s">
        <v>2047</v>
      </c>
      <c r="C1053" s="21" t="s">
        <v>2048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17" t="s">
        <v>2056</v>
      </c>
    </row>
    <row r="1054" spans="1:14" ht="94.5" x14ac:dyDescent="0.25">
      <c r="A1054" s="20" t="s">
        <v>1960</v>
      </c>
      <c r="B1054" s="44" t="s">
        <v>2049</v>
      </c>
      <c r="C1054" s="21" t="s">
        <v>2050</v>
      </c>
      <c r="D1054" s="22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17" t="s">
        <v>2056</v>
      </c>
    </row>
    <row r="1055" spans="1:14" ht="94.5" x14ac:dyDescent="0.25">
      <c r="A1055" s="20" t="s">
        <v>1960</v>
      </c>
      <c r="B1055" s="44" t="s">
        <v>2051</v>
      </c>
      <c r="C1055" s="21" t="s">
        <v>2052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17" t="s">
        <v>2056</v>
      </c>
    </row>
    <row r="1056" spans="1:14" ht="31.5" x14ac:dyDescent="0.25">
      <c r="A1056" s="20" t="s">
        <v>1960</v>
      </c>
      <c r="B1056" s="44" t="s">
        <v>2053</v>
      </c>
      <c r="C1056" s="21" t="s">
        <v>2054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17" t="s">
        <v>2056</v>
      </c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060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2021-02-22T13:30:30Z</dcterms:modified>
</cp:coreProperties>
</file>