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00.04.2021 (Версия 1)\F0329_1075260020043_01\"/>
    </mc:Choice>
  </mc:AlternateContent>
  <bookViews>
    <workbookView xWindow="0" yWindow="0" windowWidth="29040" windowHeight="15930" tabRatio="552"/>
  </bookViews>
  <sheets>
    <sheet name="f9" sheetId="189" r:id="rId1"/>
  </sheets>
  <definedNames>
    <definedName name="_xlnm._FilterDatabase" localSheetId="0" hidden="1">'f9'!$A$19:$N$1060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'f9'!$A$1:$N$165</definedName>
  </definedNames>
  <calcPr calcId="145621"/>
</workbook>
</file>

<file path=xl/sharedStrings.xml><?xml version="1.0" encoding="utf-8"?>
<sst xmlns="http://schemas.openxmlformats.org/spreadsheetml/2006/main" count="622" uniqueCount="321">
  <si>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</si>
  <si>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</si>
  <si>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</si>
  <si>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</si>
  <si>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</si>
  <si>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</si>
  <si>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</si>
  <si>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</si>
  <si>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</si>
  <si>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</si>
  <si>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</si>
  <si>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</si>
  <si>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</si>
  <si>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</si>
  <si>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</si>
  <si>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</si>
  <si>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</si>
  <si>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</si>
  <si>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</si>
  <si>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</si>
  <si>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</si>
  <si>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</si>
  <si>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</si>
  <si>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</si>
  <si>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</si>
  <si>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</si>
  <si>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</si>
  <si>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</si>
  <si>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</si>
  <si>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</si>
  <si>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</si>
  <si>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</si>
  <si>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</si>
  <si>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</si>
  <si>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</si>
  <si>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</si>
  <si>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</si>
  <si>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</si>
  <si>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</si>
  <si>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</si>
  <si>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</si>
  <si>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</si>
  <si>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</si>
  <si>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</si>
  <si>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</si>
  <si>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</si>
  <si>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</si>
  <si>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</si>
  <si>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</si>
  <si>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</si>
  <si>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</si>
  <si>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</si>
  <si>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</si>
  <si>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</si>
  <si>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</si>
  <si>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</si>
  <si>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</si>
  <si>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</si>
  <si>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</si>
  <si>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</si>
  <si>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</si>
  <si>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КЛ-10кВ от КЛ-1006/1055 ПС 110/10 кВ "Заречная" ТП-10/0,4 кВ и КЛ-0,4 кВ,РеспубликаМарий Эл, г. Йошкар-Ола, ул. Петрова, кад. 12:05:0000000:15906,  для электроснабжения многоквартирного жилого дома протяженность - 0,5 км. Договор ТП № 121015231 от 21.07.2020 с ООО СЗ "Казанский посад"
</t>
  </si>
  <si>
    <t>L_MAE-00032-024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</si>
  <si>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(0,2 км)</t>
  </si>
  <si>
    <t>L_MAE-00032-025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</si>
  <si>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</si>
  <si>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</si>
  <si>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</si>
  <si>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</si>
  <si>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</si>
  <si>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</si>
  <si>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</si>
  <si>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</si>
  <si>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</si>
  <si>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</si>
  <si>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</si>
  <si>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</si>
  <si>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</si>
  <si>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</si>
  <si>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</si>
  <si>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</si>
  <si>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</si>
  <si>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</si>
  <si>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</si>
  <si>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</si>
  <si>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</si>
  <si>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</si>
  <si>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</si>
  <si>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</si>
  <si>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</si>
  <si>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</si>
  <si>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</si>
  <si>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</si>
  <si>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</si>
  <si>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</si>
  <si>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ЗТП №121 Параньгинского РЭС с заменой коммутационных аппаратов и модернизацией устройств РЗА (3 шт.)</t>
  </si>
  <si>
    <t>L_MAE-00028-037</t>
  </si>
  <si>
    <t>Реконструкция ЗТП №228 Волжского РЭС  с заменой коммутационных аппаратов и модернизацией устройств РЗА (6 шт.)</t>
  </si>
  <si>
    <t>L_MAE-00028-038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</si>
  <si>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</si>
  <si>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</si>
  <si>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Заречная с установкой дуговой защиты 1,2,4 СШ 10 кВ (1шт.)</t>
  </si>
  <si>
    <t>G_MAE-00008-004</t>
  </si>
  <si>
    <t>Модернизация ПС 110 кВ Звенигово с установкой дуговой защиты 1,2 СШ 10 кВ (1шт.)</t>
  </si>
  <si>
    <t>L_MAE-00008-027</t>
  </si>
  <si>
    <t>Реконструкция ПС 110 кВ Красный мост с заменой масляных трансформаторов тока 110 кВ на элегазовые (3 шт.)</t>
  </si>
  <si>
    <t>F_MAE-00020-000</t>
  </si>
  <si>
    <t>Реконструкции ПС 110 кВ Еласы с заменой масляных выключателей на вакуумные (1 шт.)</t>
  </si>
  <si>
    <t>L_MAE-00020-001</t>
  </si>
  <si>
    <t>Реконструкции ПС 110 кВ Оршанка с заменой масляных выключателей на вакуумные (6 шт.)</t>
  </si>
  <si>
    <t>L_MAE-00020-002</t>
  </si>
  <si>
    <t>Реконструкции ПС 110 кВ Советск с заменой масляных выключателей на вакуумные (1 шт.)</t>
  </si>
  <si>
    <t>L_MAE-00020-003</t>
  </si>
  <si>
    <t>Реконструкции ПС 110 кВ Кокшайск с заменой масляных выключателей на вакуумные (1 шт.)</t>
  </si>
  <si>
    <t>L_MAE-00020-004</t>
  </si>
  <si>
    <t>Реконструкции ПС 110 кВ Медведево с заменой масляных выключателей на вакуумные (1 шт.)</t>
  </si>
  <si>
    <t>L_MAE-00020-005</t>
  </si>
  <si>
    <t>Реконструкции ПС 110 кВ Сидельниково с заменой масляных выключателей на вакуумные (2 шт.)</t>
  </si>
  <si>
    <t>L_MAE-00020-006</t>
  </si>
  <si>
    <t>Реконструкции ПС 35 кВ Зеленогорск с заменой масляных выключателей на вакуумные (6 шт.)</t>
  </si>
  <si>
    <t>L_MAE-00020-007</t>
  </si>
  <si>
    <t>Реконструкции ПС 110 кВ Мелковка с установкой защиты на ВЛ 110 кВ Воскресенск-Мелковка, ВЛ 110 кВ Мелковка-Юрино, замена ОД, КЗ Т1, Т2 на элегазовые выключатели,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</si>
  <si>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L_MAE-00020-008</t>
  </si>
  <si>
    <t>Реконструкции ПС 110 кВ Юрино с установкой защиты на ВЛ 110 кВ Макарьево-Юрино,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</si>
  <si>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L_MAE-00020-009</t>
  </si>
  <si>
    <t xml:space="preserve">Реконструкция ПС 110 кВ Леснаяс заменой линейного разъединителя и масляного выключателя </t>
  </si>
  <si>
    <t>L_MAE-00028-031</t>
  </si>
  <si>
    <t>Модернизация КТП №149 по адресу: РМЭ, Оршанский район, д. Курган - замена трансформатора (40 кВА на 40 кВА)</t>
  </si>
  <si>
    <t>L_MAE-00038-000</t>
  </si>
  <si>
    <t>Модернизация КТП №50 по адресу: РМЭ, Волжский район, д. Полаткино - замена трансформатора (63 кВА на 63 кВА)</t>
  </si>
  <si>
    <t>L_MAE-00038-001</t>
  </si>
  <si>
    <t>Модернизация КТП №142 по адресу: РМЭ, Моркинский район, д. Мушерань - замена трансформатора (40 кВА на 40 кВА)</t>
  </si>
  <si>
    <t>L_MAE-00038-002</t>
  </si>
  <si>
    <t>Модернизация КТП №190 по адресу: РМЭ, Моркинский район, д. Коркатово - замена трансформатора (63 кВА на 63 кВА)</t>
  </si>
  <si>
    <t>L_MAE-00038-003</t>
  </si>
  <si>
    <t>Модернизация КТП №31 по адресу: РМЭ, Моркинский район, д. Тумер - замена трансформатора (100 кВА на 100 кВА)</t>
  </si>
  <si>
    <t>L_MAE-00038-004</t>
  </si>
  <si>
    <t>Модернизация КТП №354 по адресу: РМЭ, Моркинский район, д. Шоруньжа - замена трансформатора  (160 кВА на 160 кВА)</t>
  </si>
  <si>
    <t>L_MAE-00038-005</t>
  </si>
  <si>
    <t>Модернизация КТП №118 по адресу: РМЭ, Звениговский район, д. Энеръялы - замена трансформатора (100 кВА на 100 кВА)</t>
  </si>
  <si>
    <t>L_MAE-00038-006</t>
  </si>
  <si>
    <t>Модернизация КТП №9 по адресу: РМЭ, Мари-Турекский район, д. Тат-Китня - замена трансформатора (160 кВА на 160 кВА)</t>
  </si>
  <si>
    <t>L_MAE-00038-007</t>
  </si>
  <si>
    <t>Модернизация ПС Мелковка по адресу: РМЭ, Юринский район - замена трансформатора собственных нужд (100 кВА на 100 кВА)</t>
  </si>
  <si>
    <t>L_MAE-00038-008</t>
  </si>
  <si>
    <t>Модернизация ТП №172 по адресу: РМЭ, Горномарийский район, д. Чермышево - замена трансформатора (100 кВА на 100 кВА)</t>
  </si>
  <si>
    <t>L_MAE-00038-009</t>
  </si>
  <si>
    <t>Модернизация ТП №301 по адресу: РМЭ, Горномарийский район, д. Макаркино - замена трансформатора (160 кВА на 160 кВА)</t>
  </si>
  <si>
    <t>L_MAE-00038-010</t>
  </si>
  <si>
    <t>Модернизация ТП №130 по адресу: РМЭ, Горномарийский район, д. Атеево - замена трансформатора (100 кВА на 100 кВА)</t>
  </si>
  <si>
    <t>L_MAE-00038-011</t>
  </si>
  <si>
    <t>Модернизация ТП №110 по адресу: РМЭ, Горномарийский район, д. Этюково - замена трансформатора (63 кВА на 63 кВА)</t>
  </si>
  <si>
    <t>L_MAE-00038-012</t>
  </si>
  <si>
    <t>Модернизация ТП №773 по адресу: РМЭ, Юринский район, с. Марьино, ул.Городецкая - замена трансформатора (100 кВА на 100 кВА)</t>
  </si>
  <si>
    <t>L_MAE-00038-013</t>
  </si>
  <si>
    <t>Модернизация КТП №656 по адресу: РМЭ, Килемарский район, д. Малая Арда, ул. Мира - замена трансформатора (250 кВА на 250 кВА)</t>
  </si>
  <si>
    <t>L_MAE-00038-014</t>
  </si>
  <si>
    <t>Модернизация ТП №613 по адресу: РМЭ, Килемарский район, д. Ершово - замена трансформатора (250 кВА на 250 кВА)</t>
  </si>
  <si>
    <t>L_MAE-00038-015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</si>
  <si>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</si>
  <si>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</si>
  <si>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</si>
  <si>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</si>
  <si>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</si>
  <si>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</si>
  <si>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</si>
  <si>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</si>
  <si>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</si>
  <si>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</si>
  <si>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</si>
  <si>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</si>
  <si>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</si>
  <si>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</si>
  <si>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</si>
  <si>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</si>
  <si>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</si>
  <si>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</si>
  <si>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</si>
  <si>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</si>
  <si>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</si>
  <si>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</si>
  <si>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</si>
  <si>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</si>
  <si>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</si>
  <si>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</si>
  <si>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 ВЛ 10 кВ ф. 1001 ПС Параньга с установкой реклоузера (1 шт.), разъединителя (3 шт.), ИКЗ (3 шт.)</t>
  </si>
  <si>
    <t>L_MAE-00028-023</t>
  </si>
  <si>
    <t>Модернизация ВЛ 10 кВ ф. 1002 ПС Параньга с установкой реклоузера (1 шт.)</t>
  </si>
  <si>
    <t>L_MAE-00028-024</t>
  </si>
  <si>
    <t>Модернизация ВЛ 10 кВ ф. 1005 ПС Параньга с установкой реклоузера (1 шт.), разъединителя (1 шт.), ИКЗ (1 шт.)</t>
  </si>
  <si>
    <t>L_MAE-00028-025</t>
  </si>
  <si>
    <t>Модернизация ВЛ 10 кВ ф. 1006 ПС Параньга с установкой реклоузера (1 шт.)</t>
  </si>
  <si>
    <t>L_MAE-00028-026</t>
  </si>
  <si>
    <t>Модернизация ВЛ 10 кВ ф. 1008 ПС Параньга с установкой разъединителя (1 шт.), ИКЗ (1 шт.)</t>
  </si>
  <si>
    <t>L_MAE-00028-027</t>
  </si>
  <si>
    <t>Модернизация ВЛ 10 кВ ф. 1009 ПС Параньга с установкой реклоузера (1 шт.), разъединителя (1 шт.), ИКЗ (1 шт.)</t>
  </si>
  <si>
    <t>L_MAE-00028-028</t>
  </si>
  <si>
    <t>Модернизация ВЛ 10 кВ ф. 1001 ПС Илеть с установкой разъединителя (1 шт.), ИКЗ (1 шт.)</t>
  </si>
  <si>
    <t>L_MAE-00028-029</t>
  </si>
  <si>
    <t>Модернизация ВЛ 10 кВ ф. 1004 ПС Помары с установкой разъединителя (1 шт.), ИКЗ (1 шт.)</t>
  </si>
  <si>
    <t>K_MAE-00028-030</t>
  </si>
  <si>
    <t>Модернизация ВЛ 10 кВ ф. 1005 ПС Помары с установкой реклоузера (1 шт.), разъединителя (3 шт.), ИКЗ (3 шт.)</t>
  </si>
  <si>
    <t>L_MAE-00028-032</t>
  </si>
  <si>
    <t>Модернизация ВЛ 10 кВ ф. 1008 ПС Помары с установкой реклоузера (1 шт.)</t>
  </si>
  <si>
    <t>L_MAE-00028-033</t>
  </si>
  <si>
    <t>Модернизация ВЛ 10 кВ ф. 1009 ПС Помары с установкой реклоузера (2 шт.), разъединителя (1 шт.), ИКЗ (1 шт.)</t>
  </si>
  <si>
    <t>L_MAE-00028-034</t>
  </si>
  <si>
    <t>Модернизация ВЛ 10 кВ ф. 1010 ПС Помары с установкой реклоузера (1 шт.), разъединителя (2 шт.), ИКЗ (2 шт.)</t>
  </si>
  <si>
    <t>L_MAE-00028-035</t>
  </si>
  <si>
    <t>Модернизация ВЛ 10 кВ ф. 1015 ПС Помары с установкой разъединителя (1 шт.), ИКЗ (1 шт.)</t>
  </si>
  <si>
    <t>L_MAE-00028-036</t>
  </si>
  <si>
    <t>Реконструкция ВЛ 0,4 кВ Л2 от КТП 290 «д. Исмаил» с заменой опор и провода по адресу: РМЭ, Мари-Турекский район (Снятие ограничений в пользовании земельным участком) (1,227 км)</t>
  </si>
  <si>
    <t>L_MAE-00041-034</t>
  </si>
  <si>
    <t>Реконструкция  ВЛ 0,4 кВ Л1 от КТП №43 Пекей-Сола с заменой опор и провода по адресу: РМЭ, Куженерский район (Снятие ограничений в пользовании земельным участком)(0,522 км)</t>
  </si>
  <si>
    <t>L_MAE-00041-035</t>
  </si>
  <si>
    <t>Модернизация  ВЛ 10 кВ ф.1003 ПС Руя Сола с заменой опор по адресу: РМЭ, Советский район (Снятие ограничений в пользовании земельным участком) (0,574 км)</t>
  </si>
  <si>
    <t>L_MAE-00041-036</t>
  </si>
  <si>
    <t>Реконструкция  ВЛ-0,4 кВ от ТП №37 д.Нагорино с заменой опор и провода по адресу: РМЭ, Волжский район (Снятие ограничений в пользовании земельным участком) (0,585 км)</t>
  </si>
  <si>
    <t>L_MAE-00041-037</t>
  </si>
  <si>
    <t>Реконструкция  ВЛ 0,4 кВ Л1 от КТП-304 «Петухово» с заменой опор и провода по адресу: РМЭ, Горномарийскй район (Снятие ограничений в пользовании земельным участком) (0,958 км)</t>
  </si>
  <si>
    <t>L_MAE-00041-038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</si>
  <si>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(2 этап) (Снятие ограничений в пользовании земельным участком) договор 121016417 от 05.10.2020 с ООО СЗ Запад(0,105 км)</t>
  </si>
  <si>
    <t>L_MAE-00041-039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</si>
  <si>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(1 этап) (Снятие ограничений в пользовании земельным участком) договор 121016229 от 01.10.2020 с ООО "УМС" (0,11 км)</t>
  </si>
  <si>
    <t>L_MAE-00041-040</t>
  </si>
  <si>
    <t>Модернизация ВЛ 10 кВ ф.1013 ПС Медведево с заменой опор и провода по адресу: РМЭ, Медведевский район (Снятие ограничений в пользовании земельным участком) Договор 121016724 от 20.10.2020 с ООО "Ринмед" (0,2 км)</t>
  </si>
  <si>
    <t>L_MAE-00041-041</t>
  </si>
  <si>
    <t>Модернизация ВЛ 10 кВ ф.1007 ПС Оршанка с заменой опор по адресу: РМЭ, Оршанский район (Снятие ограничений в пользовании земельным участком) договор 121016227 от 28.09.2020 с ООО "Строй-Снаб 12" (0,164 км)</t>
  </si>
  <si>
    <t>L_MAE-00041-042</t>
  </si>
  <si>
    <t>Реконструкция ВЛ 10 кВ ф.1007 ПС Медведево с заменой участка ВЛ на кабельнуювставку по адресу: РМЭ, Медведевский район (Снятие ограничений в пользованииземельным участком) договор 121016847 от 02.11.2020 с ОАО "Стройград" (0,23 км)</t>
  </si>
  <si>
    <t>L_MAE-00041-043</t>
  </si>
  <si>
    <t>Модернизация ВЛ 10 кВ ф.1011 ПС Куженер с заменой опор по адресу: РМЭ, Куженерский район (Снятие ограничений в пользовании земельным участком) договор 121016851 от 02.11.2020 с АО "Марий Эл Дорстрой" (0,213 км)</t>
  </si>
  <si>
    <t>L_MAE-00041-044</t>
  </si>
  <si>
    <t>Модернизация ВЛ 10 кВ от ТП №192 ф.1003 ПС Медведево с заменой опор и провода по адресу: РМЭ, Медведевский район  (Снятие ограничений в пользовании земельным участком), договор 121016846 от 02.11.2020 (0,1 км)</t>
  </si>
  <si>
    <t>L_MAE-00041-047</t>
  </si>
  <si>
    <t>1.2.2.2</t>
  </si>
  <si>
    <t>Модернизация, техническое перевооружение линий электропередачи, всего, в том числе:</t>
  </si>
  <si>
    <t>Модернизация ВЛ 0,4 кВ №1 ЗТП-219 ф.Л-1 ПС 35/6 кВ Северо-Западная с установкой накопителя электроэнергии (1 шт)</t>
  </si>
  <si>
    <t>L_MAE-00040-035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</si>
  <si>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</si>
  <si>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</si>
  <si>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</si>
  <si>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</si>
  <si>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</si>
  <si>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</si>
  <si>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</si>
  <si>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</si>
  <si>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</si>
  <si>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</si>
  <si>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</si>
  <si>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</si>
  <si>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</si>
  <si>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</si>
  <si>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(0,2 кВ.2020г.-216 ПУ, 2021г. -79 ПУ, 2022г.-821 ПУ, 2023г.-947 ПУ, 2024г.-703 ПУ, 2025г.-695 ПУ, 2026г. - 1390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</si>
  <si>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</si>
  <si>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-59 ПУ, 2022г.-142 ПУ, 2023г.-162 ПУ, 2024г.-124 ПУ, 2025г.-120 ПУ, 2026г. - 120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</si>
  <si>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</si>
  <si>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-241 ПУ, 2022г.-1707 ПУ, 2023г.-2152 ПУ, 2026г.-3692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</si>
  <si>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</si>
  <si>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-122 ПУ, 2022г.-204 ПУ, 2023г.-239 ПУ, 2024г.-468 ПУ, 2025г.- 0 ПУ, 2026г.- 859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</si>
  <si>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</si>
  <si>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</si>
  <si>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</si>
  <si>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2023г.-15995 ПУ, 2024г.-22487 ПУ, 2025г.-19746 ПУ, 2026г.-19746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</si>
  <si>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</si>
  <si>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2023г.-2324 ПУ, 2024г.-2380 ПУ, 2025г.-1144 ПУ, 2026г.-1144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</si>
  <si>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</si>
  <si>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2023г.-9497 ПУ, 2024г.-9728 ПУ, 2025г.-3774 ПУ, 2026г.-1742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</si>
  <si>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</si>
  <si>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2023г.-1702 ПУ, 2024г.-1765 ПУ,2025г.-1196ПУ,2026г.-573ПУ).</t>
  </si>
  <si>
    <t>K_MAE-00047-035</t>
  </si>
  <si>
    <t>Включение приборов учета в систему сбора и передачи данных (количество ПУ, включаемых в систему - 4876 шт)  УСПД 2023г.-1068 УСПД, 2024г.-836 УСПД,  2025г.-206 УСПД, 2026г.-206 УСПД</t>
  </si>
  <si>
    <t>K_MAE-00047-036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</si>
  <si>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</si>
  <si>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</si>
  <si>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</si>
  <si>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</si>
  <si>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</si>
  <si>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</si>
  <si>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</si>
  <si>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</si>
  <si>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</si>
  <si>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</si>
  <si>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L_MAE-00045-000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</si>
  <si>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</si>
  <si>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</si>
  <si>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</si>
  <si>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</si>
  <si>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</si>
  <si>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</si>
  <si>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</si>
  <si>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</si>
  <si>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</si>
  <si>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</si>
  <si>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Реконструкция ремонтно-производственной базы Звениговского  РЭС, с установкой защитного ограждения из металлических оцинкованных панельных решетчатых систем с полимерным покрытием, монтажа охранно-пожарной сигнализации и системы охранного телевидения</t>
  </si>
  <si>
    <t>G_MAE-00048-009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</si>
  <si>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</si>
  <si>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</si>
  <si>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</si>
  <si>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</si>
  <si>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</si>
  <si>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</si>
  <si>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</si>
  <si>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</si>
  <si>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</si>
  <si>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</si>
  <si>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</si>
  <si>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</si>
  <si>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</si>
  <si>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</si>
  <si>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(компьютеры, многофункциональные устройства (МФУ), оснащение проектных групп, РИСЭ 30 кВт 2 шт.  и т.д. всего - 427 шт.)</t>
  </si>
  <si>
    <t>F_MAE-00053-001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</si>
  <si>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(МФУ), АИПы  и т.д. всего - 37 шт.)</t>
  </si>
  <si>
    <t>L_MAE-00053-003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</si>
  <si>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</si>
  <si>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</si>
  <si>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</si>
  <si>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</si>
  <si>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</si>
  <si>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</si>
  <si>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Реконструкция учебно-тренировочного полигона Семеновского РЭС филиала "Мариэнерго" (реклоузер – 1шт, разъединителя с моторным приводом – 1 шт, шкаф  учета и телемеханики ВЛСТ 225.АРТ.01.003-2Б -1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</si>
</sst>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0" fillId="0" borderId="10" xfId="0" applyNumberFormat="1" applyBorder="1" applyAlignment="1">
      <alignment vertical="center" wrapText="1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B1061" sqref="B1061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41" t="s">
        <v>17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6" spans="1:14" x14ac:dyDescent="0.25">
      <c r="A6" s="42" t="s">
        <v>318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x14ac:dyDescent="0.25">
      <c r="A7" s="43" t="s">
        <v>14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44" t="s">
        <v>319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40" t="s">
        <v>23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ht="16.5" customHeight="1" x14ac:dyDescent="0.25">
      <c r="A12" s="40" t="s">
        <v>24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18" customHeight="1" x14ac:dyDescent="0.25">
      <c r="A13" s="24" t="s">
        <v>15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16"/>
      <c r="N14" s="1"/>
    </row>
    <row r="15" spans="1:14" ht="53.25" customHeight="1" x14ac:dyDescent="0.25">
      <c r="A15" s="26" t="s">
        <v>10</v>
      </c>
      <c r="B15" s="28" t="s">
        <v>2</v>
      </c>
      <c r="C15" s="28" t="s">
        <v>16</v>
      </c>
      <c r="D15" s="34" t="s">
        <v>9</v>
      </c>
      <c r="E15" s="35"/>
      <c r="F15" s="35"/>
      <c r="G15" s="35"/>
      <c r="H15" s="35"/>
      <c r="I15" s="35"/>
      <c r="J15" s="35"/>
      <c r="K15" s="35"/>
      <c r="L15" s="35"/>
      <c r="M15" s="36"/>
      <c r="N15" s="29" t="s">
        <v>1</v>
      </c>
    </row>
    <row r="16" spans="1:14" ht="18" customHeight="1" x14ac:dyDescent="0.25">
      <c r="A16" s="27"/>
      <c r="B16" s="28"/>
      <c r="C16" s="28"/>
      <c r="D16" s="37"/>
      <c r="E16" s="38"/>
      <c r="F16" s="38"/>
      <c r="G16" s="38"/>
      <c r="H16" s="38"/>
      <c r="I16" s="38"/>
      <c r="J16" s="38"/>
      <c r="K16" s="38"/>
      <c r="L16" s="38"/>
      <c r="M16" s="39"/>
      <c r="N16" s="29"/>
    </row>
    <row r="17" spans="1:14" ht="52.5" customHeight="1" x14ac:dyDescent="0.25">
      <c r="A17" s="27"/>
      <c r="B17" s="28"/>
      <c r="C17" s="28"/>
      <c r="D17" s="31" t="s">
        <v>30</v>
      </c>
      <c r="E17" s="32"/>
      <c r="F17" s="32"/>
      <c r="G17" s="32"/>
      <c r="H17" s="32"/>
      <c r="I17" s="31" t="s">
        <v>27</v>
      </c>
      <c r="J17" s="32"/>
      <c r="K17" s="32"/>
      <c r="L17" s="32"/>
      <c r="M17" s="33"/>
      <c r="N17" s="29"/>
    </row>
    <row r="18" spans="1:14" ht="78.75" customHeight="1" x14ac:dyDescent="0.25">
      <c r="A18" s="27"/>
      <c r="B18" s="26"/>
      <c r="C18" s="26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0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17" t="s">
        <v>316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316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17" t="s">
        <v>316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17" t="s">
        <v>316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316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316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316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17" t="s">
        <v>316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316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316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316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316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316</v>
      </c>
    </row>
    <row r="33" spans="1:14" ht="13.5" customHeight="1" x14ac:dyDescent="0.25">
      <c r="A33" s="20" t="s">
        <v>59</v>
      </c>
      <c r="B33" s="23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317</v>
      </c>
    </row>
    <row r="34" spans="1:14" ht="94.5" x14ac:dyDescent="0.25">
      <c r="A34" s="20" t="s">
        <v>59</v>
      </c>
      <c r="B34" s="23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317</v>
      </c>
    </row>
    <row r="35" spans="1:14" ht="110.25" x14ac:dyDescent="0.25">
      <c r="A35" s="20" t="s">
        <v>59</v>
      </c>
      <c r="B35" s="23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317</v>
      </c>
    </row>
    <row r="36" spans="1:14" ht="63" x14ac:dyDescent="0.25">
      <c r="A36" s="20" t="s">
        <v>59</v>
      </c>
      <c r="B36" s="23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317</v>
      </c>
    </row>
    <row r="37" spans="1:14" ht="31.5" x14ac:dyDescent="0.25">
      <c r="A37" s="20" t="s">
        <v>69</v>
      </c>
      <c r="B37" s="17" t="s">
        <v>70</v>
      </c>
      <c r="C37" s="21" t="s">
        <v>36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316</v>
      </c>
    </row>
    <row r="38" spans="1:14" ht="47.25" x14ac:dyDescent="0.25">
      <c r="A38" s="20" t="s">
        <v>71</v>
      </c>
      <c r="B38" s="17" t="s">
        <v>72</v>
      </c>
      <c r="C38" s="21" t="s">
        <v>36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316</v>
      </c>
    </row>
    <row r="39" spans="1:14" ht="31.5" x14ac:dyDescent="0.25">
      <c r="A39" s="20" t="s">
        <v>73</v>
      </c>
      <c r="B39" s="17" t="s">
        <v>74</v>
      </c>
      <c r="C39" s="21" t="s">
        <v>36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316</v>
      </c>
    </row>
    <row r="40" spans="1:14" ht="31.5" x14ac:dyDescent="0.25">
      <c r="A40" s="20" t="s">
        <v>75</v>
      </c>
      <c r="B40" s="17" t="s">
        <v>76</v>
      </c>
      <c r="C40" s="21" t="s">
        <v>36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316</v>
      </c>
    </row>
    <row r="41" spans="1:14" ht="31.5" x14ac:dyDescent="0.25">
      <c r="A41" s="20" t="s">
        <v>77</v>
      </c>
      <c r="B41" s="17" t="s">
        <v>78</v>
      </c>
      <c r="C41" s="21" t="s">
        <v>36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316</v>
      </c>
    </row>
    <row r="42" spans="1:14" ht="78.75" x14ac:dyDescent="0.25">
      <c r="A42" s="20" t="s">
        <v>77</v>
      </c>
      <c r="B42" s="17" t="s">
        <v>79</v>
      </c>
      <c r="C42" s="21" t="s">
        <v>36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316</v>
      </c>
    </row>
    <row r="43" spans="1:14" ht="63" x14ac:dyDescent="0.25">
      <c r="A43" s="20" t="s">
        <v>77</v>
      </c>
      <c r="B43" s="17" t="s">
        <v>80</v>
      </c>
      <c r="C43" s="21" t="s">
        <v>36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316</v>
      </c>
    </row>
    <row r="44" spans="1:14" ht="63" x14ac:dyDescent="0.25">
      <c r="A44" s="20" t="s">
        <v>77</v>
      </c>
      <c r="B44" s="17" t="s">
        <v>81</v>
      </c>
      <c r="C44" s="21" t="s">
        <v>36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316</v>
      </c>
    </row>
    <row r="45" spans="1:14" ht="31.5" x14ac:dyDescent="0.25">
      <c r="A45" s="20" t="s">
        <v>82</v>
      </c>
      <c r="B45" s="17" t="s">
        <v>78</v>
      </c>
      <c r="C45" s="21" t="s">
        <v>36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316</v>
      </c>
    </row>
    <row r="46" spans="1:14" ht="78.75" x14ac:dyDescent="0.25">
      <c r="A46" s="20" t="s">
        <v>82</v>
      </c>
      <c r="B46" s="17" t="s">
        <v>79</v>
      </c>
      <c r="C46" s="21" t="s">
        <v>36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316</v>
      </c>
    </row>
    <row r="47" spans="1:14" ht="63" x14ac:dyDescent="0.25">
      <c r="A47" s="20" t="s">
        <v>82</v>
      </c>
      <c r="B47" s="17" t="s">
        <v>80</v>
      </c>
      <c r="C47" s="21" t="s">
        <v>36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316</v>
      </c>
    </row>
    <row r="48" spans="1:14" ht="63" x14ac:dyDescent="0.25">
      <c r="A48" s="20" t="s">
        <v>82</v>
      </c>
      <c r="B48" s="17" t="s">
        <v>81</v>
      </c>
      <c r="C48" s="21" t="s">
        <v>36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316</v>
      </c>
    </row>
    <row r="49" spans="1:14" ht="63" x14ac:dyDescent="0.25">
      <c r="A49" s="20" t="s">
        <v>83</v>
      </c>
      <c r="B49" s="17" t="s">
        <v>84</v>
      </c>
      <c r="C49" s="21" t="s">
        <v>36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316</v>
      </c>
    </row>
    <row r="50" spans="1:14" ht="47.25" x14ac:dyDescent="0.25">
      <c r="A50" s="20" t="s">
        <v>85</v>
      </c>
      <c r="B50" s="17" t="s">
        <v>86</v>
      </c>
      <c r="C50" s="21" t="s">
        <v>36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316</v>
      </c>
    </row>
    <row r="51" spans="1:14" ht="63" x14ac:dyDescent="0.25">
      <c r="A51" s="20" t="s">
        <v>87</v>
      </c>
      <c r="B51" s="17" t="s">
        <v>88</v>
      </c>
      <c r="C51" s="21" t="s">
        <v>36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316</v>
      </c>
    </row>
    <row r="52" spans="1:14" ht="31.5" x14ac:dyDescent="0.25">
      <c r="A52" s="20" t="s">
        <v>89</v>
      </c>
      <c r="B52" s="17" t="s">
        <v>90</v>
      </c>
      <c r="C52" s="21" t="s">
        <v>36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316</v>
      </c>
    </row>
    <row r="53" spans="1:14" ht="47.25" x14ac:dyDescent="0.25">
      <c r="A53" s="20" t="s">
        <v>91</v>
      </c>
      <c r="B53" s="17" t="s">
        <v>92</v>
      </c>
      <c r="C53" s="21" t="s">
        <v>36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316</v>
      </c>
    </row>
    <row r="54" spans="1:14" ht="31.5" x14ac:dyDescent="0.25">
      <c r="A54" s="20" t="s">
        <v>93</v>
      </c>
      <c r="B54" s="17" t="s">
        <v>94</v>
      </c>
      <c r="C54" s="21" t="s">
        <v>36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316</v>
      </c>
    </row>
    <row r="55" spans="1:14" ht="47.25" x14ac:dyDescent="0.25">
      <c r="A55" s="20" t="s">
        <v>93</v>
      </c>
      <c r="B55" s="23" t="s">
        <v>95</v>
      </c>
      <c r="C55" s="21" t="s">
        <v>96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317</v>
      </c>
    </row>
    <row r="56" spans="1:14" ht="47.25" x14ac:dyDescent="0.25">
      <c r="A56" s="20" t="s">
        <v>93</v>
      </c>
      <c r="B56" s="23" t="s">
        <v>97</v>
      </c>
      <c r="C56" s="21" t="s">
        <v>98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317</v>
      </c>
    </row>
    <row r="57" spans="1:14" ht="47.25" x14ac:dyDescent="0.25">
      <c r="A57" s="20" t="s">
        <v>99</v>
      </c>
      <c r="B57" s="17" t="s">
        <v>100</v>
      </c>
      <c r="C57" s="21" t="s">
        <v>36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316</v>
      </c>
    </row>
    <row r="58" spans="1:14" ht="31.5" x14ac:dyDescent="0.25">
      <c r="A58" s="20" t="s">
        <v>99</v>
      </c>
      <c r="B58" s="23" t="s">
        <v>101</v>
      </c>
      <c r="C58" s="21" t="s">
        <v>102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317</v>
      </c>
    </row>
    <row r="59" spans="1:14" ht="31.5" x14ac:dyDescent="0.25">
      <c r="A59" s="20" t="s">
        <v>99</v>
      </c>
      <c r="B59" s="23" t="s">
        <v>103</v>
      </c>
      <c r="C59" s="21" t="s">
        <v>104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17" t="s">
        <v>317</v>
      </c>
    </row>
    <row r="60" spans="1:14" ht="31.5" x14ac:dyDescent="0.25">
      <c r="A60" s="20" t="s">
        <v>99</v>
      </c>
      <c r="B60" s="23" t="s">
        <v>105</v>
      </c>
      <c r="C60" s="21" t="s">
        <v>106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317</v>
      </c>
    </row>
    <row r="61" spans="1:14" ht="31.5" x14ac:dyDescent="0.25">
      <c r="A61" s="20" t="s">
        <v>99</v>
      </c>
      <c r="B61" s="23" t="s">
        <v>107</v>
      </c>
      <c r="C61" s="21" t="s">
        <v>108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317</v>
      </c>
    </row>
    <row r="62" spans="1:14" ht="31.5" x14ac:dyDescent="0.25">
      <c r="A62" s="20" t="s">
        <v>99</v>
      </c>
      <c r="B62" s="23" t="s">
        <v>109</v>
      </c>
      <c r="C62" s="21" t="s">
        <v>110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317</v>
      </c>
    </row>
    <row r="63" spans="1:14" ht="31.5" x14ac:dyDescent="0.25">
      <c r="A63" s="20" t="s">
        <v>99</v>
      </c>
      <c r="B63" s="23" t="s">
        <v>111</v>
      </c>
      <c r="C63" s="21" t="s">
        <v>112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317</v>
      </c>
    </row>
    <row r="64" spans="1:14" ht="31.5" x14ac:dyDescent="0.25">
      <c r="A64" s="20" t="s">
        <v>99</v>
      </c>
      <c r="B64" s="23" t="s">
        <v>113</v>
      </c>
      <c r="C64" s="21" t="s">
        <v>114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317</v>
      </c>
    </row>
    <row r="65" spans="1:14" ht="31.5" x14ac:dyDescent="0.25">
      <c r="A65" s="20" t="s">
        <v>99</v>
      </c>
      <c r="B65" s="23" t="s">
        <v>115</v>
      </c>
      <c r="C65" s="21" t="s">
        <v>116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317</v>
      </c>
    </row>
    <row r="66" spans="1:14" ht="31.5" x14ac:dyDescent="0.25">
      <c r="A66" s="20" t="s">
        <v>99</v>
      </c>
      <c r="B66" s="23" t="s">
        <v>117</v>
      </c>
      <c r="C66" s="21" t="s">
        <v>118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317</v>
      </c>
    </row>
    <row r="67" spans="1:14" ht="31.5" x14ac:dyDescent="0.25">
      <c r="A67" s="20" t="s">
        <v>99</v>
      </c>
      <c r="B67" s="23" t="s">
        <v>119</v>
      </c>
      <c r="C67" s="21" t="s">
        <v>120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317</v>
      </c>
    </row>
    <row r="68" spans="1:14" ht="94.5" x14ac:dyDescent="0.25">
      <c r="A68" s="20" t="s">
        <v>99</v>
      </c>
      <c r="B68" s="23" t="s">
        <v>121</v>
      </c>
      <c r="C68" s="21" t="s">
        <v>122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317</v>
      </c>
    </row>
    <row r="69" spans="1:14" ht="78.75" x14ac:dyDescent="0.25">
      <c r="A69" s="20" t="s">
        <v>99</v>
      </c>
      <c r="B69" s="23" t="s">
        <v>123</v>
      </c>
      <c r="C69" s="21" t="s">
        <v>124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317</v>
      </c>
    </row>
    <row r="70" spans="1:14" ht="31.5" x14ac:dyDescent="0.25">
      <c r="A70" s="20" t="s">
        <v>99</v>
      </c>
      <c r="B70" s="23" t="s">
        <v>125</v>
      </c>
      <c r="C70" s="21" t="s">
        <v>126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317</v>
      </c>
    </row>
    <row r="71" spans="1:14" ht="31.5" x14ac:dyDescent="0.25">
      <c r="A71" s="20" t="s">
        <v>99</v>
      </c>
      <c r="B71" s="23" t="s">
        <v>127</v>
      </c>
      <c r="C71" s="21" t="s">
        <v>128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317</v>
      </c>
    </row>
    <row r="72" spans="1:14" ht="31.5" x14ac:dyDescent="0.25">
      <c r="A72" s="20" t="s">
        <v>99</v>
      </c>
      <c r="B72" s="23" t="s">
        <v>129</v>
      </c>
      <c r="C72" s="21" t="s">
        <v>130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317</v>
      </c>
    </row>
    <row r="73" spans="1:14" ht="47.25" x14ac:dyDescent="0.25">
      <c r="A73" s="20" t="s">
        <v>99</v>
      </c>
      <c r="B73" s="23" t="s">
        <v>131</v>
      </c>
      <c r="C73" s="21" t="s">
        <v>132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317</v>
      </c>
    </row>
    <row r="74" spans="1:14" ht="47.25" x14ac:dyDescent="0.25">
      <c r="A74" s="20" t="s">
        <v>99</v>
      </c>
      <c r="B74" s="23" t="s">
        <v>133</v>
      </c>
      <c r="C74" s="21" t="s">
        <v>134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317</v>
      </c>
    </row>
    <row r="75" spans="1:14" ht="31.5" x14ac:dyDescent="0.25">
      <c r="A75" s="20" t="s">
        <v>99</v>
      </c>
      <c r="B75" s="23" t="s">
        <v>135</v>
      </c>
      <c r="C75" s="21" t="s">
        <v>136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317</v>
      </c>
    </row>
    <row r="76" spans="1:14" ht="47.25" x14ac:dyDescent="0.25">
      <c r="A76" s="20" t="s">
        <v>99</v>
      </c>
      <c r="B76" s="23" t="s">
        <v>137</v>
      </c>
      <c r="C76" s="21" t="s">
        <v>138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317</v>
      </c>
    </row>
    <row r="77" spans="1:14" ht="47.25" x14ac:dyDescent="0.25">
      <c r="A77" s="20" t="s">
        <v>99</v>
      </c>
      <c r="B77" s="23" t="s">
        <v>139</v>
      </c>
      <c r="C77" s="21" t="s">
        <v>140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317</v>
      </c>
    </row>
    <row r="78" spans="1:14" ht="47.25" x14ac:dyDescent="0.25">
      <c r="A78" s="20" t="s">
        <v>99</v>
      </c>
      <c r="B78" s="23" t="s">
        <v>141</v>
      </c>
      <c r="C78" s="21" t="s">
        <v>142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317</v>
      </c>
    </row>
    <row r="79" spans="1:14" ht="47.25" x14ac:dyDescent="0.25">
      <c r="A79" s="20" t="s">
        <v>99</v>
      </c>
      <c r="B79" s="23" t="s">
        <v>143</v>
      </c>
      <c r="C79" s="21" t="s">
        <v>144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317</v>
      </c>
    </row>
    <row r="80" spans="1:14" ht="47.25" x14ac:dyDescent="0.25">
      <c r="A80" s="20" t="s">
        <v>99</v>
      </c>
      <c r="B80" s="23" t="s">
        <v>145</v>
      </c>
      <c r="C80" s="21" t="s">
        <v>146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317</v>
      </c>
    </row>
    <row r="81" spans="1:14" ht="47.25" x14ac:dyDescent="0.25">
      <c r="A81" s="20" t="s">
        <v>99</v>
      </c>
      <c r="B81" s="23" t="s">
        <v>147</v>
      </c>
      <c r="C81" s="21" t="s">
        <v>148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317</v>
      </c>
    </row>
    <row r="82" spans="1:14" ht="47.25" x14ac:dyDescent="0.25">
      <c r="A82" s="20" t="s">
        <v>99</v>
      </c>
      <c r="B82" s="23" t="s">
        <v>149</v>
      </c>
      <c r="C82" s="21" t="s">
        <v>150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317</v>
      </c>
    </row>
    <row r="83" spans="1:14" ht="47.25" x14ac:dyDescent="0.25">
      <c r="A83" s="20" t="s">
        <v>99</v>
      </c>
      <c r="B83" s="23" t="s">
        <v>151</v>
      </c>
      <c r="C83" s="21" t="s">
        <v>152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317</v>
      </c>
    </row>
    <row r="84" spans="1:14" ht="47.25" x14ac:dyDescent="0.25">
      <c r="A84" s="20" t="s">
        <v>99</v>
      </c>
      <c r="B84" s="23" t="s">
        <v>153</v>
      </c>
      <c r="C84" s="21" t="s">
        <v>154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317</v>
      </c>
    </row>
    <row r="85" spans="1:14" ht="47.25" x14ac:dyDescent="0.25">
      <c r="A85" s="20" t="s">
        <v>99</v>
      </c>
      <c r="B85" s="23" t="s">
        <v>155</v>
      </c>
      <c r="C85" s="21" t="s">
        <v>156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317</v>
      </c>
    </row>
    <row r="86" spans="1:14" ht="31.5" x14ac:dyDescent="0.25">
      <c r="A86" s="20" t="s">
        <v>99</v>
      </c>
      <c r="B86" s="23" t="s">
        <v>157</v>
      </c>
      <c r="C86" s="21" t="s">
        <v>158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317</v>
      </c>
    </row>
    <row r="87" spans="1:14" ht="31.5" x14ac:dyDescent="0.25">
      <c r="A87" s="20" t="s">
        <v>99</v>
      </c>
      <c r="B87" s="23" t="s">
        <v>159</v>
      </c>
      <c r="C87" s="21" t="s">
        <v>160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317</v>
      </c>
    </row>
    <row r="88" spans="1:14" ht="31.5" x14ac:dyDescent="0.25">
      <c r="A88" s="20" t="s">
        <v>99</v>
      </c>
      <c r="B88" s="23" t="s">
        <v>161</v>
      </c>
      <c r="C88" s="21" t="s">
        <v>162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317</v>
      </c>
    </row>
    <row r="89" spans="1:14" ht="31.5" x14ac:dyDescent="0.25">
      <c r="A89" s="20" t="s">
        <v>99</v>
      </c>
      <c r="B89" s="23" t="s">
        <v>163</v>
      </c>
      <c r="C89" s="21" t="s">
        <v>164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317</v>
      </c>
    </row>
    <row r="90" spans="1:14" ht="31.5" x14ac:dyDescent="0.25">
      <c r="A90" s="20" t="s">
        <v>99</v>
      </c>
      <c r="B90" s="23" t="s">
        <v>165</v>
      </c>
      <c r="C90" s="21" t="s">
        <v>166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317</v>
      </c>
    </row>
    <row r="91" spans="1:14" ht="31.5" x14ac:dyDescent="0.25">
      <c r="A91" s="20" t="s">
        <v>99</v>
      </c>
      <c r="B91" s="23" t="s">
        <v>167</v>
      </c>
      <c r="C91" s="21" t="s">
        <v>168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317</v>
      </c>
    </row>
    <row r="92" spans="1:14" ht="31.5" x14ac:dyDescent="0.25">
      <c r="A92" s="20" t="s">
        <v>99</v>
      </c>
      <c r="B92" s="23" t="s">
        <v>169</v>
      </c>
      <c r="C92" s="21" t="s">
        <v>170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317</v>
      </c>
    </row>
    <row r="93" spans="1:14" ht="31.5" x14ac:dyDescent="0.25">
      <c r="A93" s="20" t="s">
        <v>99</v>
      </c>
      <c r="B93" s="23" t="s">
        <v>171</v>
      </c>
      <c r="C93" s="21" t="s">
        <v>172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317</v>
      </c>
    </row>
    <row r="94" spans="1:14" ht="31.5" x14ac:dyDescent="0.25">
      <c r="A94" s="20" t="s">
        <v>99</v>
      </c>
      <c r="B94" s="23" t="s">
        <v>173</v>
      </c>
      <c r="C94" s="21" t="s">
        <v>174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317</v>
      </c>
    </row>
    <row r="95" spans="1:14" ht="31.5" x14ac:dyDescent="0.25">
      <c r="A95" s="20" t="s">
        <v>99</v>
      </c>
      <c r="B95" s="23" t="s">
        <v>175</v>
      </c>
      <c r="C95" s="21" t="s">
        <v>176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317</v>
      </c>
    </row>
    <row r="96" spans="1:14" ht="31.5" x14ac:dyDescent="0.25">
      <c r="A96" s="20" t="s">
        <v>99</v>
      </c>
      <c r="B96" s="23" t="s">
        <v>177</v>
      </c>
      <c r="C96" s="21" t="s">
        <v>178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317</v>
      </c>
    </row>
    <row r="97" spans="1:14" ht="31.5" x14ac:dyDescent="0.25">
      <c r="A97" s="20" t="s">
        <v>99</v>
      </c>
      <c r="B97" s="23" t="s">
        <v>179</v>
      </c>
      <c r="C97" s="21" t="s">
        <v>180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317</v>
      </c>
    </row>
    <row r="98" spans="1:14" ht="31.5" x14ac:dyDescent="0.25">
      <c r="A98" s="20" t="s">
        <v>181</v>
      </c>
      <c r="B98" s="17" t="s">
        <v>182</v>
      </c>
      <c r="C98" s="21" t="s">
        <v>36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316</v>
      </c>
    </row>
    <row r="99" spans="1:14" x14ac:dyDescent="0.25">
      <c r="A99" s="20" t="s">
        <v>183</v>
      </c>
      <c r="B99" s="17" t="s">
        <v>184</v>
      </c>
      <c r="C99" s="21" t="s">
        <v>36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316</v>
      </c>
    </row>
    <row r="100" spans="1:14" ht="31.5" x14ac:dyDescent="0.25">
      <c r="A100" s="20" t="s">
        <v>183</v>
      </c>
      <c r="B100" s="23" t="s">
        <v>185</v>
      </c>
      <c r="C100" s="21" t="s">
        <v>186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17" t="s">
        <v>317</v>
      </c>
    </row>
    <row r="101" spans="1:14" ht="31.5" x14ac:dyDescent="0.25">
      <c r="A101" s="20" t="s">
        <v>183</v>
      </c>
      <c r="B101" s="23" t="s">
        <v>187</v>
      </c>
      <c r="C101" s="21" t="s">
        <v>188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17" t="s">
        <v>317</v>
      </c>
    </row>
    <row r="102" spans="1:14" ht="31.5" x14ac:dyDescent="0.25">
      <c r="A102" s="20" t="s">
        <v>183</v>
      </c>
      <c r="B102" s="23" t="s">
        <v>189</v>
      </c>
      <c r="C102" s="21" t="s">
        <v>190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17" t="s">
        <v>317</v>
      </c>
    </row>
    <row r="103" spans="1:14" ht="31.5" x14ac:dyDescent="0.25">
      <c r="A103" s="20" t="s">
        <v>183</v>
      </c>
      <c r="B103" s="23" t="s">
        <v>191</v>
      </c>
      <c r="C103" s="21" t="s">
        <v>192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17" t="s">
        <v>317</v>
      </c>
    </row>
    <row r="104" spans="1:14" ht="31.5" x14ac:dyDescent="0.25">
      <c r="A104" s="20" t="s">
        <v>183</v>
      </c>
      <c r="B104" s="23" t="s">
        <v>193</v>
      </c>
      <c r="C104" s="21" t="s">
        <v>194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17" t="s">
        <v>317</v>
      </c>
    </row>
    <row r="105" spans="1:14" ht="31.5" x14ac:dyDescent="0.25">
      <c r="A105" s="20" t="s">
        <v>183</v>
      </c>
      <c r="B105" s="23" t="s">
        <v>195</v>
      </c>
      <c r="C105" s="21" t="s">
        <v>196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17" t="s">
        <v>317</v>
      </c>
    </row>
    <row r="106" spans="1:14" ht="31.5" x14ac:dyDescent="0.25">
      <c r="A106" s="20" t="s">
        <v>183</v>
      </c>
      <c r="B106" s="23" t="s">
        <v>197</v>
      </c>
      <c r="C106" s="21" t="s">
        <v>198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17" t="s">
        <v>317</v>
      </c>
    </row>
    <row r="107" spans="1:14" ht="31.5" x14ac:dyDescent="0.25">
      <c r="A107" s="20" t="s">
        <v>183</v>
      </c>
      <c r="B107" s="23" t="s">
        <v>199</v>
      </c>
      <c r="C107" s="21" t="s">
        <v>200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17" t="s">
        <v>317</v>
      </c>
    </row>
    <row r="108" spans="1:14" ht="31.5" x14ac:dyDescent="0.25">
      <c r="A108" s="20" t="s">
        <v>183</v>
      </c>
      <c r="B108" s="23" t="s">
        <v>201</v>
      </c>
      <c r="C108" s="21" t="s">
        <v>202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17" t="s">
        <v>317</v>
      </c>
    </row>
    <row r="109" spans="1:14" ht="31.5" x14ac:dyDescent="0.25">
      <c r="A109" s="20" t="s">
        <v>183</v>
      </c>
      <c r="B109" s="23" t="s">
        <v>203</v>
      </c>
      <c r="C109" s="21" t="s">
        <v>204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17" t="s">
        <v>317</v>
      </c>
    </row>
    <row r="110" spans="1:14" ht="31.5" x14ac:dyDescent="0.25">
      <c r="A110" s="20" t="s">
        <v>183</v>
      </c>
      <c r="B110" s="23" t="s">
        <v>205</v>
      </c>
      <c r="C110" s="21" t="s">
        <v>206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317</v>
      </c>
    </row>
    <row r="111" spans="1:14" ht="31.5" x14ac:dyDescent="0.25">
      <c r="A111" s="20" t="s">
        <v>183</v>
      </c>
      <c r="B111" s="23" t="s">
        <v>207</v>
      </c>
      <c r="C111" s="21" t="s">
        <v>208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317</v>
      </c>
    </row>
    <row r="112" spans="1:14" ht="31.5" x14ac:dyDescent="0.25">
      <c r="A112" s="20" t="s">
        <v>183</v>
      </c>
      <c r="B112" s="23" t="s">
        <v>209</v>
      </c>
      <c r="C112" s="21" t="s">
        <v>210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317</v>
      </c>
    </row>
    <row r="113" spans="1:14" ht="63" x14ac:dyDescent="0.25">
      <c r="A113" s="20" t="s">
        <v>183</v>
      </c>
      <c r="B113" s="23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317</v>
      </c>
    </row>
    <row r="114" spans="1:14" ht="63" x14ac:dyDescent="0.25">
      <c r="A114" s="20" t="s">
        <v>183</v>
      </c>
      <c r="B114" s="23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317</v>
      </c>
    </row>
    <row r="115" spans="1:14" ht="47.25" x14ac:dyDescent="0.25">
      <c r="A115" s="20" t="s">
        <v>183</v>
      </c>
      <c r="B115" s="23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317</v>
      </c>
    </row>
    <row r="116" spans="1:14" ht="47.25" x14ac:dyDescent="0.25">
      <c r="A116" s="20" t="s">
        <v>183</v>
      </c>
      <c r="B116" s="23" t="s">
        <v>217</v>
      </c>
      <c r="C116" s="21" t="s">
        <v>218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317</v>
      </c>
    </row>
    <row r="117" spans="1:14" ht="63" x14ac:dyDescent="0.25">
      <c r="A117" s="20" t="s">
        <v>183</v>
      </c>
      <c r="B117" s="23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317</v>
      </c>
    </row>
    <row r="118" spans="1:14" ht="78.75" x14ac:dyDescent="0.25">
      <c r="A118" s="20" t="s">
        <v>183</v>
      </c>
      <c r="B118" s="23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317</v>
      </c>
    </row>
    <row r="119" spans="1:14" ht="78.75" x14ac:dyDescent="0.25">
      <c r="A119" s="20" t="s">
        <v>183</v>
      </c>
      <c r="B119" s="23" t="s">
        <v>223</v>
      </c>
      <c r="C119" s="21" t="s">
        <v>224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317</v>
      </c>
    </row>
    <row r="120" spans="1:14" ht="63" x14ac:dyDescent="0.25">
      <c r="A120" s="20" t="s">
        <v>183</v>
      </c>
      <c r="B120" s="23" t="s">
        <v>225</v>
      </c>
      <c r="C120" s="21" t="s">
        <v>226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317</v>
      </c>
    </row>
    <row r="121" spans="1:14" ht="63" x14ac:dyDescent="0.25">
      <c r="A121" s="20" t="s">
        <v>183</v>
      </c>
      <c r="B121" s="23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317</v>
      </c>
    </row>
    <row r="122" spans="1:14" ht="78.75" x14ac:dyDescent="0.25">
      <c r="A122" s="20" t="s">
        <v>183</v>
      </c>
      <c r="B122" s="23" t="s">
        <v>229</v>
      </c>
      <c r="C122" s="21" t="s">
        <v>230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17" t="s">
        <v>317</v>
      </c>
    </row>
    <row r="123" spans="1:14" ht="63" x14ac:dyDescent="0.25">
      <c r="A123" s="20" t="s">
        <v>183</v>
      </c>
      <c r="B123" s="23" t="s">
        <v>231</v>
      </c>
      <c r="C123" s="21" t="s">
        <v>232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17" t="s">
        <v>317</v>
      </c>
    </row>
    <row r="124" spans="1:14" ht="63" x14ac:dyDescent="0.25">
      <c r="A124" s="20" t="s">
        <v>183</v>
      </c>
      <c r="B124" s="23" t="s">
        <v>233</v>
      </c>
      <c r="C124" s="21" t="s">
        <v>234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317</v>
      </c>
    </row>
    <row r="125" spans="1:14" ht="31.5" x14ac:dyDescent="0.25">
      <c r="A125" s="20" t="s">
        <v>235</v>
      </c>
      <c r="B125" s="17" t="s">
        <v>236</v>
      </c>
      <c r="C125" s="21" t="s">
        <v>36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316</v>
      </c>
    </row>
    <row r="126" spans="1:14" ht="47.25" x14ac:dyDescent="0.25">
      <c r="A126" s="20" t="s">
        <v>235</v>
      </c>
      <c r="B126" s="23" t="s">
        <v>237</v>
      </c>
      <c r="C126" s="21" t="s">
        <v>238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317</v>
      </c>
    </row>
    <row r="127" spans="1:14" ht="31.5" x14ac:dyDescent="0.25">
      <c r="A127" s="20" t="s">
        <v>239</v>
      </c>
      <c r="B127" s="17" t="s">
        <v>240</v>
      </c>
      <c r="C127" s="21" t="s">
        <v>36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316</v>
      </c>
    </row>
    <row r="128" spans="1:14" ht="31.5" x14ac:dyDescent="0.25">
      <c r="A128" s="20" t="s">
        <v>241</v>
      </c>
      <c r="B128" s="17" t="s">
        <v>242</v>
      </c>
      <c r="C128" s="21" t="s">
        <v>36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316</v>
      </c>
    </row>
    <row r="129" spans="1:14" ht="31.5" x14ac:dyDescent="0.25">
      <c r="A129" s="20" t="s">
        <v>243</v>
      </c>
      <c r="B129" s="17" t="s">
        <v>244</v>
      </c>
      <c r="C129" s="21" t="s">
        <v>36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316</v>
      </c>
    </row>
    <row r="130" spans="1:14" ht="31.5" x14ac:dyDescent="0.25">
      <c r="A130" s="20" t="s">
        <v>245</v>
      </c>
      <c r="B130" s="17" t="s">
        <v>246</v>
      </c>
      <c r="C130" s="21" t="s">
        <v>36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316</v>
      </c>
    </row>
    <row r="131" spans="1:14" ht="31.5" x14ac:dyDescent="0.25">
      <c r="A131" s="20" t="s">
        <v>247</v>
      </c>
      <c r="B131" s="17" t="s">
        <v>248</v>
      </c>
      <c r="C131" s="21" t="s">
        <v>36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316</v>
      </c>
    </row>
    <row r="132" spans="1:14" ht="31.5" x14ac:dyDescent="0.25">
      <c r="A132" s="20" t="s">
        <v>249</v>
      </c>
      <c r="B132" s="17" t="s">
        <v>250</v>
      </c>
      <c r="C132" s="21" t="s">
        <v>36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316</v>
      </c>
    </row>
    <row r="133" spans="1:14" ht="31.5" x14ac:dyDescent="0.25">
      <c r="A133" s="20" t="s">
        <v>251</v>
      </c>
      <c r="B133" s="17" t="s">
        <v>252</v>
      </c>
      <c r="C133" s="21" t="s">
        <v>36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316</v>
      </c>
    </row>
    <row r="134" spans="1:14" ht="63" x14ac:dyDescent="0.25">
      <c r="A134" s="20" t="s">
        <v>251</v>
      </c>
      <c r="B134" s="23" t="s">
        <v>253</v>
      </c>
      <c r="C134" s="21" t="s">
        <v>254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317</v>
      </c>
    </row>
    <row r="135" spans="1:14" ht="63" x14ac:dyDescent="0.25">
      <c r="A135" s="20" t="s">
        <v>251</v>
      </c>
      <c r="B135" s="23" t="s">
        <v>255</v>
      </c>
      <c r="C135" s="21" t="s">
        <v>256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317</v>
      </c>
    </row>
    <row r="136" spans="1:14" ht="78.75" x14ac:dyDescent="0.25">
      <c r="A136" s="20" t="s">
        <v>251</v>
      </c>
      <c r="B136" s="23" t="s">
        <v>257</v>
      </c>
      <c r="C136" s="21" t="s">
        <v>258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317</v>
      </c>
    </row>
    <row r="137" spans="1:14" ht="78.75" x14ac:dyDescent="0.25">
      <c r="A137" s="20" t="s">
        <v>251</v>
      </c>
      <c r="B137" s="23" t="s">
        <v>259</v>
      </c>
      <c r="C137" s="21" t="s">
        <v>260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317</v>
      </c>
    </row>
    <row r="138" spans="1:14" ht="78.75" x14ac:dyDescent="0.25">
      <c r="A138" s="20" t="s">
        <v>251</v>
      </c>
      <c r="B138" s="23" t="s">
        <v>261</v>
      </c>
      <c r="C138" s="21" t="s">
        <v>262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317</v>
      </c>
    </row>
    <row r="139" spans="1:14" ht="63" x14ac:dyDescent="0.25">
      <c r="A139" s="20" t="s">
        <v>251</v>
      </c>
      <c r="B139" s="23" t="s">
        <v>263</v>
      </c>
      <c r="C139" s="21" t="s">
        <v>264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317</v>
      </c>
    </row>
    <row r="140" spans="1:14" ht="63" x14ac:dyDescent="0.25">
      <c r="A140" s="20" t="s">
        <v>251</v>
      </c>
      <c r="B140" s="23" t="s">
        <v>265</v>
      </c>
      <c r="C140" s="21" t="s">
        <v>266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317</v>
      </c>
    </row>
    <row r="141" spans="1:14" ht="63" x14ac:dyDescent="0.25">
      <c r="A141" s="20" t="s">
        <v>251</v>
      </c>
      <c r="B141" s="23" t="s">
        <v>267</v>
      </c>
      <c r="C141" s="21" t="s">
        <v>268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317</v>
      </c>
    </row>
    <row r="142" spans="1:14" ht="63" x14ac:dyDescent="0.25">
      <c r="A142" s="20" t="s">
        <v>251</v>
      </c>
      <c r="B142" s="23" t="s">
        <v>269</v>
      </c>
      <c r="C142" s="21" t="s">
        <v>270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317</v>
      </c>
    </row>
    <row r="143" spans="1:14" ht="63" x14ac:dyDescent="0.25">
      <c r="A143" s="20" t="s">
        <v>251</v>
      </c>
      <c r="B143" s="23" t="s">
        <v>271</v>
      </c>
      <c r="C143" s="21" t="s">
        <v>272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17" t="s">
        <v>317</v>
      </c>
    </row>
    <row r="144" spans="1:14" ht="31.5" x14ac:dyDescent="0.25">
      <c r="A144" s="20" t="s">
        <v>273</v>
      </c>
      <c r="B144" s="17" t="s">
        <v>274</v>
      </c>
      <c r="C144" s="21" t="s">
        <v>36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316</v>
      </c>
    </row>
    <row r="145" spans="1:14" ht="31.5" x14ac:dyDescent="0.25">
      <c r="A145" s="20" t="s">
        <v>275</v>
      </c>
      <c r="B145" s="17" t="s">
        <v>276</v>
      </c>
      <c r="C145" s="21" t="s">
        <v>36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17" t="s">
        <v>316</v>
      </c>
    </row>
    <row r="146" spans="1:14" ht="31.5" x14ac:dyDescent="0.25">
      <c r="A146" s="20" t="s">
        <v>277</v>
      </c>
      <c r="B146" s="17" t="s">
        <v>278</v>
      </c>
      <c r="C146" s="21" t="s">
        <v>36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17" t="s">
        <v>316</v>
      </c>
    </row>
    <row r="147" spans="1:14" ht="31.5" x14ac:dyDescent="0.25">
      <c r="A147" s="20" t="s">
        <v>279</v>
      </c>
      <c r="B147" s="17" t="s">
        <v>280</v>
      </c>
      <c r="C147" s="21" t="s">
        <v>36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316</v>
      </c>
    </row>
    <row r="148" spans="1:14" ht="31.5" x14ac:dyDescent="0.25">
      <c r="A148" s="20" t="s">
        <v>279</v>
      </c>
      <c r="B148" s="23" t="s">
        <v>281</v>
      </c>
      <c r="C148" s="21" t="s">
        <v>282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317</v>
      </c>
    </row>
    <row r="149" spans="1:14" ht="63" x14ac:dyDescent="0.25">
      <c r="A149" s="20" t="s">
        <v>279</v>
      </c>
      <c r="B149" s="23" t="s">
        <v>320</v>
      </c>
      <c r="C149" s="21" t="s">
        <v>283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17" t="s">
        <v>317</v>
      </c>
    </row>
    <row r="150" spans="1:14" ht="31.5" x14ac:dyDescent="0.25">
      <c r="A150" s="20" t="s">
        <v>279</v>
      </c>
      <c r="B150" s="23" t="s">
        <v>284</v>
      </c>
      <c r="C150" s="21" t="s">
        <v>285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317</v>
      </c>
    </row>
    <row r="151" spans="1:14" ht="78.75" x14ac:dyDescent="0.25">
      <c r="A151" s="20" t="s">
        <v>279</v>
      </c>
      <c r="B151" s="23" t="s">
        <v>286</v>
      </c>
      <c r="C151" s="21" t="s">
        <v>287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317</v>
      </c>
    </row>
    <row r="152" spans="1:14" ht="78.75" x14ac:dyDescent="0.25">
      <c r="A152" s="20" t="s">
        <v>279</v>
      </c>
      <c r="B152" s="23" t="s">
        <v>288</v>
      </c>
      <c r="C152" s="21" t="s">
        <v>289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317</v>
      </c>
    </row>
    <row r="153" spans="1:14" ht="31.5" x14ac:dyDescent="0.25">
      <c r="A153" s="20" t="s">
        <v>290</v>
      </c>
      <c r="B153" s="17" t="s">
        <v>291</v>
      </c>
      <c r="C153" s="21" t="s">
        <v>36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316</v>
      </c>
    </row>
    <row r="154" spans="1:14" ht="47.25" x14ac:dyDescent="0.25">
      <c r="A154" s="20" t="s">
        <v>290</v>
      </c>
      <c r="B154" s="23" t="s">
        <v>292</v>
      </c>
      <c r="C154" s="21" t="s">
        <v>293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317</v>
      </c>
    </row>
    <row r="155" spans="1:14" ht="78.75" x14ac:dyDescent="0.25">
      <c r="A155" s="20" t="s">
        <v>290</v>
      </c>
      <c r="B155" s="23" t="s">
        <v>294</v>
      </c>
      <c r="C155" s="21" t="s">
        <v>295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317</v>
      </c>
    </row>
    <row r="156" spans="1:14" ht="47.25" x14ac:dyDescent="0.25">
      <c r="A156" s="20" t="s">
        <v>296</v>
      </c>
      <c r="B156" s="17" t="s">
        <v>297</v>
      </c>
      <c r="C156" s="21" t="s">
        <v>36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316</v>
      </c>
    </row>
    <row r="157" spans="1:14" ht="47.25" x14ac:dyDescent="0.25">
      <c r="A157" s="20" t="s">
        <v>298</v>
      </c>
      <c r="B157" s="17" t="s">
        <v>299</v>
      </c>
      <c r="C157" s="21" t="s">
        <v>36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316</v>
      </c>
    </row>
    <row r="158" spans="1:14" ht="47.25" x14ac:dyDescent="0.25">
      <c r="A158" s="20" t="s">
        <v>300</v>
      </c>
      <c r="B158" s="17" t="s">
        <v>301</v>
      </c>
      <c r="C158" s="21" t="s">
        <v>36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316</v>
      </c>
    </row>
    <row r="159" spans="1:14" ht="31.5" x14ac:dyDescent="0.25">
      <c r="A159" s="20" t="s">
        <v>302</v>
      </c>
      <c r="B159" s="17" t="s">
        <v>303</v>
      </c>
      <c r="C159" s="21" t="s">
        <v>36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316</v>
      </c>
    </row>
    <row r="160" spans="1:14" ht="31.5" x14ac:dyDescent="0.25">
      <c r="A160" s="20" t="s">
        <v>304</v>
      </c>
      <c r="B160" s="17" t="s">
        <v>305</v>
      </c>
      <c r="C160" s="21" t="s">
        <v>36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17" t="s">
        <v>316</v>
      </c>
    </row>
    <row r="161" spans="1:14" x14ac:dyDescent="0.25">
      <c r="A161" s="20" t="s">
        <v>306</v>
      </c>
      <c r="B161" s="17" t="s">
        <v>307</v>
      </c>
      <c r="C161" s="21" t="s">
        <v>36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316</v>
      </c>
    </row>
    <row r="162" spans="1:14" ht="94.5" x14ac:dyDescent="0.25">
      <c r="A162" s="20" t="s">
        <v>306</v>
      </c>
      <c r="B162" s="23" t="s">
        <v>308</v>
      </c>
      <c r="C162" s="21" t="s">
        <v>309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317</v>
      </c>
    </row>
    <row r="163" spans="1:14" ht="78.75" x14ac:dyDescent="0.25">
      <c r="A163" s="20" t="s">
        <v>306</v>
      </c>
      <c r="B163" s="23" t="s">
        <v>310</v>
      </c>
      <c r="C163" s="21" t="s">
        <v>311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17" t="s">
        <v>317</v>
      </c>
    </row>
    <row r="164" spans="1:14" ht="78.75" x14ac:dyDescent="0.25">
      <c r="A164" s="20" t="s">
        <v>306</v>
      </c>
      <c r="B164" s="23" t="s">
        <v>312</v>
      </c>
      <c r="C164" s="21" t="s">
        <v>313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17" t="s">
        <v>317</v>
      </c>
    </row>
    <row r="165" spans="1:14" ht="94.5" x14ac:dyDescent="0.25">
      <c r="A165" s="20" t="s">
        <v>306</v>
      </c>
      <c r="B165" s="23" t="s">
        <v>314</v>
      </c>
      <c r="C165" s="21" t="s">
        <v>315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17" t="s">
        <v>317</v>
      </c>
    </row>
    <row r="166" spans="1:14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1060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2021-03-26T13:23:45Z</dcterms:modified>
</cp:coreProperties>
</file>