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0" windowWidth="29040" windowHeight="15930" tabRatio="552"/>
  </bookViews>
  <sheets>
    <sheet name="f9" sheetId="189" r:id="rId1"/>
  </sheets>
  <definedNames>
    <definedName name="_xlnm._FilterDatabase" localSheetId="0" hidden="1">'f9'!$A$19:$N$858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'f9'!$A$1:$N$858</definedName>
  </definedNames>
  <calcPr calcId="145621"/>
</workbook>
</file>

<file path=xl/sharedStrings.xml><?xml version="1.0" encoding="utf-8"?>
<sst xmlns="http://schemas.openxmlformats.org/spreadsheetml/2006/main" count="3394" uniqueCount="1707">
  <si>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</si>
  <si>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</si>
  <si>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</si>
  <si>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</si>
  <si>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</si>
  <si>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</si>
  <si>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</si>
  <si>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</si>
  <si>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</si>
  <si>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</si>
  <si>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</si>
  <si>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</si>
  <si>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</si>
  <si>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</si>
  <si>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</si>
  <si>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</si>
  <si>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</si>
  <si>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</si>
  <si>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</si>
  <si>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</si>
  <si>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</si>
  <si>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</si>
  <si>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</si>
  <si>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</si>
  <si>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</si>
  <si>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</si>
  <si>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</si>
  <si>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</si>
  <si>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</si>
  <si>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</si>
  <si>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</si>
  <si>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</si>
  <si>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</si>
  <si>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</si>
  <si>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</si>
  <si>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</si>
  <si>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</si>
  <si>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</si>
  <si>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</si>
  <si>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</si>
  <si>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</si>
  <si>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</si>
  <si>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</si>
  <si>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</si>
  <si>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</si>
  <si>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</si>
  <si>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</si>
  <si>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</si>
  <si>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</si>
  <si>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</si>
  <si>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</si>
  <si>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</si>
  <si>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</si>
  <si>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</si>
  <si>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</si>
  <si>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</si>
  <si>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</si>
  <si>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</si>
  <si>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</si>
  <si>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</si>
  <si>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</si>
  <si>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</si>
  <si>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</si>
  <si>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</si>
  <si>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</si>
  <si>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</si>
  <si>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</si>
  <si>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</si>
  <si>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</si>
  <si>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</si>
  <si>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</si>
  <si>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двухтрансформаторной ТП 6/0,4 кВ от КЛ-6 кВ ф. 202, 232 ПС «Промышленная» в г. Воткинск УР для технологического присоединения объекта заявителя (ООО «Районная» договор № 181024583 от 18.02.2020, 150-670 кВт)</t>
  </si>
  <si>
    <t>L_UDE-00393-001</t>
  </si>
  <si>
    <t>Строительство ТП-10/0,4 кВ от ЛЭП - 10 кВ ф. 10 ПС Сарапул в г. Сарапул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</si>
  <si>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</si>
  <si>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</si>
  <si>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</si>
  <si>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</si>
  <si>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</si>
  <si>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</si>
  <si>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</si>
  <si>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</si>
  <si>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</si>
  <si>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</si>
  <si>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</si>
  <si>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</si>
  <si>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</si>
  <si>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</si>
  <si>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</si>
  <si>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</si>
  <si>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</si>
  <si>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</si>
  <si>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</si>
  <si>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</si>
  <si>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</si>
  <si>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</si>
  <si>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</si>
  <si>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</si>
  <si>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</si>
  <si>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</si>
  <si>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</si>
  <si>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</si>
  <si>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</si>
  <si>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</si>
  <si>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</si>
  <si>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</si>
  <si>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</si>
  <si>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</si>
  <si>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</si>
  <si>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</si>
  <si>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</si>
  <si>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</si>
  <si>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</si>
  <si>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</si>
  <si>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</si>
  <si>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</si>
  <si>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</si>
  <si>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</si>
  <si>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</si>
  <si>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</si>
  <si>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</si>
  <si>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</si>
  <si>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</si>
  <si>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</si>
  <si>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</si>
  <si>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</si>
  <si>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</si>
  <si>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</si>
  <si>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</si>
  <si>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Строительство трансформаторной подстанции ТП-1081 10/0,4 кВ с установленной мощностью 800 кВА для технологического присоедиенния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</si>
  <si>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</si>
  <si>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присоедиенния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</si>
  <si>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</si>
  <si>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</si>
  <si>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</si>
  <si>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Строительство трансформаторной подстанции ТП-478 10/0,4 кВ в части установки трансформаторов мощностью 400 кВА (1 шт.), панели  ЩО-70 с организацией шинного моста (1 шт.) для технологического присоединения объекта заявителя в г. Ижевске (БУЗ УР "РКТБ МЗ УР", договор № 181019545 от 03.08.2020, 150-670 кВт)</t>
  </si>
  <si>
    <t>L_UIE-00150-179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</si>
  <si>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</si>
  <si>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</si>
  <si>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</si>
  <si>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</si>
  <si>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</si>
  <si>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</si>
  <si>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</si>
  <si>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</si>
  <si>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</si>
  <si>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</si>
  <si>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</si>
  <si>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</si>
  <si>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</si>
  <si>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</si>
  <si>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</si>
  <si>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</si>
  <si>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</si>
  <si>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</si>
  <si>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</si>
  <si>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</si>
  <si>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</si>
  <si>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</si>
  <si>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</si>
  <si>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</si>
  <si>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</si>
  <si>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</si>
  <si>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</si>
  <si>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</si>
  <si>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ПС 110/35/10,6 кВ Сарапул. Установка ШУОТ.</t>
  </si>
  <si>
    <t>F_UDE-00040-000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</si>
  <si>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</si>
  <si>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</si>
  <si>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</si>
  <si>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</si>
  <si>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</si>
  <si>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</si>
  <si>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</si>
  <si>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</si>
  <si>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</si>
  <si>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</si>
  <si>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</si>
  <si>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</si>
  <si>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</si>
  <si>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</si>
  <si>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</si>
  <si>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</si>
  <si>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</si>
  <si>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</si>
  <si>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</si>
  <si>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</si>
  <si>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</si>
  <si>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</si>
  <si>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</si>
  <si>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</si>
  <si>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</t>
  </si>
  <si>
    <t>K_UDE-00052-262</t>
  </si>
  <si>
    <t>Реконструкция КТПТ-37 район жилого дома ул.М.Горького 130 в г. Воткинск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</si>
  <si>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</si>
  <si>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</si>
  <si>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</si>
  <si>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</si>
  <si>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</si>
  <si>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</t>
  </si>
  <si>
    <t>K_UDE-00052-266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</si>
  <si>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</si>
  <si>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</si>
  <si>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</si>
  <si>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</si>
  <si>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</si>
  <si>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</si>
  <si>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</si>
  <si>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</si>
  <si>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</si>
  <si>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</si>
  <si>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110  кВ Як-Бодья.  Оснащение защитой повреждений ячеек КРУ 6-10 кВ </t>
  </si>
  <si>
    <t>J_UDE-00010-085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</si>
  <si>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</si>
  <si>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</si>
  <si>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</si>
  <si>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</si>
  <si>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</si>
  <si>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</si>
  <si>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</si>
  <si>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</si>
  <si>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</si>
  <si>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</si>
  <si>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</si>
  <si>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</si>
  <si>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</si>
  <si>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</si>
  <si>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Модернизация АСУТП, первичного оборудования, оборудования РЗА и ВЧ канала связи для цепей телеуправления ПС 110 кВ Союзная</t>
  </si>
  <si>
    <t>L_UDE-00021-094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</si>
  <si>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</si>
  <si>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</si>
  <si>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</si>
  <si>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</si>
  <si>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</si>
  <si>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</si>
  <si>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</si>
  <si>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</si>
  <si>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</si>
  <si>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</si>
  <si>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</si>
  <si>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</si>
  <si>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</si>
  <si>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</si>
  <si>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</si>
  <si>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</si>
  <si>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</si>
  <si>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</si>
  <si>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</si>
  <si>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</si>
  <si>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</si>
  <si>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</si>
  <si>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</si>
  <si>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</si>
  <si>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</si>
  <si>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</si>
  <si>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</si>
  <si>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</si>
  <si>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</si>
  <si>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</si>
  <si>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</si>
  <si>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</si>
  <si>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</si>
  <si>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</si>
  <si>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</si>
  <si>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</si>
  <si>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</si>
  <si>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</si>
  <si>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</si>
  <si>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</si>
  <si>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</si>
  <si>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</si>
  <si>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</si>
  <si>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</si>
  <si>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</si>
  <si>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</si>
  <si>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</si>
  <si>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</si>
  <si>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</si>
  <si>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</si>
  <si>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</si>
  <si>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</si>
  <si>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</si>
  <si>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</si>
  <si>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</si>
  <si>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</si>
  <si>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</si>
  <si>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</si>
  <si>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</si>
  <si>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</si>
  <si>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</si>
  <si>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</si>
  <si>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</si>
  <si>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</si>
  <si>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</si>
  <si>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</si>
  <si>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</si>
  <si>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</si>
  <si>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</si>
  <si>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</si>
  <si>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</si>
  <si>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</si>
  <si>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</si>
  <si>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</si>
  <si>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</si>
  <si>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</si>
  <si>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</si>
  <si>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</si>
  <si>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</si>
  <si>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</si>
  <si>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</si>
  <si>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</si>
  <si>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</si>
  <si>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</si>
  <si>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</si>
  <si>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</si>
  <si>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</si>
  <si>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</si>
  <si>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</si>
  <si>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</si>
  <si>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</si>
  <si>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</si>
  <si>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</si>
  <si>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</si>
  <si>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</si>
  <si>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</si>
  <si>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</si>
  <si>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</si>
  <si>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</si>
  <si>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</si>
  <si>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</si>
  <si>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</si>
  <si>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</si>
  <si>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</si>
  <si>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</si>
  <si>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</si>
  <si>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</si>
  <si>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</si>
  <si>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</si>
  <si>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</si>
  <si>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</si>
  <si>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</si>
  <si>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</si>
  <si>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</si>
  <si>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</si>
  <si>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</si>
  <si>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(13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</si>
  <si>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</si>
  <si>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</si>
  <si>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</si>
  <si>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</si>
  <si>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</si>
  <si>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</si>
  <si>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</si>
  <si>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Мукши. Замена масляных выключателей 10 кВ на вакуумные выключатели 10 кВ с устройствами РЗА (10 выключателей)</t>
  </si>
  <si>
    <t>L_UDE-00052-099</t>
  </si>
  <si>
    <t>Техперевооружение ПС 35/10 кВ Пионерская. Замена масляных выключателей 10 кВ на вакуумные выключатели 10 кВ с устройствами РЗА (2 выключателя)</t>
  </si>
  <si>
    <t>L_UDE-00052-100</t>
  </si>
  <si>
    <t>Техперевооружение ПС 35/10 кВ Старые Зятцы. Замена масляных выключателей 10 кВ на вакуумные выключатели 10 кВ с устройствами РЗА (12 выключателей)</t>
  </si>
  <si>
    <t>L_UDE-00052-101</t>
  </si>
  <si>
    <t>Техперевооружение ПС 35/10 кВ Чур. Замена масляных выключателей 10 кВ на вакуумные выключатели 10 кВ с устройствами РЗА (7 выключателей)</t>
  </si>
  <si>
    <t>L_UDE-00052-102</t>
  </si>
  <si>
    <t>Техперевооружение ПС 110/35/10кВ Ильинская. Замена масляных выключателей 10 кВ на вакуумные выключатели 10 кВ с устройствами РЗА (10 выключателей).</t>
  </si>
  <si>
    <t>L_UDE-00052-103</t>
  </si>
  <si>
    <t>Техперевооружение ПС 35/10 кВ Радист. Замена масляных выключателей 10 кВ на вакуумные выключатели 10 кВ с устройствами РЗА (9 выключателей).</t>
  </si>
  <si>
    <t>L_UDE-00052-104</t>
  </si>
  <si>
    <t>Техперевооружение ПС 35/10 кВ Пазял. Замена масляных выключателей 10 кВ на вакуумные выключатели 10 кВ с устройствами РЗА (8 выключателей).</t>
  </si>
  <si>
    <t>L_UDE-00052-105</t>
  </si>
  <si>
    <t>Техперевооружение ПС 35/10 кВ Пычас. Замена масляных выключателей 10 кВ на вакуумные выключатели 10 кВ с устройствами РЗА (11 выключателей).</t>
  </si>
  <si>
    <t>L_UDE-00052-106</t>
  </si>
  <si>
    <t>Техперевооружение ПС 35/10 кВ Люга. Замена масляных выключателей 10 кВ на вакуумные выключатели 10 кВ с устройствами РЗА (9 выключателей).</t>
  </si>
  <si>
    <t>L_UDE-00052-107</t>
  </si>
  <si>
    <t>Техперевооружение ПС 35/10 кВ Горняк. Замена масляных выключателей 10 кВ на вакуумные выключатели 10 кВ с устройствами РЗА (7 выключателей).</t>
  </si>
  <si>
    <t>L_UDE-00052-108</t>
  </si>
  <si>
    <t>Техперевооружение ПС 35/10 кВ Б.Уча. Замена масляных выключателей 10 кВ на вакуумные выключатели 10 кВ с устройствами РЗА (9 выключателей).</t>
  </si>
  <si>
    <t>L_UDE-00052-109</t>
  </si>
  <si>
    <t>Техперевооружение ПС 35/10 кВ Сельская. Замена масляных выключателей 10 кВ на вакуумные выключатели 10 кВ с устройствами РЗА (2 выключателей).</t>
  </si>
  <si>
    <t>L_UDE-00052-110</t>
  </si>
  <si>
    <t>Техперевооружение ПС 35/10 кВ Чумайтло. Замена масляных выключателей 10 кВ на вакуумные выключатели 10 кВ с устройствами РЗА (9 выключателей).</t>
  </si>
  <si>
    <t>L_UDE-00052-111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</si>
  <si>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</si>
  <si>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</si>
  <si>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</si>
  <si>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</si>
  <si>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</si>
  <si>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</si>
  <si>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Асаново. Замена масляных выключателей 10 кВ на вакуумные выключатели 10 кВ с устройствами РЗА (5 выключателей).</t>
  </si>
  <si>
    <t>L_UDE-00052-116</t>
  </si>
  <si>
    <t>Техперевооружение ПС 35/10 кВ Варзи-Ятчи. Замена масляных выключателей 10 кВ на вакуумные выключатели 10 кВ с устройствами РЗА (11 выключателей).</t>
  </si>
  <si>
    <t>L_UDE-00052-117</t>
  </si>
  <si>
    <t>Техперевооружение ПС 35/10 кВ Кузебаево. Замена масляных выключателей 10 кВ на вакуумные выключатели 10 кВ с устройствами РЗА (9 выключателей).</t>
  </si>
  <si>
    <t>L_UDE-00052-118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</si>
  <si>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</si>
  <si>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</si>
  <si>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</si>
  <si>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</si>
  <si>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</si>
  <si>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</si>
  <si>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</si>
  <si>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</si>
  <si>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</si>
  <si>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</si>
  <si>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</si>
  <si>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</si>
  <si>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</si>
  <si>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</si>
  <si>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</si>
  <si>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</si>
  <si>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</si>
  <si>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</si>
  <si>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</si>
  <si>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</si>
  <si>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</si>
  <si>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</si>
  <si>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</si>
  <si>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</si>
  <si>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</si>
  <si>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</si>
  <si>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</si>
  <si>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</si>
  <si>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</si>
  <si>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</si>
  <si>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</si>
  <si>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</si>
  <si>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</si>
  <si>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</si>
  <si>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</si>
  <si>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</si>
  <si>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</si>
  <si>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</si>
  <si>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(12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</si>
  <si>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</si>
  <si>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</si>
  <si>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</si>
  <si>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Реконструкция ПС 35/10 кВ Васильево с заменой 2-х силовых трансформаторов 1,6 на 2 трансформатора мощностью 2,5 МВА</t>
  </si>
  <si>
    <t>L_UDE-00052-175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</si>
  <si>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</si>
  <si>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</si>
  <si>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</si>
  <si>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</si>
  <si>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</si>
  <si>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</si>
  <si>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</si>
  <si>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</si>
  <si>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</si>
  <si>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</si>
  <si>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</si>
  <si>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</si>
  <si>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</si>
  <si>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</si>
  <si>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</si>
  <si>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</si>
  <si>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</si>
  <si>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</si>
  <si>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110 кВ Машдеталь. Оснащение устройствами компенсации емкостных токов</t>
  </si>
  <si>
    <t>F_UDE-00106-000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</si>
  <si>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</si>
  <si>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</si>
  <si>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</si>
  <si>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</si>
  <si>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</si>
  <si>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</si>
  <si>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</si>
  <si>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</si>
  <si>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</si>
  <si>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</si>
  <si>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</si>
  <si>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</si>
  <si>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</si>
  <si>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</si>
  <si>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</si>
  <si>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</si>
  <si>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</si>
  <si>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</si>
  <si>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</si>
  <si>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</si>
  <si>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</si>
  <si>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</si>
  <si>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</si>
  <si>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</si>
  <si>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</si>
  <si>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</si>
  <si>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</si>
  <si>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</si>
  <si>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Техперевооружение ПС 110кВ Водозабор.  Замена ЛР, ШР и МВ-110кВ яч. Воткинск 1,2 на элегазовые (2 выключателя)</t>
  </si>
  <si>
    <t>G_UDE-00224-000</t>
  </si>
  <si>
    <t>Техперевооружение ПС 110 кВ Автозавод.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</si>
  <si>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</si>
  <si>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</si>
  <si>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</si>
  <si>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</si>
  <si>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</si>
  <si>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</si>
  <si>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</si>
  <si>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</si>
  <si>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</si>
  <si>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</si>
  <si>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</si>
  <si>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</si>
  <si>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</si>
  <si>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</si>
  <si>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</si>
  <si>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</si>
  <si>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</si>
  <si>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</si>
  <si>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</si>
  <si>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</si>
  <si>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</si>
  <si>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</si>
  <si>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</si>
  <si>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</si>
  <si>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</si>
  <si>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</si>
  <si>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</si>
  <si>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</si>
  <si>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</si>
  <si>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</si>
  <si>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</si>
  <si>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</si>
  <si>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</si>
  <si>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</si>
  <si>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</si>
  <si>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</si>
  <si>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</si>
  <si>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</si>
  <si>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</si>
  <si>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</si>
  <si>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</si>
  <si>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</si>
  <si>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</si>
  <si>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</si>
  <si>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</si>
  <si>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</si>
  <si>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</si>
  <si>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</si>
  <si>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</si>
  <si>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</si>
  <si>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</si>
  <si>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</si>
  <si>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</si>
  <si>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</si>
  <si>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</si>
  <si>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</si>
  <si>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</si>
  <si>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</si>
  <si>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</si>
  <si>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</si>
  <si>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</si>
  <si>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</si>
  <si>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</si>
  <si>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</si>
  <si>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</si>
  <si>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</si>
  <si>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</si>
  <si>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</si>
  <si>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</si>
  <si>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</si>
  <si>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</si>
  <si>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Модернизация 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</si>
  <si>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</si>
  <si>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</si>
  <si>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</si>
  <si>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</si>
  <si>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</si>
  <si>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</si>
  <si>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</si>
  <si>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</si>
  <si>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</si>
  <si>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</si>
  <si>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</si>
  <si>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</si>
  <si>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</si>
  <si>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</si>
  <si>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</si>
  <si>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</si>
  <si>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</si>
  <si>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</si>
  <si>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</si>
  <si>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</si>
  <si>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</si>
  <si>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</si>
  <si>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</si>
  <si>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</si>
  <si>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</si>
  <si>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</si>
  <si>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</si>
  <si>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</si>
  <si>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</si>
  <si>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</si>
  <si>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</si>
  <si>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</si>
  <si>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</si>
  <si>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</si>
  <si>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</si>
  <si>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</si>
  <si>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</si>
  <si>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</si>
  <si>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</si>
  <si>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</si>
  <si>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</si>
  <si>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</si>
  <si>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</si>
  <si>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</si>
  <si>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</si>
  <si>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</si>
  <si>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</si>
  <si>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</si>
  <si>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</si>
  <si>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</si>
  <si>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</si>
  <si>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КТП-1169 (замена КТП) в г.Ижевске</t>
  </si>
  <si>
    <t>J_UIE-00052-206</t>
  </si>
  <si>
    <t>Реконструкция КТП-1340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</si>
  <si>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</si>
  <si>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</si>
  <si>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</si>
  <si>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</si>
  <si>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</si>
  <si>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</si>
  <si>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</si>
  <si>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</si>
  <si>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</si>
  <si>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</si>
  <si>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</si>
  <si>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</si>
  <si>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</si>
  <si>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</si>
  <si>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</si>
  <si>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</si>
  <si>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</si>
  <si>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</si>
  <si>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</si>
  <si>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</si>
  <si>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</si>
  <si>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</si>
  <si>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</si>
  <si>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</si>
  <si>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</si>
  <si>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</si>
  <si>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</si>
  <si>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</si>
  <si>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</si>
  <si>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</si>
  <si>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</si>
  <si>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</si>
  <si>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</si>
  <si>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</si>
  <si>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</si>
  <si>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</si>
  <si>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</si>
  <si>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</si>
  <si>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</si>
  <si>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</si>
  <si>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</si>
  <si>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</si>
  <si>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</si>
  <si>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</si>
  <si>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</si>
  <si>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</si>
  <si>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</si>
  <si>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</si>
  <si>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</si>
  <si>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</si>
  <si>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</si>
  <si>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</si>
  <si>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</si>
  <si>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</si>
  <si>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</si>
  <si>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</si>
  <si>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</si>
  <si>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</si>
  <si>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</si>
  <si>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</si>
  <si>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</si>
  <si>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</si>
  <si>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</si>
  <si>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</si>
  <si>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</si>
  <si>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</si>
  <si>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</si>
  <si>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</si>
  <si>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</si>
  <si>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</si>
  <si>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</si>
  <si>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</si>
  <si>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</si>
  <si>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</si>
  <si>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</si>
  <si>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</si>
  <si>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</si>
  <si>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</si>
  <si>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</si>
  <si>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</si>
  <si>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</si>
  <si>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</si>
  <si>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</si>
  <si>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</si>
  <si>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</si>
  <si>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</si>
  <si>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</si>
  <si>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</si>
  <si>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</si>
  <si>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</si>
  <si>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</si>
  <si>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</si>
  <si>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</si>
  <si>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</si>
  <si>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</si>
  <si>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</si>
  <si>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</si>
  <si>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</si>
  <si>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</si>
  <si>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</si>
  <si>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</si>
  <si>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</si>
  <si>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</si>
  <si>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от ТП 417 в д.Банное Завьяловского района протяженностью 2,56 км</t>
  </si>
  <si>
    <t>G_UDE-00017-065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</si>
  <si>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</si>
  <si>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</si>
  <si>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</si>
  <si>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</si>
  <si>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</si>
  <si>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</si>
  <si>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</si>
  <si>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</si>
  <si>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</si>
  <si>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</si>
  <si>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</si>
  <si>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</si>
  <si>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</si>
  <si>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</si>
  <si>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</si>
  <si>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</si>
  <si>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</si>
  <si>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</si>
  <si>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</si>
  <si>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</si>
  <si>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</si>
  <si>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</si>
  <si>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</si>
  <si>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</si>
  <si>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</si>
  <si>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</si>
  <si>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</si>
  <si>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</si>
  <si>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</si>
  <si>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</si>
  <si>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</si>
  <si>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</si>
  <si>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</si>
  <si>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</si>
  <si>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</si>
  <si>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</si>
  <si>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</si>
  <si>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</si>
  <si>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</si>
  <si>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</si>
  <si>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</si>
  <si>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</si>
  <si>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</si>
  <si>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</si>
  <si>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</si>
  <si>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</si>
  <si>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</si>
  <si>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</si>
  <si>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</si>
  <si>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</si>
  <si>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</si>
  <si>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</si>
  <si>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</si>
  <si>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</si>
  <si>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</si>
  <si>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</si>
  <si>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</si>
  <si>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</si>
  <si>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</si>
  <si>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</si>
  <si>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</si>
  <si>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</si>
  <si>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</si>
  <si>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</si>
  <si>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</si>
  <si>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</si>
  <si>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</si>
  <si>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</si>
  <si>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</si>
  <si>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</si>
  <si>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</si>
  <si>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</si>
  <si>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</si>
  <si>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</si>
  <si>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</si>
  <si>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</si>
  <si>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</si>
  <si>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</si>
  <si>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</si>
  <si>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</si>
  <si>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</si>
  <si>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</si>
  <si>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</si>
  <si>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</si>
  <si>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</si>
  <si>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</si>
  <si>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</si>
  <si>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</si>
  <si>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</si>
  <si>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</si>
  <si>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</si>
  <si>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</si>
  <si>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</si>
  <si>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</si>
  <si>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</si>
  <si>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</si>
  <si>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</si>
  <si>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</si>
  <si>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</si>
  <si>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</si>
  <si>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</si>
  <si>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</si>
  <si>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</si>
  <si>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</si>
  <si>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</si>
  <si>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</si>
  <si>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L_UDE-00017-311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</si>
  <si>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</si>
  <si>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</si>
  <si>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</si>
  <si>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</si>
  <si>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</si>
  <si>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</si>
  <si>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</si>
  <si>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</si>
  <si>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</si>
  <si>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</si>
  <si>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</si>
  <si>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</si>
  <si>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</si>
  <si>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</si>
  <si>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</si>
  <si>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</si>
  <si>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</si>
  <si>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</si>
  <si>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</si>
  <si>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</si>
  <si>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</si>
  <si>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</si>
  <si>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</si>
  <si>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</si>
  <si>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</si>
  <si>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</si>
  <si>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</si>
  <si>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</si>
  <si>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</si>
  <si>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</si>
  <si>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</si>
  <si>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</si>
  <si>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</si>
  <si>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</si>
  <si>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</si>
  <si>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</si>
  <si>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</si>
  <si>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</si>
  <si>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</si>
  <si>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</si>
  <si>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</si>
  <si>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</si>
  <si>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</si>
  <si>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</si>
  <si>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</si>
  <si>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</si>
  <si>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</si>
  <si>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</si>
  <si>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</si>
  <si>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</si>
  <si>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</si>
  <si>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</si>
  <si>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</si>
  <si>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</si>
  <si>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</si>
  <si>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</si>
  <si>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</si>
  <si>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</si>
  <si>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</si>
  <si>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</si>
  <si>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</si>
  <si>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</si>
  <si>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</si>
  <si>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</si>
  <si>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</si>
  <si>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</si>
  <si>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</si>
  <si>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</si>
  <si>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</si>
  <si>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</si>
  <si>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</si>
  <si>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</si>
  <si>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</si>
  <si>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</si>
  <si>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</si>
  <si>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</si>
  <si>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</si>
  <si>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</si>
  <si>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</si>
  <si>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</si>
  <si>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</si>
  <si>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</si>
  <si>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</si>
  <si>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</si>
  <si>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</si>
  <si>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</si>
  <si>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</si>
  <si>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</si>
  <si>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</si>
  <si>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</si>
  <si>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</si>
  <si>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</si>
  <si>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</si>
  <si>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</si>
  <si>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</si>
  <si>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</si>
  <si>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</si>
  <si>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</si>
  <si>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</si>
  <si>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</si>
  <si>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</si>
  <si>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</si>
  <si>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</si>
  <si>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</si>
  <si>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</si>
  <si>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</si>
  <si>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</si>
  <si>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</si>
  <si>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</si>
  <si>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</si>
  <si>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</si>
  <si>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</si>
  <si>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</si>
  <si>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</si>
  <si>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КЛ-6 кВ Ф-225, Ф-235 от ТП-256 до ТП-250 в г. Воткинск общей протяженностью 1,428 км</t>
  </si>
  <si>
    <t>L_UDE-00017-504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</si>
  <si>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</si>
  <si>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</si>
  <si>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</si>
  <si>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</si>
  <si>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</si>
  <si>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</si>
  <si>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</si>
  <si>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</si>
  <si>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 xml:space="preserve">Реконструкция ВЛ 10 кВ ф.1 ПС Июльское  в Воткинском районе протяженностью 4,94 км </t>
  </si>
  <si>
    <t>G_UDE-00061-028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</si>
  <si>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</si>
  <si>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</si>
  <si>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</si>
  <si>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</si>
  <si>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</si>
  <si>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</si>
  <si>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</si>
  <si>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</si>
  <si>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</si>
  <si>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</si>
  <si>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</si>
  <si>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</si>
  <si>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</si>
  <si>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</si>
  <si>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</si>
  <si>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</si>
  <si>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</si>
  <si>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</si>
  <si>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</si>
  <si>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</si>
  <si>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</si>
  <si>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</si>
  <si>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</si>
  <si>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</si>
  <si>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</si>
  <si>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</si>
  <si>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</si>
  <si>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</si>
  <si>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</si>
  <si>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</si>
  <si>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</si>
  <si>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</si>
  <si>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</si>
  <si>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</si>
  <si>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</si>
  <si>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</si>
  <si>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</si>
  <si>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</si>
  <si>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</si>
  <si>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</si>
  <si>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</si>
  <si>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</si>
  <si>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</si>
  <si>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</si>
  <si>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</si>
  <si>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</si>
  <si>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</si>
  <si>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</si>
  <si>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</si>
  <si>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</si>
  <si>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</si>
  <si>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</si>
  <si>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</si>
  <si>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</si>
  <si>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</si>
  <si>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</si>
  <si>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</si>
  <si>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</si>
  <si>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</si>
  <si>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</si>
  <si>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</si>
  <si>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</si>
  <si>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</si>
  <si>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</si>
  <si>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</si>
  <si>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</si>
  <si>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ф.6 Красногорье в Красногорском районе (протяженность 7 км)</t>
  </si>
  <si>
    <t>I_UDE-00061-154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</si>
  <si>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</si>
  <si>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</si>
  <si>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</si>
  <si>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</si>
  <si>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</si>
  <si>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</si>
  <si>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ВЛ-10 кВ Ф-7 ПС Б.Уча со строительством отпайки ВЛ-10 кВ для обеспечения резервирования с Ф-15 ПС Б.Уча в д. Ломеслуд протяженностью 0,1 км</t>
  </si>
  <si>
    <t>L_UDE-00061-215</t>
  </si>
  <si>
    <t>Реконструкция ВЛ-10 кВ Ф-9 ПС Горняк со строительством отпайки ВЛ-10 кВ для обеспечения резервирования с Ф-4 ПС Горняк в д. Пычас протяженностью 0,15 км</t>
  </si>
  <si>
    <t>L_UDE-00061-216</t>
  </si>
  <si>
    <t>Реконструкция ВЛ-10 кВ Ф-13 ПС Поршур со строительством отпайки ВЛ-10 кВ для обеспечения резервирования с Ф-4 ПС Васильево в д. Давкино протяженностью 4,4 км</t>
  </si>
  <si>
    <t>L_UDE-00061-217</t>
  </si>
  <si>
    <t>Реконструкция ВЛ-10 кВ Ф-10 ПС Сельская со строительством отпайки ВЛ-10 кВ для обеспечения резервирования с Ф-15 ПС Поршур в д. Сардан протяженностью 8,6 км</t>
  </si>
  <si>
    <t>L_UDE-00061-218</t>
  </si>
  <si>
    <t>Реконструкция ВЛ-10 кВ Ф-22 ПС Як-Бодья со строительством отпайки ВЛ-10 кВ для обеспечения резервирования с Ф-13 ПС Мукши.</t>
  </si>
  <si>
    <t>L_UDE-00061-219</t>
  </si>
  <si>
    <t>Реконструкция ВЛ-10 кВ Ф-11 ПС Пурга со строительством отпайки ВЛ-10 кВ для обеспечения резервирования с Ф-21 ПС Пурга.</t>
  </si>
  <si>
    <t>L_UDE-00061-220</t>
  </si>
  <si>
    <t>Реконструкция ВЛ-10 кВ Ф-23 ПС Пурга со строительством отпайки ВЛ-10 кВ для обеспечения резервирования с Ф-9 ПС Пурга.</t>
  </si>
  <si>
    <t>L_UDE-00061-221</t>
  </si>
  <si>
    <t>Реконструкция ВЛ-10 кВ Ф-8 ПС Пурга со строительством отпайки ВЛ-10 кВ для обеспечения резервирования с Ф-18 ПС Ильинская.</t>
  </si>
  <si>
    <t>L_UDE-00061-222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</si>
  <si>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</si>
  <si>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</si>
  <si>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</si>
  <si>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</si>
  <si>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</si>
  <si>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</si>
  <si>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</si>
  <si>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</si>
  <si>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</si>
  <si>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</si>
  <si>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</si>
  <si>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</si>
  <si>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</si>
  <si>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</si>
  <si>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</si>
  <si>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</si>
  <si>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</si>
  <si>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</si>
  <si>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</si>
  <si>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</si>
  <si>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</si>
  <si>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</si>
  <si>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</si>
  <si>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</si>
  <si>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</si>
  <si>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</si>
  <si>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</si>
  <si>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</si>
  <si>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</si>
  <si>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</si>
  <si>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</si>
  <si>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</si>
  <si>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</si>
  <si>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</si>
  <si>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</si>
  <si>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</si>
  <si>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</si>
  <si>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</si>
  <si>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</si>
  <si>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</si>
  <si>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</si>
  <si>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</si>
  <si>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</si>
  <si>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</si>
  <si>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</si>
  <si>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</si>
  <si>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</si>
  <si>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</si>
  <si>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</si>
  <si>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</si>
  <si>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</si>
  <si>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</si>
  <si>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</si>
  <si>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</si>
  <si>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</si>
  <si>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</si>
  <si>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</si>
  <si>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</si>
  <si>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</si>
  <si>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</si>
  <si>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</si>
  <si>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</si>
  <si>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</si>
  <si>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</si>
  <si>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</si>
  <si>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</si>
  <si>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</si>
  <si>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</si>
  <si>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</si>
  <si>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</si>
  <si>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</si>
  <si>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</si>
  <si>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</si>
  <si>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</si>
  <si>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</si>
  <si>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</si>
  <si>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</si>
  <si>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</si>
  <si>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</si>
  <si>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</si>
  <si>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</si>
  <si>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</si>
  <si>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</si>
  <si>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</si>
  <si>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</si>
  <si>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</si>
  <si>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</si>
  <si>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</si>
  <si>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</si>
  <si>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</si>
  <si>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</si>
  <si>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</si>
  <si>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</si>
  <si>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</si>
  <si>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</si>
  <si>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</si>
  <si>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</si>
  <si>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</si>
  <si>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</si>
  <si>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</si>
  <si>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попадающих в зону реконструкции автомобильной дороги Киясово-Лутоха (заявитель ООО "Аспэк-Интерстрой" договор №181031169 от 03.09.2020 о снятии ограничений по использованию земельного участка)</t>
  </si>
  <si>
    <t>L_UDE-00279-070</t>
  </si>
  <si>
    <t>Реконструкция ВЛ 0,4 кВ от ТП-151 Ф-7 ПС Шаркан в Шарканском районе УР (заявитель АО «Ошмес» договор № 181032732 о снятии ограничений по использованию земельного участка)</t>
  </si>
  <si>
    <t>L_UDE-00279-073</t>
  </si>
  <si>
    <t>Модернизация ВЛ-110 кВ Ижевская ТЭЦ-1 – Ижевск  с монтажом оборудования светоограждения опор № 44 и 45, расположенных в акватории Ижевского пруда г. Ижевск.</t>
  </si>
  <si>
    <t>L_UDE-00383-000</t>
  </si>
  <si>
    <t>Реконструкция КЛ-0,4кВ от РП-33, ТП-639, ТП-511, ТП-556, ТП-70, РП-69 (Октябрьский, Первомайский р-ны) общей протяженностью 2,209 км в г.Ижевске</t>
  </si>
  <si>
    <t>J_UIE-00016-000</t>
  </si>
  <si>
    <t>Реконструкция КЛ-6 кВ РП-40-ТП-417 I с.ш. (200 м), РП-40-ТП-417 II с.ш. (200 м) общей протяженностью 0,400 км в Ленинском районе г. Ижевска</t>
  </si>
  <si>
    <t>K_UIE-00016-001</t>
  </si>
  <si>
    <t>Реконструкция КЛ-6кВ РП-13-РП-37 I с.ш. (460 м), РП-13-РП-37 II с.ш. (460 м) общей протяженнностью 0,920 км в Октябрьском районе г. Ижевска</t>
  </si>
  <si>
    <t>K_UIE-00016-002</t>
  </si>
  <si>
    <t>Реконструкция  КЛ 6 кВ ПС Машзавод ф.32 а,б РП-40 (2х260м) общей протяженностью 0,520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</si>
  <si>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</si>
  <si>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</si>
  <si>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</si>
  <si>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</si>
  <si>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</si>
  <si>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</si>
  <si>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</si>
  <si>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(1,3 км), ТП-100-319 (0,4 км) в  в Ленинском районе г. Ижевска общей протяженностью 1,7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</si>
  <si>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</si>
  <si>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</si>
  <si>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</si>
  <si>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 КЛ 6 кВ РП-53-ТП-830 I с.ш. (647 м),  РП-53-ТП-830 II с.ш. (647 м) общей протяженностью 1,294 км.  в Ленинском районе г. Ижевска</t>
  </si>
  <si>
    <t>L_UIE-00016-015</t>
  </si>
  <si>
    <t>Реконструкция КЛ-0,4кВ от РП-42, РП-50, ТП-311, ТП-312, ТП-409 (Индустриальный, Устиновский р-ны) в г. Ижевске общей протяженностью 4,421  км.</t>
  </si>
  <si>
    <t>L_UIE-00016-016</t>
  </si>
  <si>
    <t xml:space="preserve">Реконструкция КЛ-0,4кВ от ТП-80, РП-32, ТП-286  (Октябрьский, Первомайский р-ны) общей протяженностью 1,097 км. в г. Ижевске </t>
  </si>
  <si>
    <t>L_UIE-00016-017</t>
  </si>
  <si>
    <t>Реконструкция КЛ-0,4кВ от ТП-442, ТП-553, ТП-311, ТП-676, ТП-410, ТП-193, ТП-518, ТП-465, ТП-582, ТП-576, ТП-597 (Индустриальный, Устиновский р-ны) в г. Ижевске общей протяженностью 1,507 км.</t>
  </si>
  <si>
    <t>L_UIE-00016-018</t>
  </si>
  <si>
    <t>Реконструкция КЛ-0,4кВ от ТП-640, ТП-151 (Ленинский район) общей протяженностью 0,548 км в г. Ижевске</t>
  </si>
  <si>
    <t>L_UIE-00016-019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</si>
  <si>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</si>
  <si>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</si>
  <si>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</si>
  <si>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</si>
  <si>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 (Индустриальный, Устиновский р-ны) в г. Ижевске общей протяженностью 3,598  км.</t>
  </si>
  <si>
    <t>J_UIE-00016-034</t>
  </si>
  <si>
    <t xml:space="preserve">Реконструкция КЛ-0,4кВ от ТП-541, ТП-160  (Октябрьский, Первомайский р-ны) общей протяженностью 0,63 км в г. Ижевске 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</si>
  <si>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</si>
  <si>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</si>
  <si>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</si>
  <si>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</si>
  <si>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</si>
  <si>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</si>
  <si>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</si>
  <si>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</si>
  <si>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</si>
  <si>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</si>
  <si>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</si>
  <si>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</si>
  <si>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</si>
  <si>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</si>
  <si>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</si>
  <si>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</si>
  <si>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</si>
  <si>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</si>
  <si>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</si>
  <si>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</si>
  <si>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</si>
  <si>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</si>
  <si>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</si>
  <si>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</si>
  <si>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</si>
  <si>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</si>
  <si>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</si>
  <si>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</si>
  <si>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</si>
  <si>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</si>
  <si>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</si>
  <si>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</si>
  <si>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</si>
  <si>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</si>
  <si>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</si>
  <si>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</si>
  <si>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</si>
  <si>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>Реконструкция ВЛ-0,4 кВ ТП-550 протяженностью 1,320 км, ВЛ-0,4 кВ ТП-235 протяженностью 2,680 км. в Ленинском районе в г.Ижевска</t>
  </si>
  <si>
    <t>L_UIE-00017-002</t>
  </si>
  <si>
    <t>Реконструкция  ВЛ-0,4 кВ от ТП-221 протяженностью 1,120 км. в Индустриальном районе г. Ижевска</t>
  </si>
  <si>
    <t>L_UIE-00017-003</t>
  </si>
  <si>
    <t xml:space="preserve"> Реконструкция ВЛ-0,4 кВ ТП-267, ТП-293, КТП-1169,ТП-169 общей протяженностью 3,660 км в Ленинском районе г. Ижевска</t>
  </si>
  <si>
    <t>L_UIE-00017-004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</si>
  <si>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</si>
  <si>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</si>
  <si>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</si>
  <si>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</si>
  <si>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</si>
  <si>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</si>
  <si>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</si>
  <si>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</si>
  <si>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</si>
  <si>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</si>
  <si>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</si>
  <si>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</si>
  <si>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</si>
  <si>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</si>
  <si>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</si>
  <si>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</si>
  <si>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</si>
  <si>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</si>
  <si>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</si>
  <si>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</si>
  <si>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</si>
  <si>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</si>
  <si>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</si>
  <si>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</si>
  <si>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</si>
  <si>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</si>
  <si>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</si>
  <si>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</si>
  <si>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</si>
  <si>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</si>
  <si>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</si>
  <si>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</si>
  <si>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</si>
  <si>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</si>
  <si>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</si>
  <si>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</si>
  <si>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</si>
  <si>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</si>
  <si>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</si>
  <si>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</si>
  <si>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</si>
  <si>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</si>
  <si>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</si>
  <si>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</si>
  <si>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</si>
  <si>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</si>
  <si>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ВЛ-0,4 кВ от ТП-89 в Ленинском районе г.Ижевска (заявитель ООО "Квазар-лизинг" договор № 181025241 от 29.06.2020 о снятии ограничений по использованию земельного участка)</t>
  </si>
  <si>
    <t>L_UIE-00279-013</t>
  </si>
  <si>
    <t>Реконструкция КЛ-10 кВ ТП-668-ТП-861 в Устиновском районе города Ижевска (заявитель ООО СЗ "Панорама" договор № 181025242 от 17.07.2020 о снятии ограничений по использованию земельного участка)</t>
  </si>
  <si>
    <t>L_UIE-00279-014</t>
  </si>
  <si>
    <t>Реконструкция ВЛ-6 кВ ТП-635-КТП-1155а-1168а-ТП-1174 в Завьяловском районе УР (заявитель АО «Удмуртавтодор» договор № 181028101 от 19.10.2020 г. о снятии ограничений по использованию земельного участка)</t>
  </si>
  <si>
    <t>L_UIE-00279-024</t>
  </si>
  <si>
    <t>Реконструкция КЛ-0,4 кВ от ТП 476 до ВРУ ж.д. №59 ул. Клубная в Ленинском районе г. Ижевска (заявитель Хазеева В.Ф. договор № 181020291 от 28.09.2020 о снятии ограничений по использованию земельного участка)</t>
  </si>
  <si>
    <t>L_UIE-00279-026</t>
  </si>
  <si>
    <t>Реконструкция КВЛ-10 кВ ф.105 ПС Пазелы в Завьяловском районе УР (заявитель ИП Салахутдинов Д.Р. договор № 181028859 от 27.11.2020
о снятии ограничений по использованию земельного участка)</t>
  </si>
  <si>
    <t>L_UIE-00279-029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</si>
  <si>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</si>
  <si>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</si>
  <si>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</si>
  <si>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</si>
  <si>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</si>
  <si>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</si>
  <si>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</si>
  <si>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</si>
  <si>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ВЛ-0,4 кВ в Завьяловском районе с установкой накопителя электроэнергии.</t>
  </si>
  <si>
    <t>K_UDE-00017-503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</si>
  <si>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</si>
  <si>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</si>
  <si>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</si>
  <si>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</si>
  <si>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</si>
  <si>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</si>
  <si>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 xml:space="preserve">Модернизация ВЛ-10 кВ Ф-7 ПС Б. Уча с установкой разъединителей с ручным приводом 3 шт., ИКЗ 2 шт. </t>
  </si>
  <si>
    <t>L_UDE-00061-176</t>
  </si>
  <si>
    <t xml:space="preserve">Модернизация ВЛ-10 кВ Ф-4 ПС Горняк с установкой реклоузеров 2 шт.,  разъединителей с ручным приводом 6 шт., ИКЗ 2 шт. </t>
  </si>
  <si>
    <t>L_UDE-00061-177</t>
  </si>
  <si>
    <t xml:space="preserve">Модернизация ВЛ-10 кВ Ф-9 ПС Горняк с установкой реклоузеров 1 шт.,  разъединителей с ручным приводом 5 шт., ИКЗ 2 шт. </t>
  </si>
  <si>
    <t>L_UDE-00061-178</t>
  </si>
  <si>
    <t xml:space="preserve">Модернизация ВЛ-10 кВ Ф-18 ПС Б. Кибья с установкой реклоузеров 2 шт., разъединителей с ручным приводом 4 шт., ИКЗ 4 шт. </t>
  </si>
  <si>
    <t>L_UDE-00061-179</t>
  </si>
  <si>
    <t xml:space="preserve">Модернизация ВЛ-10 кВ Ф-7 ПС Поршур с установкой реклоузеров 2 шт., разъединителей с ручным приводом 4 шт., ИКЗ 2 шт. </t>
  </si>
  <si>
    <t>L_UDE-00061-180</t>
  </si>
  <si>
    <t xml:space="preserve">Модернизация ВЛ-10 кВ Ф-13 ПС Поршур с установкой разъединителей с ручным приводом 2 шт., ИКЗ 3 шт. </t>
  </si>
  <si>
    <t>L_UDE-00061-181</t>
  </si>
  <si>
    <t xml:space="preserve">Модернизация ВЛ-10 кВ Ф-11 ПС Пычас с установкой релоузеров 2 шт., разъединителей с ручным приводом 4 шт., ИКЗ 3 шт. </t>
  </si>
  <si>
    <t>L_UDE-00061-182</t>
  </si>
  <si>
    <t xml:space="preserve">Модернизация ВЛ-10 кВ Ф-11 ПС Радист с установкой релоузера 1 шт., разъединителей с ручным приводом 2 шт., ИКЗ 4 шт. </t>
  </si>
  <si>
    <t>L_UDE-00061-183</t>
  </si>
  <si>
    <t xml:space="preserve">Модернизация ВЛ-10 кВ Ф-10 ПС Сельская с установкой реклоузеров 4 шт.,  разъединителей с ручным приводом 9 шт., ИКЗ 1 шт. </t>
  </si>
  <si>
    <t>L_UDE-00061-184</t>
  </si>
  <si>
    <t xml:space="preserve">Модернизация ВЛ-10 кВ Ф-1 ПС Люга с установкой разъединителей с ручным приводом 2 шт., ИКЗ 2 шт. </t>
  </si>
  <si>
    <t>L_UDE-00061-185</t>
  </si>
  <si>
    <t xml:space="preserve">Модернизация ВЛ-10 кВ Ф-10 ПС Алнаши с установкой реклоузеров 3 шт.,  разъединителей с ручным приводом 8 шт., ИКЗ 4 шт. </t>
  </si>
  <si>
    <t>L_UDE-00061-186</t>
  </si>
  <si>
    <t xml:space="preserve">Модернизация ВЛ-10 кВ Ф-15 ПС Алнаши с установкой ИКЗ 2 шт. </t>
  </si>
  <si>
    <t>L_UDE-00061-187</t>
  </si>
  <si>
    <t xml:space="preserve">Модернизация ВЛ-10 кВ Ф-4 ПС Ст.Зятцы с установкой реклоузера 1 шт.,  разъединителей с ручным приводом 2 шт., ИКЗ 2 шт. </t>
  </si>
  <si>
    <t>L_UDE-00061-188</t>
  </si>
  <si>
    <t xml:space="preserve">Модернизация ВЛ-10 кВ Ф-5 ПС Чур с установкой реклоузера 1 шт.,  разъединителей с ручным приводом 2 шт., ИКЗ 3 шт. </t>
  </si>
  <si>
    <t>L_UDE-00061-189</t>
  </si>
  <si>
    <t xml:space="preserve">Модернизация ВЛ-10 кВ Ф-22 ПС Як-Бодья с установкой ИКЗ 3 шт. </t>
  </si>
  <si>
    <t>L_UDE-00061-190</t>
  </si>
  <si>
    <t xml:space="preserve">Модернизация ВЛ-10 кВ Ф-1 ПС Ст.Зятцы с установкой реклоузера 1 шт.,  разъединителей с ручным приводом 2 шт., ИКЗ 2 шт. </t>
  </si>
  <si>
    <t>L_UDE-00061-191</t>
  </si>
  <si>
    <t xml:space="preserve">Модернизация ВЛ-10 кВ Ф-1 ПС Як-Бодья с установкой реклоузера 1 шт.,  разъединителей с ручным приводом 2 шт., ИКЗ 1 шт. </t>
  </si>
  <si>
    <t>L_UDE-00061-192</t>
  </si>
  <si>
    <t xml:space="preserve">Модернизация ВЛ-10 кВ Ф-3 ПС Як-Бодья с установкой реклоузера 1 шт.,  разъединителей с ручным приводом 2 шт., ИКЗ 1 шт. </t>
  </si>
  <si>
    <t>L_UDE-00061-193</t>
  </si>
  <si>
    <t>Модернизация ВЛ-10 кВ Ф-21 ПС Як-Бодья с установкой реклоузеров 2 шт., разъединителей с ручным приводом 4 шт.</t>
  </si>
  <si>
    <t>L_UDE-00061-194</t>
  </si>
  <si>
    <t xml:space="preserve">Модернизация ВЛ-10 кВ Ф-10 ПС Ст.Зятцы с установкой ИКЗ 1 шт. </t>
  </si>
  <si>
    <t>L_UDE-00061-195</t>
  </si>
  <si>
    <t>Модернизация ВЛ-10 кВ Ф-13 ПС Як-Бодья с установкой реклоузера 1 шт., разъединителей с ручным приводом 2 шт., ИКЗ 1 шт.</t>
  </si>
  <si>
    <t>L_UDE-00061-196</t>
  </si>
  <si>
    <t>Модернизация ВЛ-10 кВ Ф-12 ПС Мукши с установкой реклоузера 1 шт., разъединителей с ручным приводом 2 шт.</t>
  </si>
  <si>
    <t>L_UDE-00061-197</t>
  </si>
  <si>
    <t>Модернизация ВЛ-10 кВ Ф-11 ПС Пурга с установкой реклоузеров 2 шт., разъединителей с ручным приводом 12 шт., ИКЗ 3 шт.</t>
  </si>
  <si>
    <t>L_UDE-00061-198</t>
  </si>
  <si>
    <t>Модернизация ВЛ-10 кВ Ф-2 ПС Ильинская с установкой реклоузера 1 шт., разъединителей с ручным приводом 12 шт., ИКЗ 3 шт.</t>
  </si>
  <si>
    <t>L_UDE-00061-199</t>
  </si>
  <si>
    <t>Модернизация ВЛ-10 кВ Ф-11 ПС Уром с установкой разъединителей с ручным приводом 5 шт., ИКЗ 1 шт.</t>
  </si>
  <si>
    <t>L_UDE-00061-200</t>
  </si>
  <si>
    <t>Модернизация ВЛ-10 кВ Ф-14 ПС Яган с установкой реклоузера 1 шт., разъединителей с ручным приводом 6 шт., ИКЗ 1 шт.</t>
  </si>
  <si>
    <t>L_UDE-00061-201</t>
  </si>
  <si>
    <t>Модернизация ВЛ-10 кВ Ф-23 ПС Пурга с установкой реклоузера 1 шт., разъединителей с ручным приводом 4 шт.</t>
  </si>
  <si>
    <t>L_UDE-00061-202</t>
  </si>
  <si>
    <t>Модернизация ВЛ-10 кВ Ф-1 ПС Кечево с установкой реклоузера 1 шт., разъединителей с ручным приводом 4 шт.</t>
  </si>
  <si>
    <t>L_UDE-00061-203</t>
  </si>
  <si>
    <t>Модернизация ВЛ-10 кВ Ф-1 ПС Ильинская с установкой разъединителей с ручным приводом 2 шт., ИКЗ 2 шт.</t>
  </si>
  <si>
    <t>L_UDE-00061-204</t>
  </si>
  <si>
    <t>Модернизация ВЛ-10 кВ Ф-7 ПС Уром с установкой разъединителей с ручным приводом 2 шт.</t>
  </si>
  <si>
    <t>L_UDE-00061-205</t>
  </si>
  <si>
    <t>Модернизация ВЛ-10 кВ Ф-21 ПС Пурга с установкой реклоузера 1 шт., разъединителей с ручным приводом 6 шт., ИКЗ 1 шт.</t>
  </si>
  <si>
    <t>L_UDE-00061-206</t>
  </si>
  <si>
    <t>Модернизация ВЛ-10 кВ Ф-13 ПС Ильинская с установкой реклоузера 1 шт., разъединителей с ручным приводом 8 шт., ИКЗ 1 шт.</t>
  </si>
  <si>
    <t>L_UDE-00061-207</t>
  </si>
  <si>
    <t>Модернизация ВЛ-10 кВ Ф-29 ПС Пурга с установкой разъединителей с ручным приводом 5 шт.</t>
  </si>
  <si>
    <t>L_UDE-00061-208</t>
  </si>
  <si>
    <t>Модернизация ВЛ-10 кВ Ф-3 ПС Ильинская с установкой реклоузера 1 шт., разъединителей с ручным приводом 13 шт., ИКЗ 3 шт.</t>
  </si>
  <si>
    <t>L_UDE-00061-209</t>
  </si>
  <si>
    <t>Модернизация ВЛ-10 кВ Ф-4 ПС Яган с установкой реклоузера 1 шт., разъединителей с ручным приводом 5 шт.</t>
  </si>
  <si>
    <t>L_UDE-00061-210</t>
  </si>
  <si>
    <t>Модернизация ВЛ-10 кВ Ф-5 ПС Уром с установкой разъединителей с ручным приводом 1 шт.</t>
  </si>
  <si>
    <t>L_UDE-00061-211</t>
  </si>
  <si>
    <t>Модернизация ВЛ-10 кВ Ф-1 ПС Уром с установкой реклоузеров 2 шт., разъединителей с ручным приводом 13 шт., ИКЗ 1 шт.</t>
  </si>
  <si>
    <t>L_UDE-00061-212</t>
  </si>
  <si>
    <t>Модернизация ВЛ-10 кВ Ф-10 ПС Уром с установкой реклоузера 1 шт., разъединителей с ручным приводом 7 шт., ИКЗ 1 шт.</t>
  </si>
  <si>
    <t>L_UDE-00061-213</t>
  </si>
  <si>
    <t>Модернизация ВЛ-10 кВ Ф-9 ПС Пурга с установкой разъединителей с ручным приводом 5 шт., ИКЗ 2 шт.</t>
  </si>
  <si>
    <t>L_UDE-00061-214</t>
  </si>
  <si>
    <t>Модернизация ВЛ-10 кВ Ф-19 ПС Алнаши с установкой разъединителя с ручным приводом 1 шт.</t>
  </si>
  <si>
    <t>L_UDE-00061-223</t>
  </si>
  <si>
    <t>Модернизация ВЛ-10 кВ Ф-2 ПС Алнаши с установкой разъединителя с ручным приводом 1 шт.</t>
  </si>
  <si>
    <t>L_UDE-00061-224</t>
  </si>
  <si>
    <t>Модернизация ВЛ-10 кВ Ф-13 ПС Алнаши с установкой разъединителя с ручным приводом 1 шт.</t>
  </si>
  <si>
    <t>L_UDE-00061-225</t>
  </si>
  <si>
    <t>Модернизация ВЛ-10 кВ Ф-3 ПС Алнаши с установкой разъединителя с ручным приводом 1 шт.</t>
  </si>
  <si>
    <t>L_UDE-00061-226</t>
  </si>
  <si>
    <t>Модернизация ВЛ-10 кВ Ф-9 ПС Кузебаево с установкой разъединителя с ручным приводом 1 шт.</t>
  </si>
  <si>
    <t>L_UDE-00061-227</t>
  </si>
  <si>
    <t>Модернизация ВЛ-10 кВ Ф-1 ПС Асаново с установкой разъединителя с ручным приводом 1 шт.</t>
  </si>
  <si>
    <t>L_UDE-00061-228</t>
  </si>
  <si>
    <t>Модернизация ВЛ-10 кВ Ф-7 ПС В.Ятчи с установкой разъединителя с ручным приводом 1 шт.</t>
  </si>
  <si>
    <t>L_UDE-00061-229</t>
  </si>
  <si>
    <t>Модернизация ВЛ-10 кВ Ф-2 ПС Як-Бодья с установкой разъединителя с ручным приводом 1 шт.</t>
  </si>
  <si>
    <t>L_UDE-00061-230</t>
  </si>
  <si>
    <t>Модернизация ВЛ-10 кВ Ф-21 ПС Як-Бодья с установкой разъединителя с ручным приводом 1 шт.</t>
  </si>
  <si>
    <t>L_UDE-00061-231</t>
  </si>
  <si>
    <t>Модернизация ВЛ-10 кВ Ф-5 ПС Пионерская с установкой разъединителей с ручным приводом 2 шт.</t>
  </si>
  <si>
    <t>L_UDE-00061-232</t>
  </si>
  <si>
    <t>Модернизация ВЛ-10 кВ Ф-7 ПС Пионерская с установкой разъединителя с ручным приводом 1 шт.</t>
  </si>
  <si>
    <t>L_UDE-00061-233</t>
  </si>
  <si>
    <t>Модернизация ВЛ-10 кВ Ф-16 ПС Чур с установкой разъединителя с ручным приводом 1 шт.</t>
  </si>
  <si>
    <t>L_UDE-00061-234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</si>
  <si>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</si>
  <si>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</si>
  <si>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</si>
  <si>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</si>
  <si>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>Реконструкция ВЛ-10 кВ ф.1 Шабердино в Завьяловском районе протяженностью 12,583 км.</t>
  </si>
  <si>
    <t>J_UDE-00061-313</t>
  </si>
  <si>
    <t>Реконструкция ВЛ-10 кВ ф.10 Шабердино в Завьяловском районе  протяженностью 6,782 км.</t>
  </si>
  <si>
    <t>J_UDE-00061-314</t>
  </si>
  <si>
    <t>Реконструкция ВЛ-10 кВ ф.2 Юськи в Завьяловском районе протяженностью 2,894 км.</t>
  </si>
  <si>
    <t>J_UDE-00061-318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</si>
  <si>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</si>
  <si>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</si>
  <si>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</si>
  <si>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</si>
  <si>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</si>
  <si>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</si>
  <si>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</si>
  <si>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</si>
  <si>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</si>
  <si>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</si>
  <si>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</si>
  <si>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</si>
  <si>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</si>
  <si>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</si>
  <si>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</si>
  <si>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</si>
  <si>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</si>
  <si>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</si>
  <si>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</si>
  <si>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</si>
  <si>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Оснащение оборудованием телеметрии ТП 6(10)/0,4 кВ в Ижевском РЭС(3-ф ПКВ - 86 шт., УСПД ТП - 86 шт., автоматизация точек - 86  шт.)</t>
  </si>
  <si>
    <t>L_UDE-00026-005</t>
  </si>
  <si>
    <t>Оснащение системами учета ТП 6(10) кВ на вводе 0,4 кВ с возможностью удаленного сбора данных в Можгинском РЭС (3-ф ПКВ - 390 шт., УСПД ТП - 390 шт., автоматизация точек - 390  шт.)</t>
  </si>
  <si>
    <t>L_UDE-00026-006</t>
  </si>
  <si>
    <t>Оснащение системами учета ТП 6(10) кВ на вводе 0,4 кВ с возможностью удаленного сбора данных в Як-Бодьинском участке Ижевского РЭС (3-ф ПКВ - 174 шт., УСПД ТП - 174 шт., автоматизация точек - 174  шт.)</t>
  </si>
  <si>
    <t>L_UDE-00026-007</t>
  </si>
  <si>
    <t>Оснащение системами учета ТП 6(10) кВ на вводе 0,4 кВ с возможностью удаленного сбора данных в Малопургинском участке участке Завьяловского РЭС (3-ф ПКВ - 168 шт., УСПД ТП - 168 шт., автоматизация точек - 168  шт.)</t>
  </si>
  <si>
    <t>L_UDE-00026-008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</si>
  <si>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</si>
  <si>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</si>
  <si>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</si>
  <si>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</si>
  <si>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</si>
  <si>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</si>
  <si>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</si>
  <si>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</si>
  <si>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кВ: 2020г.-2798 ПУ, 2021г. -55 ПУ, 2022г.-4450 ПУ, 2023г.-4600 ПУ, 2024г.-750 ПУ, 2025г. - 0ПУ, 2026г. - 0ПУ)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</si>
  <si>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</si>
  <si>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-52 ПУ, 2022г.-157 ПУ, 2023г.-1102 ПУ, 2024г.-910 ПУ, 2025г. - 0 ПУ, 2026г. - 0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</si>
  <si>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</si>
  <si>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2020г.-2798 ПУ, 2021г. -2098 ПУ, 2022г.-2581 ПУ, 2023г.-6000 ПУ, 2024г.-17900 ПУ, 2025г. - 0 ПУ, 2026г. - 0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</si>
  <si>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</si>
  <si>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2020г.-222 ПУ, 2021г. -1352 ПУ, 2022г.-3900ПУ, 2023г.-1890ПУ, 2024г.-2450ПУ, 2025г. - 1520 ПУ, 2026г. - 1520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</si>
  <si>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</si>
  <si>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- 33 ПУ, 2026г. - 33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</si>
  <si>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</si>
  <si>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- 2350 ПУ, 2026г. - 2350 ПУ)</t>
  </si>
  <si>
    <t>K_UDE-00026-097</t>
  </si>
  <si>
    <t>Развитие технического  учета (0,4 кВ: 2020г.-0 ПУ, 2021г. -0ПУ, 2022г.-0ПУ, 2023г.-5546ПУ, 2024г.-2901ПУ,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</si>
  <si>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</si>
  <si>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2021г.-0 ПУ, 2022г.-0 ПУ, Ю2023г.-7900 ПУ, 2024г.-8600 ПУ,2025г.-1750 ПУ, 2026г.-1750 ПУ)</t>
  </si>
  <si>
    <t>K_UDE-00026-100</t>
  </si>
  <si>
    <t>Развитие технического учета (6-20 кВ: 2020г.-0 ПУ, 2021г. -0ПУ, 2022г.-0ПУ, 2023г.-86ПУ, 2024г.-83ПУ, 2025г. - 0 ПУ)</t>
  </si>
  <si>
    <t>K_UDE-00026-101</t>
  </si>
  <si>
    <t>Развитие технического  учета (35 кВ: 2020г.-0 ПУ, 2021г. -0ПУ, 2022г.-0ПУ, 2023г.-46ПУ, 2024г.-0ПУ, 2025г. - 0 ПУ)</t>
  </si>
  <si>
    <t>K_UDE-00026-102</t>
  </si>
  <si>
    <t>K_UDE-00026-103</t>
  </si>
  <si>
    <t>Установка приборов учета в соответствии с Законом № 522-ФЗ при выходе из строя приборов учета потребителя (0,2 кВ: 2020г.-99 ПУ, 2021г.-71ПУ, 2022г.-90ПУ, 2023г.-144ПУ, 2024г.-114ПУ, 2025г.-0ПУ,  2026г.-0ПУ)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</si>
  <si>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</si>
  <si>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2021г.-68 ПУ, 2022г.-47 ПУ, 2023г.-125 ПУ, 2024г.-143ПУ,  2025г.-0ПУ, 2026г.-0ПУ)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</si>
  <si>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</si>
  <si>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2021г.-689 ПУ, 2022г.-39 ПУ, 2023г.-75 ПУ, 2024г.-100 ПУ, 2025г.-0 ПУ,  2026г.-0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</si>
  <si>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</si>
  <si>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2021г.-1028 ПУ, 2022г.-90 ПУ, 2023г.-90 ПУ, 2024г.-30 ПУ, 2025г.-0 ПУ, 2026г.-0 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</si>
  <si>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</si>
  <si>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</si>
  <si>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</si>
  <si>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2023г.-67 ПУ, 2024г.-64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</si>
  <si>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</si>
  <si>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2023г.-328ПУ, 2024г.-1345ПУ, 2025г. - 0 ПУ, 2026г.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</si>
  <si>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</si>
  <si>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2023г.-4 ПКВ, 2024г.-4 ПКВ, 2025г.-0 ПУ, 2026г.-0 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</si>
  <si>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</si>
  <si>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</si>
  <si>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</si>
  <si>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2023г.-13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</si>
  <si>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</si>
  <si>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- 4200ПУ, 2026г. - 4200ПУ)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</si>
  <si>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</si>
  <si>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</si>
  <si>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</si>
  <si>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</si>
  <si>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</si>
  <si>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</si>
  <si>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</si>
  <si>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</si>
  <si>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</si>
  <si>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</si>
  <si>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</si>
  <si>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</si>
  <si>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</si>
  <si>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ограждения ПС 110/35/10 кВ Красногорье</t>
  </si>
  <si>
    <t>G_UDE-00027-011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</si>
  <si>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</si>
  <si>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</si>
  <si>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Оснащение охранно-периметральной сигнализацией ПС 110 кВ Восточная. Реконструкция ограждения</t>
  </si>
  <si>
    <t>G_UDE-00027-028</t>
  </si>
  <si>
    <t>Реконструкции ограждения ПС 35/10 кВ «40 лет Октября» Центрального района электрических сетей</t>
  </si>
  <si>
    <t>H_UDE-00027-030</t>
  </si>
  <si>
    <t>Оснащение охранно-периметральной сигнализацией производственной базы Устиновского РЭС. Реконструкция ограждения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</si>
  <si>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</si>
  <si>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</si>
  <si>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</si>
  <si>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</si>
  <si>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</si>
  <si>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</si>
  <si>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</si>
  <si>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</si>
  <si>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</si>
  <si>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</si>
  <si>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</si>
  <si>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</si>
  <si>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</si>
  <si>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</si>
  <si>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</si>
  <si>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</si>
  <si>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</si>
  <si>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</si>
  <si>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</si>
  <si>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</si>
  <si>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</si>
  <si>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</si>
  <si>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</si>
  <si>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</si>
  <si>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</si>
  <si>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</si>
  <si>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</si>
  <si>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</si>
  <si>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</si>
  <si>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</si>
  <si>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</si>
  <si>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</si>
  <si>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</si>
  <si>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</si>
  <si>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</si>
  <si>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</si>
  <si>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</si>
  <si>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</si>
  <si>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</si>
  <si>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</si>
  <si>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</si>
  <si>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</si>
  <si>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</si>
  <si>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</si>
  <si>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</si>
  <si>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</si>
  <si>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</si>
  <si>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</si>
  <si>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</si>
  <si>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</si>
  <si>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</si>
  <si>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</si>
  <si>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</si>
  <si>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</si>
  <si>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</si>
  <si>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</si>
  <si>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</si>
  <si>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</si>
  <si>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</si>
  <si>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</si>
  <si>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</si>
  <si>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</si>
  <si>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</si>
  <si>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</si>
  <si>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</si>
  <si>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</si>
  <si>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</si>
  <si>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</si>
  <si>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</si>
  <si>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Оснащение системой видеонаблюдения и СКУД базы Завьяловского РЭС</t>
  </si>
  <si>
    <t>L_UDE-00027-070</t>
  </si>
  <si>
    <t>Оснащение охранно-периметральной сигнализацией ПС 110 кВ Ильинская. Реконструкция ограждения</t>
  </si>
  <si>
    <t>L_UDE-00027-073</t>
  </si>
  <si>
    <t>Реконструкция системы контроля и учета доступа в административное здание филиала «Удмуртэнерго» ПАО «МРСК Центра и Приволжья», расположенного по адресу г. Ижевск, ул. Советская, д. 30.</t>
  </si>
  <si>
    <t>L_UDE-00027-074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</si>
  <si>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</si>
  <si>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</si>
  <si>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</si>
  <si>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</si>
  <si>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</si>
  <si>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</si>
  <si>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</si>
  <si>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</si>
  <si>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J_UDE-00346-001</t>
  </si>
  <si>
    <t>Реконструкция административного здания Воткинского РЭС</t>
  </si>
  <si>
    <t>J_UDE-00346-002</t>
  </si>
  <si>
    <t>Реконструкция ИБП узла связи Управления филиала «Удмуртэнерго"</t>
  </si>
  <si>
    <t>L_UDE-00346-005</t>
  </si>
  <si>
    <t>Реконструкция производственной базы Можгинского РЭС</t>
  </si>
  <si>
    <t>L_UDE-00346-006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</si>
  <si>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</si>
  <si>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</si>
  <si>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</si>
  <si>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</si>
  <si>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>1.2.4.2</t>
  </si>
  <si>
    <t>Модернизация, техническое перевооружение прочих объектов основных средств, всего, в том числе: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</si>
  <si>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</si>
  <si>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</si>
  <si>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</si>
  <si>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</si>
  <si>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</si>
  <si>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</si>
  <si>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</si>
  <si>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</si>
  <si>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</si>
  <si>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Установка электрозарядной станции (3 шт.) </t>
  </si>
  <si>
    <t>L_UDE-00406-000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</si>
  <si>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</si>
  <si>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</si>
  <si>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</si>
  <si>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</si>
  <si>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</si>
  <si>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</si>
  <si>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</si>
  <si>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</si>
  <si>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</si>
  <si>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</si>
  <si>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Приобретение приборов, оргтехники, связи, АИП, СММ, ПАК по контролю состояния приборов учета электроэнергии, РИСЭ 100 кВт 3 шт. и прочее (744 единицы)</t>
  </si>
  <si>
    <t>F_UDE-00032-001</t>
  </si>
  <si>
    <t>Приобретение спецтехники ((автогидроподъемник - 1 ед., автокран - 1 ед., бурильно-крановая машина - 4 ед.,снегоболотоход - 1ед., грузовой автомобиль с КМ - 1 ед.)</t>
  </si>
  <si>
    <t>G_UDE-00032-016</t>
  </si>
  <si>
    <t>Приобретение автотранспорта (ГАЗ-33081 "Садко"(4х4) -10 ед., ГАЗ -27527 - 8 ед.)</t>
  </si>
  <si>
    <t>G_UDE-00032-017</t>
  </si>
  <si>
    <t>Приобретение спецтехнники (многофункциональный автомобиль с КМУ - 1 ед., бурильно-крановая машина - 8 ед., автокран - 1 ед., автогидроподъемник - 1 ед., автокран - 1 ед., прицеп-роспуск - 1ед.)</t>
  </si>
  <si>
    <t>G_UDE-00032-018</t>
  </si>
  <si>
    <t>Приобретение автотранспорта (ГАЗ-33081 "Садко"(4х4) -6 ед., ГАЗ-27527 - 1 ед., снегоболотоход - 1 ед., КАМАЗ кунг бригадный - 2 ед., Снегоход "БУРАН" - 3 шт.)</t>
  </si>
  <si>
    <t>G_UDE-00032-019</t>
  </si>
  <si>
    <t>Приобретение спецтехнники (автогидроподъемники - 3 ед., грузовой автомобиль - 1 ед., бурильно-крановая машина - 5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</si>
  <si>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</si>
  <si>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- 16 ед., фургон ГАЗ-27527 - 20 ед., Прицеп-роспуск тракторный - 4 ед., УАЗ -390995 - 22 ед., ГАЗон-Next грузовой - 2 шт., КАМАЗ автомастерская кунг - 2 шт., Легковой ВАЗ - 2131-40-025 - 3 шт., Трактор гусеничный бульдозер - 2 шт., Трактор транспортный ХТА-208.1Р - 3 шт.,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</si>
  <si>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</si>
  <si>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</si>
  <si>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</si>
  <si>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(ГАЗ-33081 "Садко"(4х4) -8 ед., ГАЗ-27527 - 8 ед., УАЗ Патриот - 3 ед., УАЗ Пикап - 7 ед., Автобус "ГАЗель NEXT" - 3 шт., Автомобиль ОВБ ГАЗ-27527 - 3 ед., полуприцеп НЕФАЗ - 1 ед.)</t>
  </si>
  <si>
    <t>J_UDE-00032-025</t>
  </si>
  <si>
    <t>ОНТМ (Замена технологических серверов - 8 серверов)</t>
  </si>
  <si>
    <t>J_UDE-00032-026</t>
  </si>
  <si>
    <t>ОНТМ (Планшеты, дозоры, АРМы, оргтехника) (150 единиц оборудования)</t>
  </si>
  <si>
    <t>J_UDE-00032-027</t>
  </si>
  <si>
    <t>Приобретение приборов, оргтехники, связи, АИП, СММ, ПАК по контролю состояния приборов учета электроэнергии  и прочее (21 единица)</t>
  </si>
  <si>
    <t>L_UDE-00032-030</t>
  </si>
  <si>
    <t>Приобретение спецтехники (БКМ ХТА-208,1 - 3 ед., БКМ - 317 ГАЗ-33081 (4х4) - 3 ед., Камаз- 43118 АГП Чайка -Socage Т328, АГП-28 - 2 ед.)</t>
  </si>
  <si>
    <t>L_UDE-00032-031</t>
  </si>
  <si>
    <t>Приобретение автотранспорта (2026г.: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</si>
  <si>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L_UDE-00032-032</t>
  </si>
  <si>
    <t>ОНТМ (Планшеты, дозоры, АРМы, оргтехника) (10 единиц оборудования)</t>
  </si>
  <si>
    <t>L_UDE-00032-033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</si>
  <si>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</si>
  <si>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</si>
  <si>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</si>
  <si>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</si>
  <si>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</si>
  <si>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</si>
  <si>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</si>
  <si>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</si>
  <si>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</si>
  <si>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</si>
  <si>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</si>
  <si>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</si>
  <si>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</si>
  <si>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</si>
  <si>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</si>
  <si>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</si>
  <si>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</si>
  <si>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</si>
  <si>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</si>
  <si>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</si>
  <si>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</si>
  <si>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</si>
  <si>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</si>
  <si>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</si>
  <si>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</si>
  <si>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</si>
  <si>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</si>
  <si>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</si>
  <si>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оборудования (трансформатор - 3 шт., ограничители перенапряжения - 8 шт.). Создание аварийного запаса</t>
  </si>
  <si>
    <t>L_UDE-00310-002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</si>
  <si>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</si>
  <si>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</si>
  <si>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НИОКР "Разработка программно-аппаратного комплекса распознавания состояния и показаний приборов учета на основе алгоритмов искусственного интеллекта"</t>
  </si>
  <si>
    <t>L_UDE-00378-001</t>
  </si>
  <si>
    <t>Приобретение приборов, оргтехники, связи, АИП, СММ и прочее (131 единиц)</t>
  </si>
  <si>
    <t>J_UIE-00032-001</t>
  </si>
  <si>
    <t>Приобретение приборов, оргтехники, связи, АИП, СММ и прочее (25 единиц в 2026 году)</t>
  </si>
  <si>
    <t>L_UIE-00032-002</t>
  </si>
  <si>
    <t>Приобретение автотранспорта (Автомобиль ГАЗон-Next грузовой - 1 ед., Фургон ГАЗ- 27527 "Соболь" - 2 ед., УАЗ  Патриот - 1 ед., Трактор колесный - 1 ед., Автобус "ГАЗель NEXT" - 1 ед.)</t>
  </si>
  <si>
    <t>J_UIE-00032-025</t>
  </si>
  <si>
    <t>Приобретение автотранспорта (УАЗ -390995 - 2 шт., "Газон NEXT"/ГАЗ-С42R33 - 1 шт.; Фургон ГАЗ-27527 "Соболь" - 1 шт., ГАЗ-33081 "Садко"(4х4) - 1 ед., УАЗ 23632 - 2 ед.)</t>
  </si>
  <si>
    <t>K_UIE-00032-026</t>
  </si>
  <si>
    <t>Приобретение автотранспорта (УАЗ -23632 Пикап - 2 шт., "Газон NEXT"/ГАЗ-С42R33 - 1 шт.; Фургон ГАЗ-27527 "Соболь" - 1 шт., ГАЗ-33081 "Садко"(4х4) - 1 ед., УАЗ Патриот - 1 ед.)</t>
  </si>
  <si>
    <t>L_UIE-00032-027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</si>
  <si>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</si>
  <si>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</si>
  <si>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</si>
  <si>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</si>
  <si>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Модернизация ВЛ-0,4 кВ от КТП-48 ПС Алнаши в Алнашском районе с установкой накопителя электроэнергии 1шт.</t>
  </si>
  <si>
    <t>Развитие технического учета (0,4 кВ: 2020г.-0 ПУ, 2021г. -0ПУ, 2022г.-0ПУ, 2023г.-0ПУ, 2024г.-0ПУ, 2025г. - 0 ПУ)</t>
  </si>
  <si>
    <t>Организация системы технологической радиосвязи филиала Удмуртэнерго</t>
  </si>
  <si>
    <t>Реконструкция производственной базы Завьяловского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</si>
</sst>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5"/>
  <sheetViews>
    <sheetView showGridLines="0" tabSelected="1" view="pageBreakPreview" topLeftCell="A7" zoomScale="60" zoomScaleNormal="100" workbookViewId="0">
      <selection activeCell="B804" sqref="B804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x14ac:dyDescent="0.25">
      <c r="A6" s="26" t="s">
        <v>1701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27" t="s">
        <v>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8" t="s">
        <v>1702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4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6.5" customHeight="1" x14ac:dyDescent="0.25">
      <c r="A12" s="24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6"/>
      <c r="N14" s="1"/>
    </row>
    <row r="15" spans="1:14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</row>
    <row r="16" spans="1:14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</row>
    <row r="17" spans="1:1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</row>
    <row r="18" spans="1:14" ht="78.75" customHeight="1" x14ac:dyDescent="0.25">
      <c r="A18" s="32"/>
      <c r="B18" s="31"/>
      <c r="C18" s="31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5"/>
    </row>
    <row r="19" spans="1:14" ht="17.25" customHeight="1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685.92700000000036</v>
      </c>
      <c r="E20" s="22">
        <v>10876.861000000001</v>
      </c>
      <c r="F20" s="22">
        <v>1029.4049999999997</v>
      </c>
      <c r="G20" s="22">
        <v>3371.4660000000003</v>
      </c>
      <c r="H20" s="22">
        <v>0</v>
      </c>
      <c r="I20" s="22">
        <v>2.1903972521712913</v>
      </c>
      <c r="J20" s="22">
        <v>34.733501446442808</v>
      </c>
      <c r="K20" s="22">
        <v>3.2872388510319905</v>
      </c>
      <c r="L20" s="22">
        <v>10.766232940518009</v>
      </c>
      <c r="M20" s="22">
        <v>0</v>
      </c>
      <c r="N20" s="17" t="s">
        <v>1699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1699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685.92700000000036</v>
      </c>
      <c r="E22" s="22">
        <v>10876.861000000001</v>
      </c>
      <c r="F22" s="22">
        <v>1029.4049999999997</v>
      </c>
      <c r="G22" s="22">
        <v>3371.4660000000003</v>
      </c>
      <c r="H22" s="22">
        <v>0</v>
      </c>
      <c r="I22" s="22">
        <v>2.1903972521712913</v>
      </c>
      <c r="J22" s="22">
        <v>34.733501446442808</v>
      </c>
      <c r="K22" s="22">
        <v>3.2872388510319905</v>
      </c>
      <c r="L22" s="22">
        <v>10.766232940518009</v>
      </c>
      <c r="M22" s="22">
        <v>0</v>
      </c>
      <c r="N22" s="17" t="s">
        <v>1699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17" t="s">
        <v>1699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1699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1699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1699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685.92700000000036</v>
      </c>
      <c r="E27" s="22">
        <v>10876.861000000001</v>
      </c>
      <c r="F27" s="22">
        <v>1029.4049999999997</v>
      </c>
      <c r="G27" s="22">
        <v>3371.4660000000003</v>
      </c>
      <c r="H27" s="22">
        <v>0</v>
      </c>
      <c r="I27" s="22">
        <v>2.1903972521712913</v>
      </c>
      <c r="J27" s="22">
        <v>34.733501446442808</v>
      </c>
      <c r="K27" s="22">
        <v>3.2872388510319905</v>
      </c>
      <c r="L27" s="22">
        <v>10.766232940518009</v>
      </c>
      <c r="M27" s="22">
        <v>0</v>
      </c>
      <c r="N27" s="17" t="s">
        <v>1699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1699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1699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1699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1699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1699</v>
      </c>
    </row>
    <row r="33" spans="1:14" ht="13.5" customHeight="1" x14ac:dyDescent="0.25">
      <c r="A33" s="20" t="s">
        <v>59</v>
      </c>
      <c r="B33" s="23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1700</v>
      </c>
    </row>
    <row r="34" spans="1:14" ht="63" x14ac:dyDescent="0.25">
      <c r="A34" s="20" t="s">
        <v>59</v>
      </c>
      <c r="B34" s="23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1700</v>
      </c>
    </row>
    <row r="35" spans="1:14" ht="78.75" x14ac:dyDescent="0.25">
      <c r="A35" s="20" t="s">
        <v>59</v>
      </c>
      <c r="B35" s="23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1700</v>
      </c>
    </row>
    <row r="36" spans="1:14" ht="78.75" x14ac:dyDescent="0.25">
      <c r="A36" s="20" t="s">
        <v>59</v>
      </c>
      <c r="B36" s="23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1700</v>
      </c>
    </row>
    <row r="37" spans="1:14" ht="78.75" x14ac:dyDescent="0.25">
      <c r="A37" s="20" t="s">
        <v>59</v>
      </c>
      <c r="B37" s="23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1700</v>
      </c>
    </row>
    <row r="38" spans="1:14" ht="63" x14ac:dyDescent="0.25">
      <c r="A38" s="20" t="s">
        <v>59</v>
      </c>
      <c r="B38" s="23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1700</v>
      </c>
    </row>
    <row r="39" spans="1:14" ht="63" x14ac:dyDescent="0.25">
      <c r="A39" s="20" t="s">
        <v>59</v>
      </c>
      <c r="B39" s="23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1700</v>
      </c>
    </row>
    <row r="40" spans="1:14" ht="78.75" x14ac:dyDescent="0.25">
      <c r="A40" s="20" t="s">
        <v>59</v>
      </c>
      <c r="B40" s="23" t="s">
        <v>75</v>
      </c>
      <c r="C40" s="21" t="s">
        <v>76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1700</v>
      </c>
    </row>
    <row r="41" spans="1:14" ht="63" x14ac:dyDescent="0.25">
      <c r="A41" s="20" t="s">
        <v>59</v>
      </c>
      <c r="B41" s="23" t="s">
        <v>77</v>
      </c>
      <c r="C41" s="21" t="s">
        <v>78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1700</v>
      </c>
    </row>
    <row r="42" spans="1:14" ht="78.75" x14ac:dyDescent="0.25">
      <c r="A42" s="20" t="s">
        <v>59</v>
      </c>
      <c r="B42" s="23" t="s">
        <v>79</v>
      </c>
      <c r="C42" s="21" t="s">
        <v>80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1700</v>
      </c>
    </row>
    <row r="43" spans="1:14" ht="63" x14ac:dyDescent="0.25">
      <c r="A43" s="20" t="s">
        <v>59</v>
      </c>
      <c r="B43" s="23" t="s">
        <v>81</v>
      </c>
      <c r="C43" s="21" t="s">
        <v>82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1700</v>
      </c>
    </row>
    <row r="44" spans="1:14" ht="63" x14ac:dyDescent="0.25">
      <c r="A44" s="20" t="s">
        <v>59</v>
      </c>
      <c r="B44" s="23" t="s">
        <v>83</v>
      </c>
      <c r="C44" s="21" t="s">
        <v>84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1700</v>
      </c>
    </row>
    <row r="45" spans="1:14" ht="78.75" x14ac:dyDescent="0.25">
      <c r="A45" s="20" t="s">
        <v>59</v>
      </c>
      <c r="B45" s="23" t="s">
        <v>85</v>
      </c>
      <c r="C45" s="21" t="s">
        <v>86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1700</v>
      </c>
    </row>
    <row r="46" spans="1:14" ht="63" x14ac:dyDescent="0.25">
      <c r="A46" s="20" t="s">
        <v>59</v>
      </c>
      <c r="B46" s="23" t="s">
        <v>87</v>
      </c>
      <c r="C46" s="21" t="s">
        <v>88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1700</v>
      </c>
    </row>
    <row r="47" spans="1:14" ht="126" x14ac:dyDescent="0.25">
      <c r="A47" s="20" t="s">
        <v>59</v>
      </c>
      <c r="B47" s="23" t="s">
        <v>89</v>
      </c>
      <c r="C47" s="21" t="s">
        <v>90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1700</v>
      </c>
    </row>
    <row r="48" spans="1:14" ht="110.25" x14ac:dyDescent="0.25">
      <c r="A48" s="20" t="s">
        <v>59</v>
      </c>
      <c r="B48" s="23" t="s">
        <v>91</v>
      </c>
      <c r="C48" s="21" t="s">
        <v>92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1700</v>
      </c>
    </row>
    <row r="49" spans="1:14" ht="78.75" x14ac:dyDescent="0.25">
      <c r="A49" s="20" t="s">
        <v>59</v>
      </c>
      <c r="B49" s="23" t="s">
        <v>93</v>
      </c>
      <c r="C49" s="21" t="s">
        <v>94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1700</v>
      </c>
    </row>
    <row r="50" spans="1:14" ht="110.25" x14ac:dyDescent="0.25">
      <c r="A50" s="20" t="s">
        <v>59</v>
      </c>
      <c r="B50" s="23" t="s">
        <v>95</v>
      </c>
      <c r="C50" s="21" t="s">
        <v>96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1700</v>
      </c>
    </row>
    <row r="51" spans="1:14" ht="94.5" x14ac:dyDescent="0.25">
      <c r="A51" s="20" t="s">
        <v>59</v>
      </c>
      <c r="B51" s="23" t="s">
        <v>97</v>
      </c>
      <c r="C51" s="21" t="s">
        <v>98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1700</v>
      </c>
    </row>
    <row r="52" spans="1:14" ht="110.25" x14ac:dyDescent="0.25">
      <c r="A52" s="20" t="s">
        <v>59</v>
      </c>
      <c r="B52" s="23" t="s">
        <v>99</v>
      </c>
      <c r="C52" s="21" t="s">
        <v>100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1700</v>
      </c>
    </row>
    <row r="53" spans="1:14" ht="94.5" x14ac:dyDescent="0.25">
      <c r="A53" s="20" t="s">
        <v>59</v>
      </c>
      <c r="B53" s="23" t="s">
        <v>101</v>
      </c>
      <c r="C53" s="21" t="s">
        <v>102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1700</v>
      </c>
    </row>
    <row r="54" spans="1:14" ht="94.5" x14ac:dyDescent="0.25">
      <c r="A54" s="20" t="s">
        <v>59</v>
      </c>
      <c r="B54" s="23" t="s">
        <v>103</v>
      </c>
      <c r="C54" s="21" t="s">
        <v>104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1700</v>
      </c>
    </row>
    <row r="55" spans="1:14" ht="94.5" x14ac:dyDescent="0.25">
      <c r="A55" s="20" t="s">
        <v>59</v>
      </c>
      <c r="B55" s="23" t="s">
        <v>105</v>
      </c>
      <c r="C55" s="21" t="s">
        <v>106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1700</v>
      </c>
    </row>
    <row r="56" spans="1:14" ht="78.75" x14ac:dyDescent="0.25">
      <c r="A56" s="20" t="s">
        <v>59</v>
      </c>
      <c r="B56" s="23" t="s">
        <v>107</v>
      </c>
      <c r="C56" s="21" t="s">
        <v>108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1700</v>
      </c>
    </row>
    <row r="57" spans="1:14" ht="63" x14ac:dyDescent="0.25">
      <c r="A57" s="20" t="s">
        <v>59</v>
      </c>
      <c r="B57" s="23" t="s">
        <v>109</v>
      </c>
      <c r="C57" s="21" t="s">
        <v>110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1700</v>
      </c>
    </row>
    <row r="58" spans="1:14" ht="78.75" x14ac:dyDescent="0.25">
      <c r="A58" s="20" t="s">
        <v>59</v>
      </c>
      <c r="B58" s="23" t="s">
        <v>111</v>
      </c>
      <c r="C58" s="21" t="s">
        <v>112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1700</v>
      </c>
    </row>
    <row r="59" spans="1:14" ht="94.5" x14ac:dyDescent="0.25">
      <c r="A59" s="20" t="s">
        <v>59</v>
      </c>
      <c r="B59" s="23" t="s">
        <v>113</v>
      </c>
      <c r="C59" s="21" t="s">
        <v>114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1700</v>
      </c>
    </row>
    <row r="60" spans="1:14" ht="141.75" x14ac:dyDescent="0.25">
      <c r="A60" s="20" t="s">
        <v>59</v>
      </c>
      <c r="B60" s="23" t="s">
        <v>115</v>
      </c>
      <c r="C60" s="21" t="s">
        <v>116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1700</v>
      </c>
    </row>
    <row r="61" spans="1:14" ht="126" x14ac:dyDescent="0.25">
      <c r="A61" s="20" t="s">
        <v>59</v>
      </c>
      <c r="B61" s="23" t="s">
        <v>117</v>
      </c>
      <c r="C61" s="21" t="s">
        <v>118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1700</v>
      </c>
    </row>
    <row r="62" spans="1:14" ht="94.5" x14ac:dyDescent="0.25">
      <c r="A62" s="20" t="s">
        <v>59</v>
      </c>
      <c r="B62" s="23" t="s">
        <v>119</v>
      </c>
      <c r="C62" s="21" t="s">
        <v>120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1700</v>
      </c>
    </row>
    <row r="63" spans="1:14" ht="78.75" x14ac:dyDescent="0.25">
      <c r="A63" s="20" t="s">
        <v>59</v>
      </c>
      <c r="B63" s="23" t="s">
        <v>121</v>
      </c>
      <c r="C63" s="21" t="s">
        <v>122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1700</v>
      </c>
    </row>
    <row r="64" spans="1:14" ht="78.75" x14ac:dyDescent="0.25">
      <c r="A64" s="20" t="s">
        <v>59</v>
      </c>
      <c r="B64" s="23" t="s">
        <v>123</v>
      </c>
      <c r="C64" s="21" t="s">
        <v>124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1700</v>
      </c>
    </row>
    <row r="65" spans="1:14" ht="94.5" x14ac:dyDescent="0.25">
      <c r="A65" s="20" t="s">
        <v>59</v>
      </c>
      <c r="B65" s="23" t="s">
        <v>125</v>
      </c>
      <c r="C65" s="21" t="s">
        <v>126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1700</v>
      </c>
    </row>
    <row r="66" spans="1:14" ht="94.5" x14ac:dyDescent="0.25">
      <c r="A66" s="20" t="s">
        <v>59</v>
      </c>
      <c r="B66" s="23" t="s">
        <v>127</v>
      </c>
      <c r="C66" s="21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1700</v>
      </c>
    </row>
    <row r="67" spans="1:14" ht="78.75" x14ac:dyDescent="0.25">
      <c r="A67" s="20" t="s">
        <v>59</v>
      </c>
      <c r="B67" s="23" t="s">
        <v>129</v>
      </c>
      <c r="C67" s="21" t="s">
        <v>130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1700</v>
      </c>
    </row>
    <row r="68" spans="1:14" ht="94.5" x14ac:dyDescent="0.25">
      <c r="A68" s="20" t="s">
        <v>59</v>
      </c>
      <c r="B68" s="23" t="s">
        <v>131</v>
      </c>
      <c r="C68" s="21" t="s">
        <v>132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1700</v>
      </c>
    </row>
    <row r="69" spans="1:14" ht="78.75" x14ac:dyDescent="0.25">
      <c r="A69" s="20" t="s">
        <v>59</v>
      </c>
      <c r="B69" s="23" t="s">
        <v>133</v>
      </c>
      <c r="C69" s="21" t="s">
        <v>134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1700</v>
      </c>
    </row>
    <row r="70" spans="1:14" ht="94.5" x14ac:dyDescent="0.25">
      <c r="A70" s="20" t="s">
        <v>59</v>
      </c>
      <c r="B70" s="23" t="s">
        <v>135</v>
      </c>
      <c r="C70" s="21" t="s">
        <v>136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1700</v>
      </c>
    </row>
    <row r="71" spans="1:14" ht="63" x14ac:dyDescent="0.25">
      <c r="A71" s="20" t="s">
        <v>59</v>
      </c>
      <c r="B71" s="23" t="s">
        <v>137</v>
      </c>
      <c r="C71" s="21" t="s">
        <v>138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1700</v>
      </c>
    </row>
    <row r="72" spans="1:14" ht="31.5" x14ac:dyDescent="0.25">
      <c r="A72" s="20" t="s">
        <v>139</v>
      </c>
      <c r="B72" s="17" t="s">
        <v>140</v>
      </c>
      <c r="C72" s="21" t="s">
        <v>36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1699</v>
      </c>
    </row>
    <row r="73" spans="1:14" ht="47.25" x14ac:dyDescent="0.25">
      <c r="A73" s="20" t="s">
        <v>141</v>
      </c>
      <c r="B73" s="17" t="s">
        <v>142</v>
      </c>
      <c r="C73" s="21" t="s">
        <v>36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1699</v>
      </c>
    </row>
    <row r="74" spans="1:14" ht="31.5" x14ac:dyDescent="0.25">
      <c r="A74" s="20" t="s">
        <v>143</v>
      </c>
      <c r="B74" s="17" t="s">
        <v>144</v>
      </c>
      <c r="C74" s="21" t="s">
        <v>36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1699</v>
      </c>
    </row>
    <row r="75" spans="1:14" ht="31.5" x14ac:dyDescent="0.25">
      <c r="A75" s="20" t="s">
        <v>145</v>
      </c>
      <c r="B75" s="17" t="s">
        <v>146</v>
      </c>
      <c r="C75" s="21" t="s">
        <v>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1699</v>
      </c>
    </row>
    <row r="76" spans="1:14" ht="31.5" x14ac:dyDescent="0.25">
      <c r="A76" s="20" t="s">
        <v>147</v>
      </c>
      <c r="B76" s="17" t="s">
        <v>148</v>
      </c>
      <c r="C76" s="21" t="s">
        <v>36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1699</v>
      </c>
    </row>
    <row r="77" spans="1:14" ht="78.75" x14ac:dyDescent="0.25">
      <c r="A77" s="20" t="s">
        <v>147</v>
      </c>
      <c r="B77" s="17" t="s">
        <v>149</v>
      </c>
      <c r="C77" s="21" t="s">
        <v>36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1699</v>
      </c>
    </row>
    <row r="78" spans="1:14" ht="63" x14ac:dyDescent="0.25">
      <c r="A78" s="20" t="s">
        <v>147</v>
      </c>
      <c r="B78" s="17" t="s">
        <v>150</v>
      </c>
      <c r="C78" s="21" t="s">
        <v>36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1699</v>
      </c>
    </row>
    <row r="79" spans="1:14" ht="63" x14ac:dyDescent="0.25">
      <c r="A79" s="20" t="s">
        <v>147</v>
      </c>
      <c r="B79" s="17" t="s">
        <v>151</v>
      </c>
      <c r="C79" s="21" t="s">
        <v>36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1699</v>
      </c>
    </row>
    <row r="80" spans="1:14" ht="31.5" x14ac:dyDescent="0.25">
      <c r="A80" s="20" t="s">
        <v>152</v>
      </c>
      <c r="B80" s="17" t="s">
        <v>148</v>
      </c>
      <c r="C80" s="21" t="s">
        <v>36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1699</v>
      </c>
    </row>
    <row r="81" spans="1:14" ht="78.75" x14ac:dyDescent="0.25">
      <c r="A81" s="20" t="s">
        <v>152</v>
      </c>
      <c r="B81" s="17" t="s">
        <v>149</v>
      </c>
      <c r="C81" s="21" t="s">
        <v>36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1699</v>
      </c>
    </row>
    <row r="82" spans="1:14" ht="63" x14ac:dyDescent="0.25">
      <c r="A82" s="20" t="s">
        <v>152</v>
      </c>
      <c r="B82" s="17" t="s">
        <v>150</v>
      </c>
      <c r="C82" s="21" t="s">
        <v>36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1699</v>
      </c>
    </row>
    <row r="83" spans="1:14" ht="63" x14ac:dyDescent="0.25">
      <c r="A83" s="20" t="s">
        <v>152</v>
      </c>
      <c r="B83" s="17" t="s">
        <v>151</v>
      </c>
      <c r="C83" s="21" t="s">
        <v>36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1699</v>
      </c>
    </row>
    <row r="84" spans="1:14" ht="63" x14ac:dyDescent="0.25">
      <c r="A84" s="20" t="s">
        <v>153</v>
      </c>
      <c r="B84" s="17" t="s">
        <v>154</v>
      </c>
      <c r="C84" s="21" t="s">
        <v>36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1699</v>
      </c>
    </row>
    <row r="85" spans="1:14" ht="47.25" x14ac:dyDescent="0.25">
      <c r="A85" s="20" t="s">
        <v>155</v>
      </c>
      <c r="B85" s="17" t="s">
        <v>156</v>
      </c>
      <c r="C85" s="21" t="s">
        <v>36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1699</v>
      </c>
    </row>
    <row r="86" spans="1:14" ht="63" x14ac:dyDescent="0.25">
      <c r="A86" s="20" t="s">
        <v>157</v>
      </c>
      <c r="B86" s="17" t="s">
        <v>158</v>
      </c>
      <c r="C86" s="21" t="s">
        <v>36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1699</v>
      </c>
    </row>
    <row r="87" spans="1:14" ht="31.5" x14ac:dyDescent="0.25">
      <c r="A87" s="20" t="s">
        <v>159</v>
      </c>
      <c r="B87" s="17" t="s">
        <v>160</v>
      </c>
      <c r="C87" s="21" t="s">
        <v>36</v>
      </c>
      <c r="D87" s="22">
        <v>685.92700000000036</v>
      </c>
      <c r="E87" s="22">
        <v>10876.861000000001</v>
      </c>
      <c r="F87" s="22">
        <v>1029.4049999999997</v>
      </c>
      <c r="G87" s="22">
        <v>3371.4660000000003</v>
      </c>
      <c r="H87" s="22">
        <v>0</v>
      </c>
      <c r="I87" s="22">
        <v>2.1903972521712913</v>
      </c>
      <c r="J87" s="22">
        <v>34.733501446442808</v>
      </c>
      <c r="K87" s="22">
        <v>3.2872388510319905</v>
      </c>
      <c r="L87" s="22">
        <v>10.766232940518009</v>
      </c>
      <c r="M87" s="22">
        <v>0</v>
      </c>
      <c r="N87" s="17" t="s">
        <v>1699</v>
      </c>
    </row>
    <row r="88" spans="1:14" ht="47.25" x14ac:dyDescent="0.25">
      <c r="A88" s="20" t="s">
        <v>161</v>
      </c>
      <c r="B88" s="17" t="s">
        <v>162</v>
      </c>
      <c r="C88" s="21" t="s">
        <v>36</v>
      </c>
      <c r="D88" s="22">
        <v>685.92700000000036</v>
      </c>
      <c r="E88" s="22">
        <v>0</v>
      </c>
      <c r="F88" s="22">
        <v>0</v>
      </c>
      <c r="G88" s="22">
        <v>0</v>
      </c>
      <c r="H88" s="22">
        <v>0</v>
      </c>
      <c r="I88" s="22">
        <v>2.1903972521712913</v>
      </c>
      <c r="J88" s="22">
        <v>0</v>
      </c>
      <c r="K88" s="22">
        <v>0</v>
      </c>
      <c r="L88" s="22">
        <v>0</v>
      </c>
      <c r="M88" s="22">
        <v>0</v>
      </c>
      <c r="N88" s="17" t="s">
        <v>1699</v>
      </c>
    </row>
    <row r="89" spans="1:14" ht="31.5" x14ac:dyDescent="0.25">
      <c r="A89" s="20" t="s">
        <v>163</v>
      </c>
      <c r="B89" s="17" t="s">
        <v>164</v>
      </c>
      <c r="C89" s="21" t="s">
        <v>36</v>
      </c>
      <c r="D89" s="22">
        <v>90.557000000000031</v>
      </c>
      <c r="E89" s="22">
        <v>0</v>
      </c>
      <c r="F89" s="22">
        <v>0</v>
      </c>
      <c r="G89" s="22">
        <v>0</v>
      </c>
      <c r="H89" s="22">
        <v>0</v>
      </c>
      <c r="I89" s="22">
        <v>0.28917917499222001</v>
      </c>
      <c r="J89" s="22">
        <v>0</v>
      </c>
      <c r="K89" s="22">
        <v>0</v>
      </c>
      <c r="L89" s="22">
        <v>0</v>
      </c>
      <c r="M89" s="22">
        <v>0</v>
      </c>
      <c r="N89" s="17" t="s">
        <v>1699</v>
      </c>
    </row>
    <row r="90" spans="1:14" ht="31.5" x14ac:dyDescent="0.25">
      <c r="A90" s="20" t="s">
        <v>163</v>
      </c>
      <c r="B90" s="23" t="s">
        <v>165</v>
      </c>
      <c r="C90" s="21" t="s">
        <v>166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1700</v>
      </c>
    </row>
    <row r="91" spans="1:14" ht="47.25" x14ac:dyDescent="0.25">
      <c r="A91" s="20" t="s">
        <v>163</v>
      </c>
      <c r="B91" s="23" t="s">
        <v>167</v>
      </c>
      <c r="C91" s="21" t="s">
        <v>168</v>
      </c>
      <c r="D91" s="22">
        <v>2.5499999999999998</v>
      </c>
      <c r="E91" s="22">
        <v>0</v>
      </c>
      <c r="F91" s="22">
        <v>0</v>
      </c>
      <c r="G91" s="22">
        <v>0</v>
      </c>
      <c r="H91" s="22">
        <v>0</v>
      </c>
      <c r="I91" s="22">
        <v>8.1430137507900006E-3</v>
      </c>
      <c r="J91" s="22">
        <v>0</v>
      </c>
      <c r="K91" s="22">
        <v>0</v>
      </c>
      <c r="L91" s="22">
        <v>0</v>
      </c>
      <c r="M91" s="22">
        <v>0</v>
      </c>
      <c r="N91" s="17" t="s">
        <v>1700</v>
      </c>
    </row>
    <row r="92" spans="1:14" ht="47.25" x14ac:dyDescent="0.25">
      <c r="A92" s="20" t="s">
        <v>163</v>
      </c>
      <c r="B92" s="23" t="s">
        <v>169</v>
      </c>
      <c r="C92" s="21" t="s">
        <v>170</v>
      </c>
      <c r="D92" s="22">
        <v>2.5499999999999998</v>
      </c>
      <c r="E92" s="22">
        <v>0</v>
      </c>
      <c r="F92" s="22">
        <v>0</v>
      </c>
      <c r="G92" s="22">
        <v>0</v>
      </c>
      <c r="H92" s="22">
        <v>0</v>
      </c>
      <c r="I92" s="22">
        <v>8.1430137507900006E-3</v>
      </c>
      <c r="J92" s="22">
        <v>0</v>
      </c>
      <c r="K92" s="22">
        <v>0</v>
      </c>
      <c r="L92" s="22">
        <v>0</v>
      </c>
      <c r="M92" s="22">
        <v>0</v>
      </c>
      <c r="N92" s="17" t="s">
        <v>1700</v>
      </c>
    </row>
    <row r="93" spans="1:14" ht="47.25" x14ac:dyDescent="0.25">
      <c r="A93" s="20" t="s">
        <v>163</v>
      </c>
      <c r="B93" s="23" t="s">
        <v>171</v>
      </c>
      <c r="C93" s="21" t="s">
        <v>172</v>
      </c>
      <c r="D93" s="22">
        <v>2.5499999999999998</v>
      </c>
      <c r="E93" s="22">
        <v>0</v>
      </c>
      <c r="F93" s="22">
        <v>0</v>
      </c>
      <c r="G93" s="22">
        <v>0</v>
      </c>
      <c r="H93" s="22">
        <v>0</v>
      </c>
      <c r="I93" s="22">
        <v>8.1430137507900006E-3</v>
      </c>
      <c r="J93" s="22">
        <v>0</v>
      </c>
      <c r="K93" s="22">
        <v>0</v>
      </c>
      <c r="L93" s="22">
        <v>0</v>
      </c>
      <c r="M93" s="22">
        <v>0</v>
      </c>
      <c r="N93" s="17" t="s">
        <v>1700</v>
      </c>
    </row>
    <row r="94" spans="1:14" ht="47.25" x14ac:dyDescent="0.25">
      <c r="A94" s="20" t="s">
        <v>163</v>
      </c>
      <c r="B94" s="23" t="s">
        <v>173</v>
      </c>
      <c r="C94" s="21" t="s">
        <v>174</v>
      </c>
      <c r="D94" s="22">
        <v>2.5499999999999998</v>
      </c>
      <c r="E94" s="22">
        <v>0</v>
      </c>
      <c r="F94" s="22">
        <v>0</v>
      </c>
      <c r="G94" s="22">
        <v>0</v>
      </c>
      <c r="H94" s="22">
        <v>0</v>
      </c>
      <c r="I94" s="22">
        <v>8.1430137507900006E-3</v>
      </c>
      <c r="J94" s="22">
        <v>0</v>
      </c>
      <c r="K94" s="22">
        <v>0</v>
      </c>
      <c r="L94" s="22">
        <v>0</v>
      </c>
      <c r="M94" s="22">
        <v>0</v>
      </c>
      <c r="N94" s="17" t="s">
        <v>1700</v>
      </c>
    </row>
    <row r="95" spans="1:14" ht="47.25" x14ac:dyDescent="0.25">
      <c r="A95" s="20" t="s">
        <v>163</v>
      </c>
      <c r="B95" s="23" t="s">
        <v>175</v>
      </c>
      <c r="C95" s="21" t="s">
        <v>176</v>
      </c>
      <c r="D95" s="22">
        <v>2.5499999999999998</v>
      </c>
      <c r="E95" s="22">
        <v>0</v>
      </c>
      <c r="F95" s="22">
        <v>0</v>
      </c>
      <c r="G95" s="22">
        <v>0</v>
      </c>
      <c r="H95" s="22">
        <v>0</v>
      </c>
      <c r="I95" s="22">
        <v>8.1430137507900006E-3</v>
      </c>
      <c r="J95" s="22">
        <v>0</v>
      </c>
      <c r="K95" s="22">
        <v>0</v>
      </c>
      <c r="L95" s="22">
        <v>0</v>
      </c>
      <c r="M95" s="22">
        <v>0</v>
      </c>
      <c r="N95" s="17" t="s">
        <v>1700</v>
      </c>
    </row>
    <row r="96" spans="1:14" ht="47.25" x14ac:dyDescent="0.25">
      <c r="A96" s="20" t="s">
        <v>163</v>
      </c>
      <c r="B96" s="23" t="s">
        <v>177</v>
      </c>
      <c r="C96" s="21" t="s">
        <v>178</v>
      </c>
      <c r="D96" s="22">
        <v>3.3769999999999998</v>
      </c>
      <c r="E96" s="22">
        <v>0</v>
      </c>
      <c r="F96" s="22">
        <v>0</v>
      </c>
      <c r="G96" s="22">
        <v>0</v>
      </c>
      <c r="H96" s="22">
        <v>0</v>
      </c>
      <c r="I96" s="22">
        <v>1.078390487702E-2</v>
      </c>
      <c r="J96" s="22">
        <v>0</v>
      </c>
      <c r="K96" s="22">
        <v>0</v>
      </c>
      <c r="L96" s="22">
        <v>0</v>
      </c>
      <c r="M96" s="22">
        <v>0</v>
      </c>
      <c r="N96" s="17" t="s">
        <v>1700</v>
      </c>
    </row>
    <row r="97" spans="1:14" ht="31.5" x14ac:dyDescent="0.25">
      <c r="A97" s="20" t="s">
        <v>163</v>
      </c>
      <c r="B97" s="23" t="s">
        <v>179</v>
      </c>
      <c r="C97" s="21" t="s">
        <v>180</v>
      </c>
      <c r="D97" s="22">
        <v>6.48</v>
      </c>
      <c r="E97" s="22">
        <v>0</v>
      </c>
      <c r="F97" s="22">
        <v>0</v>
      </c>
      <c r="G97" s="22">
        <v>0</v>
      </c>
      <c r="H97" s="22">
        <v>0</v>
      </c>
      <c r="I97" s="22">
        <v>2.069283494318E-2</v>
      </c>
      <c r="J97" s="22">
        <v>0</v>
      </c>
      <c r="K97" s="22">
        <v>0</v>
      </c>
      <c r="L97" s="22">
        <v>0</v>
      </c>
      <c r="M97" s="22">
        <v>0</v>
      </c>
      <c r="N97" s="17" t="s">
        <v>1700</v>
      </c>
    </row>
    <row r="98" spans="1:14" ht="47.25" x14ac:dyDescent="0.25">
      <c r="A98" s="20" t="s">
        <v>163</v>
      </c>
      <c r="B98" s="23" t="s">
        <v>181</v>
      </c>
      <c r="C98" s="21" t="s">
        <v>182</v>
      </c>
      <c r="D98" s="22">
        <v>8.64</v>
      </c>
      <c r="E98" s="22">
        <v>0</v>
      </c>
      <c r="F98" s="22">
        <v>0</v>
      </c>
      <c r="G98" s="22">
        <v>0</v>
      </c>
      <c r="H98" s="22">
        <v>0</v>
      </c>
      <c r="I98" s="22">
        <v>2.7590446590909999E-2</v>
      </c>
      <c r="J98" s="22">
        <v>0</v>
      </c>
      <c r="K98" s="22">
        <v>0</v>
      </c>
      <c r="L98" s="22">
        <v>0</v>
      </c>
      <c r="M98" s="22">
        <v>0</v>
      </c>
      <c r="N98" s="17" t="s">
        <v>1700</v>
      </c>
    </row>
    <row r="99" spans="1:14" ht="47.25" x14ac:dyDescent="0.25">
      <c r="A99" s="20" t="s">
        <v>163</v>
      </c>
      <c r="B99" s="23" t="s">
        <v>183</v>
      </c>
      <c r="C99" s="21" t="s">
        <v>184</v>
      </c>
      <c r="D99" s="22">
        <v>6.48</v>
      </c>
      <c r="E99" s="22">
        <v>0</v>
      </c>
      <c r="F99" s="22">
        <v>0</v>
      </c>
      <c r="G99" s="22">
        <v>0</v>
      </c>
      <c r="H99" s="22">
        <v>0</v>
      </c>
      <c r="I99" s="22">
        <v>2.069283494318E-2</v>
      </c>
      <c r="J99" s="22">
        <v>0</v>
      </c>
      <c r="K99" s="22">
        <v>0</v>
      </c>
      <c r="L99" s="22">
        <v>0</v>
      </c>
      <c r="M99" s="22">
        <v>0</v>
      </c>
      <c r="N99" s="17" t="s">
        <v>1700</v>
      </c>
    </row>
    <row r="100" spans="1:14" ht="63" x14ac:dyDescent="0.25">
      <c r="A100" s="20" t="s">
        <v>163</v>
      </c>
      <c r="B100" s="23" t="s">
        <v>185</v>
      </c>
      <c r="C100" s="21" t="s">
        <v>186</v>
      </c>
      <c r="D100" s="22">
        <v>8.64</v>
      </c>
      <c r="E100" s="22">
        <v>0</v>
      </c>
      <c r="F100" s="22">
        <v>0</v>
      </c>
      <c r="G100" s="22">
        <v>0</v>
      </c>
      <c r="H100" s="22">
        <v>0</v>
      </c>
      <c r="I100" s="22">
        <v>2.7590446590909999E-2</v>
      </c>
      <c r="J100" s="22">
        <v>0</v>
      </c>
      <c r="K100" s="22">
        <v>0</v>
      </c>
      <c r="L100" s="22">
        <v>0</v>
      </c>
      <c r="M100" s="22">
        <v>0</v>
      </c>
      <c r="N100" s="17" t="s">
        <v>1700</v>
      </c>
    </row>
    <row r="101" spans="1:14" ht="63" x14ac:dyDescent="0.25">
      <c r="A101" s="20" t="s">
        <v>163</v>
      </c>
      <c r="B101" s="23" t="s">
        <v>187</v>
      </c>
      <c r="C101" s="21" t="s">
        <v>188</v>
      </c>
      <c r="D101" s="22">
        <v>7.2</v>
      </c>
      <c r="E101" s="22">
        <v>0</v>
      </c>
      <c r="F101" s="22">
        <v>0</v>
      </c>
      <c r="G101" s="22">
        <v>0</v>
      </c>
      <c r="H101" s="22">
        <v>0</v>
      </c>
      <c r="I101" s="22">
        <v>2.2992038825760001E-2</v>
      </c>
      <c r="J101" s="22">
        <v>0</v>
      </c>
      <c r="K101" s="22">
        <v>0</v>
      </c>
      <c r="L101" s="22">
        <v>0</v>
      </c>
      <c r="M101" s="22">
        <v>0</v>
      </c>
      <c r="N101" s="17" t="s">
        <v>1700</v>
      </c>
    </row>
    <row r="102" spans="1:14" ht="63" x14ac:dyDescent="0.25">
      <c r="A102" s="20" t="s">
        <v>163</v>
      </c>
      <c r="B102" s="23" t="s">
        <v>189</v>
      </c>
      <c r="C102" s="21" t="s">
        <v>190</v>
      </c>
      <c r="D102" s="22">
        <v>7.92</v>
      </c>
      <c r="E102" s="22">
        <v>0</v>
      </c>
      <c r="F102" s="22">
        <v>0</v>
      </c>
      <c r="G102" s="22">
        <v>0</v>
      </c>
      <c r="H102" s="22">
        <v>0</v>
      </c>
      <c r="I102" s="22">
        <v>2.5291242708330001E-2</v>
      </c>
      <c r="J102" s="22">
        <v>0</v>
      </c>
      <c r="K102" s="22">
        <v>0</v>
      </c>
      <c r="L102" s="22">
        <v>0</v>
      </c>
      <c r="M102" s="22">
        <v>0</v>
      </c>
      <c r="N102" s="17" t="s">
        <v>1700</v>
      </c>
    </row>
    <row r="103" spans="1:14" ht="31.5" x14ac:dyDescent="0.25">
      <c r="A103" s="20" t="s">
        <v>163</v>
      </c>
      <c r="B103" s="23" t="s">
        <v>191</v>
      </c>
      <c r="C103" s="21" t="s">
        <v>192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1700</v>
      </c>
    </row>
    <row r="104" spans="1:14" ht="31.5" x14ac:dyDescent="0.25">
      <c r="A104" s="20" t="s">
        <v>163</v>
      </c>
      <c r="B104" s="23" t="s">
        <v>193</v>
      </c>
      <c r="C104" s="21" t="s">
        <v>194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17" t="s">
        <v>1700</v>
      </c>
    </row>
    <row r="105" spans="1:14" ht="63" x14ac:dyDescent="0.25">
      <c r="A105" s="20" t="s">
        <v>163</v>
      </c>
      <c r="B105" s="23" t="s">
        <v>195</v>
      </c>
      <c r="C105" s="21" t="s">
        <v>196</v>
      </c>
      <c r="D105" s="22">
        <v>4.32</v>
      </c>
      <c r="E105" s="22">
        <v>0</v>
      </c>
      <c r="F105" s="22">
        <v>0</v>
      </c>
      <c r="G105" s="22">
        <v>0</v>
      </c>
      <c r="H105" s="22">
        <v>0</v>
      </c>
      <c r="I105" s="22">
        <v>1.379522329545E-2</v>
      </c>
      <c r="J105" s="22">
        <v>0</v>
      </c>
      <c r="K105" s="22">
        <v>0</v>
      </c>
      <c r="L105" s="22">
        <v>0</v>
      </c>
      <c r="M105" s="22">
        <v>0</v>
      </c>
      <c r="N105" s="17" t="s">
        <v>1700</v>
      </c>
    </row>
    <row r="106" spans="1:14" ht="63" x14ac:dyDescent="0.25">
      <c r="A106" s="20" t="s">
        <v>163</v>
      </c>
      <c r="B106" s="23" t="s">
        <v>197</v>
      </c>
      <c r="C106" s="21" t="s">
        <v>198</v>
      </c>
      <c r="D106" s="22">
        <v>5.04</v>
      </c>
      <c r="E106" s="22">
        <v>0</v>
      </c>
      <c r="F106" s="22">
        <v>0</v>
      </c>
      <c r="G106" s="22">
        <v>0</v>
      </c>
      <c r="H106" s="22">
        <v>0</v>
      </c>
      <c r="I106" s="22">
        <v>1.6094427178029998E-2</v>
      </c>
      <c r="J106" s="22">
        <v>0</v>
      </c>
      <c r="K106" s="22">
        <v>0</v>
      </c>
      <c r="L106" s="22">
        <v>0</v>
      </c>
      <c r="M106" s="22">
        <v>0</v>
      </c>
      <c r="N106" s="17" t="s">
        <v>1700</v>
      </c>
    </row>
    <row r="107" spans="1:14" ht="31.5" x14ac:dyDescent="0.25">
      <c r="A107" s="20" t="s">
        <v>163</v>
      </c>
      <c r="B107" s="23" t="s">
        <v>199</v>
      </c>
      <c r="C107" s="21" t="s">
        <v>200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1700</v>
      </c>
    </row>
    <row r="108" spans="1:14" ht="47.25" x14ac:dyDescent="0.25">
      <c r="A108" s="20" t="s">
        <v>163</v>
      </c>
      <c r="B108" s="23" t="s">
        <v>201</v>
      </c>
      <c r="C108" s="21" t="s">
        <v>202</v>
      </c>
      <c r="D108" s="22">
        <v>6.242</v>
      </c>
      <c r="E108" s="22">
        <v>0</v>
      </c>
      <c r="F108" s="22">
        <v>0</v>
      </c>
      <c r="G108" s="22">
        <v>0</v>
      </c>
      <c r="H108" s="22">
        <v>0</v>
      </c>
      <c r="I108" s="22">
        <v>1.993282032644E-2</v>
      </c>
      <c r="J108" s="22">
        <v>0</v>
      </c>
      <c r="K108" s="22">
        <v>0</v>
      </c>
      <c r="L108" s="22">
        <v>0</v>
      </c>
      <c r="M108" s="22">
        <v>0</v>
      </c>
      <c r="N108" s="17" t="s">
        <v>1700</v>
      </c>
    </row>
    <row r="109" spans="1:14" ht="47.25" x14ac:dyDescent="0.25">
      <c r="A109" s="20" t="s">
        <v>163</v>
      </c>
      <c r="B109" s="23" t="s">
        <v>203</v>
      </c>
      <c r="C109" s="21" t="s">
        <v>204</v>
      </c>
      <c r="D109" s="22">
        <v>1.2989999999999999</v>
      </c>
      <c r="E109" s="22">
        <v>0</v>
      </c>
      <c r="F109" s="22">
        <v>0</v>
      </c>
      <c r="G109" s="22">
        <v>0</v>
      </c>
      <c r="H109" s="22">
        <v>0</v>
      </c>
      <c r="I109" s="22">
        <v>4.1481470048100001E-3</v>
      </c>
      <c r="J109" s="22">
        <v>0</v>
      </c>
      <c r="K109" s="22">
        <v>0</v>
      </c>
      <c r="L109" s="22">
        <v>0</v>
      </c>
      <c r="M109" s="22">
        <v>0</v>
      </c>
      <c r="N109" s="17" t="s">
        <v>1700</v>
      </c>
    </row>
    <row r="110" spans="1:14" ht="31.5" x14ac:dyDescent="0.25">
      <c r="A110" s="20" t="s">
        <v>163</v>
      </c>
      <c r="B110" s="23" t="s">
        <v>205</v>
      </c>
      <c r="C110" s="21" t="s">
        <v>206</v>
      </c>
      <c r="D110" s="22">
        <v>2.0379999999999998</v>
      </c>
      <c r="E110" s="22">
        <v>0</v>
      </c>
      <c r="F110" s="22">
        <v>0</v>
      </c>
      <c r="G110" s="22">
        <v>0</v>
      </c>
      <c r="H110" s="22">
        <v>0</v>
      </c>
      <c r="I110" s="22">
        <v>6.5080243231800004E-3</v>
      </c>
      <c r="J110" s="22">
        <v>0</v>
      </c>
      <c r="K110" s="22">
        <v>0</v>
      </c>
      <c r="L110" s="22">
        <v>0</v>
      </c>
      <c r="M110" s="22">
        <v>0</v>
      </c>
      <c r="N110" s="17" t="s">
        <v>1700</v>
      </c>
    </row>
    <row r="111" spans="1:14" ht="47.25" x14ac:dyDescent="0.25">
      <c r="A111" s="20" t="s">
        <v>163</v>
      </c>
      <c r="B111" s="23" t="s">
        <v>207</v>
      </c>
      <c r="C111" s="21" t="s">
        <v>208</v>
      </c>
      <c r="D111" s="22">
        <v>10.131</v>
      </c>
      <c r="E111" s="22">
        <v>0</v>
      </c>
      <c r="F111" s="22">
        <v>0</v>
      </c>
      <c r="G111" s="22">
        <v>0</v>
      </c>
      <c r="H111" s="22">
        <v>0</v>
      </c>
      <c r="I111" s="22">
        <v>3.2351714631069999E-2</v>
      </c>
      <c r="J111" s="22">
        <v>0</v>
      </c>
      <c r="K111" s="22">
        <v>0</v>
      </c>
      <c r="L111" s="22">
        <v>0</v>
      </c>
      <c r="M111" s="22">
        <v>0</v>
      </c>
      <c r="N111" s="17" t="s">
        <v>1700</v>
      </c>
    </row>
    <row r="112" spans="1:14" ht="47.25" x14ac:dyDescent="0.25">
      <c r="A112" s="20" t="s">
        <v>209</v>
      </c>
      <c r="B112" s="17" t="s">
        <v>210</v>
      </c>
      <c r="C112" s="21" t="s">
        <v>36</v>
      </c>
      <c r="D112" s="22">
        <v>595.37000000000035</v>
      </c>
      <c r="E112" s="22">
        <v>0</v>
      </c>
      <c r="F112" s="22">
        <v>0</v>
      </c>
      <c r="G112" s="22">
        <v>0</v>
      </c>
      <c r="H112" s="22">
        <v>0</v>
      </c>
      <c r="I112" s="22">
        <v>1.9012180771790714</v>
      </c>
      <c r="J112" s="22">
        <v>0</v>
      </c>
      <c r="K112" s="22">
        <v>0</v>
      </c>
      <c r="L112" s="22">
        <v>0</v>
      </c>
      <c r="M112" s="22">
        <v>0</v>
      </c>
      <c r="N112" s="17" t="s">
        <v>1699</v>
      </c>
    </row>
    <row r="113" spans="1:14" ht="31.5" x14ac:dyDescent="0.25">
      <c r="A113" s="20" t="s">
        <v>209</v>
      </c>
      <c r="B113" s="23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1700</v>
      </c>
    </row>
    <row r="114" spans="1:14" ht="31.5" x14ac:dyDescent="0.25">
      <c r="A114" s="20" t="s">
        <v>209</v>
      </c>
      <c r="B114" s="23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1700</v>
      </c>
    </row>
    <row r="115" spans="1:14" ht="63" x14ac:dyDescent="0.25">
      <c r="A115" s="20" t="s">
        <v>209</v>
      </c>
      <c r="B115" s="23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1700</v>
      </c>
    </row>
    <row r="116" spans="1:14" ht="63" x14ac:dyDescent="0.25">
      <c r="A116" s="20" t="s">
        <v>209</v>
      </c>
      <c r="B116" s="23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1700</v>
      </c>
    </row>
    <row r="117" spans="1:14" ht="63" x14ac:dyDescent="0.25">
      <c r="A117" s="20" t="s">
        <v>209</v>
      </c>
      <c r="B117" s="23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1700</v>
      </c>
    </row>
    <row r="118" spans="1:14" ht="63" x14ac:dyDescent="0.25">
      <c r="A118" s="20" t="s">
        <v>209</v>
      </c>
      <c r="B118" s="23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1700</v>
      </c>
    </row>
    <row r="119" spans="1:14" ht="63" x14ac:dyDescent="0.25">
      <c r="A119" s="20" t="s">
        <v>209</v>
      </c>
      <c r="B119" s="23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1700</v>
      </c>
    </row>
    <row r="120" spans="1:14" ht="63" x14ac:dyDescent="0.25">
      <c r="A120" s="20" t="s">
        <v>209</v>
      </c>
      <c r="B120" s="23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1700</v>
      </c>
    </row>
    <row r="121" spans="1:14" ht="47.25" x14ac:dyDescent="0.25">
      <c r="A121" s="20" t="s">
        <v>209</v>
      </c>
      <c r="B121" s="23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1700</v>
      </c>
    </row>
    <row r="122" spans="1:14" ht="31.5" x14ac:dyDescent="0.25">
      <c r="A122" s="20" t="s">
        <v>209</v>
      </c>
      <c r="B122" s="23" t="s">
        <v>229</v>
      </c>
      <c r="C122" s="21" t="s">
        <v>230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1700</v>
      </c>
    </row>
    <row r="123" spans="1:14" ht="31.5" x14ac:dyDescent="0.25">
      <c r="A123" s="20" t="s">
        <v>209</v>
      </c>
      <c r="B123" s="23" t="s">
        <v>231</v>
      </c>
      <c r="C123" s="21" t="s">
        <v>232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1700</v>
      </c>
    </row>
    <row r="124" spans="1:14" ht="31.5" x14ac:dyDescent="0.25">
      <c r="A124" s="20" t="s">
        <v>209</v>
      </c>
      <c r="B124" s="23" t="s">
        <v>233</v>
      </c>
      <c r="C124" s="21" t="s">
        <v>234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1700</v>
      </c>
    </row>
    <row r="125" spans="1:14" ht="31.5" x14ac:dyDescent="0.25">
      <c r="A125" s="20" t="s">
        <v>209</v>
      </c>
      <c r="B125" s="23" t="s">
        <v>235</v>
      </c>
      <c r="C125" s="21" t="s">
        <v>236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1700</v>
      </c>
    </row>
    <row r="126" spans="1:14" ht="31.5" x14ac:dyDescent="0.25">
      <c r="A126" s="20" t="s">
        <v>209</v>
      </c>
      <c r="B126" s="23" t="s">
        <v>237</v>
      </c>
      <c r="C126" s="21" t="s">
        <v>238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1700</v>
      </c>
    </row>
    <row r="127" spans="1:14" ht="31.5" x14ac:dyDescent="0.25">
      <c r="A127" s="20" t="s">
        <v>209</v>
      </c>
      <c r="B127" s="23" t="s">
        <v>239</v>
      </c>
      <c r="C127" s="21" t="s">
        <v>240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1700</v>
      </c>
    </row>
    <row r="128" spans="1:14" ht="31.5" x14ac:dyDescent="0.25">
      <c r="A128" s="20" t="s">
        <v>209</v>
      </c>
      <c r="B128" s="23" t="s">
        <v>241</v>
      </c>
      <c r="C128" s="21" t="s">
        <v>242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1700</v>
      </c>
    </row>
    <row r="129" spans="1:14" ht="31.5" x14ac:dyDescent="0.25">
      <c r="A129" s="20" t="s">
        <v>209</v>
      </c>
      <c r="B129" s="23" t="s">
        <v>243</v>
      </c>
      <c r="C129" s="21" t="s">
        <v>244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1700</v>
      </c>
    </row>
    <row r="130" spans="1:14" ht="31.5" x14ac:dyDescent="0.25">
      <c r="A130" s="20" t="s">
        <v>209</v>
      </c>
      <c r="B130" s="23" t="s">
        <v>245</v>
      </c>
      <c r="C130" s="21" t="s">
        <v>246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1700</v>
      </c>
    </row>
    <row r="131" spans="1:14" ht="31.5" x14ac:dyDescent="0.25">
      <c r="A131" s="20" t="s">
        <v>209</v>
      </c>
      <c r="B131" s="23" t="s">
        <v>247</v>
      </c>
      <c r="C131" s="21" t="s">
        <v>248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1700</v>
      </c>
    </row>
    <row r="132" spans="1:14" ht="31.5" x14ac:dyDescent="0.25">
      <c r="A132" s="20" t="s">
        <v>209</v>
      </c>
      <c r="B132" s="23" t="s">
        <v>249</v>
      </c>
      <c r="C132" s="21" t="s">
        <v>250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1700</v>
      </c>
    </row>
    <row r="133" spans="1:14" ht="31.5" x14ac:dyDescent="0.25">
      <c r="A133" s="20" t="s">
        <v>209</v>
      </c>
      <c r="B133" s="23" t="s">
        <v>251</v>
      </c>
      <c r="C133" s="21" t="s">
        <v>252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1700</v>
      </c>
    </row>
    <row r="134" spans="1:14" ht="31.5" x14ac:dyDescent="0.25">
      <c r="A134" s="20" t="s">
        <v>209</v>
      </c>
      <c r="B134" s="23" t="s">
        <v>253</v>
      </c>
      <c r="C134" s="21" t="s">
        <v>254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1700</v>
      </c>
    </row>
    <row r="135" spans="1:14" ht="31.5" x14ac:dyDescent="0.25">
      <c r="A135" s="20" t="s">
        <v>209</v>
      </c>
      <c r="B135" s="23" t="s">
        <v>255</v>
      </c>
      <c r="C135" s="21" t="s">
        <v>256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1700</v>
      </c>
    </row>
    <row r="136" spans="1:14" ht="31.5" x14ac:dyDescent="0.25">
      <c r="A136" s="20" t="s">
        <v>209</v>
      </c>
      <c r="B136" s="23" t="s">
        <v>257</v>
      </c>
      <c r="C136" s="21" t="s">
        <v>258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1700</v>
      </c>
    </row>
    <row r="137" spans="1:14" ht="31.5" x14ac:dyDescent="0.25">
      <c r="A137" s="20" t="s">
        <v>209</v>
      </c>
      <c r="B137" s="23" t="s">
        <v>259</v>
      </c>
      <c r="C137" s="21" t="s">
        <v>260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1700</v>
      </c>
    </row>
    <row r="138" spans="1:14" ht="31.5" x14ac:dyDescent="0.25">
      <c r="A138" s="20" t="s">
        <v>209</v>
      </c>
      <c r="B138" s="23" t="s">
        <v>261</v>
      </c>
      <c r="C138" s="21" t="s">
        <v>262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1700</v>
      </c>
    </row>
    <row r="139" spans="1:14" ht="31.5" x14ac:dyDescent="0.25">
      <c r="A139" s="20" t="s">
        <v>209</v>
      </c>
      <c r="B139" s="23" t="s">
        <v>263</v>
      </c>
      <c r="C139" s="21" t="s">
        <v>264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1700</v>
      </c>
    </row>
    <row r="140" spans="1:14" ht="47.25" x14ac:dyDescent="0.25">
      <c r="A140" s="20" t="s">
        <v>209</v>
      </c>
      <c r="B140" s="23" t="s">
        <v>265</v>
      </c>
      <c r="C140" s="21" t="s">
        <v>266</v>
      </c>
      <c r="D140" s="22">
        <v>1.4390000000000001</v>
      </c>
      <c r="E140" s="22">
        <v>0</v>
      </c>
      <c r="F140" s="22">
        <v>0</v>
      </c>
      <c r="G140" s="22">
        <v>0</v>
      </c>
      <c r="H140" s="22">
        <v>0</v>
      </c>
      <c r="I140" s="22">
        <v>4.5952144264200002E-3</v>
      </c>
      <c r="J140" s="22">
        <v>0</v>
      </c>
      <c r="K140" s="22">
        <v>0</v>
      </c>
      <c r="L140" s="22">
        <v>0</v>
      </c>
      <c r="M140" s="22">
        <v>0</v>
      </c>
      <c r="N140" s="17" t="s">
        <v>1700</v>
      </c>
    </row>
    <row r="141" spans="1:14" ht="47.25" x14ac:dyDescent="0.25">
      <c r="A141" s="20" t="s">
        <v>209</v>
      </c>
      <c r="B141" s="23" t="s">
        <v>267</v>
      </c>
      <c r="C141" s="21" t="s">
        <v>268</v>
      </c>
      <c r="D141" s="22">
        <v>3.3410000000000002</v>
      </c>
      <c r="E141" s="22">
        <v>0</v>
      </c>
      <c r="F141" s="22">
        <v>0</v>
      </c>
      <c r="G141" s="22">
        <v>0</v>
      </c>
      <c r="H141" s="22">
        <v>0</v>
      </c>
      <c r="I141" s="22">
        <v>1.0668944682889999E-2</v>
      </c>
      <c r="J141" s="22">
        <v>0</v>
      </c>
      <c r="K141" s="22">
        <v>0</v>
      </c>
      <c r="L141" s="22">
        <v>0</v>
      </c>
      <c r="M141" s="22">
        <v>0</v>
      </c>
      <c r="N141" s="17" t="s">
        <v>1700</v>
      </c>
    </row>
    <row r="142" spans="1:14" ht="47.25" x14ac:dyDescent="0.25">
      <c r="A142" s="20" t="s">
        <v>209</v>
      </c>
      <c r="B142" s="23" t="s">
        <v>269</v>
      </c>
      <c r="C142" s="21" t="s">
        <v>270</v>
      </c>
      <c r="D142" s="22">
        <v>3.3410000000000002</v>
      </c>
      <c r="E142" s="22">
        <v>0</v>
      </c>
      <c r="F142" s="22">
        <v>0</v>
      </c>
      <c r="G142" s="22">
        <v>0</v>
      </c>
      <c r="H142" s="22">
        <v>0</v>
      </c>
      <c r="I142" s="22">
        <v>1.0668944682889999E-2</v>
      </c>
      <c r="J142" s="22">
        <v>0</v>
      </c>
      <c r="K142" s="22">
        <v>0</v>
      </c>
      <c r="L142" s="22">
        <v>0</v>
      </c>
      <c r="M142" s="22">
        <v>0</v>
      </c>
      <c r="N142" s="17" t="s">
        <v>1700</v>
      </c>
    </row>
    <row r="143" spans="1:14" ht="47.25" x14ac:dyDescent="0.25">
      <c r="A143" s="20" t="s">
        <v>209</v>
      </c>
      <c r="B143" s="23" t="s">
        <v>271</v>
      </c>
      <c r="C143" s="21" t="s">
        <v>272</v>
      </c>
      <c r="D143" s="22">
        <v>3.758</v>
      </c>
      <c r="E143" s="22">
        <v>0</v>
      </c>
      <c r="F143" s="22">
        <v>0</v>
      </c>
      <c r="G143" s="22">
        <v>0</v>
      </c>
      <c r="H143" s="22">
        <v>0</v>
      </c>
      <c r="I143" s="22">
        <v>1.2000566931549999E-2</v>
      </c>
      <c r="J143" s="22">
        <v>0</v>
      </c>
      <c r="K143" s="22">
        <v>0</v>
      </c>
      <c r="L143" s="22">
        <v>0</v>
      </c>
      <c r="M143" s="22">
        <v>0</v>
      </c>
      <c r="N143" s="17" t="s">
        <v>1700</v>
      </c>
    </row>
    <row r="144" spans="1:14" ht="47.25" x14ac:dyDescent="0.25">
      <c r="A144" s="20" t="s">
        <v>209</v>
      </c>
      <c r="B144" s="23" t="s">
        <v>273</v>
      </c>
      <c r="C144" s="21" t="s">
        <v>274</v>
      </c>
      <c r="D144" s="22">
        <v>1.67</v>
      </c>
      <c r="E144" s="22">
        <v>0</v>
      </c>
      <c r="F144" s="22">
        <v>0</v>
      </c>
      <c r="G144" s="22">
        <v>0</v>
      </c>
      <c r="H144" s="22">
        <v>0</v>
      </c>
      <c r="I144" s="22">
        <v>5.3328756720800001E-3</v>
      </c>
      <c r="J144" s="22">
        <v>0</v>
      </c>
      <c r="K144" s="22">
        <v>0</v>
      </c>
      <c r="L144" s="22">
        <v>0</v>
      </c>
      <c r="M144" s="22">
        <v>0</v>
      </c>
      <c r="N144" s="17" t="s">
        <v>1700</v>
      </c>
    </row>
    <row r="145" spans="1:14" ht="47.25" x14ac:dyDescent="0.25">
      <c r="A145" s="20" t="s">
        <v>209</v>
      </c>
      <c r="B145" s="23" t="s">
        <v>275</v>
      </c>
      <c r="C145" s="21" t="s">
        <v>276</v>
      </c>
      <c r="D145" s="22">
        <v>1.67</v>
      </c>
      <c r="E145" s="22">
        <v>0</v>
      </c>
      <c r="F145" s="22">
        <v>0</v>
      </c>
      <c r="G145" s="22">
        <v>0</v>
      </c>
      <c r="H145" s="22">
        <v>0</v>
      </c>
      <c r="I145" s="22">
        <v>5.3328756720800001E-3</v>
      </c>
      <c r="J145" s="22">
        <v>0</v>
      </c>
      <c r="K145" s="22">
        <v>0</v>
      </c>
      <c r="L145" s="22">
        <v>0</v>
      </c>
      <c r="M145" s="22">
        <v>0</v>
      </c>
      <c r="N145" s="17" t="s">
        <v>1700</v>
      </c>
    </row>
    <row r="146" spans="1:14" ht="47.25" x14ac:dyDescent="0.25">
      <c r="A146" s="20" t="s">
        <v>209</v>
      </c>
      <c r="B146" s="23" t="s">
        <v>277</v>
      </c>
      <c r="C146" s="21" t="s">
        <v>278</v>
      </c>
      <c r="D146" s="22">
        <v>3.3410000000000002</v>
      </c>
      <c r="E146" s="22">
        <v>0</v>
      </c>
      <c r="F146" s="22">
        <v>0</v>
      </c>
      <c r="G146" s="22">
        <v>0</v>
      </c>
      <c r="H146" s="22">
        <v>0</v>
      </c>
      <c r="I146" s="22">
        <v>1.0668944682889999E-2</v>
      </c>
      <c r="J146" s="22">
        <v>0</v>
      </c>
      <c r="K146" s="22">
        <v>0</v>
      </c>
      <c r="L146" s="22">
        <v>0</v>
      </c>
      <c r="M146" s="22">
        <v>0</v>
      </c>
      <c r="N146" s="17" t="s">
        <v>1700</v>
      </c>
    </row>
    <row r="147" spans="1:14" ht="47.25" x14ac:dyDescent="0.25">
      <c r="A147" s="20" t="s">
        <v>209</v>
      </c>
      <c r="B147" s="23" t="s">
        <v>279</v>
      </c>
      <c r="C147" s="21" t="s">
        <v>280</v>
      </c>
      <c r="D147" s="22">
        <v>4.1760000000000002</v>
      </c>
      <c r="E147" s="22">
        <v>0</v>
      </c>
      <c r="F147" s="22">
        <v>0</v>
      </c>
      <c r="G147" s="22">
        <v>0</v>
      </c>
      <c r="H147" s="22">
        <v>0</v>
      </c>
      <c r="I147" s="22">
        <v>1.333538251894E-2</v>
      </c>
      <c r="J147" s="22">
        <v>0</v>
      </c>
      <c r="K147" s="22">
        <v>0</v>
      </c>
      <c r="L147" s="22">
        <v>0</v>
      </c>
      <c r="M147" s="22">
        <v>0</v>
      </c>
      <c r="N147" s="17" t="s">
        <v>1700</v>
      </c>
    </row>
    <row r="148" spans="1:14" ht="47.25" x14ac:dyDescent="0.25">
      <c r="A148" s="20" t="s">
        <v>209</v>
      </c>
      <c r="B148" s="23" t="s">
        <v>281</v>
      </c>
      <c r="C148" s="21" t="s">
        <v>282</v>
      </c>
      <c r="D148" s="22">
        <v>14.198</v>
      </c>
      <c r="E148" s="22">
        <v>0</v>
      </c>
      <c r="F148" s="22">
        <v>0</v>
      </c>
      <c r="G148" s="22">
        <v>0</v>
      </c>
      <c r="H148" s="22">
        <v>0</v>
      </c>
      <c r="I148" s="22">
        <v>4.5339023228900002E-2</v>
      </c>
      <c r="J148" s="22">
        <v>0</v>
      </c>
      <c r="K148" s="22">
        <v>0</v>
      </c>
      <c r="L148" s="22">
        <v>0</v>
      </c>
      <c r="M148" s="22">
        <v>0</v>
      </c>
      <c r="N148" s="17" t="s">
        <v>1700</v>
      </c>
    </row>
    <row r="149" spans="1:14" ht="47.25" x14ac:dyDescent="0.25">
      <c r="A149" s="20" t="s">
        <v>209</v>
      </c>
      <c r="B149" s="23" t="s">
        <v>283</v>
      </c>
      <c r="C149" s="21" t="s">
        <v>284</v>
      </c>
      <c r="D149" s="22">
        <v>11.693</v>
      </c>
      <c r="E149" s="22">
        <v>0</v>
      </c>
      <c r="F149" s="22">
        <v>0</v>
      </c>
      <c r="G149" s="22">
        <v>0</v>
      </c>
      <c r="H149" s="22">
        <v>0</v>
      </c>
      <c r="I149" s="22">
        <v>3.7339709720769998E-2</v>
      </c>
      <c r="J149" s="22">
        <v>0</v>
      </c>
      <c r="K149" s="22">
        <v>0</v>
      </c>
      <c r="L149" s="22">
        <v>0</v>
      </c>
      <c r="M149" s="22">
        <v>0</v>
      </c>
      <c r="N149" s="17" t="s">
        <v>1700</v>
      </c>
    </row>
    <row r="150" spans="1:14" ht="47.25" x14ac:dyDescent="0.25">
      <c r="A150" s="20" t="s">
        <v>209</v>
      </c>
      <c r="B150" s="23" t="s">
        <v>285</v>
      </c>
      <c r="C150" s="21" t="s">
        <v>286</v>
      </c>
      <c r="D150" s="22">
        <v>20.908999999999999</v>
      </c>
      <c r="E150" s="22">
        <v>0</v>
      </c>
      <c r="F150" s="22">
        <v>0</v>
      </c>
      <c r="G150" s="22">
        <v>0</v>
      </c>
      <c r="H150" s="22">
        <v>0</v>
      </c>
      <c r="I150" s="22">
        <v>6.6769519417750001E-2</v>
      </c>
      <c r="J150" s="22">
        <v>0</v>
      </c>
      <c r="K150" s="22">
        <v>0</v>
      </c>
      <c r="L150" s="22">
        <v>0</v>
      </c>
      <c r="M150" s="22">
        <v>0</v>
      </c>
      <c r="N150" s="17" t="s">
        <v>1700</v>
      </c>
    </row>
    <row r="151" spans="1:14" ht="47.25" x14ac:dyDescent="0.25">
      <c r="A151" s="20" t="s">
        <v>209</v>
      </c>
      <c r="B151" s="23" t="s">
        <v>287</v>
      </c>
      <c r="C151" s="21" t="s">
        <v>288</v>
      </c>
      <c r="D151" s="22">
        <v>7.5170000000000003</v>
      </c>
      <c r="E151" s="22">
        <v>0</v>
      </c>
      <c r="F151" s="22">
        <v>0</v>
      </c>
      <c r="G151" s="22">
        <v>0</v>
      </c>
      <c r="H151" s="22">
        <v>0</v>
      </c>
      <c r="I151" s="22">
        <v>2.400432720183E-2</v>
      </c>
      <c r="J151" s="22">
        <v>0</v>
      </c>
      <c r="K151" s="22">
        <v>0</v>
      </c>
      <c r="L151" s="22">
        <v>0</v>
      </c>
      <c r="M151" s="22">
        <v>0</v>
      </c>
      <c r="N151" s="17" t="s">
        <v>1700</v>
      </c>
    </row>
    <row r="152" spans="1:14" ht="47.25" x14ac:dyDescent="0.25">
      <c r="A152" s="20" t="s">
        <v>209</v>
      </c>
      <c r="B152" s="23" t="s">
        <v>289</v>
      </c>
      <c r="C152" s="21" t="s">
        <v>290</v>
      </c>
      <c r="D152" s="22">
        <v>6.2640000000000002</v>
      </c>
      <c r="E152" s="22">
        <v>0</v>
      </c>
      <c r="F152" s="22">
        <v>0</v>
      </c>
      <c r="G152" s="22">
        <v>0</v>
      </c>
      <c r="H152" s="22">
        <v>0</v>
      </c>
      <c r="I152" s="22">
        <v>2.0003073778409999E-2</v>
      </c>
      <c r="J152" s="22">
        <v>0</v>
      </c>
      <c r="K152" s="22">
        <v>0</v>
      </c>
      <c r="L152" s="22">
        <v>0</v>
      </c>
      <c r="M152" s="22">
        <v>0</v>
      </c>
      <c r="N152" s="17" t="s">
        <v>1700</v>
      </c>
    </row>
    <row r="153" spans="1:14" ht="47.25" x14ac:dyDescent="0.25">
      <c r="A153" s="20" t="s">
        <v>209</v>
      </c>
      <c r="B153" s="23" t="s">
        <v>291</v>
      </c>
      <c r="C153" s="21" t="s">
        <v>292</v>
      </c>
      <c r="D153" s="22">
        <v>12.528</v>
      </c>
      <c r="E153" s="22">
        <v>0</v>
      </c>
      <c r="F153" s="22">
        <v>0</v>
      </c>
      <c r="G153" s="22">
        <v>0</v>
      </c>
      <c r="H153" s="22">
        <v>0</v>
      </c>
      <c r="I153" s="22">
        <v>4.0006147556819999E-2</v>
      </c>
      <c r="J153" s="22">
        <v>0</v>
      </c>
      <c r="K153" s="22">
        <v>0</v>
      </c>
      <c r="L153" s="22">
        <v>0</v>
      </c>
      <c r="M153" s="22">
        <v>0</v>
      </c>
      <c r="N153" s="17" t="s">
        <v>1700</v>
      </c>
    </row>
    <row r="154" spans="1:14" ht="47.25" x14ac:dyDescent="0.25">
      <c r="A154" s="20" t="s">
        <v>209</v>
      </c>
      <c r="B154" s="23" t="s">
        <v>293</v>
      </c>
      <c r="C154" s="21" t="s">
        <v>294</v>
      </c>
      <c r="D154" s="22">
        <v>13.939</v>
      </c>
      <c r="E154" s="22">
        <v>0</v>
      </c>
      <c r="F154" s="22">
        <v>0</v>
      </c>
      <c r="G154" s="22">
        <v>0</v>
      </c>
      <c r="H154" s="22">
        <v>0</v>
      </c>
      <c r="I154" s="22">
        <v>4.4511948498919998E-2</v>
      </c>
      <c r="J154" s="22">
        <v>0</v>
      </c>
      <c r="K154" s="22">
        <v>0</v>
      </c>
      <c r="L154" s="22">
        <v>0</v>
      </c>
      <c r="M154" s="22">
        <v>0</v>
      </c>
      <c r="N154" s="17" t="s">
        <v>1700</v>
      </c>
    </row>
    <row r="155" spans="1:14" ht="47.25" x14ac:dyDescent="0.25">
      <c r="A155" s="20" t="s">
        <v>209</v>
      </c>
      <c r="B155" s="23" t="s">
        <v>295</v>
      </c>
      <c r="C155" s="21" t="s">
        <v>296</v>
      </c>
      <c r="D155" s="22">
        <v>3.4849999999999999</v>
      </c>
      <c r="E155" s="22">
        <v>0</v>
      </c>
      <c r="F155" s="22">
        <v>0</v>
      </c>
      <c r="G155" s="22">
        <v>0</v>
      </c>
      <c r="H155" s="22">
        <v>0</v>
      </c>
      <c r="I155" s="22">
        <v>1.112878545941E-2</v>
      </c>
      <c r="J155" s="22">
        <v>0</v>
      </c>
      <c r="K155" s="22">
        <v>0</v>
      </c>
      <c r="L155" s="22">
        <v>0</v>
      </c>
      <c r="M155" s="22">
        <v>0</v>
      </c>
      <c r="N155" s="17" t="s">
        <v>1700</v>
      </c>
    </row>
    <row r="156" spans="1:14" ht="47.25" x14ac:dyDescent="0.25">
      <c r="A156" s="20" t="s">
        <v>209</v>
      </c>
      <c r="B156" s="23" t="s">
        <v>297</v>
      </c>
      <c r="C156" s="21" t="s">
        <v>298</v>
      </c>
      <c r="D156" s="22">
        <v>7.0990000000000002</v>
      </c>
      <c r="E156" s="22">
        <v>0</v>
      </c>
      <c r="F156" s="22">
        <v>0</v>
      </c>
      <c r="G156" s="22">
        <v>0</v>
      </c>
      <c r="H156" s="22">
        <v>0</v>
      </c>
      <c r="I156" s="22">
        <v>2.2669511614450001E-2</v>
      </c>
      <c r="J156" s="22">
        <v>0</v>
      </c>
      <c r="K156" s="22">
        <v>0</v>
      </c>
      <c r="L156" s="22">
        <v>0</v>
      </c>
      <c r="M156" s="22">
        <v>0</v>
      </c>
      <c r="N156" s="17" t="s">
        <v>1700</v>
      </c>
    </row>
    <row r="157" spans="1:14" ht="47.25" x14ac:dyDescent="0.25">
      <c r="A157" s="20" t="s">
        <v>209</v>
      </c>
      <c r="B157" s="23" t="s">
        <v>299</v>
      </c>
      <c r="C157" s="21" t="s">
        <v>300</v>
      </c>
      <c r="D157" s="22">
        <v>3.758</v>
      </c>
      <c r="E157" s="22">
        <v>0</v>
      </c>
      <c r="F157" s="22">
        <v>0</v>
      </c>
      <c r="G157" s="22">
        <v>0</v>
      </c>
      <c r="H157" s="22">
        <v>0</v>
      </c>
      <c r="I157" s="22">
        <v>1.2000566931549999E-2</v>
      </c>
      <c r="J157" s="22">
        <v>0</v>
      </c>
      <c r="K157" s="22">
        <v>0</v>
      </c>
      <c r="L157" s="22">
        <v>0</v>
      </c>
      <c r="M157" s="22">
        <v>0</v>
      </c>
      <c r="N157" s="17" t="s">
        <v>1700</v>
      </c>
    </row>
    <row r="158" spans="1:14" ht="47.25" x14ac:dyDescent="0.25">
      <c r="A158" s="20" t="s">
        <v>209</v>
      </c>
      <c r="B158" s="23" t="s">
        <v>301</v>
      </c>
      <c r="C158" s="21" t="s">
        <v>302</v>
      </c>
      <c r="D158" s="22">
        <v>1.67</v>
      </c>
      <c r="E158" s="22">
        <v>0</v>
      </c>
      <c r="F158" s="22">
        <v>0</v>
      </c>
      <c r="G158" s="22">
        <v>0</v>
      </c>
      <c r="H158" s="22">
        <v>0</v>
      </c>
      <c r="I158" s="22">
        <v>5.3328756720800001E-3</v>
      </c>
      <c r="J158" s="22">
        <v>0</v>
      </c>
      <c r="K158" s="22">
        <v>0</v>
      </c>
      <c r="L158" s="22">
        <v>0</v>
      </c>
      <c r="M158" s="22">
        <v>0</v>
      </c>
      <c r="N158" s="17" t="s">
        <v>1700</v>
      </c>
    </row>
    <row r="159" spans="1:14" ht="47.25" x14ac:dyDescent="0.25">
      <c r="A159" s="20" t="s">
        <v>209</v>
      </c>
      <c r="B159" s="23" t="s">
        <v>303</v>
      </c>
      <c r="C159" s="21" t="s">
        <v>304</v>
      </c>
      <c r="D159" s="22">
        <v>2.0880000000000001</v>
      </c>
      <c r="E159" s="22">
        <v>0</v>
      </c>
      <c r="F159" s="22">
        <v>0</v>
      </c>
      <c r="G159" s="22">
        <v>0</v>
      </c>
      <c r="H159" s="22">
        <v>0</v>
      </c>
      <c r="I159" s="22">
        <v>6.6676912594700001E-3</v>
      </c>
      <c r="J159" s="22">
        <v>0</v>
      </c>
      <c r="K159" s="22">
        <v>0</v>
      </c>
      <c r="L159" s="22">
        <v>0</v>
      </c>
      <c r="M159" s="22">
        <v>0</v>
      </c>
      <c r="N159" s="17" t="s">
        <v>1700</v>
      </c>
    </row>
    <row r="160" spans="1:14" ht="47.25" x14ac:dyDescent="0.25">
      <c r="A160" s="20" t="s">
        <v>209</v>
      </c>
      <c r="B160" s="23" t="s">
        <v>305</v>
      </c>
      <c r="C160" s="21" t="s">
        <v>306</v>
      </c>
      <c r="D160" s="22">
        <v>2.0880000000000001</v>
      </c>
      <c r="E160" s="22">
        <v>0</v>
      </c>
      <c r="F160" s="22">
        <v>0</v>
      </c>
      <c r="G160" s="22">
        <v>0</v>
      </c>
      <c r="H160" s="22">
        <v>0</v>
      </c>
      <c r="I160" s="22">
        <v>6.6676912594700001E-3</v>
      </c>
      <c r="J160" s="22">
        <v>0</v>
      </c>
      <c r="K160" s="22">
        <v>0</v>
      </c>
      <c r="L160" s="22">
        <v>0</v>
      </c>
      <c r="M160" s="22">
        <v>0</v>
      </c>
      <c r="N160" s="17" t="s">
        <v>1700</v>
      </c>
    </row>
    <row r="161" spans="1:14" ht="47.25" x14ac:dyDescent="0.25">
      <c r="A161" s="20" t="s">
        <v>209</v>
      </c>
      <c r="B161" s="23" t="s">
        <v>307</v>
      </c>
      <c r="C161" s="21" t="s">
        <v>308</v>
      </c>
      <c r="D161" s="22">
        <v>2.0880000000000001</v>
      </c>
      <c r="E161" s="22">
        <v>0</v>
      </c>
      <c r="F161" s="22">
        <v>0</v>
      </c>
      <c r="G161" s="22">
        <v>0</v>
      </c>
      <c r="H161" s="22">
        <v>0</v>
      </c>
      <c r="I161" s="22">
        <v>6.6676912594700001E-3</v>
      </c>
      <c r="J161" s="22">
        <v>0</v>
      </c>
      <c r="K161" s="22">
        <v>0</v>
      </c>
      <c r="L161" s="22">
        <v>0</v>
      </c>
      <c r="M161" s="22">
        <v>0</v>
      </c>
      <c r="N161" s="17" t="s">
        <v>1700</v>
      </c>
    </row>
    <row r="162" spans="1:14" ht="47.25" x14ac:dyDescent="0.25">
      <c r="A162" s="20" t="s">
        <v>209</v>
      </c>
      <c r="B162" s="23" t="s">
        <v>309</v>
      </c>
      <c r="C162" s="21" t="s">
        <v>310</v>
      </c>
      <c r="D162" s="22">
        <v>3.758</v>
      </c>
      <c r="E162" s="22">
        <v>0</v>
      </c>
      <c r="F162" s="22">
        <v>0</v>
      </c>
      <c r="G162" s="22">
        <v>0</v>
      </c>
      <c r="H162" s="22">
        <v>0</v>
      </c>
      <c r="I162" s="22">
        <v>1.2000566931549999E-2</v>
      </c>
      <c r="J162" s="22">
        <v>0</v>
      </c>
      <c r="K162" s="22">
        <v>0</v>
      </c>
      <c r="L162" s="22">
        <v>0</v>
      </c>
      <c r="M162" s="22">
        <v>0</v>
      </c>
      <c r="N162" s="17" t="s">
        <v>1700</v>
      </c>
    </row>
    <row r="163" spans="1:14" ht="47.25" x14ac:dyDescent="0.25">
      <c r="A163" s="20" t="s">
        <v>209</v>
      </c>
      <c r="B163" s="23" t="s">
        <v>311</v>
      </c>
      <c r="C163" s="21" t="s">
        <v>312</v>
      </c>
      <c r="D163" s="22">
        <v>2.923</v>
      </c>
      <c r="E163" s="22">
        <v>0</v>
      </c>
      <c r="F163" s="22">
        <v>0</v>
      </c>
      <c r="G163" s="22">
        <v>0</v>
      </c>
      <c r="H163" s="22">
        <v>0</v>
      </c>
      <c r="I163" s="22">
        <v>9.3341290955099993E-3</v>
      </c>
      <c r="J163" s="22">
        <v>0</v>
      </c>
      <c r="K163" s="22">
        <v>0</v>
      </c>
      <c r="L163" s="22">
        <v>0</v>
      </c>
      <c r="M163" s="22">
        <v>0</v>
      </c>
      <c r="N163" s="17" t="s">
        <v>1700</v>
      </c>
    </row>
    <row r="164" spans="1:14" ht="47.25" x14ac:dyDescent="0.25">
      <c r="A164" s="20" t="s">
        <v>209</v>
      </c>
      <c r="B164" s="23" t="s">
        <v>313</v>
      </c>
      <c r="C164" s="21" t="s">
        <v>314</v>
      </c>
      <c r="D164" s="22">
        <v>3.3410000000000002</v>
      </c>
      <c r="E164" s="22">
        <v>0</v>
      </c>
      <c r="F164" s="22">
        <v>0</v>
      </c>
      <c r="G164" s="22">
        <v>0</v>
      </c>
      <c r="H164" s="22">
        <v>0</v>
      </c>
      <c r="I164" s="22">
        <v>1.0668944682889999E-2</v>
      </c>
      <c r="J164" s="22">
        <v>0</v>
      </c>
      <c r="K164" s="22">
        <v>0</v>
      </c>
      <c r="L164" s="22">
        <v>0</v>
      </c>
      <c r="M164" s="22">
        <v>0</v>
      </c>
      <c r="N164" s="17" t="s">
        <v>1700</v>
      </c>
    </row>
    <row r="165" spans="1:14" ht="47.25" x14ac:dyDescent="0.25">
      <c r="A165" s="20" t="s">
        <v>209</v>
      </c>
      <c r="B165" s="23" t="s">
        <v>315</v>
      </c>
      <c r="C165" s="21" t="s">
        <v>316</v>
      </c>
      <c r="D165" s="22">
        <v>2.923</v>
      </c>
      <c r="E165" s="22">
        <v>0</v>
      </c>
      <c r="F165" s="22">
        <v>0</v>
      </c>
      <c r="G165" s="22">
        <v>0</v>
      </c>
      <c r="H165" s="22">
        <v>0</v>
      </c>
      <c r="I165" s="22">
        <v>9.3341290955099993E-3</v>
      </c>
      <c r="J165" s="22">
        <v>0</v>
      </c>
      <c r="K165" s="22">
        <v>0</v>
      </c>
      <c r="L165" s="22">
        <v>0</v>
      </c>
      <c r="M165" s="22">
        <v>0</v>
      </c>
      <c r="N165" s="17" t="s">
        <v>1700</v>
      </c>
    </row>
    <row r="166" spans="1:14" ht="47.25" x14ac:dyDescent="0.25">
      <c r="A166" s="20" t="s">
        <v>209</v>
      </c>
      <c r="B166" s="23" t="s">
        <v>317</v>
      </c>
      <c r="C166" s="21" t="s">
        <v>318</v>
      </c>
      <c r="D166" s="22">
        <v>3.3410000000000002</v>
      </c>
      <c r="E166" s="22">
        <v>0</v>
      </c>
      <c r="F166" s="22">
        <v>0</v>
      </c>
      <c r="G166" s="22">
        <v>0</v>
      </c>
      <c r="H166" s="22">
        <v>0</v>
      </c>
      <c r="I166" s="22">
        <v>1.0668944682889999E-2</v>
      </c>
      <c r="J166" s="22">
        <v>0</v>
      </c>
      <c r="K166" s="22">
        <v>0</v>
      </c>
      <c r="L166" s="22">
        <v>0</v>
      </c>
      <c r="M166" s="22">
        <v>0</v>
      </c>
      <c r="N166" s="17" t="s">
        <v>1700</v>
      </c>
    </row>
    <row r="167" spans="1:14" ht="47.25" x14ac:dyDescent="0.25">
      <c r="A167" s="20" t="s">
        <v>209</v>
      </c>
      <c r="B167" s="23" t="s">
        <v>319</v>
      </c>
      <c r="C167" s="21" t="s">
        <v>320</v>
      </c>
      <c r="D167" s="22">
        <v>13.363</v>
      </c>
      <c r="E167" s="22">
        <v>0</v>
      </c>
      <c r="F167" s="22">
        <v>0</v>
      </c>
      <c r="G167" s="22">
        <v>0</v>
      </c>
      <c r="H167" s="22">
        <v>0</v>
      </c>
      <c r="I167" s="22">
        <v>4.267258539286E-2</v>
      </c>
      <c r="J167" s="22">
        <v>0</v>
      </c>
      <c r="K167" s="22">
        <v>0</v>
      </c>
      <c r="L167" s="22">
        <v>0</v>
      </c>
      <c r="M167" s="22">
        <v>0</v>
      </c>
      <c r="N167" s="17" t="s">
        <v>1700</v>
      </c>
    </row>
    <row r="168" spans="1:14" ht="47.25" x14ac:dyDescent="0.25">
      <c r="A168" s="20" t="s">
        <v>209</v>
      </c>
      <c r="B168" s="23" t="s">
        <v>321</v>
      </c>
      <c r="C168" s="21" t="s">
        <v>322</v>
      </c>
      <c r="D168" s="22">
        <v>4.1760000000000002</v>
      </c>
      <c r="E168" s="22">
        <v>0</v>
      </c>
      <c r="F168" s="22">
        <v>0</v>
      </c>
      <c r="G168" s="22">
        <v>0</v>
      </c>
      <c r="H168" s="22">
        <v>0</v>
      </c>
      <c r="I168" s="22">
        <v>1.333538251894E-2</v>
      </c>
      <c r="J168" s="22">
        <v>0</v>
      </c>
      <c r="K168" s="22">
        <v>0</v>
      </c>
      <c r="L168" s="22">
        <v>0</v>
      </c>
      <c r="M168" s="22">
        <v>0</v>
      </c>
      <c r="N168" s="17" t="s">
        <v>1700</v>
      </c>
    </row>
    <row r="169" spans="1:14" ht="47.25" x14ac:dyDescent="0.25">
      <c r="A169" s="20" t="s">
        <v>209</v>
      </c>
      <c r="B169" s="23" t="s">
        <v>323</v>
      </c>
      <c r="C169" s="21" t="s">
        <v>324</v>
      </c>
      <c r="D169" s="22">
        <v>2.5059999999999998</v>
      </c>
      <c r="E169" s="22">
        <v>0</v>
      </c>
      <c r="F169" s="22">
        <v>0</v>
      </c>
      <c r="G169" s="22">
        <v>0</v>
      </c>
      <c r="H169" s="22">
        <v>0</v>
      </c>
      <c r="I169" s="22">
        <v>8.0025068468499994E-3</v>
      </c>
      <c r="J169" s="22">
        <v>0</v>
      </c>
      <c r="K169" s="22">
        <v>0</v>
      </c>
      <c r="L169" s="22">
        <v>0</v>
      </c>
      <c r="M169" s="22">
        <v>0</v>
      </c>
      <c r="N169" s="17" t="s">
        <v>1700</v>
      </c>
    </row>
    <row r="170" spans="1:14" ht="47.25" x14ac:dyDescent="0.25">
      <c r="A170" s="20" t="s">
        <v>209</v>
      </c>
      <c r="B170" s="23" t="s">
        <v>325</v>
      </c>
      <c r="C170" s="21" t="s">
        <v>326</v>
      </c>
      <c r="D170" s="22">
        <v>3.3410000000000002</v>
      </c>
      <c r="E170" s="22">
        <v>0</v>
      </c>
      <c r="F170" s="22">
        <v>0</v>
      </c>
      <c r="G170" s="22">
        <v>0</v>
      </c>
      <c r="H170" s="22">
        <v>0</v>
      </c>
      <c r="I170" s="22">
        <v>1.0668944682889999E-2</v>
      </c>
      <c r="J170" s="22">
        <v>0</v>
      </c>
      <c r="K170" s="22">
        <v>0</v>
      </c>
      <c r="L170" s="22">
        <v>0</v>
      </c>
      <c r="M170" s="22">
        <v>0</v>
      </c>
      <c r="N170" s="17" t="s">
        <v>1700</v>
      </c>
    </row>
    <row r="171" spans="1:14" ht="47.25" x14ac:dyDescent="0.25">
      <c r="A171" s="20" t="s">
        <v>209</v>
      </c>
      <c r="B171" s="23" t="s">
        <v>327</v>
      </c>
      <c r="C171" s="21" t="s">
        <v>328</v>
      </c>
      <c r="D171" s="22">
        <v>10.856999999999999</v>
      </c>
      <c r="E171" s="22">
        <v>0</v>
      </c>
      <c r="F171" s="22">
        <v>0</v>
      </c>
      <c r="G171" s="22">
        <v>0</v>
      </c>
      <c r="H171" s="22">
        <v>0</v>
      </c>
      <c r="I171" s="22">
        <v>3.4670078546010001E-2</v>
      </c>
      <c r="J171" s="22">
        <v>0</v>
      </c>
      <c r="K171" s="22">
        <v>0</v>
      </c>
      <c r="L171" s="22">
        <v>0</v>
      </c>
      <c r="M171" s="22">
        <v>0</v>
      </c>
      <c r="N171" s="17" t="s">
        <v>1700</v>
      </c>
    </row>
    <row r="172" spans="1:14" ht="47.25" x14ac:dyDescent="0.25">
      <c r="A172" s="20" t="s">
        <v>209</v>
      </c>
      <c r="B172" s="23" t="s">
        <v>329</v>
      </c>
      <c r="C172" s="21" t="s">
        <v>330</v>
      </c>
      <c r="D172" s="22">
        <v>2.923</v>
      </c>
      <c r="E172" s="22">
        <v>0</v>
      </c>
      <c r="F172" s="22">
        <v>0</v>
      </c>
      <c r="G172" s="22">
        <v>0</v>
      </c>
      <c r="H172" s="22">
        <v>0</v>
      </c>
      <c r="I172" s="22">
        <v>9.3341290955099993E-3</v>
      </c>
      <c r="J172" s="22">
        <v>0</v>
      </c>
      <c r="K172" s="22">
        <v>0</v>
      </c>
      <c r="L172" s="22">
        <v>0</v>
      </c>
      <c r="M172" s="22">
        <v>0</v>
      </c>
      <c r="N172" s="17" t="s">
        <v>1700</v>
      </c>
    </row>
    <row r="173" spans="1:14" ht="47.25" x14ac:dyDescent="0.25">
      <c r="A173" s="20" t="s">
        <v>209</v>
      </c>
      <c r="B173" s="23" t="s">
        <v>331</v>
      </c>
      <c r="C173" s="21" t="s">
        <v>332</v>
      </c>
      <c r="D173" s="22">
        <v>4.1760000000000002</v>
      </c>
      <c r="E173" s="22">
        <v>0</v>
      </c>
      <c r="F173" s="22">
        <v>0</v>
      </c>
      <c r="G173" s="22">
        <v>0</v>
      </c>
      <c r="H173" s="22">
        <v>0</v>
      </c>
      <c r="I173" s="22">
        <v>1.333538251894E-2</v>
      </c>
      <c r="J173" s="22">
        <v>0</v>
      </c>
      <c r="K173" s="22">
        <v>0</v>
      </c>
      <c r="L173" s="22">
        <v>0</v>
      </c>
      <c r="M173" s="22">
        <v>0</v>
      </c>
      <c r="N173" s="17" t="s">
        <v>1700</v>
      </c>
    </row>
    <row r="174" spans="1:14" ht="47.25" x14ac:dyDescent="0.25">
      <c r="A174" s="20" t="s">
        <v>209</v>
      </c>
      <c r="B174" s="23" t="s">
        <v>333</v>
      </c>
      <c r="C174" s="21" t="s">
        <v>334</v>
      </c>
      <c r="D174" s="22">
        <v>22.132999999999999</v>
      </c>
      <c r="E174" s="22">
        <v>0</v>
      </c>
      <c r="F174" s="22">
        <v>0</v>
      </c>
      <c r="G174" s="22">
        <v>0</v>
      </c>
      <c r="H174" s="22">
        <v>0</v>
      </c>
      <c r="I174" s="22">
        <v>7.0678166018129998E-2</v>
      </c>
      <c r="J174" s="22">
        <v>0</v>
      </c>
      <c r="K174" s="22">
        <v>0</v>
      </c>
      <c r="L174" s="22">
        <v>0</v>
      </c>
      <c r="M174" s="22">
        <v>0</v>
      </c>
      <c r="N174" s="17" t="s">
        <v>1700</v>
      </c>
    </row>
    <row r="175" spans="1:14" ht="47.25" x14ac:dyDescent="0.25">
      <c r="A175" s="20" t="s">
        <v>209</v>
      </c>
      <c r="B175" s="23" t="s">
        <v>335</v>
      </c>
      <c r="C175" s="21" t="s">
        <v>336</v>
      </c>
      <c r="D175" s="22">
        <v>2.0880000000000001</v>
      </c>
      <c r="E175" s="22">
        <v>0</v>
      </c>
      <c r="F175" s="22">
        <v>0</v>
      </c>
      <c r="G175" s="22">
        <v>0</v>
      </c>
      <c r="H175" s="22">
        <v>0</v>
      </c>
      <c r="I175" s="22">
        <v>6.6676912594700001E-3</v>
      </c>
      <c r="J175" s="22">
        <v>0</v>
      </c>
      <c r="K175" s="22">
        <v>0</v>
      </c>
      <c r="L175" s="22">
        <v>0</v>
      </c>
      <c r="M175" s="22">
        <v>0</v>
      </c>
      <c r="N175" s="17" t="s">
        <v>1700</v>
      </c>
    </row>
    <row r="176" spans="1:14" ht="47.25" x14ac:dyDescent="0.25">
      <c r="A176" s="20" t="s">
        <v>209</v>
      </c>
      <c r="B176" s="23" t="s">
        <v>337</v>
      </c>
      <c r="C176" s="21" t="s">
        <v>338</v>
      </c>
      <c r="D176" s="22">
        <v>7.0990000000000002</v>
      </c>
      <c r="E176" s="22">
        <v>0</v>
      </c>
      <c r="F176" s="22">
        <v>0</v>
      </c>
      <c r="G176" s="22">
        <v>0</v>
      </c>
      <c r="H176" s="22">
        <v>0</v>
      </c>
      <c r="I176" s="22">
        <v>2.2669511614450001E-2</v>
      </c>
      <c r="J176" s="22">
        <v>0</v>
      </c>
      <c r="K176" s="22">
        <v>0</v>
      </c>
      <c r="L176" s="22">
        <v>0</v>
      </c>
      <c r="M176" s="22">
        <v>0</v>
      </c>
      <c r="N176" s="17" t="s">
        <v>1700</v>
      </c>
    </row>
    <row r="177" spans="1:14" ht="47.25" x14ac:dyDescent="0.25">
      <c r="A177" s="20" t="s">
        <v>209</v>
      </c>
      <c r="B177" s="23" t="s">
        <v>339</v>
      </c>
      <c r="C177" s="21" t="s">
        <v>340</v>
      </c>
      <c r="D177" s="22">
        <v>4.5940000000000003</v>
      </c>
      <c r="E177" s="22">
        <v>0</v>
      </c>
      <c r="F177" s="22">
        <v>0</v>
      </c>
      <c r="G177" s="22">
        <v>0</v>
      </c>
      <c r="H177" s="22">
        <v>0</v>
      </c>
      <c r="I177" s="22">
        <v>1.467019810632E-2</v>
      </c>
      <c r="J177" s="22">
        <v>0</v>
      </c>
      <c r="K177" s="22">
        <v>0</v>
      </c>
      <c r="L177" s="22">
        <v>0</v>
      </c>
      <c r="M177" s="22">
        <v>0</v>
      </c>
      <c r="N177" s="17" t="s">
        <v>1700</v>
      </c>
    </row>
    <row r="178" spans="1:14" ht="47.25" x14ac:dyDescent="0.25">
      <c r="A178" s="20" t="s">
        <v>209</v>
      </c>
      <c r="B178" s="23" t="s">
        <v>341</v>
      </c>
      <c r="C178" s="21" t="s">
        <v>342</v>
      </c>
      <c r="D178" s="22">
        <v>6.2640000000000002</v>
      </c>
      <c r="E178" s="22">
        <v>0</v>
      </c>
      <c r="F178" s="22">
        <v>0</v>
      </c>
      <c r="G178" s="22">
        <v>0</v>
      </c>
      <c r="H178" s="22">
        <v>0</v>
      </c>
      <c r="I178" s="22">
        <v>2.0003073778409999E-2</v>
      </c>
      <c r="J178" s="22">
        <v>0</v>
      </c>
      <c r="K178" s="22">
        <v>0</v>
      </c>
      <c r="L178" s="22">
        <v>0</v>
      </c>
      <c r="M178" s="22">
        <v>0</v>
      </c>
      <c r="N178" s="17" t="s">
        <v>1700</v>
      </c>
    </row>
    <row r="179" spans="1:14" ht="47.25" x14ac:dyDescent="0.25">
      <c r="A179" s="20" t="s">
        <v>209</v>
      </c>
      <c r="B179" s="23" t="s">
        <v>343</v>
      </c>
      <c r="C179" s="21" t="s">
        <v>344</v>
      </c>
      <c r="D179" s="22">
        <v>3.758</v>
      </c>
      <c r="E179" s="22">
        <v>0</v>
      </c>
      <c r="F179" s="22">
        <v>0</v>
      </c>
      <c r="G179" s="22">
        <v>0</v>
      </c>
      <c r="H179" s="22">
        <v>0</v>
      </c>
      <c r="I179" s="22">
        <v>1.2000566931549999E-2</v>
      </c>
      <c r="J179" s="22">
        <v>0</v>
      </c>
      <c r="K179" s="22">
        <v>0</v>
      </c>
      <c r="L179" s="22">
        <v>0</v>
      </c>
      <c r="M179" s="22">
        <v>0</v>
      </c>
      <c r="N179" s="17" t="s">
        <v>1700</v>
      </c>
    </row>
    <row r="180" spans="1:14" ht="47.25" x14ac:dyDescent="0.25">
      <c r="A180" s="20" t="s">
        <v>209</v>
      </c>
      <c r="B180" s="23" t="s">
        <v>345</v>
      </c>
      <c r="C180" s="21" t="s">
        <v>346</v>
      </c>
      <c r="D180" s="22">
        <v>5.0110000000000001</v>
      </c>
      <c r="E180" s="22">
        <v>0</v>
      </c>
      <c r="F180" s="22">
        <v>0</v>
      </c>
      <c r="G180" s="22">
        <v>0</v>
      </c>
      <c r="H180" s="22">
        <v>0</v>
      </c>
      <c r="I180" s="22">
        <v>1.600182035498E-2</v>
      </c>
      <c r="J180" s="22">
        <v>0</v>
      </c>
      <c r="K180" s="22">
        <v>0</v>
      </c>
      <c r="L180" s="22">
        <v>0</v>
      </c>
      <c r="M180" s="22">
        <v>0</v>
      </c>
      <c r="N180" s="17" t="s">
        <v>1700</v>
      </c>
    </row>
    <row r="181" spans="1:14" ht="47.25" x14ac:dyDescent="0.25">
      <c r="A181" s="20" t="s">
        <v>209</v>
      </c>
      <c r="B181" s="23" t="s">
        <v>347</v>
      </c>
      <c r="C181" s="21" t="s">
        <v>348</v>
      </c>
      <c r="D181" s="22">
        <v>4.1760000000000002</v>
      </c>
      <c r="E181" s="22">
        <v>0</v>
      </c>
      <c r="F181" s="22">
        <v>0</v>
      </c>
      <c r="G181" s="22">
        <v>0</v>
      </c>
      <c r="H181" s="22">
        <v>0</v>
      </c>
      <c r="I181" s="22">
        <v>1.333538251894E-2</v>
      </c>
      <c r="J181" s="22">
        <v>0</v>
      </c>
      <c r="K181" s="22">
        <v>0</v>
      </c>
      <c r="L181" s="22">
        <v>0</v>
      </c>
      <c r="M181" s="22">
        <v>0</v>
      </c>
      <c r="N181" s="17" t="s">
        <v>1700</v>
      </c>
    </row>
    <row r="182" spans="1:14" ht="47.25" x14ac:dyDescent="0.25">
      <c r="A182" s="20" t="s">
        <v>209</v>
      </c>
      <c r="B182" s="23" t="s">
        <v>349</v>
      </c>
      <c r="C182" s="21" t="s">
        <v>350</v>
      </c>
      <c r="D182" s="22">
        <v>4.1760000000000002</v>
      </c>
      <c r="E182" s="22">
        <v>0</v>
      </c>
      <c r="F182" s="22">
        <v>0</v>
      </c>
      <c r="G182" s="22">
        <v>0</v>
      </c>
      <c r="H182" s="22">
        <v>0</v>
      </c>
      <c r="I182" s="22">
        <v>1.333538251894E-2</v>
      </c>
      <c r="J182" s="22">
        <v>0</v>
      </c>
      <c r="K182" s="22">
        <v>0</v>
      </c>
      <c r="L182" s="22">
        <v>0</v>
      </c>
      <c r="M182" s="22">
        <v>0</v>
      </c>
      <c r="N182" s="17" t="s">
        <v>1700</v>
      </c>
    </row>
    <row r="183" spans="1:14" ht="47.25" x14ac:dyDescent="0.25">
      <c r="A183" s="20" t="s">
        <v>209</v>
      </c>
      <c r="B183" s="23" t="s">
        <v>351</v>
      </c>
      <c r="C183" s="21" t="s">
        <v>352</v>
      </c>
      <c r="D183" s="22">
        <v>2.923</v>
      </c>
      <c r="E183" s="22">
        <v>0</v>
      </c>
      <c r="F183" s="22">
        <v>0</v>
      </c>
      <c r="G183" s="22">
        <v>0</v>
      </c>
      <c r="H183" s="22">
        <v>0</v>
      </c>
      <c r="I183" s="22">
        <v>9.3341290955099993E-3</v>
      </c>
      <c r="J183" s="22">
        <v>0</v>
      </c>
      <c r="K183" s="22">
        <v>0</v>
      </c>
      <c r="L183" s="22">
        <v>0</v>
      </c>
      <c r="M183" s="22">
        <v>0</v>
      </c>
      <c r="N183" s="17" t="s">
        <v>1700</v>
      </c>
    </row>
    <row r="184" spans="1:14" ht="47.25" x14ac:dyDescent="0.25">
      <c r="A184" s="20" t="s">
        <v>209</v>
      </c>
      <c r="B184" s="23" t="s">
        <v>353</v>
      </c>
      <c r="C184" s="21" t="s">
        <v>354</v>
      </c>
      <c r="D184" s="22">
        <v>2.5059999999999998</v>
      </c>
      <c r="E184" s="22">
        <v>0</v>
      </c>
      <c r="F184" s="22">
        <v>0</v>
      </c>
      <c r="G184" s="22">
        <v>0</v>
      </c>
      <c r="H184" s="22">
        <v>0</v>
      </c>
      <c r="I184" s="22">
        <v>8.0025068468499994E-3</v>
      </c>
      <c r="J184" s="22">
        <v>0</v>
      </c>
      <c r="K184" s="22">
        <v>0</v>
      </c>
      <c r="L184" s="22">
        <v>0</v>
      </c>
      <c r="M184" s="22">
        <v>0</v>
      </c>
      <c r="N184" s="17" t="s">
        <v>1700</v>
      </c>
    </row>
    <row r="185" spans="1:14" ht="47.25" x14ac:dyDescent="0.25">
      <c r="A185" s="20" t="s">
        <v>209</v>
      </c>
      <c r="B185" s="23" t="s">
        <v>355</v>
      </c>
      <c r="C185" s="21" t="s">
        <v>356</v>
      </c>
      <c r="D185" s="22">
        <v>3.758</v>
      </c>
      <c r="E185" s="22">
        <v>0</v>
      </c>
      <c r="F185" s="22">
        <v>0</v>
      </c>
      <c r="G185" s="22">
        <v>0</v>
      </c>
      <c r="H185" s="22">
        <v>0</v>
      </c>
      <c r="I185" s="22">
        <v>1.2000566931549999E-2</v>
      </c>
      <c r="J185" s="22">
        <v>0</v>
      </c>
      <c r="K185" s="22">
        <v>0</v>
      </c>
      <c r="L185" s="22">
        <v>0</v>
      </c>
      <c r="M185" s="22">
        <v>0</v>
      </c>
      <c r="N185" s="17" t="s">
        <v>1700</v>
      </c>
    </row>
    <row r="186" spans="1:14" ht="47.25" x14ac:dyDescent="0.25">
      <c r="A186" s="20" t="s">
        <v>209</v>
      </c>
      <c r="B186" s="23" t="s">
        <v>357</v>
      </c>
      <c r="C186" s="21" t="s">
        <v>358</v>
      </c>
      <c r="D186" s="22">
        <v>2.5059999999999998</v>
      </c>
      <c r="E186" s="22">
        <v>0</v>
      </c>
      <c r="F186" s="22">
        <v>0</v>
      </c>
      <c r="G186" s="22">
        <v>0</v>
      </c>
      <c r="H186" s="22">
        <v>0</v>
      </c>
      <c r="I186" s="22">
        <v>8.0025068468499994E-3</v>
      </c>
      <c r="J186" s="22">
        <v>0</v>
      </c>
      <c r="K186" s="22">
        <v>0</v>
      </c>
      <c r="L186" s="22">
        <v>0</v>
      </c>
      <c r="M186" s="22">
        <v>0</v>
      </c>
      <c r="N186" s="17" t="s">
        <v>1700</v>
      </c>
    </row>
    <row r="187" spans="1:14" ht="47.25" x14ac:dyDescent="0.25">
      <c r="A187" s="20" t="s">
        <v>209</v>
      </c>
      <c r="B187" s="23" t="s">
        <v>359</v>
      </c>
      <c r="C187" s="21" t="s">
        <v>360</v>
      </c>
      <c r="D187" s="22">
        <v>3.758</v>
      </c>
      <c r="E187" s="22">
        <v>0</v>
      </c>
      <c r="F187" s="22">
        <v>0</v>
      </c>
      <c r="G187" s="22">
        <v>0</v>
      </c>
      <c r="H187" s="22">
        <v>0</v>
      </c>
      <c r="I187" s="22">
        <v>1.2000566931549999E-2</v>
      </c>
      <c r="J187" s="22">
        <v>0</v>
      </c>
      <c r="K187" s="22">
        <v>0</v>
      </c>
      <c r="L187" s="22">
        <v>0</v>
      </c>
      <c r="M187" s="22">
        <v>0</v>
      </c>
      <c r="N187" s="17" t="s">
        <v>1700</v>
      </c>
    </row>
    <row r="188" spans="1:14" ht="47.25" x14ac:dyDescent="0.25">
      <c r="A188" s="20" t="s">
        <v>209</v>
      </c>
      <c r="B188" s="23" t="s">
        <v>361</v>
      </c>
      <c r="C188" s="21" t="s">
        <v>362</v>
      </c>
      <c r="D188" s="22">
        <v>3.3410000000000002</v>
      </c>
      <c r="E188" s="22">
        <v>0</v>
      </c>
      <c r="F188" s="22">
        <v>0</v>
      </c>
      <c r="G188" s="22">
        <v>0</v>
      </c>
      <c r="H188" s="22">
        <v>0</v>
      </c>
      <c r="I188" s="22">
        <v>1.0668944682889999E-2</v>
      </c>
      <c r="J188" s="22">
        <v>0</v>
      </c>
      <c r="K188" s="22">
        <v>0</v>
      </c>
      <c r="L188" s="22">
        <v>0</v>
      </c>
      <c r="M188" s="22">
        <v>0</v>
      </c>
      <c r="N188" s="17" t="s">
        <v>1700</v>
      </c>
    </row>
    <row r="189" spans="1:14" ht="47.25" x14ac:dyDescent="0.25">
      <c r="A189" s="20" t="s">
        <v>209</v>
      </c>
      <c r="B189" s="23" t="s">
        <v>363</v>
      </c>
      <c r="C189" s="21" t="s">
        <v>364</v>
      </c>
      <c r="D189" s="22">
        <v>1.252</v>
      </c>
      <c r="E189" s="22">
        <v>0</v>
      </c>
      <c r="F189" s="22">
        <v>0</v>
      </c>
      <c r="G189" s="22">
        <v>0</v>
      </c>
      <c r="H189" s="22">
        <v>0</v>
      </c>
      <c r="I189" s="22">
        <v>3.9980600846999999E-3</v>
      </c>
      <c r="J189" s="22">
        <v>0</v>
      </c>
      <c r="K189" s="22">
        <v>0</v>
      </c>
      <c r="L189" s="22">
        <v>0</v>
      </c>
      <c r="M189" s="22">
        <v>0</v>
      </c>
      <c r="N189" s="17" t="s">
        <v>1700</v>
      </c>
    </row>
    <row r="190" spans="1:14" ht="47.25" x14ac:dyDescent="0.25">
      <c r="A190" s="20" t="s">
        <v>209</v>
      </c>
      <c r="B190" s="23" t="s">
        <v>365</v>
      </c>
      <c r="C190" s="21" t="s">
        <v>366</v>
      </c>
      <c r="D190" s="22">
        <v>3.758</v>
      </c>
      <c r="E190" s="22">
        <v>0</v>
      </c>
      <c r="F190" s="22">
        <v>0</v>
      </c>
      <c r="G190" s="22">
        <v>0</v>
      </c>
      <c r="H190" s="22">
        <v>0</v>
      </c>
      <c r="I190" s="22">
        <v>1.2000566931549999E-2</v>
      </c>
      <c r="J190" s="22">
        <v>0</v>
      </c>
      <c r="K190" s="22">
        <v>0</v>
      </c>
      <c r="L190" s="22">
        <v>0</v>
      </c>
      <c r="M190" s="22">
        <v>0</v>
      </c>
      <c r="N190" s="17" t="s">
        <v>1700</v>
      </c>
    </row>
    <row r="191" spans="1:14" ht="47.25" x14ac:dyDescent="0.25">
      <c r="A191" s="20" t="s">
        <v>209</v>
      </c>
      <c r="B191" s="23" t="s">
        <v>367</v>
      </c>
      <c r="C191" s="21" t="s">
        <v>368</v>
      </c>
      <c r="D191" s="22">
        <v>3.3410000000000002</v>
      </c>
      <c r="E191" s="22">
        <v>0</v>
      </c>
      <c r="F191" s="22">
        <v>0</v>
      </c>
      <c r="G191" s="22">
        <v>0</v>
      </c>
      <c r="H191" s="22">
        <v>0</v>
      </c>
      <c r="I191" s="22">
        <v>1.0668944682889999E-2</v>
      </c>
      <c r="J191" s="22">
        <v>0</v>
      </c>
      <c r="K191" s="22">
        <v>0</v>
      </c>
      <c r="L191" s="22">
        <v>0</v>
      </c>
      <c r="M191" s="22">
        <v>0</v>
      </c>
      <c r="N191" s="17" t="s">
        <v>1700</v>
      </c>
    </row>
    <row r="192" spans="1:14" ht="47.25" x14ac:dyDescent="0.25">
      <c r="A192" s="20" t="s">
        <v>209</v>
      </c>
      <c r="B192" s="23" t="s">
        <v>369</v>
      </c>
      <c r="C192" s="21" t="s">
        <v>370</v>
      </c>
      <c r="D192" s="22">
        <v>1.252</v>
      </c>
      <c r="E192" s="22">
        <v>0</v>
      </c>
      <c r="F192" s="22">
        <v>0</v>
      </c>
      <c r="G192" s="22">
        <v>0</v>
      </c>
      <c r="H192" s="22">
        <v>0</v>
      </c>
      <c r="I192" s="22">
        <v>3.9980600846999999E-3</v>
      </c>
      <c r="J192" s="22">
        <v>0</v>
      </c>
      <c r="K192" s="22">
        <v>0</v>
      </c>
      <c r="L192" s="22">
        <v>0</v>
      </c>
      <c r="M192" s="22">
        <v>0</v>
      </c>
      <c r="N192" s="17" t="s">
        <v>1700</v>
      </c>
    </row>
    <row r="193" spans="1:14" ht="47.25" x14ac:dyDescent="0.25">
      <c r="A193" s="20" t="s">
        <v>209</v>
      </c>
      <c r="B193" s="23" t="s">
        <v>371</v>
      </c>
      <c r="C193" s="21" t="s">
        <v>372</v>
      </c>
      <c r="D193" s="22">
        <v>2.0880000000000001</v>
      </c>
      <c r="E193" s="22">
        <v>0</v>
      </c>
      <c r="F193" s="22">
        <v>0</v>
      </c>
      <c r="G193" s="22">
        <v>0</v>
      </c>
      <c r="H193" s="22">
        <v>0</v>
      </c>
      <c r="I193" s="22">
        <v>6.6676912594700001E-3</v>
      </c>
      <c r="J193" s="22">
        <v>0</v>
      </c>
      <c r="K193" s="22">
        <v>0</v>
      </c>
      <c r="L193" s="22">
        <v>0</v>
      </c>
      <c r="M193" s="22">
        <v>0</v>
      </c>
      <c r="N193" s="17" t="s">
        <v>1700</v>
      </c>
    </row>
    <row r="194" spans="1:14" ht="47.25" x14ac:dyDescent="0.25">
      <c r="A194" s="20" t="s">
        <v>209</v>
      </c>
      <c r="B194" s="23" t="s">
        <v>373</v>
      </c>
      <c r="C194" s="21" t="s">
        <v>374</v>
      </c>
      <c r="D194" s="22">
        <v>2.0880000000000001</v>
      </c>
      <c r="E194" s="22">
        <v>0</v>
      </c>
      <c r="F194" s="22">
        <v>0</v>
      </c>
      <c r="G194" s="22">
        <v>0</v>
      </c>
      <c r="H194" s="22">
        <v>0</v>
      </c>
      <c r="I194" s="22">
        <v>6.6676912594700001E-3</v>
      </c>
      <c r="J194" s="22">
        <v>0</v>
      </c>
      <c r="K194" s="22">
        <v>0</v>
      </c>
      <c r="L194" s="22">
        <v>0</v>
      </c>
      <c r="M194" s="22">
        <v>0</v>
      </c>
      <c r="N194" s="17" t="s">
        <v>1700</v>
      </c>
    </row>
    <row r="195" spans="1:14" ht="47.25" x14ac:dyDescent="0.25">
      <c r="A195" s="20" t="s">
        <v>209</v>
      </c>
      <c r="B195" s="23" t="s">
        <v>375</v>
      </c>
      <c r="C195" s="21" t="s">
        <v>376</v>
      </c>
      <c r="D195" s="22">
        <v>2.923</v>
      </c>
      <c r="E195" s="22">
        <v>0</v>
      </c>
      <c r="F195" s="22">
        <v>0</v>
      </c>
      <c r="G195" s="22">
        <v>0</v>
      </c>
      <c r="H195" s="22">
        <v>0</v>
      </c>
      <c r="I195" s="22">
        <v>9.3341290955099993E-3</v>
      </c>
      <c r="J195" s="22">
        <v>0</v>
      </c>
      <c r="K195" s="22">
        <v>0</v>
      </c>
      <c r="L195" s="22">
        <v>0</v>
      </c>
      <c r="M195" s="22">
        <v>0</v>
      </c>
      <c r="N195" s="17" t="s">
        <v>1700</v>
      </c>
    </row>
    <row r="196" spans="1:14" ht="47.25" x14ac:dyDescent="0.25">
      <c r="A196" s="20" t="s">
        <v>209</v>
      </c>
      <c r="B196" s="23" t="s">
        <v>377</v>
      </c>
      <c r="C196" s="21" t="s">
        <v>378</v>
      </c>
      <c r="D196" s="22">
        <v>1.252</v>
      </c>
      <c r="E196" s="22">
        <v>0</v>
      </c>
      <c r="F196" s="22">
        <v>0</v>
      </c>
      <c r="G196" s="22">
        <v>0</v>
      </c>
      <c r="H196" s="22">
        <v>0</v>
      </c>
      <c r="I196" s="22">
        <v>3.9980600846999999E-3</v>
      </c>
      <c r="J196" s="22">
        <v>0</v>
      </c>
      <c r="K196" s="22">
        <v>0</v>
      </c>
      <c r="L196" s="22">
        <v>0</v>
      </c>
      <c r="M196" s="22">
        <v>0</v>
      </c>
      <c r="N196" s="17" t="s">
        <v>1700</v>
      </c>
    </row>
    <row r="197" spans="1:14" ht="47.25" x14ac:dyDescent="0.25">
      <c r="A197" s="20" t="s">
        <v>209</v>
      </c>
      <c r="B197" s="23" t="s">
        <v>379</v>
      </c>
      <c r="C197" s="21" t="s">
        <v>380</v>
      </c>
      <c r="D197" s="22">
        <v>2.0880000000000001</v>
      </c>
      <c r="E197" s="22">
        <v>0</v>
      </c>
      <c r="F197" s="22">
        <v>0</v>
      </c>
      <c r="G197" s="22">
        <v>0</v>
      </c>
      <c r="H197" s="22">
        <v>0</v>
      </c>
      <c r="I197" s="22">
        <v>6.6676912594700001E-3</v>
      </c>
      <c r="J197" s="22">
        <v>0</v>
      </c>
      <c r="K197" s="22">
        <v>0</v>
      </c>
      <c r="L197" s="22">
        <v>0</v>
      </c>
      <c r="M197" s="22">
        <v>0</v>
      </c>
      <c r="N197" s="17" t="s">
        <v>1700</v>
      </c>
    </row>
    <row r="198" spans="1:14" ht="47.25" x14ac:dyDescent="0.25">
      <c r="A198" s="20" t="s">
        <v>209</v>
      </c>
      <c r="B198" s="23" t="s">
        <v>381</v>
      </c>
      <c r="C198" s="21" t="s">
        <v>382</v>
      </c>
      <c r="D198" s="22">
        <v>2.923</v>
      </c>
      <c r="E198" s="22">
        <v>0</v>
      </c>
      <c r="F198" s="22">
        <v>0</v>
      </c>
      <c r="G198" s="22">
        <v>0</v>
      </c>
      <c r="H198" s="22">
        <v>0</v>
      </c>
      <c r="I198" s="22">
        <v>9.3341290955099993E-3</v>
      </c>
      <c r="J198" s="22">
        <v>0</v>
      </c>
      <c r="K198" s="22">
        <v>0</v>
      </c>
      <c r="L198" s="22">
        <v>0</v>
      </c>
      <c r="M198" s="22">
        <v>0</v>
      </c>
      <c r="N198" s="17" t="s">
        <v>1700</v>
      </c>
    </row>
    <row r="199" spans="1:14" ht="47.25" x14ac:dyDescent="0.25">
      <c r="A199" s="20" t="s">
        <v>209</v>
      </c>
      <c r="B199" s="23" t="s">
        <v>383</v>
      </c>
      <c r="C199" s="21" t="s">
        <v>384</v>
      </c>
      <c r="D199" s="22">
        <v>0.83499999999999996</v>
      </c>
      <c r="E199" s="22">
        <v>0</v>
      </c>
      <c r="F199" s="22">
        <v>0</v>
      </c>
      <c r="G199" s="22">
        <v>0</v>
      </c>
      <c r="H199" s="22">
        <v>0</v>
      </c>
      <c r="I199" s="22">
        <v>2.6664378360400001E-3</v>
      </c>
      <c r="J199" s="22">
        <v>0</v>
      </c>
      <c r="K199" s="22">
        <v>0</v>
      </c>
      <c r="L199" s="22">
        <v>0</v>
      </c>
      <c r="M199" s="22">
        <v>0</v>
      </c>
      <c r="N199" s="17" t="s">
        <v>1700</v>
      </c>
    </row>
    <row r="200" spans="1:14" ht="47.25" x14ac:dyDescent="0.25">
      <c r="A200" s="20" t="s">
        <v>209</v>
      </c>
      <c r="B200" s="23" t="s">
        <v>385</v>
      </c>
      <c r="C200" s="21" t="s">
        <v>386</v>
      </c>
      <c r="D200" s="22">
        <v>3.3410000000000002</v>
      </c>
      <c r="E200" s="22">
        <v>0</v>
      </c>
      <c r="F200" s="22">
        <v>0</v>
      </c>
      <c r="G200" s="22">
        <v>0</v>
      </c>
      <c r="H200" s="22">
        <v>0</v>
      </c>
      <c r="I200" s="22">
        <v>1.0668944682889999E-2</v>
      </c>
      <c r="J200" s="22">
        <v>0</v>
      </c>
      <c r="K200" s="22">
        <v>0</v>
      </c>
      <c r="L200" s="22">
        <v>0</v>
      </c>
      <c r="M200" s="22">
        <v>0</v>
      </c>
      <c r="N200" s="17" t="s">
        <v>1700</v>
      </c>
    </row>
    <row r="201" spans="1:14" ht="47.25" x14ac:dyDescent="0.25">
      <c r="A201" s="20" t="s">
        <v>209</v>
      </c>
      <c r="B201" s="23" t="s">
        <v>387</v>
      </c>
      <c r="C201" s="21" t="s">
        <v>388</v>
      </c>
      <c r="D201" s="22">
        <v>1.67</v>
      </c>
      <c r="E201" s="22">
        <v>0</v>
      </c>
      <c r="F201" s="22">
        <v>0</v>
      </c>
      <c r="G201" s="22">
        <v>0</v>
      </c>
      <c r="H201" s="22">
        <v>0</v>
      </c>
      <c r="I201" s="22">
        <v>5.3328756720800001E-3</v>
      </c>
      <c r="J201" s="22">
        <v>0</v>
      </c>
      <c r="K201" s="22">
        <v>0</v>
      </c>
      <c r="L201" s="22">
        <v>0</v>
      </c>
      <c r="M201" s="22">
        <v>0</v>
      </c>
      <c r="N201" s="17" t="s">
        <v>1700</v>
      </c>
    </row>
    <row r="202" spans="1:14" ht="47.25" x14ac:dyDescent="0.25">
      <c r="A202" s="20" t="s">
        <v>209</v>
      </c>
      <c r="B202" s="23" t="s">
        <v>389</v>
      </c>
      <c r="C202" s="21" t="s">
        <v>390</v>
      </c>
      <c r="D202" s="22">
        <v>2.0880000000000001</v>
      </c>
      <c r="E202" s="22">
        <v>0</v>
      </c>
      <c r="F202" s="22">
        <v>0</v>
      </c>
      <c r="G202" s="22">
        <v>0</v>
      </c>
      <c r="H202" s="22">
        <v>0</v>
      </c>
      <c r="I202" s="22">
        <v>6.6676912594700001E-3</v>
      </c>
      <c r="J202" s="22">
        <v>0</v>
      </c>
      <c r="K202" s="22">
        <v>0</v>
      </c>
      <c r="L202" s="22">
        <v>0</v>
      </c>
      <c r="M202" s="22">
        <v>0</v>
      </c>
      <c r="N202" s="17" t="s">
        <v>1700</v>
      </c>
    </row>
    <row r="203" spans="1:14" ht="47.25" x14ac:dyDescent="0.25">
      <c r="A203" s="20" t="s">
        <v>209</v>
      </c>
      <c r="B203" s="23" t="s">
        <v>391</v>
      </c>
      <c r="C203" s="21" t="s">
        <v>392</v>
      </c>
      <c r="D203" s="22">
        <v>4.5940000000000003</v>
      </c>
      <c r="E203" s="22">
        <v>0</v>
      </c>
      <c r="F203" s="22">
        <v>0</v>
      </c>
      <c r="G203" s="22">
        <v>0</v>
      </c>
      <c r="H203" s="22">
        <v>0</v>
      </c>
      <c r="I203" s="22">
        <v>1.467019810632E-2</v>
      </c>
      <c r="J203" s="22">
        <v>0</v>
      </c>
      <c r="K203" s="22">
        <v>0</v>
      </c>
      <c r="L203" s="22">
        <v>0</v>
      </c>
      <c r="M203" s="22">
        <v>0</v>
      </c>
      <c r="N203" s="17" t="s">
        <v>1700</v>
      </c>
    </row>
    <row r="204" spans="1:14" ht="47.25" x14ac:dyDescent="0.25">
      <c r="A204" s="20" t="s">
        <v>209</v>
      </c>
      <c r="B204" s="23" t="s">
        <v>393</v>
      </c>
      <c r="C204" s="21" t="s">
        <v>394</v>
      </c>
      <c r="D204" s="22">
        <v>3.3410000000000002</v>
      </c>
      <c r="E204" s="22">
        <v>0</v>
      </c>
      <c r="F204" s="22">
        <v>0</v>
      </c>
      <c r="G204" s="22">
        <v>0</v>
      </c>
      <c r="H204" s="22">
        <v>0</v>
      </c>
      <c r="I204" s="22">
        <v>1.0668944682889999E-2</v>
      </c>
      <c r="J204" s="22">
        <v>0</v>
      </c>
      <c r="K204" s="22">
        <v>0</v>
      </c>
      <c r="L204" s="22">
        <v>0</v>
      </c>
      <c r="M204" s="22">
        <v>0</v>
      </c>
      <c r="N204" s="17" t="s">
        <v>1700</v>
      </c>
    </row>
    <row r="205" spans="1:14" ht="47.25" x14ac:dyDescent="0.25">
      <c r="A205" s="20" t="s">
        <v>209</v>
      </c>
      <c r="B205" s="23" t="s">
        <v>395</v>
      </c>
      <c r="C205" s="21" t="s">
        <v>396</v>
      </c>
      <c r="D205" s="22">
        <v>2.0880000000000001</v>
      </c>
      <c r="E205" s="22">
        <v>0</v>
      </c>
      <c r="F205" s="22">
        <v>0</v>
      </c>
      <c r="G205" s="22">
        <v>0</v>
      </c>
      <c r="H205" s="22">
        <v>0</v>
      </c>
      <c r="I205" s="22">
        <v>6.6676912594700001E-3</v>
      </c>
      <c r="J205" s="22">
        <v>0</v>
      </c>
      <c r="K205" s="22">
        <v>0</v>
      </c>
      <c r="L205" s="22">
        <v>0</v>
      </c>
      <c r="M205" s="22">
        <v>0</v>
      </c>
      <c r="N205" s="17" t="s">
        <v>1700</v>
      </c>
    </row>
    <row r="206" spans="1:14" ht="47.25" x14ac:dyDescent="0.25">
      <c r="A206" s="20" t="s">
        <v>209</v>
      </c>
      <c r="B206" s="23" t="s">
        <v>397</v>
      </c>
      <c r="C206" s="21" t="s">
        <v>398</v>
      </c>
      <c r="D206" s="22">
        <v>2.923</v>
      </c>
      <c r="E206" s="22">
        <v>0</v>
      </c>
      <c r="F206" s="22">
        <v>0</v>
      </c>
      <c r="G206" s="22">
        <v>0</v>
      </c>
      <c r="H206" s="22">
        <v>0</v>
      </c>
      <c r="I206" s="22">
        <v>9.3341290955099993E-3</v>
      </c>
      <c r="J206" s="22">
        <v>0</v>
      </c>
      <c r="K206" s="22">
        <v>0</v>
      </c>
      <c r="L206" s="22">
        <v>0</v>
      </c>
      <c r="M206" s="22">
        <v>0</v>
      </c>
      <c r="N206" s="17" t="s">
        <v>1700</v>
      </c>
    </row>
    <row r="207" spans="1:14" ht="47.25" x14ac:dyDescent="0.25">
      <c r="A207" s="20" t="s">
        <v>209</v>
      </c>
      <c r="B207" s="23" t="s">
        <v>399</v>
      </c>
      <c r="C207" s="21" t="s">
        <v>400</v>
      </c>
      <c r="D207" s="22">
        <v>3.3410000000000002</v>
      </c>
      <c r="E207" s="22">
        <v>0</v>
      </c>
      <c r="F207" s="22">
        <v>0</v>
      </c>
      <c r="G207" s="22">
        <v>0</v>
      </c>
      <c r="H207" s="22">
        <v>0</v>
      </c>
      <c r="I207" s="22">
        <v>1.0668944682889999E-2</v>
      </c>
      <c r="J207" s="22">
        <v>0</v>
      </c>
      <c r="K207" s="22">
        <v>0</v>
      </c>
      <c r="L207" s="22">
        <v>0</v>
      </c>
      <c r="M207" s="22">
        <v>0</v>
      </c>
      <c r="N207" s="17" t="s">
        <v>1700</v>
      </c>
    </row>
    <row r="208" spans="1:14" ht="47.25" x14ac:dyDescent="0.25">
      <c r="A208" s="20" t="s">
        <v>209</v>
      </c>
      <c r="B208" s="23" t="s">
        <v>401</v>
      </c>
      <c r="C208" s="21" t="s">
        <v>402</v>
      </c>
      <c r="D208" s="22">
        <v>0.41799999999999998</v>
      </c>
      <c r="E208" s="22">
        <v>0</v>
      </c>
      <c r="F208" s="22">
        <v>0</v>
      </c>
      <c r="G208" s="22">
        <v>0</v>
      </c>
      <c r="H208" s="22">
        <v>0</v>
      </c>
      <c r="I208" s="22">
        <v>1.3348155873799999E-3</v>
      </c>
      <c r="J208" s="22">
        <v>0</v>
      </c>
      <c r="K208" s="22">
        <v>0</v>
      </c>
      <c r="L208" s="22">
        <v>0</v>
      </c>
      <c r="M208" s="22">
        <v>0</v>
      </c>
      <c r="N208" s="17" t="s">
        <v>1700</v>
      </c>
    </row>
    <row r="209" spans="1:14" ht="47.25" x14ac:dyDescent="0.25">
      <c r="A209" s="20" t="s">
        <v>209</v>
      </c>
      <c r="B209" s="23" t="s">
        <v>403</v>
      </c>
      <c r="C209" s="21" t="s">
        <v>404</v>
      </c>
      <c r="D209" s="22">
        <v>1.2529999999999999</v>
      </c>
      <c r="E209" s="22">
        <v>0</v>
      </c>
      <c r="F209" s="22">
        <v>0</v>
      </c>
      <c r="G209" s="22">
        <v>0</v>
      </c>
      <c r="H209" s="22">
        <v>0</v>
      </c>
      <c r="I209" s="22">
        <v>4.0012534234200002E-3</v>
      </c>
      <c r="J209" s="22">
        <v>0</v>
      </c>
      <c r="K209" s="22">
        <v>0</v>
      </c>
      <c r="L209" s="22">
        <v>0</v>
      </c>
      <c r="M209" s="22">
        <v>0</v>
      </c>
      <c r="N209" s="17" t="s">
        <v>1700</v>
      </c>
    </row>
    <row r="210" spans="1:14" ht="47.25" x14ac:dyDescent="0.25">
      <c r="A210" s="20" t="s">
        <v>209</v>
      </c>
      <c r="B210" s="23" t="s">
        <v>405</v>
      </c>
      <c r="C210" s="21" t="s">
        <v>406</v>
      </c>
      <c r="D210" s="22">
        <v>2.0880000000000001</v>
      </c>
      <c r="E210" s="22">
        <v>0</v>
      </c>
      <c r="F210" s="22">
        <v>0</v>
      </c>
      <c r="G210" s="22">
        <v>0</v>
      </c>
      <c r="H210" s="22">
        <v>0</v>
      </c>
      <c r="I210" s="22">
        <v>6.6676912594700001E-3</v>
      </c>
      <c r="J210" s="22">
        <v>0</v>
      </c>
      <c r="K210" s="22">
        <v>0</v>
      </c>
      <c r="L210" s="22">
        <v>0</v>
      </c>
      <c r="M210" s="22">
        <v>0</v>
      </c>
      <c r="N210" s="17" t="s">
        <v>1700</v>
      </c>
    </row>
    <row r="211" spans="1:14" ht="47.25" x14ac:dyDescent="0.25">
      <c r="A211" s="20" t="s">
        <v>209</v>
      </c>
      <c r="B211" s="23" t="s">
        <v>407</v>
      </c>
      <c r="C211" s="21" t="s">
        <v>408</v>
      </c>
      <c r="D211" s="22">
        <v>2.5059999999999998</v>
      </c>
      <c r="E211" s="22">
        <v>0</v>
      </c>
      <c r="F211" s="22">
        <v>0</v>
      </c>
      <c r="G211" s="22">
        <v>0</v>
      </c>
      <c r="H211" s="22">
        <v>0</v>
      </c>
      <c r="I211" s="22">
        <v>8.0025068468499994E-3</v>
      </c>
      <c r="J211" s="22">
        <v>0</v>
      </c>
      <c r="K211" s="22">
        <v>0</v>
      </c>
      <c r="L211" s="22">
        <v>0</v>
      </c>
      <c r="M211" s="22">
        <v>0</v>
      </c>
      <c r="N211" s="17" t="s">
        <v>1700</v>
      </c>
    </row>
    <row r="212" spans="1:14" ht="47.25" x14ac:dyDescent="0.25">
      <c r="A212" s="20" t="s">
        <v>209</v>
      </c>
      <c r="B212" s="23" t="s">
        <v>409</v>
      </c>
      <c r="C212" s="21" t="s">
        <v>410</v>
      </c>
      <c r="D212" s="22">
        <v>3.3410000000000002</v>
      </c>
      <c r="E212" s="22">
        <v>0</v>
      </c>
      <c r="F212" s="22">
        <v>0</v>
      </c>
      <c r="G212" s="22">
        <v>0</v>
      </c>
      <c r="H212" s="22">
        <v>0</v>
      </c>
      <c r="I212" s="22">
        <v>1.0668944682889999E-2</v>
      </c>
      <c r="J212" s="22">
        <v>0</v>
      </c>
      <c r="K212" s="22">
        <v>0</v>
      </c>
      <c r="L212" s="22">
        <v>0</v>
      </c>
      <c r="M212" s="22">
        <v>0</v>
      </c>
      <c r="N212" s="17" t="s">
        <v>1700</v>
      </c>
    </row>
    <row r="213" spans="1:14" ht="47.25" x14ac:dyDescent="0.25">
      <c r="A213" s="20" t="s">
        <v>209</v>
      </c>
      <c r="B213" s="23" t="s">
        <v>411</v>
      </c>
      <c r="C213" s="21" t="s">
        <v>412</v>
      </c>
      <c r="D213" s="22">
        <v>3.3410000000000002</v>
      </c>
      <c r="E213" s="22">
        <v>0</v>
      </c>
      <c r="F213" s="22">
        <v>0</v>
      </c>
      <c r="G213" s="22">
        <v>0</v>
      </c>
      <c r="H213" s="22">
        <v>0</v>
      </c>
      <c r="I213" s="22">
        <v>1.0668944682889999E-2</v>
      </c>
      <c r="J213" s="22">
        <v>0</v>
      </c>
      <c r="K213" s="22">
        <v>0</v>
      </c>
      <c r="L213" s="22">
        <v>0</v>
      </c>
      <c r="M213" s="22">
        <v>0</v>
      </c>
      <c r="N213" s="17" t="s">
        <v>1700</v>
      </c>
    </row>
    <row r="214" spans="1:14" ht="47.25" x14ac:dyDescent="0.25">
      <c r="A214" s="20" t="s">
        <v>209</v>
      </c>
      <c r="B214" s="23" t="s">
        <v>413</v>
      </c>
      <c r="C214" s="21" t="s">
        <v>414</v>
      </c>
      <c r="D214" s="22">
        <v>1.67</v>
      </c>
      <c r="E214" s="22">
        <v>0</v>
      </c>
      <c r="F214" s="22">
        <v>0</v>
      </c>
      <c r="G214" s="22">
        <v>0</v>
      </c>
      <c r="H214" s="22">
        <v>0</v>
      </c>
      <c r="I214" s="22">
        <v>5.3328756720800001E-3</v>
      </c>
      <c r="J214" s="22">
        <v>0</v>
      </c>
      <c r="K214" s="22">
        <v>0</v>
      </c>
      <c r="L214" s="22">
        <v>0</v>
      </c>
      <c r="M214" s="22">
        <v>0</v>
      </c>
      <c r="N214" s="17" t="s">
        <v>1700</v>
      </c>
    </row>
    <row r="215" spans="1:14" ht="47.25" x14ac:dyDescent="0.25">
      <c r="A215" s="20" t="s">
        <v>209</v>
      </c>
      <c r="B215" s="23" t="s">
        <v>415</v>
      </c>
      <c r="C215" s="21" t="s">
        <v>416</v>
      </c>
      <c r="D215" s="22">
        <v>4.1760000000000002</v>
      </c>
      <c r="E215" s="22">
        <v>0</v>
      </c>
      <c r="F215" s="22">
        <v>0</v>
      </c>
      <c r="G215" s="22">
        <v>0</v>
      </c>
      <c r="H215" s="22">
        <v>0</v>
      </c>
      <c r="I215" s="22">
        <v>1.333538251894E-2</v>
      </c>
      <c r="J215" s="22">
        <v>0</v>
      </c>
      <c r="K215" s="22">
        <v>0</v>
      </c>
      <c r="L215" s="22">
        <v>0</v>
      </c>
      <c r="M215" s="22">
        <v>0</v>
      </c>
      <c r="N215" s="17" t="s">
        <v>1700</v>
      </c>
    </row>
    <row r="216" spans="1:14" ht="47.25" x14ac:dyDescent="0.25">
      <c r="A216" s="20" t="s">
        <v>209</v>
      </c>
      <c r="B216" s="23" t="s">
        <v>417</v>
      </c>
      <c r="C216" s="21" t="s">
        <v>418</v>
      </c>
      <c r="D216" s="22">
        <v>2.5059999999999998</v>
      </c>
      <c r="E216" s="22">
        <v>0</v>
      </c>
      <c r="F216" s="22">
        <v>0</v>
      </c>
      <c r="G216" s="22">
        <v>0</v>
      </c>
      <c r="H216" s="22">
        <v>0</v>
      </c>
      <c r="I216" s="22">
        <v>8.0025068468499994E-3</v>
      </c>
      <c r="J216" s="22">
        <v>0</v>
      </c>
      <c r="K216" s="22">
        <v>0</v>
      </c>
      <c r="L216" s="22">
        <v>0</v>
      </c>
      <c r="M216" s="22">
        <v>0</v>
      </c>
      <c r="N216" s="17" t="s">
        <v>1700</v>
      </c>
    </row>
    <row r="217" spans="1:14" ht="47.25" x14ac:dyDescent="0.25">
      <c r="A217" s="20" t="s">
        <v>209</v>
      </c>
      <c r="B217" s="23" t="s">
        <v>419</v>
      </c>
      <c r="C217" s="21" t="s">
        <v>420</v>
      </c>
      <c r="D217" s="22">
        <v>1.2529999999999999</v>
      </c>
      <c r="E217" s="22">
        <v>0</v>
      </c>
      <c r="F217" s="22">
        <v>0</v>
      </c>
      <c r="G217" s="22">
        <v>0</v>
      </c>
      <c r="H217" s="22">
        <v>0</v>
      </c>
      <c r="I217" s="22">
        <v>4.0012534234200002E-3</v>
      </c>
      <c r="J217" s="22">
        <v>0</v>
      </c>
      <c r="K217" s="22">
        <v>0</v>
      </c>
      <c r="L217" s="22">
        <v>0</v>
      </c>
      <c r="M217" s="22">
        <v>0</v>
      </c>
      <c r="N217" s="17" t="s">
        <v>1700</v>
      </c>
    </row>
    <row r="218" spans="1:14" ht="47.25" x14ac:dyDescent="0.25">
      <c r="A218" s="20" t="s">
        <v>209</v>
      </c>
      <c r="B218" s="23" t="s">
        <v>421</v>
      </c>
      <c r="C218" s="21" t="s">
        <v>422</v>
      </c>
      <c r="D218" s="22">
        <v>2.923</v>
      </c>
      <c r="E218" s="22">
        <v>0</v>
      </c>
      <c r="F218" s="22">
        <v>0</v>
      </c>
      <c r="G218" s="22">
        <v>0</v>
      </c>
      <c r="H218" s="22">
        <v>0</v>
      </c>
      <c r="I218" s="22">
        <v>9.3341290955099993E-3</v>
      </c>
      <c r="J218" s="22">
        <v>0</v>
      </c>
      <c r="K218" s="22">
        <v>0</v>
      </c>
      <c r="L218" s="22">
        <v>0</v>
      </c>
      <c r="M218" s="22">
        <v>0</v>
      </c>
      <c r="N218" s="17" t="s">
        <v>1700</v>
      </c>
    </row>
    <row r="219" spans="1:14" ht="47.25" x14ac:dyDescent="0.25">
      <c r="A219" s="20" t="s">
        <v>209</v>
      </c>
      <c r="B219" s="23" t="s">
        <v>423</v>
      </c>
      <c r="C219" s="21" t="s">
        <v>424</v>
      </c>
      <c r="D219" s="22">
        <v>2.923</v>
      </c>
      <c r="E219" s="22">
        <v>0</v>
      </c>
      <c r="F219" s="22">
        <v>0</v>
      </c>
      <c r="G219" s="22">
        <v>0</v>
      </c>
      <c r="H219" s="22">
        <v>0</v>
      </c>
      <c r="I219" s="22">
        <v>9.3341290955099993E-3</v>
      </c>
      <c r="J219" s="22">
        <v>0</v>
      </c>
      <c r="K219" s="22">
        <v>0</v>
      </c>
      <c r="L219" s="22">
        <v>0</v>
      </c>
      <c r="M219" s="22">
        <v>0</v>
      </c>
      <c r="N219" s="17" t="s">
        <v>1700</v>
      </c>
    </row>
    <row r="220" spans="1:14" ht="47.25" x14ac:dyDescent="0.25">
      <c r="A220" s="20" t="s">
        <v>209</v>
      </c>
      <c r="B220" s="23" t="s">
        <v>425</v>
      </c>
      <c r="C220" s="21" t="s">
        <v>426</v>
      </c>
      <c r="D220" s="22">
        <v>2.923</v>
      </c>
      <c r="E220" s="22">
        <v>0</v>
      </c>
      <c r="F220" s="22">
        <v>0</v>
      </c>
      <c r="G220" s="22">
        <v>0</v>
      </c>
      <c r="H220" s="22">
        <v>0</v>
      </c>
      <c r="I220" s="22">
        <v>9.3341290955099993E-3</v>
      </c>
      <c r="J220" s="22">
        <v>0</v>
      </c>
      <c r="K220" s="22">
        <v>0</v>
      </c>
      <c r="L220" s="22">
        <v>0</v>
      </c>
      <c r="M220" s="22">
        <v>0</v>
      </c>
      <c r="N220" s="17" t="s">
        <v>1700</v>
      </c>
    </row>
    <row r="221" spans="1:14" ht="47.25" x14ac:dyDescent="0.25">
      <c r="A221" s="20" t="s">
        <v>209</v>
      </c>
      <c r="B221" s="23" t="s">
        <v>427</v>
      </c>
      <c r="C221" s="21" t="s">
        <v>428</v>
      </c>
      <c r="D221" s="22">
        <v>1.67</v>
      </c>
      <c r="E221" s="22">
        <v>0</v>
      </c>
      <c r="F221" s="22">
        <v>0</v>
      </c>
      <c r="G221" s="22">
        <v>0</v>
      </c>
      <c r="H221" s="22">
        <v>0</v>
      </c>
      <c r="I221" s="22">
        <v>5.3328756720800001E-3</v>
      </c>
      <c r="J221" s="22">
        <v>0</v>
      </c>
      <c r="K221" s="22">
        <v>0</v>
      </c>
      <c r="L221" s="22">
        <v>0</v>
      </c>
      <c r="M221" s="22">
        <v>0</v>
      </c>
      <c r="N221" s="17" t="s">
        <v>1700</v>
      </c>
    </row>
    <row r="222" spans="1:14" ht="47.25" x14ac:dyDescent="0.25">
      <c r="A222" s="20" t="s">
        <v>209</v>
      </c>
      <c r="B222" s="23" t="s">
        <v>429</v>
      </c>
      <c r="C222" s="21" t="s">
        <v>430</v>
      </c>
      <c r="D222" s="22">
        <v>3.758</v>
      </c>
      <c r="E222" s="22">
        <v>0</v>
      </c>
      <c r="F222" s="22">
        <v>0</v>
      </c>
      <c r="G222" s="22">
        <v>0</v>
      </c>
      <c r="H222" s="22">
        <v>0</v>
      </c>
      <c r="I222" s="22">
        <v>1.2000566931549999E-2</v>
      </c>
      <c r="J222" s="22">
        <v>0</v>
      </c>
      <c r="K222" s="22">
        <v>0</v>
      </c>
      <c r="L222" s="22">
        <v>0</v>
      </c>
      <c r="M222" s="22">
        <v>0</v>
      </c>
      <c r="N222" s="17" t="s">
        <v>1700</v>
      </c>
    </row>
    <row r="223" spans="1:14" ht="47.25" x14ac:dyDescent="0.25">
      <c r="A223" s="20" t="s">
        <v>209</v>
      </c>
      <c r="B223" s="23" t="s">
        <v>431</v>
      </c>
      <c r="C223" s="21" t="s">
        <v>432</v>
      </c>
      <c r="D223" s="22">
        <v>3.3410000000000002</v>
      </c>
      <c r="E223" s="22">
        <v>0</v>
      </c>
      <c r="F223" s="22">
        <v>0</v>
      </c>
      <c r="G223" s="22">
        <v>0</v>
      </c>
      <c r="H223" s="22">
        <v>0</v>
      </c>
      <c r="I223" s="22">
        <v>1.0668944682889999E-2</v>
      </c>
      <c r="J223" s="22">
        <v>0</v>
      </c>
      <c r="K223" s="22">
        <v>0</v>
      </c>
      <c r="L223" s="22">
        <v>0</v>
      </c>
      <c r="M223" s="22">
        <v>0</v>
      </c>
      <c r="N223" s="17" t="s">
        <v>1700</v>
      </c>
    </row>
    <row r="224" spans="1:14" ht="47.25" x14ac:dyDescent="0.25">
      <c r="A224" s="20" t="s">
        <v>209</v>
      </c>
      <c r="B224" s="23" t="s">
        <v>433</v>
      </c>
      <c r="C224" s="21" t="s">
        <v>434</v>
      </c>
      <c r="D224" s="22">
        <v>2.0880000000000001</v>
      </c>
      <c r="E224" s="22">
        <v>0</v>
      </c>
      <c r="F224" s="22">
        <v>0</v>
      </c>
      <c r="G224" s="22">
        <v>0</v>
      </c>
      <c r="H224" s="22">
        <v>0</v>
      </c>
      <c r="I224" s="22">
        <v>6.6676912594700001E-3</v>
      </c>
      <c r="J224" s="22">
        <v>0</v>
      </c>
      <c r="K224" s="22">
        <v>0</v>
      </c>
      <c r="L224" s="22">
        <v>0</v>
      </c>
      <c r="M224" s="22">
        <v>0</v>
      </c>
      <c r="N224" s="17" t="s">
        <v>1700</v>
      </c>
    </row>
    <row r="225" spans="1:14" ht="31.5" x14ac:dyDescent="0.25">
      <c r="A225" s="20" t="s">
        <v>209</v>
      </c>
      <c r="B225" s="23" t="s">
        <v>435</v>
      </c>
      <c r="C225" s="21" t="s">
        <v>436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17" t="s">
        <v>1700</v>
      </c>
    </row>
    <row r="226" spans="1:14" ht="47.25" x14ac:dyDescent="0.25">
      <c r="A226" s="20" t="s">
        <v>209</v>
      </c>
      <c r="B226" s="23" t="s">
        <v>437</v>
      </c>
      <c r="C226" s="21" t="s">
        <v>438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17" t="s">
        <v>1700</v>
      </c>
    </row>
    <row r="227" spans="1:14" ht="47.25" x14ac:dyDescent="0.25">
      <c r="A227" s="20" t="s">
        <v>209</v>
      </c>
      <c r="B227" s="23" t="s">
        <v>439</v>
      </c>
      <c r="C227" s="21" t="s">
        <v>440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1700</v>
      </c>
    </row>
    <row r="228" spans="1:14" ht="47.25" x14ac:dyDescent="0.25">
      <c r="A228" s="20" t="s">
        <v>209</v>
      </c>
      <c r="B228" s="23" t="s">
        <v>441</v>
      </c>
      <c r="C228" s="21" t="s">
        <v>442</v>
      </c>
      <c r="D228" s="22">
        <v>0.83499999999999996</v>
      </c>
      <c r="E228" s="22">
        <v>0</v>
      </c>
      <c r="F228" s="22">
        <v>0</v>
      </c>
      <c r="G228" s="22">
        <v>0</v>
      </c>
      <c r="H228" s="22">
        <v>0</v>
      </c>
      <c r="I228" s="22">
        <v>2.6664378360400001E-3</v>
      </c>
      <c r="J228" s="22">
        <v>0</v>
      </c>
      <c r="K228" s="22">
        <v>0</v>
      </c>
      <c r="L228" s="22">
        <v>0</v>
      </c>
      <c r="M228" s="22">
        <v>0</v>
      </c>
      <c r="N228" s="17" t="s">
        <v>1700</v>
      </c>
    </row>
    <row r="229" spans="1:14" ht="31.5" x14ac:dyDescent="0.25">
      <c r="A229" s="20" t="s">
        <v>209</v>
      </c>
      <c r="B229" s="23" t="s">
        <v>443</v>
      </c>
      <c r="C229" s="21" t="s">
        <v>444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17" t="s">
        <v>1700</v>
      </c>
    </row>
    <row r="230" spans="1:14" ht="31.5" x14ac:dyDescent="0.25">
      <c r="A230" s="20" t="s">
        <v>209</v>
      </c>
      <c r="B230" s="23" t="s">
        <v>445</v>
      </c>
      <c r="C230" s="21" t="s">
        <v>446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17" t="s">
        <v>1700</v>
      </c>
    </row>
    <row r="231" spans="1:14" ht="31.5" x14ac:dyDescent="0.25">
      <c r="A231" s="20" t="s">
        <v>209</v>
      </c>
      <c r="B231" s="23" t="s">
        <v>447</v>
      </c>
      <c r="C231" s="21" t="s">
        <v>448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17" t="s">
        <v>1700</v>
      </c>
    </row>
    <row r="232" spans="1:14" ht="47.25" x14ac:dyDescent="0.25">
      <c r="A232" s="20" t="s">
        <v>209</v>
      </c>
      <c r="B232" s="23" t="s">
        <v>449</v>
      </c>
      <c r="C232" s="21" t="s">
        <v>450</v>
      </c>
      <c r="D232" s="22">
        <v>1.4390000000000001</v>
      </c>
      <c r="E232" s="22">
        <v>0</v>
      </c>
      <c r="F232" s="22">
        <v>0</v>
      </c>
      <c r="G232" s="22">
        <v>0</v>
      </c>
      <c r="H232" s="22">
        <v>0</v>
      </c>
      <c r="I232" s="22">
        <v>4.5952144264200002E-3</v>
      </c>
      <c r="J232" s="22">
        <v>0</v>
      </c>
      <c r="K232" s="22">
        <v>0</v>
      </c>
      <c r="L232" s="22">
        <v>0</v>
      </c>
      <c r="M232" s="22">
        <v>0</v>
      </c>
      <c r="N232" s="17" t="s">
        <v>1700</v>
      </c>
    </row>
    <row r="233" spans="1:14" ht="31.5" x14ac:dyDescent="0.25">
      <c r="A233" s="20" t="s">
        <v>209</v>
      </c>
      <c r="B233" s="23" t="s">
        <v>451</v>
      </c>
      <c r="C233" s="21" t="s">
        <v>452</v>
      </c>
      <c r="D233" s="22">
        <v>19.166</v>
      </c>
      <c r="E233" s="22">
        <v>0</v>
      </c>
      <c r="F233" s="22">
        <v>0</v>
      </c>
      <c r="G233" s="22">
        <v>0</v>
      </c>
      <c r="H233" s="22">
        <v>0</v>
      </c>
      <c r="I233" s="22">
        <v>6.1203530018680001E-2</v>
      </c>
      <c r="J233" s="22">
        <v>0</v>
      </c>
      <c r="K233" s="22">
        <v>0</v>
      </c>
      <c r="L233" s="22">
        <v>0</v>
      </c>
      <c r="M233" s="22">
        <v>0</v>
      </c>
      <c r="N233" s="17" t="s">
        <v>1700</v>
      </c>
    </row>
    <row r="234" spans="1:14" ht="31.5" x14ac:dyDescent="0.25">
      <c r="A234" s="20" t="s">
        <v>209</v>
      </c>
      <c r="B234" s="23" t="s">
        <v>453</v>
      </c>
      <c r="C234" s="21" t="s">
        <v>454</v>
      </c>
      <c r="D234" s="22">
        <v>52.5</v>
      </c>
      <c r="E234" s="22">
        <v>0</v>
      </c>
      <c r="F234" s="22">
        <v>0</v>
      </c>
      <c r="G234" s="22">
        <v>0</v>
      </c>
      <c r="H234" s="22">
        <v>0</v>
      </c>
      <c r="I234" s="22">
        <v>0.1676502831045</v>
      </c>
      <c r="J234" s="22">
        <v>0</v>
      </c>
      <c r="K234" s="22">
        <v>0</v>
      </c>
      <c r="L234" s="22">
        <v>0</v>
      </c>
      <c r="M234" s="22">
        <v>0</v>
      </c>
      <c r="N234" s="17" t="s">
        <v>1700</v>
      </c>
    </row>
    <row r="235" spans="1:14" ht="31.5" x14ac:dyDescent="0.25">
      <c r="A235" s="20" t="s">
        <v>209</v>
      </c>
      <c r="B235" s="23" t="s">
        <v>455</v>
      </c>
      <c r="C235" s="21" t="s">
        <v>456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17" t="s">
        <v>1700</v>
      </c>
    </row>
    <row r="236" spans="1:14" ht="31.5" x14ac:dyDescent="0.25">
      <c r="A236" s="20" t="s">
        <v>209</v>
      </c>
      <c r="B236" s="23" t="s">
        <v>457</v>
      </c>
      <c r="C236" s="21" t="s">
        <v>458</v>
      </c>
      <c r="D236" s="22">
        <v>5.8460000000000001</v>
      </c>
      <c r="E236" s="22">
        <v>0</v>
      </c>
      <c r="F236" s="22">
        <v>0</v>
      </c>
      <c r="G236" s="22">
        <v>0</v>
      </c>
      <c r="H236" s="22">
        <v>0</v>
      </c>
      <c r="I236" s="22">
        <v>1.8668258191019999E-2</v>
      </c>
      <c r="J236" s="22">
        <v>0</v>
      </c>
      <c r="K236" s="22">
        <v>0</v>
      </c>
      <c r="L236" s="22">
        <v>0</v>
      </c>
      <c r="M236" s="22">
        <v>0</v>
      </c>
      <c r="N236" s="17" t="s">
        <v>1700</v>
      </c>
    </row>
    <row r="237" spans="1:14" ht="31.5" x14ac:dyDescent="0.25">
      <c r="A237" s="20" t="s">
        <v>209</v>
      </c>
      <c r="B237" s="23" t="s">
        <v>459</v>
      </c>
      <c r="C237" s="21" t="s">
        <v>460</v>
      </c>
      <c r="D237" s="22">
        <v>5.0110000000000001</v>
      </c>
      <c r="E237" s="22">
        <v>0</v>
      </c>
      <c r="F237" s="22">
        <v>0</v>
      </c>
      <c r="G237" s="22">
        <v>0</v>
      </c>
      <c r="H237" s="22">
        <v>0</v>
      </c>
      <c r="I237" s="22">
        <v>1.600182035498E-2</v>
      </c>
      <c r="J237" s="22">
        <v>0</v>
      </c>
      <c r="K237" s="22">
        <v>0</v>
      </c>
      <c r="L237" s="22">
        <v>0</v>
      </c>
      <c r="M237" s="22">
        <v>0</v>
      </c>
      <c r="N237" s="17" t="s">
        <v>1700</v>
      </c>
    </row>
    <row r="238" spans="1:14" ht="31.5" x14ac:dyDescent="0.25">
      <c r="A238" s="20" t="s">
        <v>209</v>
      </c>
      <c r="B238" s="23" t="s">
        <v>461</v>
      </c>
      <c r="C238" s="21" t="s">
        <v>462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1700</v>
      </c>
    </row>
    <row r="239" spans="1:14" ht="47.25" x14ac:dyDescent="0.25">
      <c r="A239" s="20" t="s">
        <v>209</v>
      </c>
      <c r="B239" s="23" t="s">
        <v>463</v>
      </c>
      <c r="C239" s="21" t="s">
        <v>464</v>
      </c>
      <c r="D239" s="22">
        <v>1.4390000000000001</v>
      </c>
      <c r="E239" s="22">
        <v>0</v>
      </c>
      <c r="F239" s="22">
        <v>0</v>
      </c>
      <c r="G239" s="22">
        <v>0</v>
      </c>
      <c r="H239" s="22">
        <v>0</v>
      </c>
      <c r="I239" s="22">
        <v>4.5952144264200002E-3</v>
      </c>
      <c r="J239" s="22">
        <v>0</v>
      </c>
      <c r="K239" s="22">
        <v>0</v>
      </c>
      <c r="L239" s="22">
        <v>0</v>
      </c>
      <c r="M239" s="22">
        <v>0</v>
      </c>
      <c r="N239" s="17" t="s">
        <v>1700</v>
      </c>
    </row>
    <row r="240" spans="1:14" ht="31.5" x14ac:dyDescent="0.25">
      <c r="A240" s="20" t="s">
        <v>209</v>
      </c>
      <c r="B240" s="23" t="s">
        <v>465</v>
      </c>
      <c r="C240" s="21" t="s">
        <v>466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1700</v>
      </c>
    </row>
    <row r="241" spans="1:14" ht="47.25" x14ac:dyDescent="0.25">
      <c r="A241" s="20" t="s">
        <v>209</v>
      </c>
      <c r="B241" s="23" t="s">
        <v>467</v>
      </c>
      <c r="C241" s="21" t="s">
        <v>468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1700</v>
      </c>
    </row>
    <row r="242" spans="1:14" x14ac:dyDescent="0.25">
      <c r="A242" s="20" t="s">
        <v>209</v>
      </c>
      <c r="B242" s="23" t="s">
        <v>469</v>
      </c>
      <c r="C242" s="21" t="s">
        <v>470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1700</v>
      </c>
    </row>
    <row r="243" spans="1:14" ht="47.25" x14ac:dyDescent="0.25">
      <c r="A243" s="20" t="s">
        <v>209</v>
      </c>
      <c r="B243" s="23" t="s">
        <v>471</v>
      </c>
      <c r="C243" s="21" t="s">
        <v>472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1700</v>
      </c>
    </row>
    <row r="244" spans="1:14" ht="47.25" x14ac:dyDescent="0.25">
      <c r="A244" s="20" t="s">
        <v>209</v>
      </c>
      <c r="B244" s="23" t="s">
        <v>473</v>
      </c>
      <c r="C244" s="21" t="s">
        <v>474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1700</v>
      </c>
    </row>
    <row r="245" spans="1:14" x14ac:dyDescent="0.25">
      <c r="A245" s="20" t="s">
        <v>209</v>
      </c>
      <c r="B245" s="23" t="s">
        <v>475</v>
      </c>
      <c r="C245" s="21" t="s">
        <v>476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1700</v>
      </c>
    </row>
    <row r="246" spans="1:14" ht="31.5" x14ac:dyDescent="0.25">
      <c r="A246" s="20" t="s">
        <v>209</v>
      </c>
      <c r="B246" s="23" t="s">
        <v>477</v>
      </c>
      <c r="C246" s="21" t="s">
        <v>478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1700</v>
      </c>
    </row>
    <row r="247" spans="1:14" ht="47.25" x14ac:dyDescent="0.25">
      <c r="A247" s="20" t="s">
        <v>209</v>
      </c>
      <c r="B247" s="23" t="s">
        <v>479</v>
      </c>
      <c r="C247" s="21" t="s">
        <v>480</v>
      </c>
      <c r="D247" s="22">
        <v>1.4390000000000001</v>
      </c>
      <c r="E247" s="22">
        <v>0</v>
      </c>
      <c r="F247" s="22">
        <v>0</v>
      </c>
      <c r="G247" s="22">
        <v>0</v>
      </c>
      <c r="H247" s="22">
        <v>0</v>
      </c>
      <c r="I247" s="22">
        <v>4.5952144264200002E-3</v>
      </c>
      <c r="J247" s="22">
        <v>0</v>
      </c>
      <c r="K247" s="22">
        <v>0</v>
      </c>
      <c r="L247" s="22">
        <v>0</v>
      </c>
      <c r="M247" s="22">
        <v>0</v>
      </c>
      <c r="N247" s="17" t="s">
        <v>1700</v>
      </c>
    </row>
    <row r="248" spans="1:14" ht="47.25" x14ac:dyDescent="0.25">
      <c r="A248" s="20" t="s">
        <v>209</v>
      </c>
      <c r="B248" s="23" t="s">
        <v>481</v>
      </c>
      <c r="C248" s="21" t="s">
        <v>482</v>
      </c>
      <c r="D248" s="22">
        <v>1.4390000000000001</v>
      </c>
      <c r="E248" s="22">
        <v>0</v>
      </c>
      <c r="F248" s="22">
        <v>0</v>
      </c>
      <c r="G248" s="22">
        <v>0</v>
      </c>
      <c r="H248" s="22">
        <v>0</v>
      </c>
      <c r="I248" s="22">
        <v>4.5952144264200002E-3</v>
      </c>
      <c r="J248" s="22">
        <v>0</v>
      </c>
      <c r="K248" s="22">
        <v>0</v>
      </c>
      <c r="L248" s="22">
        <v>0</v>
      </c>
      <c r="M248" s="22">
        <v>0</v>
      </c>
      <c r="N248" s="17" t="s">
        <v>1700</v>
      </c>
    </row>
    <row r="249" spans="1:14" ht="31.5" x14ac:dyDescent="0.25">
      <c r="A249" s="20" t="s">
        <v>209</v>
      </c>
      <c r="B249" s="23" t="s">
        <v>483</v>
      </c>
      <c r="C249" s="21" t="s">
        <v>484</v>
      </c>
      <c r="D249" s="22">
        <v>1.4390000000000001</v>
      </c>
      <c r="E249" s="22">
        <v>0</v>
      </c>
      <c r="F249" s="22">
        <v>0</v>
      </c>
      <c r="G249" s="22">
        <v>0</v>
      </c>
      <c r="H249" s="22">
        <v>0</v>
      </c>
      <c r="I249" s="22">
        <v>4.5952144264200002E-3</v>
      </c>
      <c r="J249" s="22">
        <v>0</v>
      </c>
      <c r="K249" s="22">
        <v>0</v>
      </c>
      <c r="L249" s="22">
        <v>0</v>
      </c>
      <c r="M249" s="22">
        <v>0</v>
      </c>
      <c r="N249" s="17" t="s">
        <v>1700</v>
      </c>
    </row>
    <row r="250" spans="1:14" ht="31.5" x14ac:dyDescent="0.25">
      <c r="A250" s="20" t="s">
        <v>209</v>
      </c>
      <c r="B250" s="23" t="s">
        <v>485</v>
      </c>
      <c r="C250" s="21" t="s">
        <v>486</v>
      </c>
      <c r="D250" s="22">
        <v>17.957000000000001</v>
      </c>
      <c r="E250" s="22">
        <v>0</v>
      </c>
      <c r="F250" s="22">
        <v>0</v>
      </c>
      <c r="G250" s="22">
        <v>0</v>
      </c>
      <c r="H250" s="22">
        <v>0</v>
      </c>
      <c r="I250" s="22">
        <v>5.7342783499190003E-2</v>
      </c>
      <c r="J250" s="22">
        <v>0</v>
      </c>
      <c r="K250" s="22">
        <v>0</v>
      </c>
      <c r="L250" s="22">
        <v>0</v>
      </c>
      <c r="M250" s="22">
        <v>0</v>
      </c>
      <c r="N250" s="17" t="s">
        <v>1700</v>
      </c>
    </row>
    <row r="251" spans="1:14" ht="31.5" x14ac:dyDescent="0.25">
      <c r="A251" s="20" t="s">
        <v>209</v>
      </c>
      <c r="B251" s="23" t="s">
        <v>487</v>
      </c>
      <c r="C251" s="21" t="s">
        <v>488</v>
      </c>
      <c r="D251" s="22">
        <v>36.034999999999997</v>
      </c>
      <c r="E251" s="22">
        <v>0</v>
      </c>
      <c r="F251" s="22">
        <v>0</v>
      </c>
      <c r="G251" s="22">
        <v>0</v>
      </c>
      <c r="H251" s="22">
        <v>0</v>
      </c>
      <c r="I251" s="22">
        <v>0.1150719609842</v>
      </c>
      <c r="J251" s="22">
        <v>0</v>
      </c>
      <c r="K251" s="22">
        <v>0</v>
      </c>
      <c r="L251" s="22">
        <v>0</v>
      </c>
      <c r="M251" s="22">
        <v>0</v>
      </c>
      <c r="N251" s="17" t="s">
        <v>1700</v>
      </c>
    </row>
    <row r="252" spans="1:14" ht="31.5" x14ac:dyDescent="0.25">
      <c r="A252" s="20" t="s">
        <v>209</v>
      </c>
      <c r="B252" s="23" t="s">
        <v>489</v>
      </c>
      <c r="C252" s="21" t="s">
        <v>490</v>
      </c>
      <c r="D252" s="22">
        <v>25.436</v>
      </c>
      <c r="E252" s="22">
        <v>0</v>
      </c>
      <c r="F252" s="22">
        <v>0</v>
      </c>
      <c r="G252" s="22">
        <v>0</v>
      </c>
      <c r="H252" s="22">
        <v>0</v>
      </c>
      <c r="I252" s="22">
        <v>8.1225763829439995E-2</v>
      </c>
      <c r="J252" s="22">
        <v>0</v>
      </c>
      <c r="K252" s="22">
        <v>0</v>
      </c>
      <c r="L252" s="22">
        <v>0</v>
      </c>
      <c r="M252" s="22">
        <v>0</v>
      </c>
      <c r="N252" s="17" t="s">
        <v>1700</v>
      </c>
    </row>
    <row r="253" spans="1:14" ht="31.5" x14ac:dyDescent="0.25">
      <c r="A253" s="20" t="s">
        <v>209</v>
      </c>
      <c r="B253" s="23" t="s">
        <v>491</v>
      </c>
      <c r="C253" s="21" t="s">
        <v>492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1700</v>
      </c>
    </row>
    <row r="254" spans="1:14" x14ac:dyDescent="0.25">
      <c r="A254" s="20" t="s">
        <v>209</v>
      </c>
      <c r="B254" s="23" t="s">
        <v>493</v>
      </c>
      <c r="C254" s="21" t="s">
        <v>494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1700</v>
      </c>
    </row>
    <row r="255" spans="1:14" x14ac:dyDescent="0.25">
      <c r="A255" s="20" t="s">
        <v>209</v>
      </c>
      <c r="B255" s="23" t="s">
        <v>495</v>
      </c>
      <c r="C255" s="21" t="s">
        <v>496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1700</v>
      </c>
    </row>
    <row r="256" spans="1:14" x14ac:dyDescent="0.25">
      <c r="A256" s="20" t="s">
        <v>209</v>
      </c>
      <c r="B256" s="23" t="s">
        <v>497</v>
      </c>
      <c r="C256" s="21" t="s">
        <v>498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1700</v>
      </c>
    </row>
    <row r="257" spans="1:14" x14ac:dyDescent="0.25">
      <c r="A257" s="20" t="s">
        <v>209</v>
      </c>
      <c r="B257" s="23" t="s">
        <v>499</v>
      </c>
      <c r="C257" s="21" t="s">
        <v>500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1700</v>
      </c>
    </row>
    <row r="258" spans="1:14" x14ac:dyDescent="0.25">
      <c r="A258" s="20" t="s">
        <v>209</v>
      </c>
      <c r="B258" s="23" t="s">
        <v>501</v>
      </c>
      <c r="C258" s="21" t="s">
        <v>502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1700</v>
      </c>
    </row>
    <row r="259" spans="1:14" x14ac:dyDescent="0.25">
      <c r="A259" s="20" t="s">
        <v>209</v>
      </c>
      <c r="B259" s="23" t="s">
        <v>503</v>
      </c>
      <c r="C259" s="21" t="s">
        <v>504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1700</v>
      </c>
    </row>
    <row r="260" spans="1:14" x14ac:dyDescent="0.25">
      <c r="A260" s="20" t="s">
        <v>209</v>
      </c>
      <c r="B260" s="23" t="s">
        <v>505</v>
      </c>
      <c r="C260" s="21" t="s">
        <v>506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1700</v>
      </c>
    </row>
    <row r="261" spans="1:14" x14ac:dyDescent="0.25">
      <c r="A261" s="20" t="s">
        <v>209</v>
      </c>
      <c r="B261" s="23" t="s">
        <v>507</v>
      </c>
      <c r="C261" s="21" t="s">
        <v>508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1700</v>
      </c>
    </row>
    <row r="262" spans="1:14" x14ac:dyDescent="0.25">
      <c r="A262" s="20" t="s">
        <v>209</v>
      </c>
      <c r="B262" s="23" t="s">
        <v>509</v>
      </c>
      <c r="C262" s="21" t="s">
        <v>510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1700</v>
      </c>
    </row>
    <row r="263" spans="1:14" x14ac:dyDescent="0.25">
      <c r="A263" s="20" t="s">
        <v>209</v>
      </c>
      <c r="B263" s="23" t="s">
        <v>511</v>
      </c>
      <c r="C263" s="21" t="s">
        <v>512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1700</v>
      </c>
    </row>
    <row r="264" spans="1:14" x14ac:dyDescent="0.25">
      <c r="A264" s="20" t="s">
        <v>209</v>
      </c>
      <c r="B264" s="23" t="s">
        <v>513</v>
      </c>
      <c r="C264" s="21" t="s">
        <v>514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1700</v>
      </c>
    </row>
    <row r="265" spans="1:14" x14ac:dyDescent="0.25">
      <c r="A265" s="20" t="s">
        <v>209</v>
      </c>
      <c r="B265" s="23" t="s">
        <v>515</v>
      </c>
      <c r="C265" s="21" t="s">
        <v>516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1700</v>
      </c>
    </row>
    <row r="266" spans="1:14" x14ac:dyDescent="0.25">
      <c r="A266" s="20" t="s">
        <v>209</v>
      </c>
      <c r="B266" s="23" t="s">
        <v>517</v>
      </c>
      <c r="C266" s="21" t="s">
        <v>518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1700</v>
      </c>
    </row>
    <row r="267" spans="1:14" x14ac:dyDescent="0.25">
      <c r="A267" s="20" t="s">
        <v>209</v>
      </c>
      <c r="B267" s="23" t="s">
        <v>519</v>
      </c>
      <c r="C267" s="21" t="s">
        <v>520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1700</v>
      </c>
    </row>
    <row r="268" spans="1:14" ht="31.5" x14ac:dyDescent="0.25">
      <c r="A268" s="20" t="s">
        <v>209</v>
      </c>
      <c r="B268" s="23" t="s">
        <v>521</v>
      </c>
      <c r="C268" s="21" t="s">
        <v>522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1700</v>
      </c>
    </row>
    <row r="269" spans="1:14" x14ac:dyDescent="0.25">
      <c r="A269" s="20" t="s">
        <v>209</v>
      </c>
      <c r="B269" s="23" t="s">
        <v>523</v>
      </c>
      <c r="C269" s="21" t="s">
        <v>524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1700</v>
      </c>
    </row>
    <row r="270" spans="1:14" x14ac:dyDescent="0.25">
      <c r="A270" s="20" t="s">
        <v>209</v>
      </c>
      <c r="B270" s="23" t="s">
        <v>525</v>
      </c>
      <c r="C270" s="21" t="s">
        <v>526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1700</v>
      </c>
    </row>
    <row r="271" spans="1:14" x14ac:dyDescent="0.25">
      <c r="A271" s="20" t="s">
        <v>209</v>
      </c>
      <c r="B271" s="23" t="s">
        <v>527</v>
      </c>
      <c r="C271" s="21" t="s">
        <v>528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1700</v>
      </c>
    </row>
    <row r="272" spans="1:14" x14ac:dyDescent="0.25">
      <c r="A272" s="20" t="s">
        <v>209</v>
      </c>
      <c r="B272" s="23" t="s">
        <v>529</v>
      </c>
      <c r="C272" s="21" t="s">
        <v>530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1700</v>
      </c>
    </row>
    <row r="273" spans="1:14" x14ac:dyDescent="0.25">
      <c r="A273" s="20" t="s">
        <v>209</v>
      </c>
      <c r="B273" s="23" t="s">
        <v>531</v>
      </c>
      <c r="C273" s="21" t="s">
        <v>532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17" t="s">
        <v>1700</v>
      </c>
    </row>
    <row r="274" spans="1:14" x14ac:dyDescent="0.25">
      <c r="A274" s="20" t="s">
        <v>209</v>
      </c>
      <c r="B274" s="23" t="s">
        <v>533</v>
      </c>
      <c r="C274" s="21" t="s">
        <v>534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1700</v>
      </c>
    </row>
    <row r="275" spans="1:14" x14ac:dyDescent="0.25">
      <c r="A275" s="20" t="s">
        <v>209</v>
      </c>
      <c r="B275" s="23" t="s">
        <v>535</v>
      </c>
      <c r="C275" s="21" t="s">
        <v>536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1700</v>
      </c>
    </row>
    <row r="276" spans="1:14" x14ac:dyDescent="0.25">
      <c r="A276" s="20" t="s">
        <v>209</v>
      </c>
      <c r="B276" s="23" t="s">
        <v>537</v>
      </c>
      <c r="C276" s="21" t="s">
        <v>538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1700</v>
      </c>
    </row>
    <row r="277" spans="1:14" x14ac:dyDescent="0.25">
      <c r="A277" s="20" t="s">
        <v>209</v>
      </c>
      <c r="B277" s="23" t="s">
        <v>539</v>
      </c>
      <c r="C277" s="21" t="s">
        <v>540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17" t="s">
        <v>1700</v>
      </c>
    </row>
    <row r="278" spans="1:14" ht="31.5" x14ac:dyDescent="0.25">
      <c r="A278" s="20" t="s">
        <v>209</v>
      </c>
      <c r="B278" s="23" t="s">
        <v>541</v>
      </c>
      <c r="C278" s="21" t="s">
        <v>542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1700</v>
      </c>
    </row>
    <row r="279" spans="1:14" x14ac:dyDescent="0.25">
      <c r="A279" s="20" t="s">
        <v>209</v>
      </c>
      <c r="B279" s="23" t="s">
        <v>543</v>
      </c>
      <c r="C279" s="21" t="s">
        <v>544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1700</v>
      </c>
    </row>
    <row r="280" spans="1:14" x14ac:dyDescent="0.25">
      <c r="A280" s="20" t="s">
        <v>209</v>
      </c>
      <c r="B280" s="23" t="s">
        <v>545</v>
      </c>
      <c r="C280" s="21" t="s">
        <v>546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1700</v>
      </c>
    </row>
    <row r="281" spans="1:14" x14ac:dyDescent="0.25">
      <c r="A281" s="20" t="s">
        <v>209</v>
      </c>
      <c r="B281" s="23" t="s">
        <v>547</v>
      </c>
      <c r="C281" s="21" t="s">
        <v>548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1700</v>
      </c>
    </row>
    <row r="282" spans="1:14" x14ac:dyDescent="0.25">
      <c r="A282" s="20" t="s">
        <v>209</v>
      </c>
      <c r="B282" s="23" t="s">
        <v>549</v>
      </c>
      <c r="C282" s="21" t="s">
        <v>550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1700</v>
      </c>
    </row>
    <row r="283" spans="1:14" x14ac:dyDescent="0.25">
      <c r="A283" s="20" t="s">
        <v>209</v>
      </c>
      <c r="B283" s="23" t="s">
        <v>551</v>
      </c>
      <c r="C283" s="21" t="s">
        <v>552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1700</v>
      </c>
    </row>
    <row r="284" spans="1:14" x14ac:dyDescent="0.25">
      <c r="A284" s="20" t="s">
        <v>209</v>
      </c>
      <c r="B284" s="23" t="s">
        <v>553</v>
      </c>
      <c r="C284" s="21" t="s">
        <v>554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1700</v>
      </c>
    </row>
    <row r="285" spans="1:14" ht="31.5" x14ac:dyDescent="0.25">
      <c r="A285" s="20" t="s">
        <v>209</v>
      </c>
      <c r="B285" s="23" t="s">
        <v>555</v>
      </c>
      <c r="C285" s="21" t="s">
        <v>556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1700</v>
      </c>
    </row>
    <row r="286" spans="1:14" ht="31.5" x14ac:dyDescent="0.25">
      <c r="A286" s="20" t="s">
        <v>209</v>
      </c>
      <c r="B286" s="23" t="s">
        <v>557</v>
      </c>
      <c r="C286" s="21" t="s">
        <v>558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1700</v>
      </c>
    </row>
    <row r="287" spans="1:14" ht="31.5" x14ac:dyDescent="0.25">
      <c r="A287" s="20" t="s">
        <v>209</v>
      </c>
      <c r="B287" s="23" t="s">
        <v>559</v>
      </c>
      <c r="C287" s="21" t="s">
        <v>560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1700</v>
      </c>
    </row>
    <row r="288" spans="1:14" ht="47.25" x14ac:dyDescent="0.25">
      <c r="A288" s="20" t="s">
        <v>209</v>
      </c>
      <c r="B288" s="23" t="s">
        <v>561</v>
      </c>
      <c r="C288" s="21" t="s">
        <v>562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17" t="s">
        <v>1700</v>
      </c>
    </row>
    <row r="289" spans="1:14" ht="47.25" x14ac:dyDescent="0.25">
      <c r="A289" s="20" t="s">
        <v>209</v>
      </c>
      <c r="B289" s="23" t="s">
        <v>563</v>
      </c>
      <c r="C289" s="21" t="s">
        <v>564</v>
      </c>
      <c r="D289" s="22">
        <v>0.72</v>
      </c>
      <c r="E289" s="22">
        <v>0</v>
      </c>
      <c r="F289" s="22">
        <v>0</v>
      </c>
      <c r="G289" s="22">
        <v>0</v>
      </c>
      <c r="H289" s="22">
        <v>0</v>
      </c>
      <c r="I289" s="22">
        <v>2.2992038825699998E-3</v>
      </c>
      <c r="J289" s="22">
        <v>0</v>
      </c>
      <c r="K289" s="22">
        <v>0</v>
      </c>
      <c r="L289" s="22">
        <v>0</v>
      </c>
      <c r="M289" s="22">
        <v>0</v>
      </c>
      <c r="N289" s="17" t="s">
        <v>1700</v>
      </c>
    </row>
    <row r="290" spans="1:14" ht="31.5" x14ac:dyDescent="0.25">
      <c r="A290" s="20" t="s">
        <v>209</v>
      </c>
      <c r="B290" s="23" t="s">
        <v>565</v>
      </c>
      <c r="C290" s="21" t="s">
        <v>566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17" t="s">
        <v>1700</v>
      </c>
    </row>
    <row r="291" spans="1:14" ht="31.5" x14ac:dyDescent="0.25">
      <c r="A291" s="20" t="s">
        <v>209</v>
      </c>
      <c r="B291" s="23" t="s">
        <v>567</v>
      </c>
      <c r="C291" s="21" t="s">
        <v>568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1700</v>
      </c>
    </row>
    <row r="292" spans="1:14" ht="31.5" x14ac:dyDescent="0.25">
      <c r="A292" s="20" t="s">
        <v>209</v>
      </c>
      <c r="B292" s="23" t="s">
        <v>569</v>
      </c>
      <c r="C292" s="21" t="s">
        <v>570</v>
      </c>
      <c r="D292" s="22">
        <v>14</v>
      </c>
      <c r="E292" s="22">
        <v>0</v>
      </c>
      <c r="F292" s="22">
        <v>0</v>
      </c>
      <c r="G292" s="22">
        <v>0</v>
      </c>
      <c r="H292" s="22">
        <v>0</v>
      </c>
      <c r="I292" s="22">
        <v>4.4706742161199998E-2</v>
      </c>
      <c r="J292" s="22">
        <v>0</v>
      </c>
      <c r="K292" s="22">
        <v>0</v>
      </c>
      <c r="L292" s="22">
        <v>0</v>
      </c>
      <c r="M292" s="22">
        <v>0</v>
      </c>
      <c r="N292" s="17" t="s">
        <v>1700</v>
      </c>
    </row>
    <row r="293" spans="1:14" x14ac:dyDescent="0.25">
      <c r="A293" s="20" t="s">
        <v>209</v>
      </c>
      <c r="B293" s="23" t="s">
        <v>571</v>
      </c>
      <c r="C293" s="21" t="s">
        <v>572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17" t="s">
        <v>1700</v>
      </c>
    </row>
    <row r="294" spans="1:14" x14ac:dyDescent="0.25">
      <c r="A294" s="20" t="s">
        <v>209</v>
      </c>
      <c r="B294" s="23" t="s">
        <v>573</v>
      </c>
      <c r="C294" s="21" t="s">
        <v>574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17" t="s">
        <v>1700</v>
      </c>
    </row>
    <row r="295" spans="1:14" x14ac:dyDescent="0.25">
      <c r="A295" s="20" t="s">
        <v>209</v>
      </c>
      <c r="B295" s="23" t="s">
        <v>575</v>
      </c>
      <c r="C295" s="21" t="s">
        <v>576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17" t="s">
        <v>1700</v>
      </c>
    </row>
    <row r="296" spans="1:14" x14ac:dyDescent="0.25">
      <c r="A296" s="20" t="s">
        <v>209</v>
      </c>
      <c r="B296" s="23" t="s">
        <v>577</v>
      </c>
      <c r="C296" s="21" t="s">
        <v>578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17" t="s">
        <v>1700</v>
      </c>
    </row>
    <row r="297" spans="1:14" x14ac:dyDescent="0.25">
      <c r="A297" s="20" t="s">
        <v>209</v>
      </c>
      <c r="B297" s="23" t="s">
        <v>579</v>
      </c>
      <c r="C297" s="21" t="s">
        <v>580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17" t="s">
        <v>1700</v>
      </c>
    </row>
    <row r="298" spans="1:14" x14ac:dyDescent="0.25">
      <c r="A298" s="20" t="s">
        <v>209</v>
      </c>
      <c r="B298" s="23" t="s">
        <v>581</v>
      </c>
      <c r="C298" s="21" t="s">
        <v>582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17" t="s">
        <v>1700</v>
      </c>
    </row>
    <row r="299" spans="1:14" ht="31.5" x14ac:dyDescent="0.25">
      <c r="A299" s="20" t="s">
        <v>209</v>
      </c>
      <c r="B299" s="23" t="s">
        <v>583</v>
      </c>
      <c r="C299" s="21" t="s">
        <v>584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17" t="s">
        <v>1700</v>
      </c>
    </row>
    <row r="300" spans="1:14" x14ac:dyDescent="0.25">
      <c r="A300" s="20" t="s">
        <v>209</v>
      </c>
      <c r="B300" s="23" t="s">
        <v>585</v>
      </c>
      <c r="C300" s="21" t="s">
        <v>586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17" t="s">
        <v>1700</v>
      </c>
    </row>
    <row r="301" spans="1:14" x14ac:dyDescent="0.25">
      <c r="A301" s="20" t="s">
        <v>209</v>
      </c>
      <c r="B301" s="23" t="s">
        <v>587</v>
      </c>
      <c r="C301" s="21" t="s">
        <v>588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17" t="s">
        <v>1700</v>
      </c>
    </row>
    <row r="302" spans="1:14" x14ac:dyDescent="0.25">
      <c r="A302" s="20" t="s">
        <v>209</v>
      </c>
      <c r="B302" s="23" t="s">
        <v>589</v>
      </c>
      <c r="C302" s="21" t="s">
        <v>590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17" t="s">
        <v>1700</v>
      </c>
    </row>
    <row r="303" spans="1:14" x14ac:dyDescent="0.25">
      <c r="A303" s="20" t="s">
        <v>209</v>
      </c>
      <c r="B303" s="23" t="s">
        <v>591</v>
      </c>
      <c r="C303" s="21" t="s">
        <v>592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17" t="s">
        <v>1700</v>
      </c>
    </row>
    <row r="304" spans="1:14" x14ac:dyDescent="0.25">
      <c r="A304" s="20" t="s">
        <v>209</v>
      </c>
      <c r="B304" s="23" t="s">
        <v>593</v>
      </c>
      <c r="C304" s="21" t="s">
        <v>594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17" t="s">
        <v>1700</v>
      </c>
    </row>
    <row r="305" spans="1:14" ht="31.5" x14ac:dyDescent="0.25">
      <c r="A305" s="20" t="s">
        <v>209</v>
      </c>
      <c r="B305" s="23" t="s">
        <v>595</v>
      </c>
      <c r="C305" s="21" t="s">
        <v>596</v>
      </c>
      <c r="D305" s="22">
        <v>2.0379999999999998</v>
      </c>
      <c r="E305" s="22">
        <v>0</v>
      </c>
      <c r="F305" s="22">
        <v>0</v>
      </c>
      <c r="G305" s="22">
        <v>0</v>
      </c>
      <c r="H305" s="22">
        <v>0</v>
      </c>
      <c r="I305" s="22">
        <v>6.5080243231800004E-3</v>
      </c>
      <c r="J305" s="22">
        <v>0</v>
      </c>
      <c r="K305" s="22">
        <v>0</v>
      </c>
      <c r="L305" s="22">
        <v>0</v>
      </c>
      <c r="M305" s="22">
        <v>0</v>
      </c>
      <c r="N305" s="17" t="s">
        <v>1700</v>
      </c>
    </row>
    <row r="306" spans="1:14" ht="31.5" x14ac:dyDescent="0.25">
      <c r="A306" s="20" t="s">
        <v>209</v>
      </c>
      <c r="B306" s="23" t="s">
        <v>597</v>
      </c>
      <c r="C306" s="21" t="s">
        <v>598</v>
      </c>
      <c r="D306" s="22">
        <v>5.0999999999999996</v>
      </c>
      <c r="E306" s="22">
        <v>0</v>
      </c>
      <c r="F306" s="22">
        <v>0</v>
      </c>
      <c r="G306" s="22">
        <v>0</v>
      </c>
      <c r="H306" s="22">
        <v>0</v>
      </c>
      <c r="I306" s="22">
        <v>1.6286027501580001E-2</v>
      </c>
      <c r="J306" s="22">
        <v>0</v>
      </c>
      <c r="K306" s="22">
        <v>0</v>
      </c>
      <c r="L306" s="22">
        <v>0</v>
      </c>
      <c r="M306" s="22">
        <v>0</v>
      </c>
      <c r="N306" s="17" t="s">
        <v>1700</v>
      </c>
    </row>
    <row r="307" spans="1:14" ht="31.5" x14ac:dyDescent="0.25">
      <c r="A307" s="20" t="s">
        <v>209</v>
      </c>
      <c r="B307" s="23" t="s">
        <v>599</v>
      </c>
      <c r="C307" s="21" t="s">
        <v>600</v>
      </c>
      <c r="D307" s="22">
        <v>2.0379999999999998</v>
      </c>
      <c r="E307" s="22">
        <v>0</v>
      </c>
      <c r="F307" s="22">
        <v>0</v>
      </c>
      <c r="G307" s="22">
        <v>0</v>
      </c>
      <c r="H307" s="22">
        <v>0</v>
      </c>
      <c r="I307" s="22">
        <v>6.5080243231800004E-3</v>
      </c>
      <c r="J307" s="22">
        <v>0</v>
      </c>
      <c r="K307" s="22">
        <v>0</v>
      </c>
      <c r="L307" s="22">
        <v>0</v>
      </c>
      <c r="M307" s="22">
        <v>0</v>
      </c>
      <c r="N307" s="17" t="s">
        <v>1700</v>
      </c>
    </row>
    <row r="308" spans="1:14" ht="31.5" x14ac:dyDescent="0.25">
      <c r="A308" s="20" t="s">
        <v>209</v>
      </c>
      <c r="B308" s="23" t="s">
        <v>601</v>
      </c>
      <c r="C308" s="21" t="s">
        <v>602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17" t="s">
        <v>1700</v>
      </c>
    </row>
    <row r="309" spans="1:14" ht="31.5" x14ac:dyDescent="0.25">
      <c r="A309" s="20" t="s">
        <v>209</v>
      </c>
      <c r="B309" s="23" t="s">
        <v>603</v>
      </c>
      <c r="C309" s="21" t="s">
        <v>604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17" t="s">
        <v>1700</v>
      </c>
    </row>
    <row r="310" spans="1:14" ht="31.5" x14ac:dyDescent="0.25">
      <c r="A310" s="20" t="s">
        <v>209</v>
      </c>
      <c r="B310" s="23" t="s">
        <v>605</v>
      </c>
      <c r="C310" s="21" t="s">
        <v>606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17" t="s">
        <v>1700</v>
      </c>
    </row>
    <row r="311" spans="1:14" ht="31.5" x14ac:dyDescent="0.25">
      <c r="A311" s="20" t="s">
        <v>209</v>
      </c>
      <c r="B311" s="23" t="s">
        <v>607</v>
      </c>
      <c r="C311" s="21" t="s">
        <v>608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17" t="s">
        <v>1700</v>
      </c>
    </row>
    <row r="312" spans="1:14" x14ac:dyDescent="0.25">
      <c r="A312" s="20" t="s">
        <v>209</v>
      </c>
      <c r="B312" s="23" t="s">
        <v>609</v>
      </c>
      <c r="C312" s="21" t="s">
        <v>610</v>
      </c>
      <c r="D312" s="22">
        <v>1.34</v>
      </c>
      <c r="E312" s="22">
        <v>0</v>
      </c>
      <c r="F312" s="22">
        <v>0</v>
      </c>
      <c r="G312" s="22">
        <v>0</v>
      </c>
      <c r="H312" s="22">
        <v>0</v>
      </c>
      <c r="I312" s="22">
        <v>4.2790738925700001E-3</v>
      </c>
      <c r="J312" s="22">
        <v>0</v>
      </c>
      <c r="K312" s="22">
        <v>0</v>
      </c>
      <c r="L312" s="22">
        <v>0</v>
      </c>
      <c r="M312" s="22">
        <v>0</v>
      </c>
      <c r="N312" s="17" t="s">
        <v>1700</v>
      </c>
    </row>
    <row r="313" spans="1:14" ht="31.5" x14ac:dyDescent="0.25">
      <c r="A313" s="20" t="s">
        <v>209</v>
      </c>
      <c r="B313" s="23" t="s">
        <v>611</v>
      </c>
      <c r="C313" s="21" t="s">
        <v>612</v>
      </c>
      <c r="D313" s="22">
        <v>6.7539999999999996</v>
      </c>
      <c r="E313" s="22">
        <v>0</v>
      </c>
      <c r="F313" s="22">
        <v>0</v>
      </c>
      <c r="G313" s="22">
        <v>0</v>
      </c>
      <c r="H313" s="22">
        <v>0</v>
      </c>
      <c r="I313" s="22">
        <v>2.156780975405E-2</v>
      </c>
      <c r="J313" s="22">
        <v>0</v>
      </c>
      <c r="K313" s="22">
        <v>0</v>
      </c>
      <c r="L313" s="22">
        <v>0</v>
      </c>
      <c r="M313" s="22">
        <v>0</v>
      </c>
      <c r="N313" s="17" t="s">
        <v>1700</v>
      </c>
    </row>
    <row r="314" spans="1:14" ht="31.5" x14ac:dyDescent="0.25">
      <c r="A314" s="20" t="s">
        <v>209</v>
      </c>
      <c r="B314" s="23" t="s">
        <v>613</v>
      </c>
      <c r="C314" s="21" t="s">
        <v>614</v>
      </c>
      <c r="D314" s="22">
        <v>3.3769999999999998</v>
      </c>
      <c r="E314" s="22">
        <v>0</v>
      </c>
      <c r="F314" s="22">
        <v>0</v>
      </c>
      <c r="G314" s="22">
        <v>0</v>
      </c>
      <c r="H314" s="22">
        <v>0</v>
      </c>
      <c r="I314" s="22">
        <v>1.078390487702E-2</v>
      </c>
      <c r="J314" s="22">
        <v>0</v>
      </c>
      <c r="K314" s="22">
        <v>0</v>
      </c>
      <c r="L314" s="22">
        <v>0</v>
      </c>
      <c r="M314" s="22">
        <v>0</v>
      </c>
      <c r="N314" s="17" t="s">
        <v>1700</v>
      </c>
    </row>
    <row r="315" spans="1:14" x14ac:dyDescent="0.25">
      <c r="A315" s="20" t="s">
        <v>209</v>
      </c>
      <c r="B315" s="23" t="s">
        <v>615</v>
      </c>
      <c r="C315" s="21" t="s">
        <v>616</v>
      </c>
      <c r="D315" s="22">
        <v>2.0379999999999998</v>
      </c>
      <c r="E315" s="22">
        <v>0</v>
      </c>
      <c r="F315" s="22">
        <v>0</v>
      </c>
      <c r="G315" s="22">
        <v>0</v>
      </c>
      <c r="H315" s="22">
        <v>0</v>
      </c>
      <c r="I315" s="22">
        <v>6.5080243231800004E-3</v>
      </c>
      <c r="J315" s="22">
        <v>0</v>
      </c>
      <c r="K315" s="22">
        <v>0</v>
      </c>
      <c r="L315" s="22">
        <v>0</v>
      </c>
      <c r="M315" s="22">
        <v>0</v>
      </c>
      <c r="N315" s="17" t="s">
        <v>1700</v>
      </c>
    </row>
    <row r="316" spans="1:14" ht="31.5" x14ac:dyDescent="0.25">
      <c r="A316" s="20" t="s">
        <v>209</v>
      </c>
      <c r="B316" s="23" t="s">
        <v>617</v>
      </c>
      <c r="C316" s="21" t="s">
        <v>618</v>
      </c>
      <c r="D316" s="22">
        <v>2.5499999999999998</v>
      </c>
      <c r="E316" s="22">
        <v>0</v>
      </c>
      <c r="F316" s="22">
        <v>0</v>
      </c>
      <c r="G316" s="22">
        <v>0</v>
      </c>
      <c r="H316" s="22">
        <v>0</v>
      </c>
      <c r="I316" s="22">
        <v>8.1430137507900006E-3</v>
      </c>
      <c r="J316" s="22">
        <v>0</v>
      </c>
      <c r="K316" s="22">
        <v>0</v>
      </c>
      <c r="L316" s="22">
        <v>0</v>
      </c>
      <c r="M316" s="22">
        <v>0</v>
      </c>
      <c r="N316" s="17" t="s">
        <v>1700</v>
      </c>
    </row>
    <row r="317" spans="1:14" x14ac:dyDescent="0.25">
      <c r="A317" s="20" t="s">
        <v>209</v>
      </c>
      <c r="B317" s="23" t="s">
        <v>619</v>
      </c>
      <c r="C317" s="21" t="s">
        <v>620</v>
      </c>
      <c r="D317" s="22">
        <v>2.0379999999999998</v>
      </c>
      <c r="E317" s="22">
        <v>0</v>
      </c>
      <c r="F317" s="22">
        <v>0</v>
      </c>
      <c r="G317" s="22">
        <v>0</v>
      </c>
      <c r="H317" s="22">
        <v>0</v>
      </c>
      <c r="I317" s="22">
        <v>6.5080243231800004E-3</v>
      </c>
      <c r="J317" s="22">
        <v>0</v>
      </c>
      <c r="K317" s="22">
        <v>0</v>
      </c>
      <c r="L317" s="22">
        <v>0</v>
      </c>
      <c r="M317" s="22">
        <v>0</v>
      </c>
      <c r="N317" s="17" t="s">
        <v>1700</v>
      </c>
    </row>
    <row r="318" spans="1:14" ht="31.5" x14ac:dyDescent="0.25">
      <c r="A318" s="20" t="s">
        <v>209</v>
      </c>
      <c r="B318" s="23" t="s">
        <v>621</v>
      </c>
      <c r="C318" s="21" t="s">
        <v>622</v>
      </c>
      <c r="D318" s="22">
        <v>2.5499999999999998</v>
      </c>
      <c r="E318" s="22">
        <v>0</v>
      </c>
      <c r="F318" s="22">
        <v>0</v>
      </c>
      <c r="G318" s="22">
        <v>0</v>
      </c>
      <c r="H318" s="22">
        <v>0</v>
      </c>
      <c r="I318" s="22">
        <v>8.1430137507900006E-3</v>
      </c>
      <c r="J318" s="22">
        <v>0</v>
      </c>
      <c r="K318" s="22">
        <v>0</v>
      </c>
      <c r="L318" s="22">
        <v>0</v>
      </c>
      <c r="M318" s="22">
        <v>0</v>
      </c>
      <c r="N318" s="17" t="s">
        <v>1700</v>
      </c>
    </row>
    <row r="319" spans="1:14" x14ac:dyDescent="0.25">
      <c r="A319" s="20" t="s">
        <v>209</v>
      </c>
      <c r="B319" s="23" t="s">
        <v>623</v>
      </c>
      <c r="C319" s="21" t="s">
        <v>624</v>
      </c>
      <c r="D319" s="22">
        <v>1.171</v>
      </c>
      <c r="E319" s="22">
        <v>0</v>
      </c>
      <c r="F319" s="22">
        <v>0</v>
      </c>
      <c r="G319" s="22">
        <v>0</v>
      </c>
      <c r="H319" s="22">
        <v>0</v>
      </c>
      <c r="I319" s="22">
        <v>3.73939964791E-3</v>
      </c>
      <c r="J319" s="22">
        <v>0</v>
      </c>
      <c r="K319" s="22">
        <v>0</v>
      </c>
      <c r="L319" s="22">
        <v>0</v>
      </c>
      <c r="M319" s="22">
        <v>0</v>
      </c>
      <c r="N319" s="17" t="s">
        <v>1700</v>
      </c>
    </row>
    <row r="320" spans="1:14" ht="31.5" x14ac:dyDescent="0.25">
      <c r="A320" s="20" t="s">
        <v>209</v>
      </c>
      <c r="B320" s="23" t="s">
        <v>625</v>
      </c>
      <c r="C320" s="21" t="s">
        <v>626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17" t="s">
        <v>1700</v>
      </c>
    </row>
    <row r="321" spans="1:14" ht="31.5" x14ac:dyDescent="0.25">
      <c r="A321" s="20" t="s">
        <v>209</v>
      </c>
      <c r="B321" s="23" t="s">
        <v>627</v>
      </c>
      <c r="C321" s="21" t="s">
        <v>628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1700</v>
      </c>
    </row>
    <row r="322" spans="1:14" ht="31.5" x14ac:dyDescent="0.25">
      <c r="A322" s="20" t="s">
        <v>209</v>
      </c>
      <c r="B322" s="23" t="s">
        <v>629</v>
      </c>
      <c r="C322" s="21" t="s">
        <v>630</v>
      </c>
      <c r="D322" s="22">
        <v>2.5499999999999998</v>
      </c>
      <c r="E322" s="22">
        <v>0</v>
      </c>
      <c r="F322" s="22">
        <v>0</v>
      </c>
      <c r="G322" s="22">
        <v>0</v>
      </c>
      <c r="H322" s="22">
        <v>0</v>
      </c>
      <c r="I322" s="22">
        <v>8.1430137507900006E-3</v>
      </c>
      <c r="J322" s="22">
        <v>0</v>
      </c>
      <c r="K322" s="22">
        <v>0</v>
      </c>
      <c r="L322" s="22">
        <v>0</v>
      </c>
      <c r="M322" s="22">
        <v>0</v>
      </c>
      <c r="N322" s="17" t="s">
        <v>1700</v>
      </c>
    </row>
    <row r="323" spans="1:14" ht="31.5" x14ac:dyDescent="0.25">
      <c r="A323" s="20" t="s">
        <v>209</v>
      </c>
      <c r="B323" s="23" t="s">
        <v>631</v>
      </c>
      <c r="C323" s="21" t="s">
        <v>632</v>
      </c>
      <c r="D323" s="22">
        <v>2.5499999999999998</v>
      </c>
      <c r="E323" s="22">
        <v>0</v>
      </c>
      <c r="F323" s="22">
        <v>0</v>
      </c>
      <c r="G323" s="22">
        <v>0</v>
      </c>
      <c r="H323" s="22">
        <v>0</v>
      </c>
      <c r="I323" s="22">
        <v>8.1430137507900006E-3</v>
      </c>
      <c r="J323" s="22">
        <v>0</v>
      </c>
      <c r="K323" s="22">
        <v>0</v>
      </c>
      <c r="L323" s="22">
        <v>0</v>
      </c>
      <c r="M323" s="22">
        <v>0</v>
      </c>
      <c r="N323" s="17" t="s">
        <v>1700</v>
      </c>
    </row>
    <row r="324" spans="1:14" ht="31.5" x14ac:dyDescent="0.25">
      <c r="A324" s="20" t="s">
        <v>209</v>
      </c>
      <c r="B324" s="23" t="s">
        <v>633</v>
      </c>
      <c r="C324" s="21" t="s">
        <v>634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1700</v>
      </c>
    </row>
    <row r="325" spans="1:14" ht="31.5" x14ac:dyDescent="0.25">
      <c r="A325" s="20" t="s">
        <v>209</v>
      </c>
      <c r="B325" s="23" t="s">
        <v>635</v>
      </c>
      <c r="C325" s="21" t="s">
        <v>636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1700</v>
      </c>
    </row>
    <row r="326" spans="1:14" ht="31.5" x14ac:dyDescent="0.25">
      <c r="A326" s="20" t="s">
        <v>209</v>
      </c>
      <c r="B326" s="23" t="s">
        <v>637</v>
      </c>
      <c r="C326" s="21" t="s">
        <v>638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1700</v>
      </c>
    </row>
    <row r="327" spans="1:14" ht="31.5" x14ac:dyDescent="0.25">
      <c r="A327" s="20" t="s">
        <v>209</v>
      </c>
      <c r="B327" s="23" t="s">
        <v>639</v>
      </c>
      <c r="C327" s="21" t="s">
        <v>640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1700</v>
      </c>
    </row>
    <row r="328" spans="1:14" ht="31.5" x14ac:dyDescent="0.25">
      <c r="A328" s="20" t="s">
        <v>209</v>
      </c>
      <c r="B328" s="23" t="s">
        <v>641</v>
      </c>
      <c r="C328" s="21" t="s">
        <v>642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1700</v>
      </c>
    </row>
    <row r="329" spans="1:14" ht="31.5" x14ac:dyDescent="0.25">
      <c r="A329" s="20" t="s">
        <v>209</v>
      </c>
      <c r="B329" s="23" t="s">
        <v>643</v>
      </c>
      <c r="C329" s="21" t="s">
        <v>644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17" t="s">
        <v>1700</v>
      </c>
    </row>
    <row r="330" spans="1:14" ht="31.5" x14ac:dyDescent="0.25">
      <c r="A330" s="20" t="s">
        <v>209</v>
      </c>
      <c r="B330" s="23" t="s">
        <v>645</v>
      </c>
      <c r="C330" s="21" t="s">
        <v>646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1700</v>
      </c>
    </row>
    <row r="331" spans="1:14" x14ac:dyDescent="0.25">
      <c r="A331" s="20" t="s">
        <v>209</v>
      </c>
      <c r="B331" s="23" t="s">
        <v>647</v>
      </c>
      <c r="C331" s="21" t="s">
        <v>648</v>
      </c>
      <c r="D331" s="22">
        <v>1.758</v>
      </c>
      <c r="E331" s="22">
        <v>0</v>
      </c>
      <c r="F331" s="22">
        <v>0</v>
      </c>
      <c r="G331" s="22">
        <v>0</v>
      </c>
      <c r="H331" s="22">
        <v>0</v>
      </c>
      <c r="I331" s="22">
        <v>5.6138894799500003E-3</v>
      </c>
      <c r="J331" s="22">
        <v>0</v>
      </c>
      <c r="K331" s="22">
        <v>0</v>
      </c>
      <c r="L331" s="22">
        <v>0</v>
      </c>
      <c r="M331" s="22">
        <v>0</v>
      </c>
      <c r="N331" s="17" t="s">
        <v>1700</v>
      </c>
    </row>
    <row r="332" spans="1:14" x14ac:dyDescent="0.25">
      <c r="A332" s="20" t="s">
        <v>209</v>
      </c>
      <c r="B332" s="23" t="s">
        <v>649</v>
      </c>
      <c r="C332" s="21" t="s">
        <v>650</v>
      </c>
      <c r="D332" s="22">
        <v>1.171</v>
      </c>
      <c r="E332" s="22">
        <v>0</v>
      </c>
      <c r="F332" s="22">
        <v>0</v>
      </c>
      <c r="G332" s="22">
        <v>0</v>
      </c>
      <c r="H332" s="22">
        <v>0</v>
      </c>
      <c r="I332" s="22">
        <v>3.73939964791E-3</v>
      </c>
      <c r="J332" s="22">
        <v>0</v>
      </c>
      <c r="K332" s="22">
        <v>0</v>
      </c>
      <c r="L332" s="22">
        <v>0</v>
      </c>
      <c r="M332" s="22">
        <v>0</v>
      </c>
      <c r="N332" s="17" t="s">
        <v>1700</v>
      </c>
    </row>
    <row r="333" spans="1:14" x14ac:dyDescent="0.25">
      <c r="A333" s="20" t="s">
        <v>209</v>
      </c>
      <c r="B333" s="23" t="s">
        <v>651</v>
      </c>
      <c r="C333" s="21" t="s">
        <v>652</v>
      </c>
      <c r="D333" s="22">
        <v>3.4460000000000002</v>
      </c>
      <c r="E333" s="22">
        <v>0</v>
      </c>
      <c r="F333" s="22">
        <v>0</v>
      </c>
      <c r="G333" s="22">
        <v>0</v>
      </c>
      <c r="H333" s="22">
        <v>0</v>
      </c>
      <c r="I333" s="22">
        <v>1.10042452491E-2</v>
      </c>
      <c r="J333" s="22">
        <v>0</v>
      </c>
      <c r="K333" s="22">
        <v>0</v>
      </c>
      <c r="L333" s="22">
        <v>0</v>
      </c>
      <c r="M333" s="22">
        <v>0</v>
      </c>
      <c r="N333" s="17" t="s">
        <v>1700</v>
      </c>
    </row>
    <row r="334" spans="1:14" ht="31.5" x14ac:dyDescent="0.25">
      <c r="A334" s="20" t="s">
        <v>209</v>
      </c>
      <c r="B334" s="23" t="s">
        <v>653</v>
      </c>
      <c r="C334" s="21" t="s">
        <v>654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17" t="s">
        <v>1700</v>
      </c>
    </row>
    <row r="335" spans="1:14" ht="31.5" x14ac:dyDescent="0.25">
      <c r="A335" s="20" t="s">
        <v>209</v>
      </c>
      <c r="B335" s="23" t="s">
        <v>655</v>
      </c>
      <c r="C335" s="21" t="s">
        <v>656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17" t="s">
        <v>1700</v>
      </c>
    </row>
    <row r="336" spans="1:14" x14ac:dyDescent="0.25">
      <c r="A336" s="20" t="s">
        <v>209</v>
      </c>
      <c r="B336" s="23" t="s">
        <v>657</v>
      </c>
      <c r="C336" s="21" t="s">
        <v>658</v>
      </c>
      <c r="D336" s="22">
        <v>3.4460000000000002</v>
      </c>
      <c r="E336" s="22">
        <v>0</v>
      </c>
      <c r="F336" s="22">
        <v>0</v>
      </c>
      <c r="G336" s="22">
        <v>0</v>
      </c>
      <c r="H336" s="22">
        <v>0</v>
      </c>
      <c r="I336" s="22">
        <v>1.10042452491E-2</v>
      </c>
      <c r="J336" s="22">
        <v>0</v>
      </c>
      <c r="K336" s="22">
        <v>0</v>
      </c>
      <c r="L336" s="22">
        <v>0</v>
      </c>
      <c r="M336" s="22">
        <v>0</v>
      </c>
      <c r="N336" s="17" t="s">
        <v>1700</v>
      </c>
    </row>
    <row r="337" spans="1:14" ht="31.5" x14ac:dyDescent="0.25">
      <c r="A337" s="20" t="s">
        <v>209</v>
      </c>
      <c r="B337" s="23" t="s">
        <v>659</v>
      </c>
      <c r="C337" s="21" t="s">
        <v>660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17" t="s">
        <v>1700</v>
      </c>
    </row>
    <row r="338" spans="1:14" ht="31.5" x14ac:dyDescent="0.25">
      <c r="A338" s="20" t="s">
        <v>209</v>
      </c>
      <c r="B338" s="23" t="s">
        <v>661</v>
      </c>
      <c r="C338" s="21" t="s">
        <v>662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1700</v>
      </c>
    </row>
    <row r="339" spans="1:14" x14ac:dyDescent="0.25">
      <c r="A339" s="20" t="s">
        <v>209</v>
      </c>
      <c r="B339" s="23" t="s">
        <v>663</v>
      </c>
      <c r="C339" s="21" t="s">
        <v>664</v>
      </c>
      <c r="D339" s="22">
        <v>1.34</v>
      </c>
      <c r="E339" s="22">
        <v>0</v>
      </c>
      <c r="F339" s="22">
        <v>0</v>
      </c>
      <c r="G339" s="22">
        <v>0</v>
      </c>
      <c r="H339" s="22">
        <v>0</v>
      </c>
      <c r="I339" s="22">
        <v>4.2790738925700001E-3</v>
      </c>
      <c r="J339" s="22">
        <v>0</v>
      </c>
      <c r="K339" s="22">
        <v>0</v>
      </c>
      <c r="L339" s="22">
        <v>0</v>
      </c>
      <c r="M339" s="22">
        <v>0</v>
      </c>
      <c r="N339" s="17" t="s">
        <v>1700</v>
      </c>
    </row>
    <row r="340" spans="1:14" ht="31.5" x14ac:dyDescent="0.25">
      <c r="A340" s="20" t="s">
        <v>209</v>
      </c>
      <c r="B340" s="23" t="s">
        <v>665</v>
      </c>
      <c r="C340" s="21" t="s">
        <v>666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17" t="s">
        <v>1700</v>
      </c>
    </row>
    <row r="341" spans="1:14" ht="31.5" x14ac:dyDescent="0.25">
      <c r="A341" s="20" t="s">
        <v>209</v>
      </c>
      <c r="B341" s="23" t="s">
        <v>667</v>
      </c>
      <c r="C341" s="21" t="s">
        <v>668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17" t="s">
        <v>1700</v>
      </c>
    </row>
    <row r="342" spans="1:14" ht="31.5" x14ac:dyDescent="0.25">
      <c r="A342" s="20" t="s">
        <v>209</v>
      </c>
      <c r="B342" s="23" t="s">
        <v>669</v>
      </c>
      <c r="C342" s="21" t="s">
        <v>670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17" t="s">
        <v>1700</v>
      </c>
    </row>
    <row r="343" spans="1:14" ht="31.5" x14ac:dyDescent="0.25">
      <c r="A343" s="20" t="s">
        <v>209</v>
      </c>
      <c r="B343" s="23" t="s">
        <v>671</v>
      </c>
      <c r="C343" s="21" t="s">
        <v>672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17" t="s">
        <v>1700</v>
      </c>
    </row>
    <row r="344" spans="1:14" x14ac:dyDescent="0.25">
      <c r="A344" s="20" t="s">
        <v>209</v>
      </c>
      <c r="B344" s="23" t="s">
        <v>673</v>
      </c>
      <c r="C344" s="21" t="s">
        <v>674</v>
      </c>
      <c r="D344" s="22">
        <v>1.171</v>
      </c>
      <c r="E344" s="22">
        <v>0</v>
      </c>
      <c r="F344" s="22">
        <v>0</v>
      </c>
      <c r="G344" s="22">
        <v>0</v>
      </c>
      <c r="H344" s="22">
        <v>0</v>
      </c>
      <c r="I344" s="22">
        <v>3.73939964791E-3</v>
      </c>
      <c r="J344" s="22">
        <v>0</v>
      </c>
      <c r="K344" s="22">
        <v>0</v>
      </c>
      <c r="L344" s="22">
        <v>0</v>
      </c>
      <c r="M344" s="22">
        <v>0</v>
      </c>
      <c r="N344" s="17" t="s">
        <v>1700</v>
      </c>
    </row>
    <row r="345" spans="1:14" ht="31.5" x14ac:dyDescent="0.25">
      <c r="A345" s="20" t="s">
        <v>209</v>
      </c>
      <c r="B345" s="23" t="s">
        <v>675</v>
      </c>
      <c r="C345" s="21" t="s">
        <v>676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17" t="s">
        <v>1700</v>
      </c>
    </row>
    <row r="346" spans="1:14" ht="31.5" x14ac:dyDescent="0.25">
      <c r="A346" s="20" t="s">
        <v>209</v>
      </c>
      <c r="B346" s="23" t="s">
        <v>677</v>
      </c>
      <c r="C346" s="21" t="s">
        <v>678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1700</v>
      </c>
    </row>
    <row r="347" spans="1:14" ht="31.5" x14ac:dyDescent="0.25">
      <c r="A347" s="20" t="s">
        <v>209</v>
      </c>
      <c r="B347" s="23" t="s">
        <v>679</v>
      </c>
      <c r="C347" s="21" t="s">
        <v>680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17" t="s">
        <v>1700</v>
      </c>
    </row>
    <row r="348" spans="1:14" ht="31.5" x14ac:dyDescent="0.25">
      <c r="A348" s="20" t="s">
        <v>209</v>
      </c>
      <c r="B348" s="23" t="s">
        <v>681</v>
      </c>
      <c r="C348" s="21" t="s">
        <v>682</v>
      </c>
      <c r="D348" s="22">
        <v>2.5499999999999998</v>
      </c>
      <c r="E348" s="22">
        <v>0</v>
      </c>
      <c r="F348" s="22">
        <v>0</v>
      </c>
      <c r="G348" s="22">
        <v>0</v>
      </c>
      <c r="H348" s="22">
        <v>0</v>
      </c>
      <c r="I348" s="22">
        <v>8.1430137507900006E-3</v>
      </c>
      <c r="J348" s="22">
        <v>0</v>
      </c>
      <c r="K348" s="22">
        <v>0</v>
      </c>
      <c r="L348" s="22">
        <v>0</v>
      </c>
      <c r="M348" s="22">
        <v>0</v>
      </c>
      <c r="N348" s="17" t="s">
        <v>1700</v>
      </c>
    </row>
    <row r="349" spans="1:14" ht="31.5" x14ac:dyDescent="0.25">
      <c r="A349" s="20" t="s">
        <v>209</v>
      </c>
      <c r="B349" s="23" t="s">
        <v>683</v>
      </c>
      <c r="C349" s="21" t="s">
        <v>684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17" t="s">
        <v>1700</v>
      </c>
    </row>
    <row r="350" spans="1:14" ht="31.5" x14ac:dyDescent="0.25">
      <c r="A350" s="20" t="s">
        <v>209</v>
      </c>
      <c r="B350" s="23" t="s">
        <v>685</v>
      </c>
      <c r="C350" s="21" t="s">
        <v>686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17" t="s">
        <v>1700</v>
      </c>
    </row>
    <row r="351" spans="1:14" ht="31.5" x14ac:dyDescent="0.25">
      <c r="A351" s="20" t="s">
        <v>209</v>
      </c>
      <c r="B351" s="23" t="s">
        <v>687</v>
      </c>
      <c r="C351" s="21" t="s">
        <v>688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17" t="s">
        <v>1700</v>
      </c>
    </row>
    <row r="352" spans="1:14" ht="31.5" x14ac:dyDescent="0.25">
      <c r="A352" s="20" t="s">
        <v>209</v>
      </c>
      <c r="B352" s="23" t="s">
        <v>689</v>
      </c>
      <c r="C352" s="21" t="s">
        <v>690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1700</v>
      </c>
    </row>
    <row r="353" spans="1:14" ht="31.5" x14ac:dyDescent="0.25">
      <c r="A353" s="20" t="s">
        <v>209</v>
      </c>
      <c r="B353" s="23" t="s">
        <v>691</v>
      </c>
      <c r="C353" s="21" t="s">
        <v>692</v>
      </c>
      <c r="D353" s="22">
        <v>2.5499999999999998</v>
      </c>
      <c r="E353" s="22">
        <v>0</v>
      </c>
      <c r="F353" s="22">
        <v>0</v>
      </c>
      <c r="G353" s="22">
        <v>0</v>
      </c>
      <c r="H353" s="22">
        <v>0</v>
      </c>
      <c r="I353" s="22">
        <v>8.1430137507900006E-3</v>
      </c>
      <c r="J353" s="22">
        <v>0</v>
      </c>
      <c r="K353" s="22">
        <v>0</v>
      </c>
      <c r="L353" s="22">
        <v>0</v>
      </c>
      <c r="M353" s="22">
        <v>0</v>
      </c>
      <c r="N353" s="17" t="s">
        <v>1700</v>
      </c>
    </row>
    <row r="354" spans="1:14" ht="31.5" x14ac:dyDescent="0.25">
      <c r="A354" s="20" t="s">
        <v>209</v>
      </c>
      <c r="B354" s="23" t="s">
        <v>693</v>
      </c>
      <c r="C354" s="21" t="s">
        <v>694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17" t="s">
        <v>1700</v>
      </c>
    </row>
    <row r="355" spans="1:14" ht="31.5" x14ac:dyDescent="0.25">
      <c r="A355" s="20" t="s">
        <v>695</v>
      </c>
      <c r="B355" s="17" t="s">
        <v>696</v>
      </c>
      <c r="C355" s="21" t="s">
        <v>36</v>
      </c>
      <c r="D355" s="22">
        <v>0</v>
      </c>
      <c r="E355" s="22">
        <v>10876.861000000001</v>
      </c>
      <c r="F355" s="22">
        <v>1029.4049999999997</v>
      </c>
      <c r="G355" s="22">
        <v>0</v>
      </c>
      <c r="H355" s="22">
        <v>0</v>
      </c>
      <c r="I355" s="22">
        <v>0</v>
      </c>
      <c r="J355" s="22">
        <v>34.733501446442808</v>
      </c>
      <c r="K355" s="22">
        <v>3.2872388510319905</v>
      </c>
      <c r="L355" s="22">
        <v>0</v>
      </c>
      <c r="M355" s="22">
        <v>0</v>
      </c>
      <c r="N355" s="17" t="s">
        <v>1699</v>
      </c>
    </row>
    <row r="356" spans="1:14" x14ac:dyDescent="0.25">
      <c r="A356" s="20" t="s">
        <v>697</v>
      </c>
      <c r="B356" s="17" t="s">
        <v>698</v>
      </c>
      <c r="C356" s="21" t="s">
        <v>36</v>
      </c>
      <c r="D356" s="22">
        <v>0</v>
      </c>
      <c r="E356" s="22">
        <v>10211.908000000001</v>
      </c>
      <c r="F356" s="22">
        <v>1029.4049999999997</v>
      </c>
      <c r="G356" s="22">
        <v>0</v>
      </c>
      <c r="H356" s="22">
        <v>0</v>
      </c>
      <c r="I356" s="22">
        <v>0</v>
      </c>
      <c r="J356" s="22">
        <v>32.610081280705948</v>
      </c>
      <c r="K356" s="22">
        <v>3.2872388510319905</v>
      </c>
      <c r="L356" s="22">
        <v>0</v>
      </c>
      <c r="M356" s="22">
        <v>0</v>
      </c>
      <c r="N356" s="17" t="s">
        <v>1699</v>
      </c>
    </row>
    <row r="357" spans="1:14" ht="31.5" x14ac:dyDescent="0.25">
      <c r="A357" s="20" t="s">
        <v>697</v>
      </c>
      <c r="B357" s="23" t="s">
        <v>699</v>
      </c>
      <c r="C357" s="21" t="s">
        <v>700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17" t="s">
        <v>1700</v>
      </c>
    </row>
    <row r="358" spans="1:14" ht="31.5" x14ac:dyDescent="0.25">
      <c r="A358" s="20" t="s">
        <v>697</v>
      </c>
      <c r="B358" s="23" t="s">
        <v>701</v>
      </c>
      <c r="C358" s="21" t="s">
        <v>702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17" t="s">
        <v>1700</v>
      </c>
    </row>
    <row r="359" spans="1:14" ht="31.5" x14ac:dyDescent="0.25">
      <c r="A359" s="20" t="s">
        <v>697</v>
      </c>
      <c r="B359" s="23" t="s">
        <v>703</v>
      </c>
      <c r="C359" s="21" t="s">
        <v>704</v>
      </c>
      <c r="D359" s="22">
        <v>0</v>
      </c>
      <c r="E359" s="22">
        <v>0</v>
      </c>
      <c r="F359" s="22">
        <v>9.4529999999999994</v>
      </c>
      <c r="G359" s="22">
        <v>0</v>
      </c>
      <c r="H359" s="22">
        <v>0</v>
      </c>
      <c r="I359" s="22">
        <v>0</v>
      </c>
      <c r="J359" s="22">
        <v>0</v>
      </c>
      <c r="K359" s="22">
        <v>3.0186630974979999E-2</v>
      </c>
      <c r="L359" s="22">
        <v>0</v>
      </c>
      <c r="M359" s="22">
        <v>0</v>
      </c>
      <c r="N359" s="17" t="s">
        <v>1700</v>
      </c>
    </row>
    <row r="360" spans="1:14" ht="47.25" x14ac:dyDescent="0.25">
      <c r="A360" s="20" t="s">
        <v>697</v>
      </c>
      <c r="B360" s="23" t="s">
        <v>705</v>
      </c>
      <c r="C360" s="21" t="s">
        <v>706</v>
      </c>
      <c r="D360" s="22">
        <v>0</v>
      </c>
      <c r="E360" s="22">
        <v>0</v>
      </c>
      <c r="F360" s="22">
        <v>26.22</v>
      </c>
      <c r="G360" s="22">
        <v>0</v>
      </c>
      <c r="H360" s="22">
        <v>0</v>
      </c>
      <c r="I360" s="22">
        <v>0</v>
      </c>
      <c r="J360" s="22">
        <v>0</v>
      </c>
      <c r="K360" s="22">
        <v>8.3729341390470002E-2</v>
      </c>
      <c r="L360" s="22">
        <v>0</v>
      </c>
      <c r="M360" s="22">
        <v>0</v>
      </c>
      <c r="N360" s="17" t="s">
        <v>1700</v>
      </c>
    </row>
    <row r="361" spans="1:14" ht="31.5" x14ac:dyDescent="0.25">
      <c r="A361" s="20" t="s">
        <v>697</v>
      </c>
      <c r="B361" s="23" t="s">
        <v>707</v>
      </c>
      <c r="C361" s="21" t="s">
        <v>708</v>
      </c>
      <c r="D361" s="22">
        <v>0</v>
      </c>
      <c r="E361" s="22">
        <v>0</v>
      </c>
      <c r="F361" s="22">
        <v>13.8</v>
      </c>
      <c r="G361" s="22">
        <v>0</v>
      </c>
      <c r="H361" s="22">
        <v>0</v>
      </c>
      <c r="I361" s="22">
        <v>0</v>
      </c>
      <c r="J361" s="22">
        <v>0</v>
      </c>
      <c r="K361" s="22">
        <v>4.406807441604E-2</v>
      </c>
      <c r="L361" s="22">
        <v>0</v>
      </c>
      <c r="M361" s="22">
        <v>0</v>
      </c>
      <c r="N361" s="17" t="s">
        <v>1700</v>
      </c>
    </row>
    <row r="362" spans="1:14" ht="47.25" x14ac:dyDescent="0.25">
      <c r="A362" s="20" t="s">
        <v>697</v>
      </c>
      <c r="B362" s="23" t="s">
        <v>709</v>
      </c>
      <c r="C362" s="21" t="s">
        <v>710</v>
      </c>
      <c r="D362" s="22">
        <v>0</v>
      </c>
      <c r="E362" s="22">
        <v>0</v>
      </c>
      <c r="F362" s="22">
        <v>15.428000000000001</v>
      </c>
      <c r="G362" s="22">
        <v>0</v>
      </c>
      <c r="H362" s="22">
        <v>0</v>
      </c>
      <c r="I362" s="22">
        <v>0</v>
      </c>
      <c r="J362" s="22">
        <v>0</v>
      </c>
      <c r="K362" s="22">
        <v>4.926682986164E-2</v>
      </c>
      <c r="L362" s="22">
        <v>0</v>
      </c>
      <c r="M362" s="22">
        <v>0</v>
      </c>
      <c r="N362" s="17" t="s">
        <v>1700</v>
      </c>
    </row>
    <row r="363" spans="1:14" ht="31.5" x14ac:dyDescent="0.25">
      <c r="A363" s="20" t="s">
        <v>697</v>
      </c>
      <c r="B363" s="23" t="s">
        <v>711</v>
      </c>
      <c r="C363" s="21" t="s">
        <v>712</v>
      </c>
      <c r="D363" s="22">
        <v>0</v>
      </c>
      <c r="E363" s="22">
        <v>0</v>
      </c>
      <c r="F363" s="22">
        <v>1.6559999999999999</v>
      </c>
      <c r="G363" s="22">
        <v>0</v>
      </c>
      <c r="H363" s="22">
        <v>0</v>
      </c>
      <c r="I363" s="22">
        <v>0</v>
      </c>
      <c r="J363" s="22">
        <v>0</v>
      </c>
      <c r="K363" s="22">
        <v>5.2881689299199997E-3</v>
      </c>
      <c r="L363" s="22">
        <v>0</v>
      </c>
      <c r="M363" s="22">
        <v>0</v>
      </c>
      <c r="N363" s="17" t="s">
        <v>1700</v>
      </c>
    </row>
    <row r="364" spans="1:14" ht="31.5" x14ac:dyDescent="0.25">
      <c r="A364" s="20" t="s">
        <v>697</v>
      </c>
      <c r="B364" s="23" t="s">
        <v>713</v>
      </c>
      <c r="C364" s="21" t="s">
        <v>714</v>
      </c>
      <c r="D364" s="22">
        <v>0</v>
      </c>
      <c r="E364" s="22">
        <v>24.48</v>
      </c>
      <c r="F364" s="22">
        <v>0</v>
      </c>
      <c r="G364" s="22">
        <v>0</v>
      </c>
      <c r="H364" s="22">
        <v>0</v>
      </c>
      <c r="I364" s="22">
        <v>0</v>
      </c>
      <c r="J364" s="22">
        <v>7.8172932007580007E-2</v>
      </c>
      <c r="K364" s="22">
        <v>0</v>
      </c>
      <c r="L364" s="22">
        <v>0</v>
      </c>
      <c r="M364" s="22">
        <v>0</v>
      </c>
      <c r="N364" s="17" t="s">
        <v>1700</v>
      </c>
    </row>
    <row r="365" spans="1:14" ht="31.5" x14ac:dyDescent="0.25">
      <c r="A365" s="20" t="s">
        <v>697</v>
      </c>
      <c r="B365" s="23" t="s">
        <v>715</v>
      </c>
      <c r="C365" s="21" t="s">
        <v>716</v>
      </c>
      <c r="D365" s="22">
        <v>0</v>
      </c>
      <c r="E365" s="22">
        <v>36.863999999999997</v>
      </c>
      <c r="F365" s="22">
        <v>0</v>
      </c>
      <c r="G365" s="22">
        <v>0</v>
      </c>
      <c r="H365" s="22">
        <v>0</v>
      </c>
      <c r="I365" s="22">
        <v>0</v>
      </c>
      <c r="J365" s="22">
        <v>0.11771923878788999</v>
      </c>
      <c r="K365" s="22">
        <v>0</v>
      </c>
      <c r="L365" s="22">
        <v>0</v>
      </c>
      <c r="M365" s="22">
        <v>0</v>
      </c>
      <c r="N365" s="17" t="s">
        <v>1700</v>
      </c>
    </row>
    <row r="366" spans="1:14" ht="31.5" x14ac:dyDescent="0.25">
      <c r="A366" s="20" t="s">
        <v>697</v>
      </c>
      <c r="B366" s="23" t="s">
        <v>717</v>
      </c>
      <c r="C366" s="21" t="s">
        <v>718</v>
      </c>
      <c r="D366" s="22">
        <v>0</v>
      </c>
      <c r="E366" s="22">
        <v>22.219000000000001</v>
      </c>
      <c r="F366" s="22">
        <v>0</v>
      </c>
      <c r="G366" s="22">
        <v>0</v>
      </c>
      <c r="H366" s="22">
        <v>0</v>
      </c>
      <c r="I366" s="22">
        <v>0</v>
      </c>
      <c r="J366" s="22">
        <v>7.0952793148550006E-2</v>
      </c>
      <c r="K366" s="22">
        <v>0</v>
      </c>
      <c r="L366" s="22">
        <v>0</v>
      </c>
      <c r="M366" s="22">
        <v>0</v>
      </c>
      <c r="N366" s="17" t="s">
        <v>1700</v>
      </c>
    </row>
    <row r="367" spans="1:14" ht="31.5" x14ac:dyDescent="0.25">
      <c r="A367" s="20" t="s">
        <v>697</v>
      </c>
      <c r="B367" s="23" t="s">
        <v>719</v>
      </c>
      <c r="C367" s="21" t="s">
        <v>720</v>
      </c>
      <c r="D367" s="22">
        <v>0</v>
      </c>
      <c r="E367" s="22">
        <v>76.896000000000001</v>
      </c>
      <c r="F367" s="22">
        <v>0</v>
      </c>
      <c r="G367" s="22">
        <v>0</v>
      </c>
      <c r="H367" s="22">
        <v>0</v>
      </c>
      <c r="I367" s="22">
        <v>0</v>
      </c>
      <c r="J367" s="22">
        <v>0.24555497465911</v>
      </c>
      <c r="K367" s="22">
        <v>0</v>
      </c>
      <c r="L367" s="22">
        <v>0</v>
      </c>
      <c r="M367" s="22">
        <v>0</v>
      </c>
      <c r="N367" s="17" t="s">
        <v>1700</v>
      </c>
    </row>
    <row r="368" spans="1:14" ht="31.5" x14ac:dyDescent="0.25">
      <c r="A368" s="20" t="s">
        <v>697</v>
      </c>
      <c r="B368" s="23" t="s">
        <v>721</v>
      </c>
      <c r="C368" s="21" t="s">
        <v>722</v>
      </c>
      <c r="D368" s="22">
        <v>0</v>
      </c>
      <c r="E368" s="22">
        <v>54.143999999999998</v>
      </c>
      <c r="F368" s="22">
        <v>0</v>
      </c>
      <c r="G368" s="22">
        <v>0</v>
      </c>
      <c r="H368" s="22">
        <v>0</v>
      </c>
      <c r="I368" s="22">
        <v>0</v>
      </c>
      <c r="J368" s="22">
        <v>0.17290013196970999</v>
      </c>
      <c r="K368" s="22">
        <v>0</v>
      </c>
      <c r="L368" s="22">
        <v>0</v>
      </c>
      <c r="M368" s="22">
        <v>0</v>
      </c>
      <c r="N368" s="17" t="s">
        <v>1700</v>
      </c>
    </row>
    <row r="369" spans="1:14" ht="31.5" x14ac:dyDescent="0.25">
      <c r="A369" s="20" t="s">
        <v>697</v>
      </c>
      <c r="B369" s="23" t="s">
        <v>723</v>
      </c>
      <c r="C369" s="21" t="s">
        <v>724</v>
      </c>
      <c r="D369" s="22">
        <v>0</v>
      </c>
      <c r="E369" s="22">
        <v>84.096000000000004</v>
      </c>
      <c r="F369" s="22">
        <v>0</v>
      </c>
      <c r="G369" s="22">
        <v>0</v>
      </c>
      <c r="H369" s="22">
        <v>0</v>
      </c>
      <c r="I369" s="22">
        <v>0</v>
      </c>
      <c r="J369" s="22">
        <v>0.26854701348486998</v>
      </c>
      <c r="K369" s="22">
        <v>0</v>
      </c>
      <c r="L369" s="22">
        <v>0</v>
      </c>
      <c r="M369" s="22">
        <v>0</v>
      </c>
      <c r="N369" s="17" t="s">
        <v>1700</v>
      </c>
    </row>
    <row r="370" spans="1:14" ht="31.5" x14ac:dyDescent="0.25">
      <c r="A370" s="20" t="s">
        <v>697</v>
      </c>
      <c r="B370" s="23" t="s">
        <v>725</v>
      </c>
      <c r="C370" s="21" t="s">
        <v>726</v>
      </c>
      <c r="D370" s="22">
        <v>0</v>
      </c>
      <c r="E370" s="22">
        <v>63.36</v>
      </c>
      <c r="F370" s="22">
        <v>0</v>
      </c>
      <c r="G370" s="22">
        <v>0</v>
      </c>
      <c r="H370" s="22">
        <v>0</v>
      </c>
      <c r="I370" s="22">
        <v>0</v>
      </c>
      <c r="J370" s="22">
        <v>0.20232994166668</v>
      </c>
      <c r="K370" s="22">
        <v>0</v>
      </c>
      <c r="L370" s="22">
        <v>0</v>
      </c>
      <c r="M370" s="22">
        <v>0</v>
      </c>
      <c r="N370" s="17" t="s">
        <v>1700</v>
      </c>
    </row>
    <row r="371" spans="1:14" ht="31.5" x14ac:dyDescent="0.25">
      <c r="A371" s="20" t="s">
        <v>697</v>
      </c>
      <c r="B371" s="23" t="s">
        <v>727</v>
      </c>
      <c r="C371" s="21" t="s">
        <v>728</v>
      </c>
      <c r="D371" s="22">
        <v>0</v>
      </c>
      <c r="E371" s="22">
        <v>44.927999999999997</v>
      </c>
      <c r="F371" s="22">
        <v>0</v>
      </c>
      <c r="G371" s="22">
        <v>0</v>
      </c>
      <c r="H371" s="22">
        <v>0</v>
      </c>
      <c r="I371" s="22">
        <v>0</v>
      </c>
      <c r="J371" s="22">
        <v>0.14347032227274001</v>
      </c>
      <c r="K371" s="22">
        <v>0</v>
      </c>
      <c r="L371" s="22">
        <v>0</v>
      </c>
      <c r="M371" s="22">
        <v>0</v>
      </c>
      <c r="N371" s="17" t="s">
        <v>1700</v>
      </c>
    </row>
    <row r="372" spans="1:14" ht="31.5" x14ac:dyDescent="0.25">
      <c r="A372" s="20" t="s">
        <v>697</v>
      </c>
      <c r="B372" s="23" t="s">
        <v>729</v>
      </c>
      <c r="C372" s="21" t="s">
        <v>730</v>
      </c>
      <c r="D372" s="22">
        <v>0</v>
      </c>
      <c r="E372" s="22">
        <v>46.944000000000003</v>
      </c>
      <c r="F372" s="22">
        <v>0</v>
      </c>
      <c r="G372" s="22">
        <v>0</v>
      </c>
      <c r="H372" s="22">
        <v>0</v>
      </c>
      <c r="I372" s="22">
        <v>0</v>
      </c>
      <c r="J372" s="22">
        <v>0.14990809314395001</v>
      </c>
      <c r="K372" s="22">
        <v>0</v>
      </c>
      <c r="L372" s="22">
        <v>0</v>
      </c>
      <c r="M372" s="22">
        <v>0</v>
      </c>
      <c r="N372" s="17" t="s">
        <v>1700</v>
      </c>
    </row>
    <row r="373" spans="1:14" ht="31.5" x14ac:dyDescent="0.25">
      <c r="A373" s="20" t="s">
        <v>697</v>
      </c>
      <c r="B373" s="23" t="s">
        <v>731</v>
      </c>
      <c r="C373" s="21" t="s">
        <v>732</v>
      </c>
      <c r="D373" s="22">
        <v>0</v>
      </c>
      <c r="E373" s="22">
        <v>18.288</v>
      </c>
      <c r="F373" s="22">
        <v>0</v>
      </c>
      <c r="G373" s="22">
        <v>0</v>
      </c>
      <c r="H373" s="22">
        <v>0</v>
      </c>
      <c r="I373" s="22">
        <v>0</v>
      </c>
      <c r="J373" s="22">
        <v>5.8399778617430002E-2</v>
      </c>
      <c r="K373" s="22">
        <v>0</v>
      </c>
      <c r="L373" s="22">
        <v>0</v>
      </c>
      <c r="M373" s="22">
        <v>0</v>
      </c>
      <c r="N373" s="17" t="s">
        <v>1700</v>
      </c>
    </row>
    <row r="374" spans="1:14" ht="31.5" x14ac:dyDescent="0.25">
      <c r="A374" s="20" t="s">
        <v>697</v>
      </c>
      <c r="B374" s="23" t="s">
        <v>733</v>
      </c>
      <c r="C374" s="21" t="s">
        <v>734</v>
      </c>
      <c r="D374" s="22">
        <v>0</v>
      </c>
      <c r="E374" s="22">
        <v>24.192</v>
      </c>
      <c r="F374" s="22">
        <v>0</v>
      </c>
      <c r="G374" s="22">
        <v>0</v>
      </c>
      <c r="H374" s="22">
        <v>0</v>
      </c>
      <c r="I374" s="22">
        <v>0</v>
      </c>
      <c r="J374" s="22">
        <v>7.7253250454550004E-2</v>
      </c>
      <c r="K374" s="22">
        <v>0</v>
      </c>
      <c r="L374" s="22">
        <v>0</v>
      </c>
      <c r="M374" s="22">
        <v>0</v>
      </c>
      <c r="N374" s="17" t="s">
        <v>1700</v>
      </c>
    </row>
    <row r="375" spans="1:14" ht="31.5" x14ac:dyDescent="0.25">
      <c r="A375" s="20" t="s">
        <v>697</v>
      </c>
      <c r="B375" s="23" t="s">
        <v>735</v>
      </c>
      <c r="C375" s="21" t="s">
        <v>736</v>
      </c>
      <c r="D375" s="22">
        <v>0</v>
      </c>
      <c r="E375" s="22">
        <v>32.543999999999997</v>
      </c>
      <c r="F375" s="22">
        <v>0</v>
      </c>
      <c r="G375" s="22">
        <v>0</v>
      </c>
      <c r="H375" s="22">
        <v>0</v>
      </c>
      <c r="I375" s="22">
        <v>0</v>
      </c>
      <c r="J375" s="22">
        <v>0.10392401549242999</v>
      </c>
      <c r="K375" s="22">
        <v>0</v>
      </c>
      <c r="L375" s="22">
        <v>0</v>
      </c>
      <c r="M375" s="22">
        <v>0</v>
      </c>
      <c r="N375" s="17" t="s">
        <v>1700</v>
      </c>
    </row>
    <row r="376" spans="1:14" ht="31.5" x14ac:dyDescent="0.25">
      <c r="A376" s="20" t="s">
        <v>697</v>
      </c>
      <c r="B376" s="23" t="s">
        <v>737</v>
      </c>
      <c r="C376" s="21" t="s">
        <v>738</v>
      </c>
      <c r="D376" s="22">
        <v>0</v>
      </c>
      <c r="E376" s="22">
        <v>97.632000000000005</v>
      </c>
      <c r="F376" s="22">
        <v>0</v>
      </c>
      <c r="G376" s="22">
        <v>0</v>
      </c>
      <c r="H376" s="22">
        <v>0</v>
      </c>
      <c r="I376" s="22">
        <v>0</v>
      </c>
      <c r="J376" s="22">
        <v>0.3117720464773</v>
      </c>
      <c r="K376" s="22">
        <v>0</v>
      </c>
      <c r="L376" s="22">
        <v>0</v>
      </c>
      <c r="M376" s="22">
        <v>0</v>
      </c>
      <c r="N376" s="17" t="s">
        <v>1700</v>
      </c>
    </row>
    <row r="377" spans="1:14" ht="31.5" x14ac:dyDescent="0.25">
      <c r="A377" s="20" t="s">
        <v>697</v>
      </c>
      <c r="B377" s="23" t="s">
        <v>739</v>
      </c>
      <c r="C377" s="21" t="s">
        <v>740</v>
      </c>
      <c r="D377" s="22">
        <v>0</v>
      </c>
      <c r="E377" s="22">
        <v>5.1840000000000002</v>
      </c>
      <c r="F377" s="22">
        <v>0</v>
      </c>
      <c r="G377" s="22">
        <v>0</v>
      </c>
      <c r="H377" s="22">
        <v>0</v>
      </c>
      <c r="I377" s="22">
        <v>0</v>
      </c>
      <c r="J377" s="22">
        <v>1.655426795454E-2</v>
      </c>
      <c r="K377" s="22">
        <v>0</v>
      </c>
      <c r="L377" s="22">
        <v>0</v>
      </c>
      <c r="M377" s="22">
        <v>0</v>
      </c>
      <c r="N377" s="17" t="s">
        <v>1700</v>
      </c>
    </row>
    <row r="378" spans="1:14" ht="31.5" x14ac:dyDescent="0.25">
      <c r="A378" s="20" t="s">
        <v>697</v>
      </c>
      <c r="B378" s="23" t="s">
        <v>741</v>
      </c>
      <c r="C378" s="21" t="s">
        <v>742</v>
      </c>
      <c r="D378" s="22">
        <v>0</v>
      </c>
      <c r="E378" s="22">
        <v>23.04</v>
      </c>
      <c r="F378" s="22">
        <v>0</v>
      </c>
      <c r="G378" s="22">
        <v>0</v>
      </c>
      <c r="H378" s="22">
        <v>0</v>
      </c>
      <c r="I378" s="22">
        <v>0</v>
      </c>
      <c r="J378" s="22">
        <v>7.3574524242429995E-2</v>
      </c>
      <c r="K378" s="22">
        <v>0</v>
      </c>
      <c r="L378" s="22">
        <v>0</v>
      </c>
      <c r="M378" s="22">
        <v>0</v>
      </c>
      <c r="N378" s="17" t="s">
        <v>1700</v>
      </c>
    </row>
    <row r="379" spans="1:14" ht="31.5" x14ac:dyDescent="0.25">
      <c r="A379" s="20" t="s">
        <v>697</v>
      </c>
      <c r="B379" s="23" t="s">
        <v>743</v>
      </c>
      <c r="C379" s="21" t="s">
        <v>744</v>
      </c>
      <c r="D379" s="22">
        <v>0</v>
      </c>
      <c r="E379" s="22">
        <v>29.376000000000001</v>
      </c>
      <c r="F379" s="22">
        <v>0</v>
      </c>
      <c r="G379" s="22">
        <v>0</v>
      </c>
      <c r="H379" s="22">
        <v>0</v>
      </c>
      <c r="I379" s="22">
        <v>0</v>
      </c>
      <c r="J379" s="22">
        <v>9.3807518409099996E-2</v>
      </c>
      <c r="K379" s="22">
        <v>0</v>
      </c>
      <c r="L379" s="22">
        <v>0</v>
      </c>
      <c r="M379" s="22">
        <v>0</v>
      </c>
      <c r="N379" s="17" t="s">
        <v>1700</v>
      </c>
    </row>
    <row r="380" spans="1:14" ht="31.5" x14ac:dyDescent="0.25">
      <c r="A380" s="20" t="s">
        <v>697</v>
      </c>
      <c r="B380" s="23" t="s">
        <v>745</v>
      </c>
      <c r="C380" s="21" t="s">
        <v>746</v>
      </c>
      <c r="D380" s="22">
        <v>0</v>
      </c>
      <c r="E380" s="22">
        <v>25.92</v>
      </c>
      <c r="F380" s="22">
        <v>0</v>
      </c>
      <c r="G380" s="22">
        <v>0</v>
      </c>
      <c r="H380" s="22">
        <v>0</v>
      </c>
      <c r="I380" s="22">
        <v>0</v>
      </c>
      <c r="J380" s="22">
        <v>8.2771339772730004E-2</v>
      </c>
      <c r="K380" s="22">
        <v>0</v>
      </c>
      <c r="L380" s="22">
        <v>0</v>
      </c>
      <c r="M380" s="22">
        <v>0</v>
      </c>
      <c r="N380" s="17" t="s">
        <v>1700</v>
      </c>
    </row>
    <row r="381" spans="1:14" ht="31.5" x14ac:dyDescent="0.25">
      <c r="A381" s="20" t="s">
        <v>697</v>
      </c>
      <c r="B381" s="23" t="s">
        <v>747</v>
      </c>
      <c r="C381" s="21" t="s">
        <v>748</v>
      </c>
      <c r="D381" s="22">
        <v>0</v>
      </c>
      <c r="E381" s="22">
        <v>30.527999999999999</v>
      </c>
      <c r="F381" s="22">
        <v>0</v>
      </c>
      <c r="G381" s="22">
        <v>0</v>
      </c>
      <c r="H381" s="22">
        <v>0</v>
      </c>
      <c r="I381" s="22">
        <v>0</v>
      </c>
      <c r="J381" s="22">
        <v>9.7486244621220006E-2</v>
      </c>
      <c r="K381" s="22">
        <v>0</v>
      </c>
      <c r="L381" s="22">
        <v>0</v>
      </c>
      <c r="M381" s="22">
        <v>0</v>
      </c>
      <c r="N381" s="17" t="s">
        <v>1700</v>
      </c>
    </row>
    <row r="382" spans="1:14" ht="31.5" x14ac:dyDescent="0.25">
      <c r="A382" s="20" t="s">
        <v>697</v>
      </c>
      <c r="B382" s="23" t="s">
        <v>749</v>
      </c>
      <c r="C382" s="21" t="s">
        <v>750</v>
      </c>
      <c r="D382" s="22">
        <v>0</v>
      </c>
      <c r="E382" s="22">
        <v>36.287999999999997</v>
      </c>
      <c r="F382" s="22">
        <v>0</v>
      </c>
      <c r="G382" s="22">
        <v>0</v>
      </c>
      <c r="H382" s="22">
        <v>0</v>
      </c>
      <c r="I382" s="22">
        <v>0</v>
      </c>
      <c r="J382" s="22">
        <v>0.11587987568183</v>
      </c>
      <c r="K382" s="22">
        <v>0</v>
      </c>
      <c r="L382" s="22">
        <v>0</v>
      </c>
      <c r="M382" s="22">
        <v>0</v>
      </c>
      <c r="N382" s="17" t="s">
        <v>1700</v>
      </c>
    </row>
    <row r="383" spans="1:14" ht="31.5" x14ac:dyDescent="0.25">
      <c r="A383" s="20" t="s">
        <v>697</v>
      </c>
      <c r="B383" s="23" t="s">
        <v>751</v>
      </c>
      <c r="C383" s="21" t="s">
        <v>752</v>
      </c>
      <c r="D383" s="22">
        <v>0</v>
      </c>
      <c r="E383" s="22">
        <v>55.295999999999999</v>
      </c>
      <c r="F383" s="22">
        <v>0</v>
      </c>
      <c r="G383" s="22">
        <v>0</v>
      </c>
      <c r="H383" s="22">
        <v>0</v>
      </c>
      <c r="I383" s="22">
        <v>0</v>
      </c>
      <c r="J383" s="22">
        <v>0.17657885818183</v>
      </c>
      <c r="K383" s="22">
        <v>0</v>
      </c>
      <c r="L383" s="22">
        <v>0</v>
      </c>
      <c r="M383" s="22">
        <v>0</v>
      </c>
      <c r="N383" s="17" t="s">
        <v>1700</v>
      </c>
    </row>
    <row r="384" spans="1:14" ht="31.5" x14ac:dyDescent="0.25">
      <c r="A384" s="20" t="s">
        <v>697</v>
      </c>
      <c r="B384" s="23" t="s">
        <v>753</v>
      </c>
      <c r="C384" s="21" t="s">
        <v>754</v>
      </c>
      <c r="D384" s="22">
        <v>0</v>
      </c>
      <c r="E384" s="22">
        <v>16.128</v>
      </c>
      <c r="F384" s="22">
        <v>0</v>
      </c>
      <c r="G384" s="22">
        <v>0</v>
      </c>
      <c r="H384" s="22">
        <v>0</v>
      </c>
      <c r="I384" s="22">
        <v>0</v>
      </c>
      <c r="J384" s="22">
        <v>5.1502166969700003E-2</v>
      </c>
      <c r="K384" s="22">
        <v>0</v>
      </c>
      <c r="L384" s="22">
        <v>0</v>
      </c>
      <c r="M384" s="22">
        <v>0</v>
      </c>
      <c r="N384" s="17" t="s">
        <v>1700</v>
      </c>
    </row>
    <row r="385" spans="1:14" ht="31.5" x14ac:dyDescent="0.25">
      <c r="A385" s="20" t="s">
        <v>697</v>
      </c>
      <c r="B385" s="23" t="s">
        <v>755</v>
      </c>
      <c r="C385" s="21" t="s">
        <v>756</v>
      </c>
      <c r="D385" s="22">
        <v>0</v>
      </c>
      <c r="E385" s="22">
        <v>52.243000000000002</v>
      </c>
      <c r="F385" s="22">
        <v>0</v>
      </c>
      <c r="G385" s="22">
        <v>0</v>
      </c>
      <c r="H385" s="22">
        <v>0</v>
      </c>
      <c r="I385" s="22">
        <v>0</v>
      </c>
      <c r="J385" s="22">
        <v>0.16682959505195999</v>
      </c>
      <c r="K385" s="22">
        <v>0</v>
      </c>
      <c r="L385" s="22">
        <v>0</v>
      </c>
      <c r="M385" s="22">
        <v>0</v>
      </c>
      <c r="N385" s="17" t="s">
        <v>1700</v>
      </c>
    </row>
    <row r="386" spans="1:14" ht="31.5" x14ac:dyDescent="0.25">
      <c r="A386" s="20" t="s">
        <v>697</v>
      </c>
      <c r="B386" s="23" t="s">
        <v>757</v>
      </c>
      <c r="C386" s="21" t="s">
        <v>758</v>
      </c>
      <c r="D386" s="22">
        <v>0</v>
      </c>
      <c r="E386" s="22">
        <v>108.57599999999999</v>
      </c>
      <c r="F386" s="22">
        <v>0</v>
      </c>
      <c r="G386" s="22">
        <v>0</v>
      </c>
      <c r="H386" s="22">
        <v>0</v>
      </c>
      <c r="I386" s="22">
        <v>0</v>
      </c>
      <c r="J386" s="22">
        <v>0.34671994549245999</v>
      </c>
      <c r="K386" s="22">
        <v>0</v>
      </c>
      <c r="L386" s="22">
        <v>0</v>
      </c>
      <c r="M386" s="22">
        <v>0</v>
      </c>
      <c r="N386" s="17" t="s">
        <v>1700</v>
      </c>
    </row>
    <row r="387" spans="1:14" ht="31.5" x14ac:dyDescent="0.25">
      <c r="A387" s="20" t="s">
        <v>697</v>
      </c>
      <c r="B387" s="23" t="s">
        <v>759</v>
      </c>
      <c r="C387" s="21" t="s">
        <v>760</v>
      </c>
      <c r="D387" s="22">
        <v>0</v>
      </c>
      <c r="E387" s="22">
        <v>50.4</v>
      </c>
      <c r="F387" s="22">
        <v>0</v>
      </c>
      <c r="G387" s="22">
        <v>0</v>
      </c>
      <c r="H387" s="22">
        <v>0</v>
      </c>
      <c r="I387" s="22">
        <v>0</v>
      </c>
      <c r="J387" s="22">
        <v>0.16094427178032</v>
      </c>
      <c r="K387" s="22">
        <v>0</v>
      </c>
      <c r="L387" s="22">
        <v>0</v>
      </c>
      <c r="M387" s="22">
        <v>0</v>
      </c>
      <c r="N387" s="17" t="s">
        <v>1700</v>
      </c>
    </row>
    <row r="388" spans="1:14" ht="31.5" x14ac:dyDescent="0.25">
      <c r="A388" s="20" t="s">
        <v>697</v>
      </c>
      <c r="B388" s="23" t="s">
        <v>761</v>
      </c>
      <c r="C388" s="21" t="s">
        <v>762</v>
      </c>
      <c r="D388" s="22">
        <v>0</v>
      </c>
      <c r="E388" s="22">
        <v>30.24</v>
      </c>
      <c r="F388" s="22">
        <v>0</v>
      </c>
      <c r="G388" s="22">
        <v>0</v>
      </c>
      <c r="H388" s="22">
        <v>0</v>
      </c>
      <c r="I388" s="22">
        <v>0</v>
      </c>
      <c r="J388" s="22">
        <v>9.6566563068190003E-2</v>
      </c>
      <c r="K388" s="22">
        <v>0</v>
      </c>
      <c r="L388" s="22">
        <v>0</v>
      </c>
      <c r="M388" s="22">
        <v>0</v>
      </c>
      <c r="N388" s="17" t="s">
        <v>1700</v>
      </c>
    </row>
    <row r="389" spans="1:14" ht="31.5" x14ac:dyDescent="0.25">
      <c r="A389" s="20" t="s">
        <v>697</v>
      </c>
      <c r="B389" s="23" t="s">
        <v>763</v>
      </c>
      <c r="C389" s="21" t="s">
        <v>764</v>
      </c>
      <c r="D389" s="22">
        <v>0</v>
      </c>
      <c r="E389" s="22">
        <v>46.655999999999999</v>
      </c>
      <c r="F389" s="22">
        <v>0</v>
      </c>
      <c r="G389" s="22">
        <v>0</v>
      </c>
      <c r="H389" s="22">
        <v>0</v>
      </c>
      <c r="I389" s="22">
        <v>0</v>
      </c>
      <c r="J389" s="22">
        <v>0.14898841159091999</v>
      </c>
      <c r="K389" s="22">
        <v>0</v>
      </c>
      <c r="L389" s="22">
        <v>0</v>
      </c>
      <c r="M389" s="22">
        <v>0</v>
      </c>
      <c r="N389" s="17" t="s">
        <v>1700</v>
      </c>
    </row>
    <row r="390" spans="1:14" ht="31.5" x14ac:dyDescent="0.25">
      <c r="A390" s="20" t="s">
        <v>697</v>
      </c>
      <c r="B390" s="23" t="s">
        <v>765</v>
      </c>
      <c r="C390" s="21" t="s">
        <v>766</v>
      </c>
      <c r="D390" s="22">
        <v>0</v>
      </c>
      <c r="E390" s="22">
        <v>43.776000000000003</v>
      </c>
      <c r="F390" s="22">
        <v>0</v>
      </c>
      <c r="G390" s="22">
        <v>0</v>
      </c>
      <c r="H390" s="22">
        <v>0</v>
      </c>
      <c r="I390" s="22">
        <v>0</v>
      </c>
      <c r="J390" s="22">
        <v>0.13979159606062</v>
      </c>
      <c r="K390" s="22">
        <v>0</v>
      </c>
      <c r="L390" s="22">
        <v>0</v>
      </c>
      <c r="M390" s="22">
        <v>0</v>
      </c>
      <c r="N390" s="17" t="s">
        <v>1700</v>
      </c>
    </row>
    <row r="391" spans="1:14" ht="31.5" x14ac:dyDescent="0.25">
      <c r="A391" s="20" t="s">
        <v>697</v>
      </c>
      <c r="B391" s="23" t="s">
        <v>767</v>
      </c>
      <c r="C391" s="21" t="s">
        <v>768</v>
      </c>
      <c r="D391" s="22">
        <v>0</v>
      </c>
      <c r="E391" s="22">
        <v>51.264000000000003</v>
      </c>
      <c r="F391" s="22">
        <v>0</v>
      </c>
      <c r="G391" s="22">
        <v>0</v>
      </c>
      <c r="H391" s="22">
        <v>0</v>
      </c>
      <c r="I391" s="22">
        <v>0</v>
      </c>
      <c r="J391" s="22">
        <v>0.16370331643941</v>
      </c>
      <c r="K391" s="22">
        <v>0</v>
      </c>
      <c r="L391" s="22">
        <v>0</v>
      </c>
      <c r="M391" s="22">
        <v>0</v>
      </c>
      <c r="N391" s="17" t="s">
        <v>1700</v>
      </c>
    </row>
    <row r="392" spans="1:14" ht="31.5" x14ac:dyDescent="0.25">
      <c r="A392" s="20" t="s">
        <v>697</v>
      </c>
      <c r="B392" s="23" t="s">
        <v>769</v>
      </c>
      <c r="C392" s="21" t="s">
        <v>770</v>
      </c>
      <c r="D392" s="22">
        <v>0</v>
      </c>
      <c r="E392" s="22">
        <v>27.071999999999999</v>
      </c>
      <c r="F392" s="22">
        <v>0</v>
      </c>
      <c r="G392" s="22">
        <v>0</v>
      </c>
      <c r="H392" s="22">
        <v>0</v>
      </c>
      <c r="I392" s="22">
        <v>0</v>
      </c>
      <c r="J392" s="22">
        <v>8.645006598485E-2</v>
      </c>
      <c r="K392" s="22">
        <v>0</v>
      </c>
      <c r="L392" s="22">
        <v>0</v>
      </c>
      <c r="M392" s="22">
        <v>0</v>
      </c>
      <c r="N392" s="17" t="s">
        <v>1700</v>
      </c>
    </row>
    <row r="393" spans="1:14" ht="31.5" x14ac:dyDescent="0.25">
      <c r="A393" s="20" t="s">
        <v>697</v>
      </c>
      <c r="B393" s="23" t="s">
        <v>771</v>
      </c>
      <c r="C393" s="21" t="s">
        <v>772</v>
      </c>
      <c r="D393" s="22">
        <v>0</v>
      </c>
      <c r="E393" s="22">
        <v>23.04</v>
      </c>
      <c r="F393" s="22">
        <v>0</v>
      </c>
      <c r="G393" s="22">
        <v>0</v>
      </c>
      <c r="H393" s="22">
        <v>0</v>
      </c>
      <c r="I393" s="22">
        <v>0</v>
      </c>
      <c r="J393" s="22">
        <v>7.3574524242429995E-2</v>
      </c>
      <c r="K393" s="22">
        <v>0</v>
      </c>
      <c r="L393" s="22">
        <v>0</v>
      </c>
      <c r="M393" s="22">
        <v>0</v>
      </c>
      <c r="N393" s="17" t="s">
        <v>1700</v>
      </c>
    </row>
    <row r="394" spans="1:14" ht="31.5" x14ac:dyDescent="0.25">
      <c r="A394" s="20" t="s">
        <v>697</v>
      </c>
      <c r="B394" s="23" t="s">
        <v>773</v>
      </c>
      <c r="C394" s="21" t="s">
        <v>774</v>
      </c>
      <c r="D394" s="22">
        <v>0</v>
      </c>
      <c r="E394" s="22">
        <v>8.64</v>
      </c>
      <c r="F394" s="22">
        <v>0</v>
      </c>
      <c r="G394" s="22">
        <v>0</v>
      </c>
      <c r="H394" s="22">
        <v>0</v>
      </c>
      <c r="I394" s="22">
        <v>0</v>
      </c>
      <c r="J394" s="22">
        <v>2.7590446590909999E-2</v>
      </c>
      <c r="K394" s="22">
        <v>0</v>
      </c>
      <c r="L394" s="22">
        <v>0</v>
      </c>
      <c r="M394" s="22">
        <v>0</v>
      </c>
      <c r="N394" s="17" t="s">
        <v>1700</v>
      </c>
    </row>
    <row r="395" spans="1:14" ht="31.5" x14ac:dyDescent="0.25">
      <c r="A395" s="20" t="s">
        <v>697</v>
      </c>
      <c r="B395" s="23" t="s">
        <v>775</v>
      </c>
      <c r="C395" s="21" t="s">
        <v>776</v>
      </c>
      <c r="D395" s="22">
        <v>0</v>
      </c>
      <c r="E395" s="22">
        <v>38.448</v>
      </c>
      <c r="F395" s="22">
        <v>0</v>
      </c>
      <c r="G395" s="22">
        <v>0</v>
      </c>
      <c r="H395" s="22">
        <v>0</v>
      </c>
      <c r="I395" s="22">
        <v>0</v>
      </c>
      <c r="J395" s="22">
        <v>0.12277748732955</v>
      </c>
      <c r="K395" s="22">
        <v>0</v>
      </c>
      <c r="L395" s="22">
        <v>0</v>
      </c>
      <c r="M395" s="22">
        <v>0</v>
      </c>
      <c r="N395" s="17" t="s">
        <v>1700</v>
      </c>
    </row>
    <row r="396" spans="1:14" ht="31.5" x14ac:dyDescent="0.25">
      <c r="A396" s="20" t="s">
        <v>697</v>
      </c>
      <c r="B396" s="23" t="s">
        <v>777</v>
      </c>
      <c r="C396" s="21" t="s">
        <v>778</v>
      </c>
      <c r="D396" s="22">
        <v>0</v>
      </c>
      <c r="E396" s="22">
        <v>32.658999999999999</v>
      </c>
      <c r="F396" s="22">
        <v>0</v>
      </c>
      <c r="G396" s="22">
        <v>0</v>
      </c>
      <c r="H396" s="22">
        <v>0</v>
      </c>
      <c r="I396" s="22">
        <v>0</v>
      </c>
      <c r="J396" s="22">
        <v>0.1042912494459</v>
      </c>
      <c r="K396" s="22">
        <v>0</v>
      </c>
      <c r="L396" s="22">
        <v>0</v>
      </c>
      <c r="M396" s="22">
        <v>0</v>
      </c>
      <c r="N396" s="17" t="s">
        <v>1700</v>
      </c>
    </row>
    <row r="397" spans="1:14" ht="31.5" x14ac:dyDescent="0.25">
      <c r="A397" s="20" t="s">
        <v>697</v>
      </c>
      <c r="B397" s="23" t="s">
        <v>779</v>
      </c>
      <c r="C397" s="21" t="s">
        <v>780</v>
      </c>
      <c r="D397" s="22">
        <v>0</v>
      </c>
      <c r="E397" s="22">
        <v>41.298999999999999</v>
      </c>
      <c r="F397" s="22">
        <v>0</v>
      </c>
      <c r="G397" s="22">
        <v>0</v>
      </c>
      <c r="H397" s="22">
        <v>0</v>
      </c>
      <c r="I397" s="22">
        <v>0</v>
      </c>
      <c r="J397" s="22">
        <v>0.13188169603680999</v>
      </c>
      <c r="K397" s="22">
        <v>0</v>
      </c>
      <c r="L397" s="22">
        <v>0</v>
      </c>
      <c r="M397" s="22">
        <v>0</v>
      </c>
      <c r="N397" s="17" t="s">
        <v>1700</v>
      </c>
    </row>
    <row r="398" spans="1:14" ht="31.5" x14ac:dyDescent="0.25">
      <c r="A398" s="20" t="s">
        <v>697</v>
      </c>
      <c r="B398" s="23" t="s">
        <v>781</v>
      </c>
      <c r="C398" s="21" t="s">
        <v>782</v>
      </c>
      <c r="D398" s="22">
        <v>0</v>
      </c>
      <c r="E398" s="22">
        <v>18.489999999999998</v>
      </c>
      <c r="F398" s="22">
        <v>0</v>
      </c>
      <c r="G398" s="22">
        <v>0</v>
      </c>
      <c r="H398" s="22">
        <v>0</v>
      </c>
      <c r="I398" s="22">
        <v>0</v>
      </c>
      <c r="J398" s="22">
        <v>5.9044833040039997E-2</v>
      </c>
      <c r="K398" s="22">
        <v>0</v>
      </c>
      <c r="L398" s="22">
        <v>0</v>
      </c>
      <c r="M398" s="22">
        <v>0</v>
      </c>
      <c r="N398" s="17" t="s">
        <v>1700</v>
      </c>
    </row>
    <row r="399" spans="1:14" ht="31.5" x14ac:dyDescent="0.25">
      <c r="A399" s="20" t="s">
        <v>697</v>
      </c>
      <c r="B399" s="23" t="s">
        <v>783</v>
      </c>
      <c r="C399" s="21" t="s">
        <v>784</v>
      </c>
      <c r="D399" s="22">
        <v>0</v>
      </c>
      <c r="E399" s="22">
        <v>16.949000000000002</v>
      </c>
      <c r="F399" s="22">
        <v>0</v>
      </c>
      <c r="G399" s="22">
        <v>0</v>
      </c>
      <c r="H399" s="22">
        <v>0</v>
      </c>
      <c r="I399" s="22">
        <v>0</v>
      </c>
      <c r="J399" s="22">
        <v>5.4123898063579999E-2</v>
      </c>
      <c r="K399" s="22">
        <v>0</v>
      </c>
      <c r="L399" s="22">
        <v>0</v>
      </c>
      <c r="M399" s="22">
        <v>0</v>
      </c>
      <c r="N399" s="17" t="s">
        <v>1700</v>
      </c>
    </row>
    <row r="400" spans="1:14" ht="31.5" x14ac:dyDescent="0.25">
      <c r="A400" s="20" t="s">
        <v>697</v>
      </c>
      <c r="B400" s="23" t="s">
        <v>785</v>
      </c>
      <c r="C400" s="21" t="s">
        <v>786</v>
      </c>
      <c r="D400" s="22">
        <v>0</v>
      </c>
      <c r="E400" s="22">
        <v>11.707000000000001</v>
      </c>
      <c r="F400" s="22">
        <v>0</v>
      </c>
      <c r="G400" s="22">
        <v>0</v>
      </c>
      <c r="H400" s="22">
        <v>0</v>
      </c>
      <c r="I400" s="22">
        <v>0</v>
      </c>
      <c r="J400" s="22">
        <v>3.7384416462940002E-2</v>
      </c>
      <c r="K400" s="22">
        <v>0</v>
      </c>
      <c r="L400" s="22">
        <v>0</v>
      </c>
      <c r="M400" s="22">
        <v>0</v>
      </c>
      <c r="N400" s="17" t="s">
        <v>1700</v>
      </c>
    </row>
    <row r="401" spans="1:14" ht="31.5" x14ac:dyDescent="0.25">
      <c r="A401" s="20" t="s">
        <v>697</v>
      </c>
      <c r="B401" s="23" t="s">
        <v>787</v>
      </c>
      <c r="C401" s="21" t="s">
        <v>788</v>
      </c>
      <c r="D401" s="22">
        <v>0</v>
      </c>
      <c r="E401" s="22">
        <v>22.81</v>
      </c>
      <c r="F401" s="22">
        <v>0</v>
      </c>
      <c r="G401" s="22">
        <v>0</v>
      </c>
      <c r="H401" s="22">
        <v>0</v>
      </c>
      <c r="I401" s="22">
        <v>0</v>
      </c>
      <c r="J401" s="22">
        <v>7.2840056335489997E-2</v>
      </c>
      <c r="K401" s="22">
        <v>0</v>
      </c>
      <c r="L401" s="22">
        <v>0</v>
      </c>
      <c r="M401" s="22">
        <v>0</v>
      </c>
      <c r="N401" s="17" t="s">
        <v>1700</v>
      </c>
    </row>
    <row r="402" spans="1:14" ht="31.5" x14ac:dyDescent="0.25">
      <c r="A402" s="20" t="s">
        <v>697</v>
      </c>
      <c r="B402" s="23" t="s">
        <v>789</v>
      </c>
      <c r="C402" s="21" t="s">
        <v>790</v>
      </c>
      <c r="D402" s="22">
        <v>0</v>
      </c>
      <c r="E402" s="22">
        <v>15.407999999999999</v>
      </c>
      <c r="F402" s="22">
        <v>0</v>
      </c>
      <c r="G402" s="22">
        <v>0</v>
      </c>
      <c r="H402" s="22">
        <v>0</v>
      </c>
      <c r="I402" s="22">
        <v>0</v>
      </c>
      <c r="J402" s="22">
        <v>4.9202963087120001E-2</v>
      </c>
      <c r="K402" s="22">
        <v>0</v>
      </c>
      <c r="L402" s="22">
        <v>0</v>
      </c>
      <c r="M402" s="22">
        <v>0</v>
      </c>
      <c r="N402" s="17" t="s">
        <v>1700</v>
      </c>
    </row>
    <row r="403" spans="1:14" ht="31.5" x14ac:dyDescent="0.25">
      <c r="A403" s="20" t="s">
        <v>697</v>
      </c>
      <c r="B403" s="23" t="s">
        <v>791</v>
      </c>
      <c r="C403" s="21" t="s">
        <v>792</v>
      </c>
      <c r="D403" s="22">
        <v>0</v>
      </c>
      <c r="E403" s="22">
        <v>38.058999999999997</v>
      </c>
      <c r="F403" s="22">
        <v>0</v>
      </c>
      <c r="G403" s="22">
        <v>0</v>
      </c>
      <c r="H403" s="22">
        <v>0</v>
      </c>
      <c r="I403" s="22">
        <v>0</v>
      </c>
      <c r="J403" s="22">
        <v>0.12153527856522001</v>
      </c>
      <c r="K403" s="22">
        <v>0</v>
      </c>
      <c r="L403" s="22">
        <v>0</v>
      </c>
      <c r="M403" s="22">
        <v>0</v>
      </c>
      <c r="N403" s="17" t="s">
        <v>1700</v>
      </c>
    </row>
    <row r="404" spans="1:14" ht="31.5" x14ac:dyDescent="0.25">
      <c r="A404" s="20" t="s">
        <v>697</v>
      </c>
      <c r="B404" s="23" t="s">
        <v>793</v>
      </c>
      <c r="C404" s="21" t="s">
        <v>794</v>
      </c>
      <c r="D404" s="22">
        <v>0</v>
      </c>
      <c r="E404" s="22">
        <v>25.271999999999998</v>
      </c>
      <c r="F404" s="22">
        <v>0</v>
      </c>
      <c r="G404" s="22">
        <v>0</v>
      </c>
      <c r="H404" s="22">
        <v>0</v>
      </c>
      <c r="I404" s="22">
        <v>0</v>
      </c>
      <c r="J404" s="22">
        <v>8.0702056278409998E-2</v>
      </c>
      <c r="K404" s="22">
        <v>0</v>
      </c>
      <c r="L404" s="22">
        <v>0</v>
      </c>
      <c r="M404" s="22">
        <v>0</v>
      </c>
      <c r="N404" s="17" t="s">
        <v>1700</v>
      </c>
    </row>
    <row r="405" spans="1:14" ht="31.5" x14ac:dyDescent="0.25">
      <c r="A405" s="20" t="s">
        <v>697</v>
      </c>
      <c r="B405" s="23" t="s">
        <v>795</v>
      </c>
      <c r="C405" s="21" t="s">
        <v>796</v>
      </c>
      <c r="D405" s="22">
        <v>0</v>
      </c>
      <c r="E405" s="22">
        <v>30.815999999999999</v>
      </c>
      <c r="F405" s="22">
        <v>0</v>
      </c>
      <c r="G405" s="22">
        <v>0</v>
      </c>
      <c r="H405" s="22">
        <v>0</v>
      </c>
      <c r="I405" s="22">
        <v>0</v>
      </c>
      <c r="J405" s="22">
        <v>9.8405926174249994E-2</v>
      </c>
      <c r="K405" s="22">
        <v>0</v>
      </c>
      <c r="L405" s="22">
        <v>0</v>
      </c>
      <c r="M405" s="22">
        <v>0</v>
      </c>
      <c r="N405" s="17" t="s">
        <v>1700</v>
      </c>
    </row>
    <row r="406" spans="1:14" ht="31.5" x14ac:dyDescent="0.25">
      <c r="A406" s="20" t="s">
        <v>697</v>
      </c>
      <c r="B406" s="23" t="s">
        <v>797</v>
      </c>
      <c r="C406" s="21" t="s">
        <v>798</v>
      </c>
      <c r="D406" s="22">
        <v>0</v>
      </c>
      <c r="E406" s="22">
        <v>28.972999999999999</v>
      </c>
      <c r="F406" s="22">
        <v>0</v>
      </c>
      <c r="G406" s="22">
        <v>0</v>
      </c>
      <c r="H406" s="22">
        <v>0</v>
      </c>
      <c r="I406" s="22">
        <v>0</v>
      </c>
      <c r="J406" s="22">
        <v>9.2520602902600002E-2</v>
      </c>
      <c r="K406" s="22">
        <v>0</v>
      </c>
      <c r="L406" s="22">
        <v>0</v>
      </c>
      <c r="M406" s="22">
        <v>0</v>
      </c>
      <c r="N406" s="17" t="s">
        <v>1700</v>
      </c>
    </row>
    <row r="407" spans="1:14" ht="31.5" x14ac:dyDescent="0.25">
      <c r="A407" s="20" t="s">
        <v>697</v>
      </c>
      <c r="B407" s="23" t="s">
        <v>799</v>
      </c>
      <c r="C407" s="21" t="s">
        <v>800</v>
      </c>
      <c r="D407" s="22">
        <v>0</v>
      </c>
      <c r="E407" s="22">
        <v>43.142000000000003</v>
      </c>
      <c r="F407" s="22">
        <v>0</v>
      </c>
      <c r="G407" s="22">
        <v>0</v>
      </c>
      <c r="H407" s="22">
        <v>0</v>
      </c>
      <c r="I407" s="22">
        <v>0</v>
      </c>
      <c r="J407" s="22">
        <v>0.13776701930846</v>
      </c>
      <c r="K407" s="22">
        <v>0</v>
      </c>
      <c r="L407" s="22">
        <v>0</v>
      </c>
      <c r="M407" s="22">
        <v>0</v>
      </c>
      <c r="N407" s="17" t="s">
        <v>1700</v>
      </c>
    </row>
    <row r="408" spans="1:14" ht="31.5" x14ac:dyDescent="0.25">
      <c r="A408" s="20" t="s">
        <v>697</v>
      </c>
      <c r="B408" s="23" t="s">
        <v>801</v>
      </c>
      <c r="C408" s="21" t="s">
        <v>802</v>
      </c>
      <c r="D408" s="22">
        <v>0</v>
      </c>
      <c r="E408" s="22">
        <v>37.597999999999999</v>
      </c>
      <c r="F408" s="22">
        <v>0</v>
      </c>
      <c r="G408" s="22">
        <v>0</v>
      </c>
      <c r="H408" s="22">
        <v>0</v>
      </c>
      <c r="I408" s="22">
        <v>0</v>
      </c>
      <c r="J408" s="22">
        <v>0.12006314941262</v>
      </c>
      <c r="K408" s="22">
        <v>0</v>
      </c>
      <c r="L408" s="22">
        <v>0</v>
      </c>
      <c r="M408" s="22">
        <v>0</v>
      </c>
      <c r="N408" s="17" t="s">
        <v>1700</v>
      </c>
    </row>
    <row r="409" spans="1:14" ht="31.5" x14ac:dyDescent="0.25">
      <c r="A409" s="20" t="s">
        <v>697</v>
      </c>
      <c r="B409" s="23" t="s">
        <v>803</v>
      </c>
      <c r="C409" s="21" t="s">
        <v>804</v>
      </c>
      <c r="D409" s="22">
        <v>0</v>
      </c>
      <c r="E409" s="22">
        <v>40.061</v>
      </c>
      <c r="F409" s="22">
        <v>0</v>
      </c>
      <c r="G409" s="22">
        <v>0</v>
      </c>
      <c r="H409" s="22">
        <v>0</v>
      </c>
      <c r="I409" s="22">
        <v>0</v>
      </c>
      <c r="J409" s="22">
        <v>0.12792834269427</v>
      </c>
      <c r="K409" s="22">
        <v>0</v>
      </c>
      <c r="L409" s="22">
        <v>0</v>
      </c>
      <c r="M409" s="22">
        <v>0</v>
      </c>
      <c r="N409" s="17" t="s">
        <v>1700</v>
      </c>
    </row>
    <row r="410" spans="1:14" ht="31.5" x14ac:dyDescent="0.25">
      <c r="A410" s="20" t="s">
        <v>697</v>
      </c>
      <c r="B410" s="23" t="s">
        <v>805</v>
      </c>
      <c r="C410" s="21" t="s">
        <v>806</v>
      </c>
      <c r="D410" s="22">
        <v>0</v>
      </c>
      <c r="E410" s="22">
        <v>6.1630000000000003</v>
      </c>
      <c r="F410" s="22">
        <v>0</v>
      </c>
      <c r="G410" s="22">
        <v>0</v>
      </c>
      <c r="H410" s="22">
        <v>0</v>
      </c>
      <c r="I410" s="22">
        <v>0</v>
      </c>
      <c r="J410" s="22">
        <v>1.9680546567099999E-2</v>
      </c>
      <c r="K410" s="22">
        <v>0</v>
      </c>
      <c r="L410" s="22">
        <v>0</v>
      </c>
      <c r="M410" s="22">
        <v>0</v>
      </c>
      <c r="N410" s="17" t="s">
        <v>1700</v>
      </c>
    </row>
    <row r="411" spans="1:14" ht="31.5" x14ac:dyDescent="0.25">
      <c r="A411" s="20" t="s">
        <v>697</v>
      </c>
      <c r="B411" s="23" t="s">
        <v>807</v>
      </c>
      <c r="C411" s="21" t="s">
        <v>808</v>
      </c>
      <c r="D411" s="22">
        <v>0</v>
      </c>
      <c r="E411" s="22">
        <v>16.949000000000002</v>
      </c>
      <c r="F411" s="22">
        <v>0</v>
      </c>
      <c r="G411" s="22">
        <v>0</v>
      </c>
      <c r="H411" s="22">
        <v>0</v>
      </c>
      <c r="I411" s="22">
        <v>0</v>
      </c>
      <c r="J411" s="22">
        <v>5.4123898063579999E-2</v>
      </c>
      <c r="K411" s="22">
        <v>0</v>
      </c>
      <c r="L411" s="22">
        <v>0</v>
      </c>
      <c r="M411" s="22">
        <v>0</v>
      </c>
      <c r="N411" s="17" t="s">
        <v>1700</v>
      </c>
    </row>
    <row r="412" spans="1:14" ht="31.5" x14ac:dyDescent="0.25">
      <c r="A412" s="20" t="s">
        <v>697</v>
      </c>
      <c r="B412" s="23" t="s">
        <v>809</v>
      </c>
      <c r="C412" s="21" t="s">
        <v>810</v>
      </c>
      <c r="D412" s="22">
        <v>0</v>
      </c>
      <c r="E412" s="22">
        <v>14.500999999999999</v>
      </c>
      <c r="F412" s="22">
        <v>0</v>
      </c>
      <c r="G412" s="22">
        <v>0</v>
      </c>
      <c r="H412" s="22">
        <v>0</v>
      </c>
      <c r="I412" s="22">
        <v>0</v>
      </c>
      <c r="J412" s="22">
        <v>4.6306604862819997E-2</v>
      </c>
      <c r="K412" s="22">
        <v>0</v>
      </c>
      <c r="L412" s="22">
        <v>0</v>
      </c>
      <c r="M412" s="22">
        <v>0</v>
      </c>
      <c r="N412" s="17" t="s">
        <v>1700</v>
      </c>
    </row>
    <row r="413" spans="1:14" ht="31.5" x14ac:dyDescent="0.25">
      <c r="A413" s="20" t="s">
        <v>697</v>
      </c>
      <c r="B413" s="23" t="s">
        <v>811</v>
      </c>
      <c r="C413" s="21" t="s">
        <v>812</v>
      </c>
      <c r="D413" s="22">
        <v>0</v>
      </c>
      <c r="E413" s="22">
        <v>40.219000000000001</v>
      </c>
      <c r="F413" s="22">
        <v>0</v>
      </c>
      <c r="G413" s="22">
        <v>0</v>
      </c>
      <c r="H413" s="22">
        <v>0</v>
      </c>
      <c r="I413" s="22">
        <v>0</v>
      </c>
      <c r="J413" s="22">
        <v>0.12843289021295001</v>
      </c>
      <c r="K413" s="22">
        <v>0</v>
      </c>
      <c r="L413" s="22">
        <v>0</v>
      </c>
      <c r="M413" s="22">
        <v>0</v>
      </c>
      <c r="N413" s="17" t="s">
        <v>1700</v>
      </c>
    </row>
    <row r="414" spans="1:14" ht="31.5" x14ac:dyDescent="0.25">
      <c r="A414" s="20" t="s">
        <v>697</v>
      </c>
      <c r="B414" s="23" t="s">
        <v>813</v>
      </c>
      <c r="C414" s="21" t="s">
        <v>814</v>
      </c>
      <c r="D414" s="22">
        <v>0</v>
      </c>
      <c r="E414" s="22">
        <v>15.407999999999999</v>
      </c>
      <c r="F414" s="22">
        <v>0</v>
      </c>
      <c r="G414" s="22">
        <v>0</v>
      </c>
      <c r="H414" s="22">
        <v>0</v>
      </c>
      <c r="I414" s="22">
        <v>0</v>
      </c>
      <c r="J414" s="22">
        <v>4.9202963087120001E-2</v>
      </c>
      <c r="K414" s="22">
        <v>0</v>
      </c>
      <c r="L414" s="22">
        <v>0</v>
      </c>
      <c r="M414" s="22">
        <v>0</v>
      </c>
      <c r="N414" s="17" t="s">
        <v>1700</v>
      </c>
    </row>
    <row r="415" spans="1:14" ht="31.5" x14ac:dyDescent="0.25">
      <c r="A415" s="20" t="s">
        <v>697</v>
      </c>
      <c r="B415" s="23" t="s">
        <v>815</v>
      </c>
      <c r="C415" s="21" t="s">
        <v>816</v>
      </c>
      <c r="D415" s="22">
        <v>0</v>
      </c>
      <c r="E415" s="22">
        <v>18.489999999999998</v>
      </c>
      <c r="F415" s="22">
        <v>0</v>
      </c>
      <c r="G415" s="22">
        <v>0</v>
      </c>
      <c r="H415" s="22">
        <v>0</v>
      </c>
      <c r="I415" s="22">
        <v>0</v>
      </c>
      <c r="J415" s="22">
        <v>5.9044833040039997E-2</v>
      </c>
      <c r="K415" s="22">
        <v>0</v>
      </c>
      <c r="L415" s="22">
        <v>0</v>
      </c>
      <c r="M415" s="22">
        <v>0</v>
      </c>
      <c r="N415" s="17" t="s">
        <v>1700</v>
      </c>
    </row>
    <row r="416" spans="1:14" ht="31.5" x14ac:dyDescent="0.25">
      <c r="A416" s="20" t="s">
        <v>697</v>
      </c>
      <c r="B416" s="23" t="s">
        <v>817</v>
      </c>
      <c r="C416" s="21" t="s">
        <v>818</v>
      </c>
      <c r="D416" s="22">
        <v>0</v>
      </c>
      <c r="E416" s="22">
        <v>16.949000000000002</v>
      </c>
      <c r="F416" s="22">
        <v>0</v>
      </c>
      <c r="G416" s="22">
        <v>0</v>
      </c>
      <c r="H416" s="22">
        <v>0</v>
      </c>
      <c r="I416" s="22">
        <v>0</v>
      </c>
      <c r="J416" s="22">
        <v>5.4123898063579999E-2</v>
      </c>
      <c r="K416" s="22">
        <v>0</v>
      </c>
      <c r="L416" s="22">
        <v>0</v>
      </c>
      <c r="M416" s="22">
        <v>0</v>
      </c>
      <c r="N416" s="17" t="s">
        <v>1700</v>
      </c>
    </row>
    <row r="417" spans="1:14" ht="47.25" x14ac:dyDescent="0.25">
      <c r="A417" s="20" t="s">
        <v>697</v>
      </c>
      <c r="B417" s="23" t="s">
        <v>819</v>
      </c>
      <c r="C417" s="21" t="s">
        <v>820</v>
      </c>
      <c r="D417" s="22">
        <v>0</v>
      </c>
      <c r="E417" s="22">
        <v>6.5549999999999997</v>
      </c>
      <c r="F417" s="22">
        <v>0</v>
      </c>
      <c r="G417" s="22">
        <v>0</v>
      </c>
      <c r="H417" s="22">
        <v>0</v>
      </c>
      <c r="I417" s="22">
        <v>0</v>
      </c>
      <c r="J417" s="22">
        <v>2.093233534761E-2</v>
      </c>
      <c r="K417" s="22">
        <v>0</v>
      </c>
      <c r="L417" s="22">
        <v>0</v>
      </c>
      <c r="M417" s="22">
        <v>0</v>
      </c>
      <c r="N417" s="17" t="s">
        <v>1700</v>
      </c>
    </row>
    <row r="418" spans="1:14" ht="47.25" x14ac:dyDescent="0.25">
      <c r="A418" s="20" t="s">
        <v>697</v>
      </c>
      <c r="B418" s="23" t="s">
        <v>821</v>
      </c>
      <c r="C418" s="21" t="s">
        <v>822</v>
      </c>
      <c r="D418" s="22">
        <v>0</v>
      </c>
      <c r="E418" s="22">
        <v>3.6</v>
      </c>
      <c r="F418" s="22">
        <v>0</v>
      </c>
      <c r="G418" s="22">
        <v>0</v>
      </c>
      <c r="H418" s="22">
        <v>0</v>
      </c>
      <c r="I418" s="22">
        <v>0</v>
      </c>
      <c r="J418" s="22">
        <v>1.1496019412880001E-2</v>
      </c>
      <c r="K418" s="22">
        <v>0</v>
      </c>
      <c r="L418" s="22">
        <v>0</v>
      </c>
      <c r="M418" s="22">
        <v>0</v>
      </c>
      <c r="N418" s="17" t="s">
        <v>1700</v>
      </c>
    </row>
    <row r="419" spans="1:14" ht="31.5" x14ac:dyDescent="0.25">
      <c r="A419" s="20" t="s">
        <v>697</v>
      </c>
      <c r="B419" s="23" t="s">
        <v>1703</v>
      </c>
      <c r="C419" s="21" t="s">
        <v>823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17" t="s">
        <v>1700</v>
      </c>
    </row>
    <row r="420" spans="1:14" ht="31.5" x14ac:dyDescent="0.25">
      <c r="A420" s="20" t="s">
        <v>697</v>
      </c>
      <c r="B420" s="23" t="s">
        <v>824</v>
      </c>
      <c r="C420" s="21" t="s">
        <v>825</v>
      </c>
      <c r="D420" s="22">
        <v>0</v>
      </c>
      <c r="E420" s="22">
        <v>44.351999999999997</v>
      </c>
      <c r="F420" s="22">
        <v>0</v>
      </c>
      <c r="G420" s="22">
        <v>0</v>
      </c>
      <c r="H420" s="22">
        <v>0</v>
      </c>
      <c r="I420" s="22">
        <v>0</v>
      </c>
      <c r="J420" s="22">
        <v>0.14163095916668</v>
      </c>
      <c r="K420" s="22">
        <v>0</v>
      </c>
      <c r="L420" s="22">
        <v>0</v>
      </c>
      <c r="M420" s="22">
        <v>0</v>
      </c>
      <c r="N420" s="17" t="s">
        <v>1700</v>
      </c>
    </row>
    <row r="421" spans="1:14" ht="31.5" x14ac:dyDescent="0.25">
      <c r="A421" s="20" t="s">
        <v>697</v>
      </c>
      <c r="B421" s="23" t="s">
        <v>826</v>
      </c>
      <c r="C421" s="21" t="s">
        <v>827</v>
      </c>
      <c r="D421" s="22">
        <v>0</v>
      </c>
      <c r="E421" s="22">
        <v>35.567999999999998</v>
      </c>
      <c r="F421" s="22">
        <v>0</v>
      </c>
      <c r="G421" s="22">
        <v>0</v>
      </c>
      <c r="H421" s="22">
        <v>0</v>
      </c>
      <c r="I421" s="22">
        <v>0</v>
      </c>
      <c r="J421" s="22">
        <v>0.11358067179924999</v>
      </c>
      <c r="K421" s="22">
        <v>0</v>
      </c>
      <c r="L421" s="22">
        <v>0</v>
      </c>
      <c r="M421" s="22">
        <v>0</v>
      </c>
      <c r="N421" s="17" t="s">
        <v>1700</v>
      </c>
    </row>
    <row r="422" spans="1:14" ht="31.5" x14ac:dyDescent="0.25">
      <c r="A422" s="20" t="s">
        <v>697</v>
      </c>
      <c r="B422" s="23" t="s">
        <v>828</v>
      </c>
      <c r="C422" s="21" t="s">
        <v>829</v>
      </c>
      <c r="D422" s="22">
        <v>0</v>
      </c>
      <c r="E422" s="22">
        <v>42.292999999999999</v>
      </c>
      <c r="F422" s="22">
        <v>0</v>
      </c>
      <c r="G422" s="22">
        <v>0</v>
      </c>
      <c r="H422" s="22">
        <v>0</v>
      </c>
      <c r="I422" s="22">
        <v>0</v>
      </c>
      <c r="J422" s="22">
        <v>0.13505587473024999</v>
      </c>
      <c r="K422" s="22">
        <v>0</v>
      </c>
      <c r="L422" s="22">
        <v>0</v>
      </c>
      <c r="M422" s="22">
        <v>0</v>
      </c>
      <c r="N422" s="17" t="s">
        <v>1700</v>
      </c>
    </row>
    <row r="423" spans="1:14" ht="31.5" x14ac:dyDescent="0.25">
      <c r="A423" s="20" t="s">
        <v>697</v>
      </c>
      <c r="B423" s="23" t="s">
        <v>830</v>
      </c>
      <c r="C423" s="21" t="s">
        <v>831</v>
      </c>
      <c r="D423" s="22">
        <v>0</v>
      </c>
      <c r="E423" s="22">
        <v>9.2159999999999993</v>
      </c>
      <c r="F423" s="22">
        <v>0</v>
      </c>
      <c r="G423" s="22">
        <v>0</v>
      </c>
      <c r="H423" s="22">
        <v>0</v>
      </c>
      <c r="I423" s="22">
        <v>0</v>
      </c>
      <c r="J423" s="22">
        <v>2.942980969697E-2</v>
      </c>
      <c r="K423" s="22">
        <v>0</v>
      </c>
      <c r="L423" s="22">
        <v>0</v>
      </c>
      <c r="M423" s="22">
        <v>0</v>
      </c>
      <c r="N423" s="17" t="s">
        <v>1700</v>
      </c>
    </row>
    <row r="424" spans="1:14" ht="31.5" x14ac:dyDescent="0.25">
      <c r="A424" s="20" t="s">
        <v>697</v>
      </c>
      <c r="B424" s="23" t="s">
        <v>832</v>
      </c>
      <c r="C424" s="21" t="s">
        <v>833</v>
      </c>
      <c r="D424" s="22">
        <v>0</v>
      </c>
      <c r="E424" s="22">
        <v>14.183999999999999</v>
      </c>
      <c r="F424" s="22">
        <v>0</v>
      </c>
      <c r="G424" s="22">
        <v>0</v>
      </c>
      <c r="H424" s="22">
        <v>0</v>
      </c>
      <c r="I424" s="22">
        <v>0</v>
      </c>
      <c r="J424" s="22">
        <v>4.5294316486739997E-2</v>
      </c>
      <c r="K424" s="22">
        <v>0</v>
      </c>
      <c r="L424" s="22">
        <v>0</v>
      </c>
      <c r="M424" s="22">
        <v>0</v>
      </c>
      <c r="N424" s="17" t="s">
        <v>1700</v>
      </c>
    </row>
    <row r="425" spans="1:14" ht="31.5" x14ac:dyDescent="0.25">
      <c r="A425" s="20" t="s">
        <v>697</v>
      </c>
      <c r="B425" s="23" t="s">
        <v>834</v>
      </c>
      <c r="C425" s="21" t="s">
        <v>835</v>
      </c>
      <c r="D425" s="22">
        <v>0</v>
      </c>
      <c r="E425" s="22">
        <v>29.664000000000001</v>
      </c>
      <c r="F425" s="22">
        <v>0</v>
      </c>
      <c r="G425" s="22">
        <v>0</v>
      </c>
      <c r="H425" s="22">
        <v>0</v>
      </c>
      <c r="I425" s="22">
        <v>0</v>
      </c>
      <c r="J425" s="22">
        <v>9.4727199962129999E-2</v>
      </c>
      <c r="K425" s="22">
        <v>0</v>
      </c>
      <c r="L425" s="22">
        <v>0</v>
      </c>
      <c r="M425" s="22">
        <v>0</v>
      </c>
      <c r="N425" s="17" t="s">
        <v>1700</v>
      </c>
    </row>
    <row r="426" spans="1:14" ht="31.5" x14ac:dyDescent="0.25">
      <c r="A426" s="20" t="s">
        <v>697</v>
      </c>
      <c r="B426" s="23" t="s">
        <v>836</v>
      </c>
      <c r="C426" s="21" t="s">
        <v>837</v>
      </c>
      <c r="D426" s="22">
        <v>0</v>
      </c>
      <c r="E426" s="22">
        <v>14.76</v>
      </c>
      <c r="F426" s="22">
        <v>0</v>
      </c>
      <c r="G426" s="22">
        <v>0</v>
      </c>
      <c r="H426" s="22">
        <v>0</v>
      </c>
      <c r="I426" s="22">
        <v>0</v>
      </c>
      <c r="J426" s="22">
        <v>4.7133679592800001E-2</v>
      </c>
      <c r="K426" s="22">
        <v>0</v>
      </c>
      <c r="L426" s="22">
        <v>0</v>
      </c>
      <c r="M426" s="22">
        <v>0</v>
      </c>
      <c r="N426" s="17" t="s">
        <v>1700</v>
      </c>
    </row>
    <row r="427" spans="1:14" ht="31.5" x14ac:dyDescent="0.25">
      <c r="A427" s="20" t="s">
        <v>697</v>
      </c>
      <c r="B427" s="23" t="s">
        <v>838</v>
      </c>
      <c r="C427" s="21" t="s">
        <v>839</v>
      </c>
      <c r="D427" s="22">
        <v>0</v>
      </c>
      <c r="E427" s="22">
        <v>29.376000000000001</v>
      </c>
      <c r="F427" s="22">
        <v>0</v>
      </c>
      <c r="G427" s="22">
        <v>0</v>
      </c>
      <c r="H427" s="22">
        <v>0</v>
      </c>
      <c r="I427" s="22">
        <v>0</v>
      </c>
      <c r="J427" s="22">
        <v>9.3807518409099996E-2</v>
      </c>
      <c r="K427" s="22">
        <v>0</v>
      </c>
      <c r="L427" s="22">
        <v>0</v>
      </c>
      <c r="M427" s="22">
        <v>0</v>
      </c>
      <c r="N427" s="17" t="s">
        <v>1700</v>
      </c>
    </row>
    <row r="428" spans="1:14" ht="31.5" x14ac:dyDescent="0.25">
      <c r="A428" s="20" t="s">
        <v>697</v>
      </c>
      <c r="B428" s="23" t="s">
        <v>840</v>
      </c>
      <c r="C428" s="21" t="s">
        <v>841</v>
      </c>
      <c r="D428" s="22">
        <v>0</v>
      </c>
      <c r="E428" s="22">
        <v>51.552</v>
      </c>
      <c r="F428" s="22">
        <v>0</v>
      </c>
      <c r="G428" s="22">
        <v>0</v>
      </c>
      <c r="H428" s="22">
        <v>0</v>
      </c>
      <c r="I428" s="22">
        <v>0</v>
      </c>
      <c r="J428" s="22">
        <v>0.16462299799244001</v>
      </c>
      <c r="K428" s="22">
        <v>0</v>
      </c>
      <c r="L428" s="22">
        <v>0</v>
      </c>
      <c r="M428" s="22">
        <v>0</v>
      </c>
      <c r="N428" s="17" t="s">
        <v>1700</v>
      </c>
    </row>
    <row r="429" spans="1:14" ht="31.5" x14ac:dyDescent="0.25">
      <c r="A429" s="20" t="s">
        <v>697</v>
      </c>
      <c r="B429" s="23" t="s">
        <v>842</v>
      </c>
      <c r="C429" s="21" t="s">
        <v>843</v>
      </c>
      <c r="D429" s="22">
        <v>0</v>
      </c>
      <c r="E429" s="22">
        <v>23.04</v>
      </c>
      <c r="F429" s="22">
        <v>0</v>
      </c>
      <c r="G429" s="22">
        <v>0</v>
      </c>
      <c r="H429" s="22">
        <v>0</v>
      </c>
      <c r="I429" s="22">
        <v>0</v>
      </c>
      <c r="J429" s="22">
        <v>7.3574524242429995E-2</v>
      </c>
      <c r="K429" s="22">
        <v>0</v>
      </c>
      <c r="L429" s="22">
        <v>0</v>
      </c>
      <c r="M429" s="22">
        <v>0</v>
      </c>
      <c r="N429" s="17" t="s">
        <v>1700</v>
      </c>
    </row>
    <row r="430" spans="1:14" ht="31.5" x14ac:dyDescent="0.25">
      <c r="A430" s="20" t="s">
        <v>697</v>
      </c>
      <c r="B430" s="23" t="s">
        <v>844</v>
      </c>
      <c r="C430" s="21" t="s">
        <v>845</v>
      </c>
      <c r="D430" s="22">
        <v>0</v>
      </c>
      <c r="E430" s="22">
        <v>42.624000000000002</v>
      </c>
      <c r="F430" s="22">
        <v>0</v>
      </c>
      <c r="G430" s="22">
        <v>0</v>
      </c>
      <c r="H430" s="22">
        <v>0</v>
      </c>
      <c r="I430" s="22">
        <v>0</v>
      </c>
      <c r="J430" s="22">
        <v>0.13611286984849</v>
      </c>
      <c r="K430" s="22">
        <v>0</v>
      </c>
      <c r="L430" s="22">
        <v>0</v>
      </c>
      <c r="M430" s="22">
        <v>0</v>
      </c>
      <c r="N430" s="17" t="s">
        <v>1700</v>
      </c>
    </row>
    <row r="431" spans="1:14" ht="31.5" x14ac:dyDescent="0.25">
      <c r="A431" s="20" t="s">
        <v>697</v>
      </c>
      <c r="B431" s="23" t="s">
        <v>846</v>
      </c>
      <c r="C431" s="21" t="s">
        <v>847</v>
      </c>
      <c r="D431" s="22">
        <v>0</v>
      </c>
      <c r="E431" s="22">
        <v>31.68</v>
      </c>
      <c r="F431" s="22">
        <v>0</v>
      </c>
      <c r="G431" s="22">
        <v>0</v>
      </c>
      <c r="H431" s="22">
        <v>0</v>
      </c>
      <c r="I431" s="22">
        <v>0</v>
      </c>
      <c r="J431" s="22">
        <v>0.10116497083334</v>
      </c>
      <c r="K431" s="22">
        <v>0</v>
      </c>
      <c r="L431" s="22">
        <v>0</v>
      </c>
      <c r="M431" s="22">
        <v>0</v>
      </c>
      <c r="N431" s="17" t="s">
        <v>1700</v>
      </c>
    </row>
    <row r="432" spans="1:14" ht="31.5" x14ac:dyDescent="0.25">
      <c r="A432" s="20" t="s">
        <v>697</v>
      </c>
      <c r="B432" s="23" t="s">
        <v>848</v>
      </c>
      <c r="C432" s="21" t="s">
        <v>849</v>
      </c>
      <c r="D432" s="22">
        <v>0</v>
      </c>
      <c r="E432" s="22">
        <v>30.96</v>
      </c>
      <c r="F432" s="22">
        <v>0</v>
      </c>
      <c r="G432" s="22">
        <v>0</v>
      </c>
      <c r="H432" s="22">
        <v>0</v>
      </c>
      <c r="I432" s="22">
        <v>0</v>
      </c>
      <c r="J432" s="22">
        <v>9.8865766950760006E-2</v>
      </c>
      <c r="K432" s="22">
        <v>0</v>
      </c>
      <c r="L432" s="22">
        <v>0</v>
      </c>
      <c r="M432" s="22">
        <v>0</v>
      </c>
      <c r="N432" s="17" t="s">
        <v>1700</v>
      </c>
    </row>
    <row r="433" spans="1:14" ht="31.5" x14ac:dyDescent="0.25">
      <c r="A433" s="20" t="s">
        <v>697</v>
      </c>
      <c r="B433" s="23" t="s">
        <v>850</v>
      </c>
      <c r="C433" s="21" t="s">
        <v>851</v>
      </c>
      <c r="D433" s="22">
        <v>0</v>
      </c>
      <c r="E433" s="22">
        <v>29.808</v>
      </c>
      <c r="F433" s="22">
        <v>0</v>
      </c>
      <c r="G433" s="22">
        <v>0</v>
      </c>
      <c r="H433" s="22">
        <v>0</v>
      </c>
      <c r="I433" s="22">
        <v>0</v>
      </c>
      <c r="J433" s="22">
        <v>9.5187040738639997E-2</v>
      </c>
      <c r="K433" s="22">
        <v>0</v>
      </c>
      <c r="L433" s="22">
        <v>0</v>
      </c>
      <c r="M433" s="22">
        <v>0</v>
      </c>
      <c r="N433" s="17" t="s">
        <v>1700</v>
      </c>
    </row>
    <row r="434" spans="1:14" ht="31.5" x14ac:dyDescent="0.25">
      <c r="A434" s="20" t="s">
        <v>697</v>
      </c>
      <c r="B434" s="23" t="s">
        <v>852</v>
      </c>
      <c r="C434" s="21" t="s">
        <v>853</v>
      </c>
      <c r="D434" s="22">
        <v>0</v>
      </c>
      <c r="E434" s="22">
        <v>44.496000000000002</v>
      </c>
      <c r="F434" s="22">
        <v>0</v>
      </c>
      <c r="G434" s="22">
        <v>0</v>
      </c>
      <c r="H434" s="22">
        <v>0</v>
      </c>
      <c r="I434" s="22">
        <v>0</v>
      </c>
      <c r="J434" s="22">
        <v>0.14209079994318999</v>
      </c>
      <c r="K434" s="22">
        <v>0</v>
      </c>
      <c r="L434" s="22">
        <v>0</v>
      </c>
      <c r="M434" s="22">
        <v>0</v>
      </c>
      <c r="N434" s="17" t="s">
        <v>1700</v>
      </c>
    </row>
    <row r="435" spans="1:14" ht="31.5" x14ac:dyDescent="0.25">
      <c r="A435" s="20" t="s">
        <v>697</v>
      </c>
      <c r="B435" s="23" t="s">
        <v>854</v>
      </c>
      <c r="C435" s="21" t="s">
        <v>855</v>
      </c>
      <c r="D435" s="22">
        <v>0</v>
      </c>
      <c r="E435" s="22">
        <v>38.880000000000003</v>
      </c>
      <c r="F435" s="22">
        <v>0</v>
      </c>
      <c r="G435" s="22">
        <v>0</v>
      </c>
      <c r="H435" s="22">
        <v>0</v>
      </c>
      <c r="I435" s="22">
        <v>0</v>
      </c>
      <c r="J435" s="22">
        <v>0.1241570096591</v>
      </c>
      <c r="K435" s="22">
        <v>0</v>
      </c>
      <c r="L435" s="22">
        <v>0</v>
      </c>
      <c r="M435" s="22">
        <v>0</v>
      </c>
      <c r="N435" s="17" t="s">
        <v>1700</v>
      </c>
    </row>
    <row r="436" spans="1:14" ht="31.5" x14ac:dyDescent="0.25">
      <c r="A436" s="20" t="s">
        <v>697</v>
      </c>
      <c r="B436" s="23" t="s">
        <v>856</v>
      </c>
      <c r="C436" s="21" t="s">
        <v>857</v>
      </c>
      <c r="D436" s="22">
        <v>0</v>
      </c>
      <c r="E436" s="22">
        <v>19.584</v>
      </c>
      <c r="F436" s="22">
        <v>0</v>
      </c>
      <c r="G436" s="22">
        <v>0</v>
      </c>
      <c r="H436" s="22">
        <v>0</v>
      </c>
      <c r="I436" s="22">
        <v>0</v>
      </c>
      <c r="J436" s="22">
        <v>6.2538345606060003E-2</v>
      </c>
      <c r="K436" s="22">
        <v>0</v>
      </c>
      <c r="L436" s="22">
        <v>0</v>
      </c>
      <c r="M436" s="22">
        <v>0</v>
      </c>
      <c r="N436" s="17" t="s">
        <v>1700</v>
      </c>
    </row>
    <row r="437" spans="1:14" ht="31.5" x14ac:dyDescent="0.25">
      <c r="A437" s="20" t="s">
        <v>697</v>
      </c>
      <c r="B437" s="23" t="s">
        <v>858</v>
      </c>
      <c r="C437" s="21" t="s">
        <v>859</v>
      </c>
      <c r="D437" s="22">
        <v>0</v>
      </c>
      <c r="E437" s="22">
        <v>38.015999999999998</v>
      </c>
      <c r="F437" s="22">
        <v>0</v>
      </c>
      <c r="G437" s="22">
        <v>0</v>
      </c>
      <c r="H437" s="22">
        <v>0</v>
      </c>
      <c r="I437" s="22">
        <v>0</v>
      </c>
      <c r="J437" s="22">
        <v>0.12139796500001</v>
      </c>
      <c r="K437" s="22">
        <v>0</v>
      </c>
      <c r="L437" s="22">
        <v>0</v>
      </c>
      <c r="M437" s="22">
        <v>0</v>
      </c>
      <c r="N437" s="17" t="s">
        <v>1700</v>
      </c>
    </row>
    <row r="438" spans="1:14" ht="31.5" x14ac:dyDescent="0.25">
      <c r="A438" s="20" t="s">
        <v>697</v>
      </c>
      <c r="B438" s="23" t="s">
        <v>860</v>
      </c>
      <c r="C438" s="21" t="s">
        <v>861</v>
      </c>
      <c r="D438" s="22">
        <v>0</v>
      </c>
      <c r="E438" s="22">
        <v>9.7200000000000006</v>
      </c>
      <c r="F438" s="22">
        <v>0</v>
      </c>
      <c r="G438" s="22">
        <v>0</v>
      </c>
      <c r="H438" s="22">
        <v>0</v>
      </c>
      <c r="I438" s="22">
        <v>0</v>
      </c>
      <c r="J438" s="22">
        <v>3.1039252414769999E-2</v>
      </c>
      <c r="K438" s="22">
        <v>0</v>
      </c>
      <c r="L438" s="22">
        <v>0</v>
      </c>
      <c r="M438" s="22">
        <v>0</v>
      </c>
      <c r="N438" s="17" t="s">
        <v>1700</v>
      </c>
    </row>
    <row r="439" spans="1:14" ht="31.5" x14ac:dyDescent="0.25">
      <c r="A439" s="20" t="s">
        <v>697</v>
      </c>
      <c r="B439" s="23" t="s">
        <v>862</v>
      </c>
      <c r="C439" s="21" t="s">
        <v>863</v>
      </c>
      <c r="D439" s="22">
        <v>0</v>
      </c>
      <c r="E439" s="22">
        <v>62.207999999999998</v>
      </c>
      <c r="F439" s="22">
        <v>0</v>
      </c>
      <c r="G439" s="22">
        <v>0</v>
      </c>
      <c r="H439" s="22">
        <v>0</v>
      </c>
      <c r="I439" s="22">
        <v>0</v>
      </c>
      <c r="J439" s="22">
        <v>0.19865121545455999</v>
      </c>
      <c r="K439" s="22">
        <v>0</v>
      </c>
      <c r="L439" s="22">
        <v>0</v>
      </c>
      <c r="M439" s="22">
        <v>0</v>
      </c>
      <c r="N439" s="17" t="s">
        <v>1700</v>
      </c>
    </row>
    <row r="440" spans="1:14" ht="31.5" x14ac:dyDescent="0.25">
      <c r="A440" s="20" t="s">
        <v>697</v>
      </c>
      <c r="B440" s="23" t="s">
        <v>864</v>
      </c>
      <c r="C440" s="21" t="s">
        <v>865</v>
      </c>
      <c r="D440" s="22">
        <v>0</v>
      </c>
      <c r="E440" s="22">
        <v>32.975999999999999</v>
      </c>
      <c r="F440" s="22">
        <v>0</v>
      </c>
      <c r="G440" s="22">
        <v>0</v>
      </c>
      <c r="H440" s="22">
        <v>0</v>
      </c>
      <c r="I440" s="22">
        <v>0</v>
      </c>
      <c r="J440" s="22">
        <v>0.10530353782198</v>
      </c>
      <c r="K440" s="22">
        <v>0</v>
      </c>
      <c r="L440" s="22">
        <v>0</v>
      </c>
      <c r="M440" s="22">
        <v>0</v>
      </c>
      <c r="N440" s="17" t="s">
        <v>1700</v>
      </c>
    </row>
    <row r="441" spans="1:14" ht="31.5" x14ac:dyDescent="0.25">
      <c r="A441" s="20" t="s">
        <v>697</v>
      </c>
      <c r="B441" s="23" t="s">
        <v>866</v>
      </c>
      <c r="C441" s="21" t="s">
        <v>867</v>
      </c>
      <c r="D441" s="22">
        <v>0</v>
      </c>
      <c r="E441" s="22">
        <v>30.024000000000001</v>
      </c>
      <c r="F441" s="22">
        <v>0</v>
      </c>
      <c r="G441" s="22">
        <v>0</v>
      </c>
      <c r="H441" s="22">
        <v>0</v>
      </c>
      <c r="I441" s="22">
        <v>0</v>
      </c>
      <c r="J441" s="22">
        <v>9.5876801903409997E-2</v>
      </c>
      <c r="K441" s="22">
        <v>0</v>
      </c>
      <c r="L441" s="22">
        <v>0</v>
      </c>
      <c r="M441" s="22">
        <v>0</v>
      </c>
      <c r="N441" s="17" t="s">
        <v>1700</v>
      </c>
    </row>
    <row r="442" spans="1:14" ht="31.5" x14ac:dyDescent="0.25">
      <c r="A442" s="20" t="s">
        <v>697</v>
      </c>
      <c r="B442" s="23" t="s">
        <v>868</v>
      </c>
      <c r="C442" s="21" t="s">
        <v>869</v>
      </c>
      <c r="D442" s="22">
        <v>0</v>
      </c>
      <c r="E442" s="22">
        <v>23.687999999999999</v>
      </c>
      <c r="F442" s="22">
        <v>0</v>
      </c>
      <c r="G442" s="22">
        <v>0</v>
      </c>
      <c r="H442" s="22">
        <v>0</v>
      </c>
      <c r="I442" s="22">
        <v>0</v>
      </c>
      <c r="J442" s="22">
        <v>7.5643807736750002E-2</v>
      </c>
      <c r="K442" s="22">
        <v>0</v>
      </c>
      <c r="L442" s="22">
        <v>0</v>
      </c>
      <c r="M442" s="22">
        <v>0</v>
      </c>
      <c r="N442" s="17" t="s">
        <v>1700</v>
      </c>
    </row>
    <row r="443" spans="1:14" ht="31.5" x14ac:dyDescent="0.25">
      <c r="A443" s="20" t="s">
        <v>697</v>
      </c>
      <c r="B443" s="23" t="s">
        <v>870</v>
      </c>
      <c r="C443" s="21" t="s">
        <v>871</v>
      </c>
      <c r="D443" s="22">
        <v>0</v>
      </c>
      <c r="E443" s="22">
        <v>23.327999999999999</v>
      </c>
      <c r="F443" s="22">
        <v>0</v>
      </c>
      <c r="G443" s="22">
        <v>0</v>
      </c>
      <c r="H443" s="22">
        <v>0</v>
      </c>
      <c r="I443" s="22">
        <v>0</v>
      </c>
      <c r="J443" s="22">
        <v>7.4494205795459997E-2</v>
      </c>
      <c r="K443" s="22">
        <v>0</v>
      </c>
      <c r="L443" s="22">
        <v>0</v>
      </c>
      <c r="M443" s="22">
        <v>0</v>
      </c>
      <c r="N443" s="17" t="s">
        <v>1700</v>
      </c>
    </row>
    <row r="444" spans="1:14" ht="31.5" x14ac:dyDescent="0.25">
      <c r="A444" s="20" t="s">
        <v>697</v>
      </c>
      <c r="B444" s="23" t="s">
        <v>872</v>
      </c>
      <c r="C444" s="21" t="s">
        <v>873</v>
      </c>
      <c r="D444" s="22">
        <v>0</v>
      </c>
      <c r="E444" s="22">
        <v>31.968</v>
      </c>
      <c r="F444" s="22">
        <v>0</v>
      </c>
      <c r="G444" s="22">
        <v>0</v>
      </c>
      <c r="H444" s="22">
        <v>0</v>
      </c>
      <c r="I444" s="22">
        <v>0</v>
      </c>
      <c r="J444" s="22">
        <v>0.10208465238637</v>
      </c>
      <c r="K444" s="22">
        <v>0</v>
      </c>
      <c r="L444" s="22">
        <v>0</v>
      </c>
      <c r="M444" s="22">
        <v>0</v>
      </c>
      <c r="N444" s="17" t="s">
        <v>1700</v>
      </c>
    </row>
    <row r="445" spans="1:14" ht="31.5" x14ac:dyDescent="0.25">
      <c r="A445" s="20" t="s">
        <v>697</v>
      </c>
      <c r="B445" s="23" t="s">
        <v>874</v>
      </c>
      <c r="C445" s="21" t="s">
        <v>875</v>
      </c>
      <c r="D445" s="22">
        <v>0</v>
      </c>
      <c r="E445" s="22">
        <v>41.341999999999999</v>
      </c>
      <c r="F445" s="22">
        <v>0</v>
      </c>
      <c r="G445" s="22">
        <v>0</v>
      </c>
      <c r="H445" s="22">
        <v>0</v>
      </c>
      <c r="I445" s="22">
        <v>0</v>
      </c>
      <c r="J445" s="22">
        <v>0.13201900960202001</v>
      </c>
      <c r="K445" s="22">
        <v>0</v>
      </c>
      <c r="L445" s="22">
        <v>0</v>
      </c>
      <c r="M445" s="22">
        <v>0</v>
      </c>
      <c r="N445" s="17" t="s">
        <v>1700</v>
      </c>
    </row>
    <row r="446" spans="1:14" ht="31.5" x14ac:dyDescent="0.25">
      <c r="A446" s="20" t="s">
        <v>697</v>
      </c>
      <c r="B446" s="23" t="s">
        <v>876</v>
      </c>
      <c r="C446" s="21" t="s">
        <v>877</v>
      </c>
      <c r="D446" s="22">
        <v>0</v>
      </c>
      <c r="E446" s="22">
        <v>37.512</v>
      </c>
      <c r="F446" s="22">
        <v>0</v>
      </c>
      <c r="G446" s="22">
        <v>0</v>
      </c>
      <c r="H446" s="22">
        <v>0</v>
      </c>
      <c r="I446" s="22">
        <v>0</v>
      </c>
      <c r="J446" s="22">
        <v>0.11978852228219999</v>
      </c>
      <c r="K446" s="22">
        <v>0</v>
      </c>
      <c r="L446" s="22">
        <v>0</v>
      </c>
      <c r="M446" s="22">
        <v>0</v>
      </c>
      <c r="N446" s="17" t="s">
        <v>1700</v>
      </c>
    </row>
    <row r="447" spans="1:14" ht="31.5" x14ac:dyDescent="0.25">
      <c r="A447" s="20" t="s">
        <v>697</v>
      </c>
      <c r="B447" s="23" t="s">
        <v>878</v>
      </c>
      <c r="C447" s="21" t="s">
        <v>879</v>
      </c>
      <c r="D447" s="22">
        <v>0</v>
      </c>
      <c r="E447" s="22">
        <v>50.112000000000002</v>
      </c>
      <c r="F447" s="22">
        <v>0</v>
      </c>
      <c r="G447" s="22">
        <v>0</v>
      </c>
      <c r="H447" s="22">
        <v>0</v>
      </c>
      <c r="I447" s="22">
        <v>0</v>
      </c>
      <c r="J447" s="22">
        <v>0.16002459022727999</v>
      </c>
      <c r="K447" s="22">
        <v>0</v>
      </c>
      <c r="L447" s="22">
        <v>0</v>
      </c>
      <c r="M447" s="22">
        <v>0</v>
      </c>
      <c r="N447" s="17" t="s">
        <v>1700</v>
      </c>
    </row>
    <row r="448" spans="1:14" ht="31.5" x14ac:dyDescent="0.25">
      <c r="A448" s="20" t="s">
        <v>697</v>
      </c>
      <c r="B448" s="23" t="s">
        <v>880</v>
      </c>
      <c r="C448" s="21" t="s">
        <v>881</v>
      </c>
      <c r="D448" s="22">
        <v>0</v>
      </c>
      <c r="E448" s="22">
        <v>33.408000000000001</v>
      </c>
      <c r="F448" s="22">
        <v>0</v>
      </c>
      <c r="G448" s="22">
        <v>0</v>
      </c>
      <c r="H448" s="22">
        <v>0</v>
      </c>
      <c r="I448" s="22">
        <v>0</v>
      </c>
      <c r="J448" s="22">
        <v>0.10668306015152</v>
      </c>
      <c r="K448" s="22">
        <v>0</v>
      </c>
      <c r="L448" s="22">
        <v>0</v>
      </c>
      <c r="M448" s="22">
        <v>0</v>
      </c>
      <c r="N448" s="17" t="s">
        <v>1700</v>
      </c>
    </row>
    <row r="449" spans="1:14" ht="31.5" x14ac:dyDescent="0.25">
      <c r="A449" s="20" t="s">
        <v>697</v>
      </c>
      <c r="B449" s="23" t="s">
        <v>882</v>
      </c>
      <c r="C449" s="21" t="s">
        <v>883</v>
      </c>
      <c r="D449" s="22">
        <v>0</v>
      </c>
      <c r="E449" s="22">
        <v>31.68</v>
      </c>
      <c r="F449" s="22">
        <v>0</v>
      </c>
      <c r="G449" s="22">
        <v>0</v>
      </c>
      <c r="H449" s="22">
        <v>0</v>
      </c>
      <c r="I449" s="22">
        <v>0</v>
      </c>
      <c r="J449" s="22">
        <v>0.10116497083334</v>
      </c>
      <c r="K449" s="22">
        <v>0</v>
      </c>
      <c r="L449" s="22">
        <v>0</v>
      </c>
      <c r="M449" s="22">
        <v>0</v>
      </c>
      <c r="N449" s="17" t="s">
        <v>1700</v>
      </c>
    </row>
    <row r="450" spans="1:14" ht="31.5" x14ac:dyDescent="0.25">
      <c r="A450" s="20" t="s">
        <v>697</v>
      </c>
      <c r="B450" s="23" t="s">
        <v>884</v>
      </c>
      <c r="C450" s="21" t="s">
        <v>885</v>
      </c>
      <c r="D450" s="22">
        <v>0</v>
      </c>
      <c r="E450" s="22">
        <v>46.8</v>
      </c>
      <c r="F450" s="22">
        <v>0</v>
      </c>
      <c r="G450" s="22">
        <v>0</v>
      </c>
      <c r="H450" s="22">
        <v>0</v>
      </c>
      <c r="I450" s="22">
        <v>0</v>
      </c>
      <c r="J450" s="22">
        <v>0.14944825236744</v>
      </c>
      <c r="K450" s="22">
        <v>0</v>
      </c>
      <c r="L450" s="22">
        <v>0</v>
      </c>
      <c r="M450" s="22">
        <v>0</v>
      </c>
      <c r="N450" s="17" t="s">
        <v>1700</v>
      </c>
    </row>
    <row r="451" spans="1:14" ht="31.5" x14ac:dyDescent="0.25">
      <c r="A451" s="20" t="s">
        <v>697</v>
      </c>
      <c r="B451" s="23" t="s">
        <v>886</v>
      </c>
      <c r="C451" s="21" t="s">
        <v>887</v>
      </c>
      <c r="D451" s="22">
        <v>0</v>
      </c>
      <c r="E451" s="22">
        <v>41.616</v>
      </c>
      <c r="F451" s="22">
        <v>0</v>
      </c>
      <c r="G451" s="22">
        <v>0</v>
      </c>
      <c r="H451" s="22">
        <v>0</v>
      </c>
      <c r="I451" s="22">
        <v>0</v>
      </c>
      <c r="J451" s="22">
        <v>0.13289398441288999</v>
      </c>
      <c r="K451" s="22">
        <v>0</v>
      </c>
      <c r="L451" s="22">
        <v>0</v>
      </c>
      <c r="M451" s="22">
        <v>0</v>
      </c>
      <c r="N451" s="17" t="s">
        <v>1700</v>
      </c>
    </row>
    <row r="452" spans="1:14" ht="31.5" x14ac:dyDescent="0.25">
      <c r="A452" s="20" t="s">
        <v>697</v>
      </c>
      <c r="B452" s="23" t="s">
        <v>888</v>
      </c>
      <c r="C452" s="21" t="s">
        <v>889</v>
      </c>
      <c r="D452" s="22">
        <v>0</v>
      </c>
      <c r="E452" s="22">
        <v>31.68</v>
      </c>
      <c r="F452" s="22">
        <v>0</v>
      </c>
      <c r="G452" s="22">
        <v>0</v>
      </c>
      <c r="H452" s="22">
        <v>0</v>
      </c>
      <c r="I452" s="22">
        <v>0</v>
      </c>
      <c r="J452" s="22">
        <v>0.10116497083334</v>
      </c>
      <c r="K452" s="22">
        <v>0</v>
      </c>
      <c r="L452" s="22">
        <v>0</v>
      </c>
      <c r="M452" s="22">
        <v>0</v>
      </c>
      <c r="N452" s="17" t="s">
        <v>1700</v>
      </c>
    </row>
    <row r="453" spans="1:14" ht="31.5" x14ac:dyDescent="0.25">
      <c r="A453" s="20" t="s">
        <v>697</v>
      </c>
      <c r="B453" s="23" t="s">
        <v>890</v>
      </c>
      <c r="C453" s="21" t="s">
        <v>891</v>
      </c>
      <c r="D453" s="22">
        <v>0</v>
      </c>
      <c r="E453" s="22">
        <v>52.128</v>
      </c>
      <c r="F453" s="22">
        <v>0</v>
      </c>
      <c r="G453" s="22">
        <v>0</v>
      </c>
      <c r="H453" s="22">
        <v>0</v>
      </c>
      <c r="I453" s="22">
        <v>0</v>
      </c>
      <c r="J453" s="22">
        <v>0.16646236109849999</v>
      </c>
      <c r="K453" s="22">
        <v>0</v>
      </c>
      <c r="L453" s="22">
        <v>0</v>
      </c>
      <c r="M453" s="22">
        <v>0</v>
      </c>
      <c r="N453" s="17" t="s">
        <v>1700</v>
      </c>
    </row>
    <row r="454" spans="1:14" ht="31.5" x14ac:dyDescent="0.25">
      <c r="A454" s="20" t="s">
        <v>697</v>
      </c>
      <c r="B454" s="23" t="s">
        <v>892</v>
      </c>
      <c r="C454" s="21" t="s">
        <v>893</v>
      </c>
      <c r="D454" s="22">
        <v>0</v>
      </c>
      <c r="E454" s="22">
        <v>63.503999999999998</v>
      </c>
      <c r="F454" s="22">
        <v>0</v>
      </c>
      <c r="G454" s="22">
        <v>0</v>
      </c>
      <c r="H454" s="22">
        <v>0</v>
      </c>
      <c r="I454" s="22">
        <v>0</v>
      </c>
      <c r="J454" s="22">
        <v>0.20278978244320001</v>
      </c>
      <c r="K454" s="22">
        <v>0</v>
      </c>
      <c r="L454" s="22">
        <v>0</v>
      </c>
      <c r="M454" s="22">
        <v>0</v>
      </c>
      <c r="N454" s="17" t="s">
        <v>1700</v>
      </c>
    </row>
    <row r="455" spans="1:14" ht="31.5" x14ac:dyDescent="0.25">
      <c r="A455" s="20" t="s">
        <v>697</v>
      </c>
      <c r="B455" s="23" t="s">
        <v>894</v>
      </c>
      <c r="C455" s="21" t="s">
        <v>895</v>
      </c>
      <c r="D455" s="22">
        <v>0</v>
      </c>
      <c r="E455" s="22">
        <v>41.328000000000003</v>
      </c>
      <c r="F455" s="22">
        <v>0</v>
      </c>
      <c r="G455" s="22">
        <v>0</v>
      </c>
      <c r="H455" s="22">
        <v>0</v>
      </c>
      <c r="I455" s="22">
        <v>0</v>
      </c>
      <c r="J455" s="22">
        <v>0.13197430285986</v>
      </c>
      <c r="K455" s="22">
        <v>0</v>
      </c>
      <c r="L455" s="22">
        <v>0</v>
      </c>
      <c r="M455" s="22">
        <v>0</v>
      </c>
      <c r="N455" s="17" t="s">
        <v>1700</v>
      </c>
    </row>
    <row r="456" spans="1:14" ht="31.5" x14ac:dyDescent="0.25">
      <c r="A456" s="20" t="s">
        <v>697</v>
      </c>
      <c r="B456" s="23" t="s">
        <v>896</v>
      </c>
      <c r="C456" s="21" t="s">
        <v>897</v>
      </c>
      <c r="D456" s="22">
        <v>0</v>
      </c>
      <c r="E456" s="22">
        <v>46.8</v>
      </c>
      <c r="F456" s="22">
        <v>0</v>
      </c>
      <c r="G456" s="22">
        <v>0</v>
      </c>
      <c r="H456" s="22">
        <v>0</v>
      </c>
      <c r="I456" s="22">
        <v>0</v>
      </c>
      <c r="J456" s="22">
        <v>0.14944825236744</v>
      </c>
      <c r="K456" s="22">
        <v>0</v>
      </c>
      <c r="L456" s="22">
        <v>0</v>
      </c>
      <c r="M456" s="22">
        <v>0</v>
      </c>
      <c r="N456" s="17" t="s">
        <v>1700</v>
      </c>
    </row>
    <row r="457" spans="1:14" ht="31.5" x14ac:dyDescent="0.25">
      <c r="A457" s="20" t="s">
        <v>697</v>
      </c>
      <c r="B457" s="23" t="s">
        <v>898</v>
      </c>
      <c r="C457" s="21" t="s">
        <v>899</v>
      </c>
      <c r="D457" s="22">
        <v>0</v>
      </c>
      <c r="E457" s="22">
        <v>31.103999999999999</v>
      </c>
      <c r="F457" s="22">
        <v>0</v>
      </c>
      <c r="G457" s="22">
        <v>0</v>
      </c>
      <c r="H457" s="22">
        <v>0</v>
      </c>
      <c r="I457" s="22">
        <v>0</v>
      </c>
      <c r="J457" s="22">
        <v>9.9325607727279996E-2</v>
      </c>
      <c r="K457" s="22">
        <v>0</v>
      </c>
      <c r="L457" s="22">
        <v>0</v>
      </c>
      <c r="M457" s="22">
        <v>0</v>
      </c>
      <c r="N457" s="17" t="s">
        <v>1700</v>
      </c>
    </row>
    <row r="458" spans="1:14" ht="31.5" x14ac:dyDescent="0.25">
      <c r="A458" s="20" t="s">
        <v>697</v>
      </c>
      <c r="B458" s="23" t="s">
        <v>900</v>
      </c>
      <c r="C458" s="21" t="s">
        <v>901</v>
      </c>
      <c r="D458" s="22">
        <v>0</v>
      </c>
      <c r="E458" s="22">
        <v>8.64</v>
      </c>
      <c r="F458" s="22">
        <v>0</v>
      </c>
      <c r="G458" s="22">
        <v>0</v>
      </c>
      <c r="H458" s="22">
        <v>0</v>
      </c>
      <c r="I458" s="22">
        <v>0</v>
      </c>
      <c r="J458" s="22">
        <v>2.7590446590909999E-2</v>
      </c>
      <c r="K458" s="22">
        <v>0</v>
      </c>
      <c r="L458" s="22">
        <v>0</v>
      </c>
      <c r="M458" s="22">
        <v>0</v>
      </c>
      <c r="N458" s="17" t="s">
        <v>1700</v>
      </c>
    </row>
    <row r="459" spans="1:14" ht="31.5" x14ac:dyDescent="0.25">
      <c r="A459" s="20" t="s">
        <v>697</v>
      </c>
      <c r="B459" s="23" t="s">
        <v>902</v>
      </c>
      <c r="C459" s="21" t="s">
        <v>903</v>
      </c>
      <c r="D459" s="22">
        <v>0</v>
      </c>
      <c r="E459" s="22">
        <v>24.364999999999998</v>
      </c>
      <c r="F459" s="22">
        <v>0</v>
      </c>
      <c r="G459" s="22">
        <v>0</v>
      </c>
      <c r="H459" s="22">
        <v>0</v>
      </c>
      <c r="I459" s="22">
        <v>0</v>
      </c>
      <c r="J459" s="22">
        <v>7.7805698054110001E-2</v>
      </c>
      <c r="K459" s="22">
        <v>0</v>
      </c>
      <c r="L459" s="22">
        <v>0</v>
      </c>
      <c r="M459" s="22">
        <v>0</v>
      </c>
      <c r="N459" s="17" t="s">
        <v>1700</v>
      </c>
    </row>
    <row r="460" spans="1:14" ht="31.5" x14ac:dyDescent="0.25">
      <c r="A460" s="20" t="s">
        <v>697</v>
      </c>
      <c r="B460" s="23" t="s">
        <v>904</v>
      </c>
      <c r="C460" s="21" t="s">
        <v>905</v>
      </c>
      <c r="D460" s="22">
        <v>0</v>
      </c>
      <c r="E460" s="22">
        <v>6.9119999999999999</v>
      </c>
      <c r="F460" s="22">
        <v>0</v>
      </c>
      <c r="G460" s="22">
        <v>0</v>
      </c>
      <c r="H460" s="22">
        <v>0</v>
      </c>
      <c r="I460" s="22">
        <v>0</v>
      </c>
      <c r="J460" s="22">
        <v>2.207235727272E-2</v>
      </c>
      <c r="K460" s="22">
        <v>0</v>
      </c>
      <c r="L460" s="22">
        <v>0</v>
      </c>
      <c r="M460" s="22">
        <v>0</v>
      </c>
      <c r="N460" s="17" t="s">
        <v>1700</v>
      </c>
    </row>
    <row r="461" spans="1:14" ht="31.5" x14ac:dyDescent="0.25">
      <c r="A461" s="20" t="s">
        <v>697</v>
      </c>
      <c r="B461" s="23" t="s">
        <v>906</v>
      </c>
      <c r="C461" s="21" t="s">
        <v>907</v>
      </c>
      <c r="D461" s="22">
        <v>0</v>
      </c>
      <c r="E461" s="22">
        <v>44.927999999999997</v>
      </c>
      <c r="F461" s="22">
        <v>0</v>
      </c>
      <c r="G461" s="22">
        <v>0</v>
      </c>
      <c r="H461" s="22">
        <v>0</v>
      </c>
      <c r="I461" s="22">
        <v>0</v>
      </c>
      <c r="J461" s="22">
        <v>0.14347032227274001</v>
      </c>
      <c r="K461" s="22">
        <v>0</v>
      </c>
      <c r="L461" s="22">
        <v>0</v>
      </c>
      <c r="M461" s="22">
        <v>0</v>
      </c>
      <c r="N461" s="17" t="s">
        <v>1700</v>
      </c>
    </row>
    <row r="462" spans="1:14" ht="31.5" x14ac:dyDescent="0.25">
      <c r="A462" s="20" t="s">
        <v>697</v>
      </c>
      <c r="B462" s="23" t="s">
        <v>908</v>
      </c>
      <c r="C462" s="21" t="s">
        <v>909</v>
      </c>
      <c r="D462" s="22">
        <v>0</v>
      </c>
      <c r="E462" s="22">
        <v>16.013000000000002</v>
      </c>
      <c r="F462" s="22">
        <v>0</v>
      </c>
      <c r="G462" s="22">
        <v>0</v>
      </c>
      <c r="H462" s="22">
        <v>0</v>
      </c>
      <c r="I462" s="22">
        <v>0</v>
      </c>
      <c r="J462" s="22">
        <v>5.1134933016229997E-2</v>
      </c>
      <c r="K462" s="22">
        <v>0</v>
      </c>
      <c r="L462" s="22">
        <v>0</v>
      </c>
      <c r="M462" s="22">
        <v>0</v>
      </c>
      <c r="N462" s="17" t="s">
        <v>1700</v>
      </c>
    </row>
    <row r="463" spans="1:14" ht="31.5" x14ac:dyDescent="0.25">
      <c r="A463" s="20" t="s">
        <v>697</v>
      </c>
      <c r="B463" s="23" t="s">
        <v>910</v>
      </c>
      <c r="C463" s="21" t="s">
        <v>911</v>
      </c>
      <c r="D463" s="22">
        <v>0</v>
      </c>
      <c r="E463" s="22">
        <v>39.167999999999999</v>
      </c>
      <c r="F463" s="22">
        <v>0</v>
      </c>
      <c r="G463" s="22">
        <v>0</v>
      </c>
      <c r="H463" s="22">
        <v>0</v>
      </c>
      <c r="I463" s="22">
        <v>0</v>
      </c>
      <c r="J463" s="22">
        <v>0.12507669121213</v>
      </c>
      <c r="K463" s="22">
        <v>0</v>
      </c>
      <c r="L463" s="22">
        <v>0</v>
      </c>
      <c r="M463" s="22">
        <v>0</v>
      </c>
      <c r="N463" s="17" t="s">
        <v>1700</v>
      </c>
    </row>
    <row r="464" spans="1:14" ht="31.5" x14ac:dyDescent="0.25">
      <c r="A464" s="20" t="s">
        <v>697</v>
      </c>
      <c r="B464" s="23" t="s">
        <v>912</v>
      </c>
      <c r="C464" s="21" t="s">
        <v>913</v>
      </c>
      <c r="D464" s="22">
        <v>0</v>
      </c>
      <c r="E464" s="22">
        <v>23.04</v>
      </c>
      <c r="F464" s="22">
        <v>0</v>
      </c>
      <c r="G464" s="22">
        <v>0</v>
      </c>
      <c r="H464" s="22">
        <v>0</v>
      </c>
      <c r="I464" s="22">
        <v>0</v>
      </c>
      <c r="J464" s="22">
        <v>7.3574524242429995E-2</v>
      </c>
      <c r="K464" s="22">
        <v>0</v>
      </c>
      <c r="L464" s="22">
        <v>0</v>
      </c>
      <c r="M464" s="22">
        <v>0</v>
      </c>
      <c r="N464" s="17" t="s">
        <v>1700</v>
      </c>
    </row>
    <row r="465" spans="1:14" ht="31.5" x14ac:dyDescent="0.25">
      <c r="A465" s="20" t="s">
        <v>697</v>
      </c>
      <c r="B465" s="23" t="s">
        <v>914</v>
      </c>
      <c r="C465" s="21" t="s">
        <v>915</v>
      </c>
      <c r="D465" s="22">
        <v>0</v>
      </c>
      <c r="E465" s="22">
        <v>29.664000000000001</v>
      </c>
      <c r="F465" s="22">
        <v>0</v>
      </c>
      <c r="G465" s="22">
        <v>0</v>
      </c>
      <c r="H465" s="22">
        <v>0</v>
      </c>
      <c r="I465" s="22">
        <v>0</v>
      </c>
      <c r="J465" s="22">
        <v>9.4727199962129999E-2</v>
      </c>
      <c r="K465" s="22">
        <v>0</v>
      </c>
      <c r="L465" s="22">
        <v>0</v>
      </c>
      <c r="M465" s="22">
        <v>0</v>
      </c>
      <c r="N465" s="17" t="s">
        <v>1700</v>
      </c>
    </row>
    <row r="466" spans="1:14" ht="31.5" x14ac:dyDescent="0.25">
      <c r="A466" s="20" t="s">
        <v>697</v>
      </c>
      <c r="B466" s="23" t="s">
        <v>916</v>
      </c>
      <c r="C466" s="21" t="s">
        <v>917</v>
      </c>
      <c r="D466" s="22">
        <v>0</v>
      </c>
      <c r="E466" s="22">
        <v>40.32</v>
      </c>
      <c r="F466" s="22">
        <v>0</v>
      </c>
      <c r="G466" s="22">
        <v>0</v>
      </c>
      <c r="H466" s="22">
        <v>0</v>
      </c>
      <c r="I466" s="22">
        <v>0</v>
      </c>
      <c r="J466" s="22">
        <v>0.12875541742425001</v>
      </c>
      <c r="K466" s="22">
        <v>0</v>
      </c>
      <c r="L466" s="22">
        <v>0</v>
      </c>
      <c r="M466" s="22">
        <v>0</v>
      </c>
      <c r="N466" s="17" t="s">
        <v>1700</v>
      </c>
    </row>
    <row r="467" spans="1:14" ht="31.5" x14ac:dyDescent="0.25">
      <c r="A467" s="20" t="s">
        <v>697</v>
      </c>
      <c r="B467" s="23" t="s">
        <v>918</v>
      </c>
      <c r="C467" s="21" t="s">
        <v>919</v>
      </c>
      <c r="D467" s="22">
        <v>0</v>
      </c>
      <c r="E467" s="22">
        <v>28.8</v>
      </c>
      <c r="F467" s="22">
        <v>0</v>
      </c>
      <c r="G467" s="22">
        <v>0</v>
      </c>
      <c r="H467" s="22">
        <v>0</v>
      </c>
      <c r="I467" s="22">
        <v>0</v>
      </c>
      <c r="J467" s="22">
        <v>9.1968155303040006E-2</v>
      </c>
      <c r="K467" s="22">
        <v>0</v>
      </c>
      <c r="L467" s="22">
        <v>0</v>
      </c>
      <c r="M467" s="22">
        <v>0</v>
      </c>
      <c r="N467" s="17" t="s">
        <v>1700</v>
      </c>
    </row>
    <row r="468" spans="1:14" ht="31.5" x14ac:dyDescent="0.25">
      <c r="A468" s="20" t="s">
        <v>697</v>
      </c>
      <c r="B468" s="23" t="s">
        <v>920</v>
      </c>
      <c r="C468" s="21" t="s">
        <v>921</v>
      </c>
      <c r="D468" s="22">
        <v>0</v>
      </c>
      <c r="E468" s="22">
        <v>58.018000000000001</v>
      </c>
      <c r="F468" s="22">
        <v>0</v>
      </c>
      <c r="G468" s="22">
        <v>0</v>
      </c>
      <c r="H468" s="22">
        <v>0</v>
      </c>
      <c r="I468" s="22">
        <v>0</v>
      </c>
      <c r="J468" s="22">
        <v>0.18527112619346001</v>
      </c>
      <c r="K468" s="22">
        <v>0</v>
      </c>
      <c r="L468" s="22">
        <v>0</v>
      </c>
      <c r="M468" s="22">
        <v>0</v>
      </c>
      <c r="N468" s="17" t="s">
        <v>1700</v>
      </c>
    </row>
    <row r="469" spans="1:14" ht="31.5" x14ac:dyDescent="0.25">
      <c r="A469" s="20" t="s">
        <v>697</v>
      </c>
      <c r="B469" s="23" t="s">
        <v>922</v>
      </c>
      <c r="C469" s="21" t="s">
        <v>923</v>
      </c>
      <c r="D469" s="22">
        <v>0</v>
      </c>
      <c r="E469" s="22">
        <v>37.152000000000001</v>
      </c>
      <c r="F469" s="22">
        <v>0</v>
      </c>
      <c r="G469" s="22">
        <v>0</v>
      </c>
      <c r="H469" s="22">
        <v>0</v>
      </c>
      <c r="I469" s="22">
        <v>0</v>
      </c>
      <c r="J469" s="22">
        <v>0.11863892034092</v>
      </c>
      <c r="K469" s="22">
        <v>0</v>
      </c>
      <c r="L469" s="22">
        <v>0</v>
      </c>
      <c r="M469" s="22">
        <v>0</v>
      </c>
      <c r="N469" s="17" t="s">
        <v>1700</v>
      </c>
    </row>
    <row r="470" spans="1:14" ht="31.5" x14ac:dyDescent="0.25">
      <c r="A470" s="20" t="s">
        <v>697</v>
      </c>
      <c r="B470" s="23" t="s">
        <v>924</v>
      </c>
      <c r="C470" s="21" t="s">
        <v>925</v>
      </c>
      <c r="D470" s="22">
        <v>0</v>
      </c>
      <c r="E470" s="22">
        <v>30.6</v>
      </c>
      <c r="F470" s="22">
        <v>0</v>
      </c>
      <c r="G470" s="22">
        <v>0</v>
      </c>
      <c r="H470" s="22">
        <v>0</v>
      </c>
      <c r="I470" s="22">
        <v>0</v>
      </c>
      <c r="J470" s="22">
        <v>9.7716165009479994E-2</v>
      </c>
      <c r="K470" s="22">
        <v>0</v>
      </c>
      <c r="L470" s="22">
        <v>0</v>
      </c>
      <c r="M470" s="22">
        <v>0</v>
      </c>
      <c r="N470" s="17" t="s">
        <v>1700</v>
      </c>
    </row>
    <row r="471" spans="1:14" ht="31.5" x14ac:dyDescent="0.25">
      <c r="A471" s="20" t="s">
        <v>697</v>
      </c>
      <c r="B471" s="23" t="s">
        <v>926</v>
      </c>
      <c r="C471" s="21" t="s">
        <v>927</v>
      </c>
      <c r="D471" s="22">
        <v>0</v>
      </c>
      <c r="E471" s="22">
        <v>29.376000000000001</v>
      </c>
      <c r="F471" s="22">
        <v>0</v>
      </c>
      <c r="G471" s="22">
        <v>0</v>
      </c>
      <c r="H471" s="22">
        <v>0</v>
      </c>
      <c r="I471" s="22">
        <v>0</v>
      </c>
      <c r="J471" s="22">
        <v>9.3807518409099996E-2</v>
      </c>
      <c r="K471" s="22">
        <v>0</v>
      </c>
      <c r="L471" s="22">
        <v>0</v>
      </c>
      <c r="M471" s="22">
        <v>0</v>
      </c>
      <c r="N471" s="17" t="s">
        <v>1700</v>
      </c>
    </row>
    <row r="472" spans="1:14" ht="31.5" x14ac:dyDescent="0.25">
      <c r="A472" s="20" t="s">
        <v>697</v>
      </c>
      <c r="B472" s="23" t="s">
        <v>928</v>
      </c>
      <c r="C472" s="21" t="s">
        <v>929</v>
      </c>
      <c r="D472" s="22">
        <v>0</v>
      </c>
      <c r="E472" s="22">
        <v>27.071999999999999</v>
      </c>
      <c r="F472" s="22">
        <v>0</v>
      </c>
      <c r="G472" s="22">
        <v>0</v>
      </c>
      <c r="H472" s="22">
        <v>0</v>
      </c>
      <c r="I472" s="22">
        <v>0</v>
      </c>
      <c r="J472" s="22">
        <v>8.645006598485E-2</v>
      </c>
      <c r="K472" s="22">
        <v>0</v>
      </c>
      <c r="L472" s="22">
        <v>0</v>
      </c>
      <c r="M472" s="22">
        <v>0</v>
      </c>
      <c r="N472" s="17" t="s">
        <v>1700</v>
      </c>
    </row>
    <row r="473" spans="1:14" ht="31.5" x14ac:dyDescent="0.25">
      <c r="A473" s="20" t="s">
        <v>697</v>
      </c>
      <c r="B473" s="23" t="s">
        <v>930</v>
      </c>
      <c r="C473" s="21" t="s">
        <v>931</v>
      </c>
      <c r="D473" s="22">
        <v>0</v>
      </c>
      <c r="E473" s="22">
        <v>14.4</v>
      </c>
      <c r="F473" s="22">
        <v>0</v>
      </c>
      <c r="G473" s="22">
        <v>0</v>
      </c>
      <c r="H473" s="22">
        <v>0</v>
      </c>
      <c r="I473" s="22">
        <v>0</v>
      </c>
      <c r="J473" s="22">
        <v>4.5984077651520003E-2</v>
      </c>
      <c r="K473" s="22">
        <v>0</v>
      </c>
      <c r="L473" s="22">
        <v>0</v>
      </c>
      <c r="M473" s="22">
        <v>0</v>
      </c>
      <c r="N473" s="17" t="s">
        <v>1700</v>
      </c>
    </row>
    <row r="474" spans="1:14" ht="31.5" x14ac:dyDescent="0.25">
      <c r="A474" s="20" t="s">
        <v>697</v>
      </c>
      <c r="B474" s="23" t="s">
        <v>932</v>
      </c>
      <c r="C474" s="21" t="s">
        <v>933</v>
      </c>
      <c r="D474" s="22">
        <v>0</v>
      </c>
      <c r="E474" s="22">
        <v>26.064</v>
      </c>
      <c r="F474" s="22">
        <v>0</v>
      </c>
      <c r="G474" s="22">
        <v>0</v>
      </c>
      <c r="H474" s="22">
        <v>0</v>
      </c>
      <c r="I474" s="22">
        <v>0</v>
      </c>
      <c r="J474" s="22">
        <v>8.3231180549249995E-2</v>
      </c>
      <c r="K474" s="22">
        <v>0</v>
      </c>
      <c r="L474" s="22">
        <v>0</v>
      </c>
      <c r="M474" s="22">
        <v>0</v>
      </c>
      <c r="N474" s="17" t="s">
        <v>1700</v>
      </c>
    </row>
    <row r="475" spans="1:14" ht="31.5" x14ac:dyDescent="0.25">
      <c r="A475" s="20" t="s">
        <v>697</v>
      </c>
      <c r="B475" s="23" t="s">
        <v>934</v>
      </c>
      <c r="C475" s="21" t="s">
        <v>935</v>
      </c>
      <c r="D475" s="22">
        <v>0</v>
      </c>
      <c r="E475" s="22">
        <v>0</v>
      </c>
      <c r="F475" s="22">
        <v>34.5</v>
      </c>
      <c r="G475" s="22">
        <v>0</v>
      </c>
      <c r="H475" s="22">
        <v>0</v>
      </c>
      <c r="I475" s="22">
        <v>0</v>
      </c>
      <c r="J475" s="22">
        <v>0</v>
      </c>
      <c r="K475" s="22">
        <v>0.1101701860401</v>
      </c>
      <c r="L475" s="22">
        <v>0</v>
      </c>
      <c r="M475" s="22">
        <v>0</v>
      </c>
      <c r="N475" s="17" t="s">
        <v>1700</v>
      </c>
    </row>
    <row r="476" spans="1:14" ht="31.5" x14ac:dyDescent="0.25">
      <c r="A476" s="20" t="s">
        <v>697</v>
      </c>
      <c r="B476" s="23" t="s">
        <v>936</v>
      </c>
      <c r="C476" s="21" t="s">
        <v>937</v>
      </c>
      <c r="D476" s="22">
        <v>0</v>
      </c>
      <c r="E476" s="22">
        <v>0</v>
      </c>
      <c r="F476" s="22">
        <v>31.68</v>
      </c>
      <c r="G476" s="22">
        <v>0</v>
      </c>
      <c r="H476" s="22">
        <v>0</v>
      </c>
      <c r="I476" s="22">
        <v>0</v>
      </c>
      <c r="J476" s="22">
        <v>0</v>
      </c>
      <c r="K476" s="22">
        <v>0.10116497083334</v>
      </c>
      <c r="L476" s="22">
        <v>0</v>
      </c>
      <c r="M476" s="22">
        <v>0</v>
      </c>
      <c r="N476" s="17" t="s">
        <v>1700</v>
      </c>
    </row>
    <row r="477" spans="1:14" ht="31.5" x14ac:dyDescent="0.25">
      <c r="A477" s="20" t="s">
        <v>697</v>
      </c>
      <c r="B477" s="23" t="s">
        <v>938</v>
      </c>
      <c r="C477" s="21" t="s">
        <v>939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17" t="s">
        <v>1700</v>
      </c>
    </row>
    <row r="478" spans="1:14" ht="31.5" x14ac:dyDescent="0.25">
      <c r="A478" s="20" t="s">
        <v>697</v>
      </c>
      <c r="B478" s="23" t="s">
        <v>940</v>
      </c>
      <c r="C478" s="21" t="s">
        <v>941</v>
      </c>
      <c r="D478" s="22">
        <v>0</v>
      </c>
      <c r="E478" s="22">
        <v>30.527999999999999</v>
      </c>
      <c r="F478" s="22">
        <v>0</v>
      </c>
      <c r="G478" s="22">
        <v>0</v>
      </c>
      <c r="H478" s="22">
        <v>0</v>
      </c>
      <c r="I478" s="22">
        <v>0</v>
      </c>
      <c r="J478" s="22">
        <v>9.7486244621220006E-2</v>
      </c>
      <c r="K478" s="22">
        <v>0</v>
      </c>
      <c r="L478" s="22">
        <v>0</v>
      </c>
      <c r="M478" s="22">
        <v>0</v>
      </c>
      <c r="N478" s="17" t="s">
        <v>1700</v>
      </c>
    </row>
    <row r="479" spans="1:14" ht="31.5" x14ac:dyDescent="0.25">
      <c r="A479" s="20" t="s">
        <v>697</v>
      </c>
      <c r="B479" s="23" t="s">
        <v>942</v>
      </c>
      <c r="C479" s="21" t="s">
        <v>943</v>
      </c>
      <c r="D479" s="22">
        <v>0</v>
      </c>
      <c r="E479" s="22">
        <v>17.28</v>
      </c>
      <c r="F479" s="22">
        <v>0</v>
      </c>
      <c r="G479" s="22">
        <v>0</v>
      </c>
      <c r="H479" s="22">
        <v>0</v>
      </c>
      <c r="I479" s="22">
        <v>0</v>
      </c>
      <c r="J479" s="22">
        <v>5.5180893181819998E-2</v>
      </c>
      <c r="K479" s="22">
        <v>0</v>
      </c>
      <c r="L479" s="22">
        <v>0</v>
      </c>
      <c r="M479" s="22">
        <v>0</v>
      </c>
      <c r="N479" s="17" t="s">
        <v>1700</v>
      </c>
    </row>
    <row r="480" spans="1:14" ht="31.5" x14ac:dyDescent="0.25">
      <c r="A480" s="20" t="s">
        <v>697</v>
      </c>
      <c r="B480" s="23" t="s">
        <v>944</v>
      </c>
      <c r="C480" s="21" t="s">
        <v>945</v>
      </c>
      <c r="D480" s="22">
        <v>0</v>
      </c>
      <c r="E480" s="22">
        <v>43.2</v>
      </c>
      <c r="F480" s="22">
        <v>0</v>
      </c>
      <c r="G480" s="22">
        <v>0</v>
      </c>
      <c r="H480" s="22">
        <v>0</v>
      </c>
      <c r="I480" s="22">
        <v>0</v>
      </c>
      <c r="J480" s="22">
        <v>0.13795223295455999</v>
      </c>
      <c r="K480" s="22">
        <v>0</v>
      </c>
      <c r="L480" s="22">
        <v>0</v>
      </c>
      <c r="M480" s="22">
        <v>0</v>
      </c>
      <c r="N480" s="17" t="s">
        <v>1700</v>
      </c>
    </row>
    <row r="481" spans="1:14" ht="31.5" x14ac:dyDescent="0.25">
      <c r="A481" s="20" t="s">
        <v>697</v>
      </c>
      <c r="B481" s="23" t="s">
        <v>946</v>
      </c>
      <c r="C481" s="21" t="s">
        <v>947</v>
      </c>
      <c r="D481" s="22">
        <v>0</v>
      </c>
      <c r="E481" s="22">
        <v>58.031999999999996</v>
      </c>
      <c r="F481" s="22">
        <v>0</v>
      </c>
      <c r="G481" s="22">
        <v>0</v>
      </c>
      <c r="H481" s="22">
        <v>0</v>
      </c>
      <c r="I481" s="22">
        <v>0</v>
      </c>
      <c r="J481" s="22">
        <v>0.18531583293562001</v>
      </c>
      <c r="K481" s="22">
        <v>0</v>
      </c>
      <c r="L481" s="22">
        <v>0</v>
      </c>
      <c r="M481" s="22">
        <v>0</v>
      </c>
      <c r="N481" s="17" t="s">
        <v>1700</v>
      </c>
    </row>
    <row r="482" spans="1:14" ht="31.5" x14ac:dyDescent="0.25">
      <c r="A482" s="20" t="s">
        <v>697</v>
      </c>
      <c r="B482" s="23" t="s">
        <v>948</v>
      </c>
      <c r="C482" s="21" t="s">
        <v>949</v>
      </c>
      <c r="D482" s="22">
        <v>0</v>
      </c>
      <c r="E482" s="22">
        <v>68.171999999999997</v>
      </c>
      <c r="F482" s="22">
        <v>0</v>
      </c>
      <c r="G482" s="22">
        <v>0</v>
      </c>
      <c r="H482" s="22">
        <v>0</v>
      </c>
      <c r="I482" s="22">
        <v>0</v>
      </c>
      <c r="J482" s="22">
        <v>0.21769628761522999</v>
      </c>
      <c r="K482" s="22">
        <v>0</v>
      </c>
      <c r="L482" s="22">
        <v>0</v>
      </c>
      <c r="M482" s="22">
        <v>0</v>
      </c>
      <c r="N482" s="17" t="s">
        <v>1700</v>
      </c>
    </row>
    <row r="483" spans="1:14" ht="31.5" x14ac:dyDescent="0.25">
      <c r="A483" s="20" t="s">
        <v>697</v>
      </c>
      <c r="B483" s="23" t="s">
        <v>950</v>
      </c>
      <c r="C483" s="21" t="s">
        <v>951</v>
      </c>
      <c r="D483" s="22">
        <v>0</v>
      </c>
      <c r="E483" s="22">
        <v>76.451999999999998</v>
      </c>
      <c r="F483" s="22">
        <v>0</v>
      </c>
      <c r="G483" s="22">
        <v>0</v>
      </c>
      <c r="H483" s="22">
        <v>0</v>
      </c>
      <c r="I483" s="22">
        <v>0</v>
      </c>
      <c r="J483" s="22">
        <v>0.24413713226486</v>
      </c>
      <c r="K483" s="22">
        <v>0</v>
      </c>
      <c r="L483" s="22">
        <v>0</v>
      </c>
      <c r="M483" s="22">
        <v>0</v>
      </c>
      <c r="N483" s="17" t="s">
        <v>1700</v>
      </c>
    </row>
    <row r="484" spans="1:14" ht="31.5" x14ac:dyDescent="0.25">
      <c r="A484" s="20" t="s">
        <v>697</v>
      </c>
      <c r="B484" s="23" t="s">
        <v>952</v>
      </c>
      <c r="C484" s="21" t="s">
        <v>953</v>
      </c>
      <c r="D484" s="22">
        <v>0</v>
      </c>
      <c r="E484" s="22">
        <v>89.975999999999999</v>
      </c>
      <c r="F484" s="22">
        <v>0</v>
      </c>
      <c r="G484" s="22">
        <v>0</v>
      </c>
      <c r="H484" s="22">
        <v>0</v>
      </c>
      <c r="I484" s="22">
        <v>0</v>
      </c>
      <c r="J484" s="22">
        <v>0.28732384519257997</v>
      </c>
      <c r="K484" s="22">
        <v>0</v>
      </c>
      <c r="L484" s="22">
        <v>0</v>
      </c>
      <c r="M484" s="22">
        <v>0</v>
      </c>
      <c r="N484" s="17" t="s">
        <v>1700</v>
      </c>
    </row>
    <row r="485" spans="1:14" ht="31.5" x14ac:dyDescent="0.25">
      <c r="A485" s="20" t="s">
        <v>697</v>
      </c>
      <c r="B485" s="23" t="s">
        <v>954</v>
      </c>
      <c r="C485" s="21" t="s">
        <v>955</v>
      </c>
      <c r="D485" s="22">
        <v>0</v>
      </c>
      <c r="E485" s="22">
        <v>57.96</v>
      </c>
      <c r="F485" s="22">
        <v>0</v>
      </c>
      <c r="G485" s="22">
        <v>0</v>
      </c>
      <c r="H485" s="22">
        <v>0</v>
      </c>
      <c r="I485" s="22">
        <v>0</v>
      </c>
      <c r="J485" s="22">
        <v>0.18508591254736001</v>
      </c>
      <c r="K485" s="22">
        <v>0</v>
      </c>
      <c r="L485" s="22">
        <v>0</v>
      </c>
      <c r="M485" s="22">
        <v>0</v>
      </c>
      <c r="N485" s="17" t="s">
        <v>1700</v>
      </c>
    </row>
    <row r="486" spans="1:14" ht="31.5" x14ac:dyDescent="0.25">
      <c r="A486" s="20" t="s">
        <v>697</v>
      </c>
      <c r="B486" s="23" t="s">
        <v>956</v>
      </c>
      <c r="C486" s="21" t="s">
        <v>957</v>
      </c>
      <c r="D486" s="22">
        <v>0</v>
      </c>
      <c r="E486" s="22">
        <v>34.5</v>
      </c>
      <c r="F486" s="22">
        <v>0</v>
      </c>
      <c r="G486" s="22">
        <v>0</v>
      </c>
      <c r="H486" s="22">
        <v>0</v>
      </c>
      <c r="I486" s="22">
        <v>0</v>
      </c>
      <c r="J486" s="22">
        <v>0.1101701860401</v>
      </c>
      <c r="K486" s="22">
        <v>0</v>
      </c>
      <c r="L486" s="22">
        <v>0</v>
      </c>
      <c r="M486" s="22">
        <v>0</v>
      </c>
      <c r="N486" s="17" t="s">
        <v>1700</v>
      </c>
    </row>
    <row r="487" spans="1:14" ht="31.5" x14ac:dyDescent="0.25">
      <c r="A487" s="20" t="s">
        <v>697</v>
      </c>
      <c r="B487" s="23" t="s">
        <v>958</v>
      </c>
      <c r="C487" s="21" t="s">
        <v>959</v>
      </c>
      <c r="D487" s="22">
        <v>0</v>
      </c>
      <c r="E487" s="22">
        <v>33.258000000000003</v>
      </c>
      <c r="F487" s="22">
        <v>0</v>
      </c>
      <c r="G487" s="22">
        <v>0</v>
      </c>
      <c r="H487" s="22">
        <v>0</v>
      </c>
      <c r="I487" s="22">
        <v>0</v>
      </c>
      <c r="J487" s="22">
        <v>0.10620405934265</v>
      </c>
      <c r="K487" s="22">
        <v>0</v>
      </c>
      <c r="L487" s="22">
        <v>0</v>
      </c>
      <c r="M487" s="22">
        <v>0</v>
      </c>
      <c r="N487" s="17" t="s">
        <v>1700</v>
      </c>
    </row>
    <row r="488" spans="1:14" ht="31.5" x14ac:dyDescent="0.25">
      <c r="A488" s="20" t="s">
        <v>697</v>
      </c>
      <c r="B488" s="23" t="s">
        <v>960</v>
      </c>
      <c r="C488" s="21" t="s">
        <v>961</v>
      </c>
      <c r="D488" s="22">
        <v>0</v>
      </c>
      <c r="E488" s="22">
        <v>36.155999999999999</v>
      </c>
      <c r="F488" s="22">
        <v>0</v>
      </c>
      <c r="G488" s="22">
        <v>0</v>
      </c>
      <c r="H488" s="22">
        <v>0</v>
      </c>
      <c r="I488" s="22">
        <v>0</v>
      </c>
      <c r="J488" s="22">
        <v>0.11545835497001999</v>
      </c>
      <c r="K488" s="22">
        <v>0</v>
      </c>
      <c r="L488" s="22">
        <v>0</v>
      </c>
      <c r="M488" s="22">
        <v>0</v>
      </c>
      <c r="N488" s="17" t="s">
        <v>1700</v>
      </c>
    </row>
    <row r="489" spans="1:14" ht="31.5" x14ac:dyDescent="0.25">
      <c r="A489" s="20" t="s">
        <v>697</v>
      </c>
      <c r="B489" s="23" t="s">
        <v>962</v>
      </c>
      <c r="C489" s="21" t="s">
        <v>963</v>
      </c>
      <c r="D489" s="22">
        <v>0</v>
      </c>
      <c r="E489" s="22">
        <v>29.532</v>
      </c>
      <c r="F489" s="22">
        <v>0</v>
      </c>
      <c r="G489" s="22">
        <v>0</v>
      </c>
      <c r="H489" s="22">
        <v>0</v>
      </c>
      <c r="I489" s="22">
        <v>0</v>
      </c>
      <c r="J489" s="22">
        <v>9.4305679250320004E-2</v>
      </c>
      <c r="K489" s="22">
        <v>0</v>
      </c>
      <c r="L489" s="22">
        <v>0</v>
      </c>
      <c r="M489" s="22">
        <v>0</v>
      </c>
      <c r="N489" s="17" t="s">
        <v>1700</v>
      </c>
    </row>
    <row r="490" spans="1:14" ht="31.5" x14ac:dyDescent="0.25">
      <c r="A490" s="20" t="s">
        <v>697</v>
      </c>
      <c r="B490" s="23" t="s">
        <v>964</v>
      </c>
      <c r="C490" s="21" t="s">
        <v>965</v>
      </c>
      <c r="D490" s="22">
        <v>0</v>
      </c>
      <c r="E490" s="22">
        <v>30.498000000000001</v>
      </c>
      <c r="F490" s="22">
        <v>0</v>
      </c>
      <c r="G490" s="22">
        <v>0</v>
      </c>
      <c r="H490" s="22">
        <v>0</v>
      </c>
      <c r="I490" s="22">
        <v>0</v>
      </c>
      <c r="J490" s="22">
        <v>9.7390444459440006E-2</v>
      </c>
      <c r="K490" s="22">
        <v>0</v>
      </c>
      <c r="L490" s="22">
        <v>0</v>
      </c>
      <c r="M490" s="22">
        <v>0</v>
      </c>
      <c r="N490" s="17" t="s">
        <v>1700</v>
      </c>
    </row>
    <row r="491" spans="1:14" ht="31.5" x14ac:dyDescent="0.25">
      <c r="A491" s="20" t="s">
        <v>697</v>
      </c>
      <c r="B491" s="23" t="s">
        <v>966</v>
      </c>
      <c r="C491" s="21" t="s">
        <v>967</v>
      </c>
      <c r="D491" s="22">
        <v>0</v>
      </c>
      <c r="E491" s="22">
        <v>37.26</v>
      </c>
      <c r="F491" s="22">
        <v>0</v>
      </c>
      <c r="G491" s="22">
        <v>0</v>
      </c>
      <c r="H491" s="22">
        <v>0</v>
      </c>
      <c r="I491" s="22">
        <v>0</v>
      </c>
      <c r="J491" s="22">
        <v>0.11898380092330001</v>
      </c>
      <c r="K491" s="22">
        <v>0</v>
      </c>
      <c r="L491" s="22">
        <v>0</v>
      </c>
      <c r="M491" s="22">
        <v>0</v>
      </c>
      <c r="N491" s="17" t="s">
        <v>1700</v>
      </c>
    </row>
    <row r="492" spans="1:14" ht="31.5" x14ac:dyDescent="0.25">
      <c r="A492" s="20" t="s">
        <v>697</v>
      </c>
      <c r="B492" s="23" t="s">
        <v>968</v>
      </c>
      <c r="C492" s="21" t="s">
        <v>969</v>
      </c>
      <c r="D492" s="22">
        <v>0</v>
      </c>
      <c r="E492" s="22">
        <v>45.54</v>
      </c>
      <c r="F492" s="22">
        <v>0</v>
      </c>
      <c r="G492" s="22">
        <v>0</v>
      </c>
      <c r="H492" s="22">
        <v>0</v>
      </c>
      <c r="I492" s="22">
        <v>0</v>
      </c>
      <c r="J492" s="22">
        <v>0.14542464557293</v>
      </c>
      <c r="K492" s="22">
        <v>0</v>
      </c>
      <c r="L492" s="22">
        <v>0</v>
      </c>
      <c r="M492" s="22">
        <v>0</v>
      </c>
      <c r="N492" s="17" t="s">
        <v>1700</v>
      </c>
    </row>
    <row r="493" spans="1:14" ht="31.5" x14ac:dyDescent="0.25">
      <c r="A493" s="20" t="s">
        <v>697</v>
      </c>
      <c r="B493" s="23" t="s">
        <v>970</v>
      </c>
      <c r="C493" s="21" t="s">
        <v>971</v>
      </c>
      <c r="D493" s="22">
        <v>0</v>
      </c>
      <c r="E493" s="22">
        <v>29.808</v>
      </c>
      <c r="F493" s="22">
        <v>0</v>
      </c>
      <c r="G493" s="22">
        <v>0</v>
      </c>
      <c r="H493" s="22">
        <v>0</v>
      </c>
      <c r="I493" s="22">
        <v>0</v>
      </c>
      <c r="J493" s="22">
        <v>9.5187040738639997E-2</v>
      </c>
      <c r="K493" s="22">
        <v>0</v>
      </c>
      <c r="L493" s="22">
        <v>0</v>
      </c>
      <c r="M493" s="22">
        <v>0</v>
      </c>
      <c r="N493" s="17" t="s">
        <v>1700</v>
      </c>
    </row>
    <row r="494" spans="1:14" ht="31.5" x14ac:dyDescent="0.25">
      <c r="A494" s="20" t="s">
        <v>697</v>
      </c>
      <c r="B494" s="23" t="s">
        <v>972</v>
      </c>
      <c r="C494" s="21" t="s">
        <v>973</v>
      </c>
      <c r="D494" s="22">
        <v>0</v>
      </c>
      <c r="E494" s="22">
        <v>28.704000000000001</v>
      </c>
      <c r="F494" s="22">
        <v>0</v>
      </c>
      <c r="G494" s="22">
        <v>0</v>
      </c>
      <c r="H494" s="22">
        <v>0</v>
      </c>
      <c r="I494" s="22">
        <v>0</v>
      </c>
      <c r="J494" s="22">
        <v>9.1661594785359998E-2</v>
      </c>
      <c r="K494" s="22">
        <v>0</v>
      </c>
      <c r="L494" s="22">
        <v>0</v>
      </c>
      <c r="M494" s="22">
        <v>0</v>
      </c>
      <c r="N494" s="17" t="s">
        <v>1700</v>
      </c>
    </row>
    <row r="495" spans="1:14" ht="31.5" x14ac:dyDescent="0.25">
      <c r="A495" s="20" t="s">
        <v>697</v>
      </c>
      <c r="B495" s="23" t="s">
        <v>974</v>
      </c>
      <c r="C495" s="21" t="s">
        <v>975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17" t="s">
        <v>1700</v>
      </c>
    </row>
    <row r="496" spans="1:14" ht="31.5" x14ac:dyDescent="0.25">
      <c r="A496" s="20" t="s">
        <v>697</v>
      </c>
      <c r="B496" s="23" t="s">
        <v>976</v>
      </c>
      <c r="C496" s="21" t="s">
        <v>977</v>
      </c>
      <c r="D496" s="22">
        <v>0</v>
      </c>
      <c r="E496" s="22">
        <v>29.67</v>
      </c>
      <c r="F496" s="22">
        <v>0</v>
      </c>
      <c r="G496" s="22">
        <v>0</v>
      </c>
      <c r="H496" s="22">
        <v>0</v>
      </c>
      <c r="I496" s="22">
        <v>0</v>
      </c>
      <c r="J496" s="22">
        <v>9.4746359994480001E-2</v>
      </c>
      <c r="K496" s="22">
        <v>0</v>
      </c>
      <c r="L496" s="22">
        <v>0</v>
      </c>
      <c r="M496" s="22">
        <v>0</v>
      </c>
      <c r="N496" s="17" t="s">
        <v>1700</v>
      </c>
    </row>
    <row r="497" spans="1:14" ht="31.5" x14ac:dyDescent="0.25">
      <c r="A497" s="20" t="s">
        <v>697</v>
      </c>
      <c r="B497" s="23" t="s">
        <v>978</v>
      </c>
      <c r="C497" s="21" t="s">
        <v>979</v>
      </c>
      <c r="D497" s="22">
        <v>0</v>
      </c>
      <c r="E497" s="22">
        <v>29.256</v>
      </c>
      <c r="F497" s="22">
        <v>0</v>
      </c>
      <c r="G497" s="22">
        <v>0</v>
      </c>
      <c r="H497" s="22">
        <v>0</v>
      </c>
      <c r="I497" s="22">
        <v>0</v>
      </c>
      <c r="J497" s="22">
        <v>9.3424317761999998E-2</v>
      </c>
      <c r="K497" s="22">
        <v>0</v>
      </c>
      <c r="L497" s="22">
        <v>0</v>
      </c>
      <c r="M497" s="22">
        <v>0</v>
      </c>
      <c r="N497" s="17" t="s">
        <v>1700</v>
      </c>
    </row>
    <row r="498" spans="1:14" ht="31.5" x14ac:dyDescent="0.25">
      <c r="A498" s="20" t="s">
        <v>697</v>
      </c>
      <c r="B498" s="23" t="s">
        <v>980</v>
      </c>
      <c r="C498" s="21" t="s">
        <v>981</v>
      </c>
      <c r="D498" s="22">
        <v>0</v>
      </c>
      <c r="E498" s="22">
        <v>26.22</v>
      </c>
      <c r="F498" s="22">
        <v>0</v>
      </c>
      <c r="G498" s="22">
        <v>0</v>
      </c>
      <c r="H498" s="22">
        <v>0</v>
      </c>
      <c r="I498" s="22">
        <v>0</v>
      </c>
      <c r="J498" s="22">
        <v>8.3729341390470002E-2</v>
      </c>
      <c r="K498" s="22">
        <v>0</v>
      </c>
      <c r="L498" s="22">
        <v>0</v>
      </c>
      <c r="M498" s="22">
        <v>0</v>
      </c>
      <c r="N498" s="17" t="s">
        <v>1700</v>
      </c>
    </row>
    <row r="499" spans="1:14" ht="31.5" x14ac:dyDescent="0.25">
      <c r="A499" s="20" t="s">
        <v>697</v>
      </c>
      <c r="B499" s="23" t="s">
        <v>982</v>
      </c>
      <c r="C499" s="21" t="s">
        <v>983</v>
      </c>
      <c r="D499" s="22">
        <v>0</v>
      </c>
      <c r="E499" s="22">
        <v>38.915999999999997</v>
      </c>
      <c r="F499" s="22">
        <v>0</v>
      </c>
      <c r="G499" s="22">
        <v>0</v>
      </c>
      <c r="H499" s="22">
        <v>0</v>
      </c>
      <c r="I499" s="22">
        <v>0</v>
      </c>
      <c r="J499" s="22">
        <v>0.12427196985323</v>
      </c>
      <c r="K499" s="22">
        <v>0</v>
      </c>
      <c r="L499" s="22">
        <v>0</v>
      </c>
      <c r="M499" s="22">
        <v>0</v>
      </c>
      <c r="N499" s="17" t="s">
        <v>1700</v>
      </c>
    </row>
    <row r="500" spans="1:14" ht="31.5" x14ac:dyDescent="0.25">
      <c r="A500" s="20" t="s">
        <v>697</v>
      </c>
      <c r="B500" s="23" t="s">
        <v>984</v>
      </c>
      <c r="C500" s="21" t="s">
        <v>985</v>
      </c>
      <c r="D500" s="22">
        <v>0</v>
      </c>
      <c r="E500" s="22">
        <v>35.880000000000003</v>
      </c>
      <c r="F500" s="22">
        <v>0</v>
      </c>
      <c r="G500" s="22">
        <v>0</v>
      </c>
      <c r="H500" s="22">
        <v>0</v>
      </c>
      <c r="I500" s="22">
        <v>0</v>
      </c>
      <c r="J500" s="22">
        <v>0.1145769934817</v>
      </c>
      <c r="K500" s="22">
        <v>0</v>
      </c>
      <c r="L500" s="22">
        <v>0</v>
      </c>
      <c r="M500" s="22">
        <v>0</v>
      </c>
      <c r="N500" s="17" t="s">
        <v>1700</v>
      </c>
    </row>
    <row r="501" spans="1:14" ht="31.5" x14ac:dyDescent="0.25">
      <c r="A501" s="20" t="s">
        <v>697</v>
      </c>
      <c r="B501" s="23" t="s">
        <v>986</v>
      </c>
      <c r="C501" s="21" t="s">
        <v>987</v>
      </c>
      <c r="D501" s="22">
        <v>0</v>
      </c>
      <c r="E501" s="22">
        <v>33.119999999999997</v>
      </c>
      <c r="F501" s="22">
        <v>0</v>
      </c>
      <c r="G501" s="22">
        <v>0</v>
      </c>
      <c r="H501" s="22">
        <v>0</v>
      </c>
      <c r="I501" s="22">
        <v>0</v>
      </c>
      <c r="J501" s="22">
        <v>0.10576337859849</v>
      </c>
      <c r="K501" s="22">
        <v>0</v>
      </c>
      <c r="L501" s="22">
        <v>0</v>
      </c>
      <c r="M501" s="22">
        <v>0</v>
      </c>
      <c r="N501" s="17" t="s">
        <v>1700</v>
      </c>
    </row>
    <row r="502" spans="1:14" ht="31.5" x14ac:dyDescent="0.25">
      <c r="A502" s="20" t="s">
        <v>697</v>
      </c>
      <c r="B502" s="23" t="s">
        <v>988</v>
      </c>
      <c r="C502" s="21" t="s">
        <v>989</v>
      </c>
      <c r="D502" s="22">
        <v>0</v>
      </c>
      <c r="E502" s="22">
        <v>11.04</v>
      </c>
      <c r="F502" s="22">
        <v>0</v>
      </c>
      <c r="G502" s="22">
        <v>0</v>
      </c>
      <c r="H502" s="22">
        <v>0</v>
      </c>
      <c r="I502" s="22">
        <v>0</v>
      </c>
      <c r="J502" s="22">
        <v>3.5254459532829997E-2</v>
      </c>
      <c r="K502" s="22">
        <v>0</v>
      </c>
      <c r="L502" s="22">
        <v>0</v>
      </c>
      <c r="M502" s="22">
        <v>0</v>
      </c>
      <c r="N502" s="17" t="s">
        <v>1700</v>
      </c>
    </row>
    <row r="503" spans="1:14" ht="31.5" x14ac:dyDescent="0.25">
      <c r="A503" s="20" t="s">
        <v>697</v>
      </c>
      <c r="B503" s="23" t="s">
        <v>990</v>
      </c>
      <c r="C503" s="21" t="s">
        <v>991</v>
      </c>
      <c r="D503" s="22">
        <v>0</v>
      </c>
      <c r="E503" s="22">
        <v>44.298000000000002</v>
      </c>
      <c r="F503" s="22">
        <v>0</v>
      </c>
      <c r="G503" s="22">
        <v>0</v>
      </c>
      <c r="H503" s="22">
        <v>0</v>
      </c>
      <c r="I503" s="22">
        <v>0</v>
      </c>
      <c r="J503" s="22">
        <v>0.14145851887548</v>
      </c>
      <c r="K503" s="22">
        <v>0</v>
      </c>
      <c r="L503" s="22">
        <v>0</v>
      </c>
      <c r="M503" s="22">
        <v>0</v>
      </c>
      <c r="N503" s="17" t="s">
        <v>1700</v>
      </c>
    </row>
    <row r="504" spans="1:14" ht="31.5" x14ac:dyDescent="0.25">
      <c r="A504" s="20" t="s">
        <v>697</v>
      </c>
      <c r="B504" s="23" t="s">
        <v>992</v>
      </c>
      <c r="C504" s="21" t="s">
        <v>993</v>
      </c>
      <c r="D504" s="22">
        <v>0</v>
      </c>
      <c r="E504" s="22">
        <v>17.981000000000002</v>
      </c>
      <c r="F504" s="22">
        <v>0</v>
      </c>
      <c r="G504" s="22">
        <v>0</v>
      </c>
      <c r="H504" s="22">
        <v>0</v>
      </c>
      <c r="I504" s="22">
        <v>0</v>
      </c>
      <c r="J504" s="22">
        <v>5.7419423628600003E-2</v>
      </c>
      <c r="K504" s="22">
        <v>0</v>
      </c>
      <c r="L504" s="22">
        <v>0</v>
      </c>
      <c r="M504" s="22">
        <v>0</v>
      </c>
      <c r="N504" s="17" t="s">
        <v>1700</v>
      </c>
    </row>
    <row r="505" spans="1:14" ht="31.5" x14ac:dyDescent="0.25">
      <c r="A505" s="20" t="s">
        <v>697</v>
      </c>
      <c r="B505" s="23" t="s">
        <v>994</v>
      </c>
      <c r="C505" s="21" t="s">
        <v>995</v>
      </c>
      <c r="D505" s="22">
        <v>0</v>
      </c>
      <c r="E505" s="22">
        <v>21.859000000000002</v>
      </c>
      <c r="F505" s="22">
        <v>0</v>
      </c>
      <c r="G505" s="22">
        <v>0</v>
      </c>
      <c r="H505" s="22">
        <v>0</v>
      </c>
      <c r="I505" s="22">
        <v>0</v>
      </c>
      <c r="J505" s="22">
        <v>6.9803191207260001E-2</v>
      </c>
      <c r="K505" s="22">
        <v>0</v>
      </c>
      <c r="L505" s="22">
        <v>0</v>
      </c>
      <c r="M505" s="22">
        <v>0</v>
      </c>
      <c r="N505" s="17" t="s">
        <v>1700</v>
      </c>
    </row>
    <row r="506" spans="1:14" ht="31.5" x14ac:dyDescent="0.25">
      <c r="A506" s="20" t="s">
        <v>697</v>
      </c>
      <c r="B506" s="23" t="s">
        <v>996</v>
      </c>
      <c r="C506" s="21" t="s">
        <v>997</v>
      </c>
      <c r="D506" s="22">
        <v>0</v>
      </c>
      <c r="E506" s="22">
        <v>17.719000000000001</v>
      </c>
      <c r="F506" s="22">
        <v>0</v>
      </c>
      <c r="G506" s="22">
        <v>0</v>
      </c>
      <c r="H506" s="22">
        <v>0</v>
      </c>
      <c r="I506" s="22">
        <v>0</v>
      </c>
      <c r="J506" s="22">
        <v>5.6582768882450001E-2</v>
      </c>
      <c r="K506" s="22">
        <v>0</v>
      </c>
      <c r="L506" s="22">
        <v>0</v>
      </c>
      <c r="M506" s="22">
        <v>0</v>
      </c>
      <c r="N506" s="17" t="s">
        <v>1700</v>
      </c>
    </row>
    <row r="507" spans="1:14" ht="31.5" x14ac:dyDescent="0.25">
      <c r="A507" s="20" t="s">
        <v>697</v>
      </c>
      <c r="B507" s="23" t="s">
        <v>998</v>
      </c>
      <c r="C507" s="21" t="s">
        <v>999</v>
      </c>
      <c r="D507" s="22">
        <v>0</v>
      </c>
      <c r="E507" s="22">
        <v>20.672000000000001</v>
      </c>
      <c r="F507" s="22">
        <v>0</v>
      </c>
      <c r="G507" s="22">
        <v>0</v>
      </c>
      <c r="H507" s="22">
        <v>0</v>
      </c>
      <c r="I507" s="22">
        <v>0</v>
      </c>
      <c r="J507" s="22">
        <v>6.601269813973E-2</v>
      </c>
      <c r="K507" s="22">
        <v>0</v>
      </c>
      <c r="L507" s="22">
        <v>0</v>
      </c>
      <c r="M507" s="22">
        <v>0</v>
      </c>
      <c r="N507" s="17" t="s">
        <v>1700</v>
      </c>
    </row>
    <row r="508" spans="1:14" ht="31.5" x14ac:dyDescent="0.25">
      <c r="A508" s="20" t="s">
        <v>697</v>
      </c>
      <c r="B508" s="23" t="s">
        <v>1000</v>
      </c>
      <c r="C508" s="21" t="s">
        <v>1001</v>
      </c>
      <c r="D508" s="22">
        <v>0</v>
      </c>
      <c r="E508" s="22">
        <v>30.65</v>
      </c>
      <c r="F508" s="22">
        <v>0</v>
      </c>
      <c r="G508" s="22">
        <v>0</v>
      </c>
      <c r="H508" s="22">
        <v>0</v>
      </c>
      <c r="I508" s="22">
        <v>0</v>
      </c>
      <c r="J508" s="22">
        <v>9.787583194577E-2</v>
      </c>
      <c r="K508" s="22">
        <v>0</v>
      </c>
      <c r="L508" s="22">
        <v>0</v>
      </c>
      <c r="M508" s="22">
        <v>0</v>
      </c>
      <c r="N508" s="17" t="s">
        <v>1700</v>
      </c>
    </row>
    <row r="509" spans="1:14" ht="31.5" x14ac:dyDescent="0.25">
      <c r="A509" s="20" t="s">
        <v>697</v>
      </c>
      <c r="B509" s="23" t="s">
        <v>1002</v>
      </c>
      <c r="C509" s="21" t="s">
        <v>1003</v>
      </c>
      <c r="D509" s="22">
        <v>0</v>
      </c>
      <c r="E509" s="22">
        <v>21.859000000000002</v>
      </c>
      <c r="F509" s="22">
        <v>0</v>
      </c>
      <c r="G509" s="22">
        <v>0</v>
      </c>
      <c r="H509" s="22">
        <v>0</v>
      </c>
      <c r="I509" s="22">
        <v>0</v>
      </c>
      <c r="J509" s="22">
        <v>6.9803191207260001E-2</v>
      </c>
      <c r="K509" s="22">
        <v>0</v>
      </c>
      <c r="L509" s="22">
        <v>0</v>
      </c>
      <c r="M509" s="22">
        <v>0</v>
      </c>
      <c r="N509" s="17" t="s">
        <v>1700</v>
      </c>
    </row>
    <row r="510" spans="1:14" ht="31.5" x14ac:dyDescent="0.25">
      <c r="A510" s="20" t="s">
        <v>697</v>
      </c>
      <c r="B510" s="23" t="s">
        <v>1004</v>
      </c>
      <c r="C510" s="21" t="s">
        <v>1005</v>
      </c>
      <c r="D510" s="22">
        <v>0</v>
      </c>
      <c r="E510" s="22">
        <v>46.064</v>
      </c>
      <c r="F510" s="22">
        <v>0</v>
      </c>
      <c r="G510" s="22">
        <v>0</v>
      </c>
      <c r="H510" s="22">
        <v>0</v>
      </c>
      <c r="I510" s="22">
        <v>0</v>
      </c>
      <c r="J510" s="22">
        <v>0.14709795506525</v>
      </c>
      <c r="K510" s="22">
        <v>0</v>
      </c>
      <c r="L510" s="22">
        <v>0</v>
      </c>
      <c r="M510" s="22">
        <v>0</v>
      </c>
      <c r="N510" s="17" t="s">
        <v>1700</v>
      </c>
    </row>
    <row r="511" spans="1:14" ht="31.5" x14ac:dyDescent="0.25">
      <c r="A511" s="20" t="s">
        <v>697</v>
      </c>
      <c r="B511" s="23" t="s">
        <v>1006</v>
      </c>
      <c r="C511" s="21" t="s">
        <v>1007</v>
      </c>
      <c r="D511" s="22">
        <v>0</v>
      </c>
      <c r="E511" s="22">
        <v>72.352999999999994</v>
      </c>
      <c r="F511" s="22">
        <v>0</v>
      </c>
      <c r="G511" s="22">
        <v>0</v>
      </c>
      <c r="H511" s="22">
        <v>0</v>
      </c>
      <c r="I511" s="22">
        <v>0</v>
      </c>
      <c r="J511" s="22">
        <v>0.2310476368278</v>
      </c>
      <c r="K511" s="22">
        <v>0</v>
      </c>
      <c r="L511" s="22">
        <v>0</v>
      </c>
      <c r="M511" s="22">
        <v>0</v>
      </c>
      <c r="N511" s="17" t="s">
        <v>1700</v>
      </c>
    </row>
    <row r="512" spans="1:14" ht="31.5" x14ac:dyDescent="0.25">
      <c r="A512" s="20" t="s">
        <v>697</v>
      </c>
      <c r="B512" s="23" t="s">
        <v>1008</v>
      </c>
      <c r="C512" s="21" t="s">
        <v>1009</v>
      </c>
      <c r="D512" s="22">
        <v>0</v>
      </c>
      <c r="E512" s="22">
        <v>50.646000000000001</v>
      </c>
      <c r="F512" s="22">
        <v>0</v>
      </c>
      <c r="G512" s="22">
        <v>0</v>
      </c>
      <c r="H512" s="22">
        <v>0</v>
      </c>
      <c r="I512" s="22">
        <v>0</v>
      </c>
      <c r="J512" s="22">
        <v>0.16172983310686001</v>
      </c>
      <c r="K512" s="22">
        <v>0</v>
      </c>
      <c r="L512" s="22">
        <v>0</v>
      </c>
      <c r="M512" s="22">
        <v>0</v>
      </c>
      <c r="N512" s="17" t="s">
        <v>1700</v>
      </c>
    </row>
    <row r="513" spans="1:14" ht="47.25" x14ac:dyDescent="0.25">
      <c r="A513" s="20" t="s">
        <v>697</v>
      </c>
      <c r="B513" s="23" t="s">
        <v>1010</v>
      </c>
      <c r="C513" s="21" t="s">
        <v>1011</v>
      </c>
      <c r="D513" s="22">
        <v>0</v>
      </c>
      <c r="E513" s="22">
        <v>5.423</v>
      </c>
      <c r="F513" s="22">
        <v>0</v>
      </c>
      <c r="G513" s="22">
        <v>0</v>
      </c>
      <c r="H513" s="22">
        <v>0</v>
      </c>
      <c r="I513" s="22">
        <v>0</v>
      </c>
      <c r="J513" s="22">
        <v>1.731747591001E-2</v>
      </c>
      <c r="K513" s="22">
        <v>0</v>
      </c>
      <c r="L513" s="22">
        <v>0</v>
      </c>
      <c r="M513" s="22">
        <v>0</v>
      </c>
      <c r="N513" s="17" t="s">
        <v>1700</v>
      </c>
    </row>
    <row r="514" spans="1:14" ht="47.25" x14ac:dyDescent="0.25">
      <c r="A514" s="20" t="s">
        <v>697</v>
      </c>
      <c r="B514" s="23" t="s">
        <v>1012</v>
      </c>
      <c r="C514" s="21" t="s">
        <v>1013</v>
      </c>
      <c r="D514" s="22">
        <v>0</v>
      </c>
      <c r="E514" s="22">
        <v>5.5890000000000004</v>
      </c>
      <c r="F514" s="22">
        <v>0</v>
      </c>
      <c r="G514" s="22">
        <v>0</v>
      </c>
      <c r="H514" s="22">
        <v>0</v>
      </c>
      <c r="I514" s="22">
        <v>0</v>
      </c>
      <c r="J514" s="22">
        <v>1.7847570138490001E-2</v>
      </c>
      <c r="K514" s="22">
        <v>0</v>
      </c>
      <c r="L514" s="22">
        <v>0</v>
      </c>
      <c r="M514" s="22">
        <v>0</v>
      </c>
      <c r="N514" s="17" t="s">
        <v>1700</v>
      </c>
    </row>
    <row r="515" spans="1:14" ht="47.25" x14ac:dyDescent="0.25">
      <c r="A515" s="20" t="s">
        <v>697</v>
      </c>
      <c r="B515" s="23" t="s">
        <v>1014</v>
      </c>
      <c r="C515" s="21" t="s">
        <v>1015</v>
      </c>
      <c r="D515" s="22">
        <v>0</v>
      </c>
      <c r="E515" s="22">
        <v>1.518</v>
      </c>
      <c r="F515" s="22">
        <v>0</v>
      </c>
      <c r="G515" s="22">
        <v>0</v>
      </c>
      <c r="H515" s="22">
        <v>0</v>
      </c>
      <c r="I515" s="22">
        <v>0</v>
      </c>
      <c r="J515" s="22">
        <v>4.8474881857599999E-3</v>
      </c>
      <c r="K515" s="22">
        <v>0</v>
      </c>
      <c r="L515" s="22">
        <v>0</v>
      </c>
      <c r="M515" s="22">
        <v>0</v>
      </c>
      <c r="N515" s="17" t="s">
        <v>1700</v>
      </c>
    </row>
    <row r="516" spans="1:14" ht="31.5" x14ac:dyDescent="0.25">
      <c r="A516" s="20" t="s">
        <v>697</v>
      </c>
      <c r="B516" s="23" t="s">
        <v>1016</v>
      </c>
      <c r="C516" s="21" t="s">
        <v>1017</v>
      </c>
      <c r="D516" s="22">
        <v>0</v>
      </c>
      <c r="E516" s="22">
        <v>96.6</v>
      </c>
      <c r="F516" s="22">
        <v>0</v>
      </c>
      <c r="G516" s="22">
        <v>0</v>
      </c>
      <c r="H516" s="22">
        <v>0</v>
      </c>
      <c r="I516" s="22">
        <v>0</v>
      </c>
      <c r="J516" s="22">
        <v>0.30847652091228001</v>
      </c>
      <c r="K516" s="22">
        <v>0</v>
      </c>
      <c r="L516" s="22">
        <v>0</v>
      </c>
      <c r="M516" s="22">
        <v>0</v>
      </c>
      <c r="N516" s="17" t="s">
        <v>1700</v>
      </c>
    </row>
    <row r="517" spans="1:14" ht="31.5" x14ac:dyDescent="0.25">
      <c r="A517" s="20" t="s">
        <v>697</v>
      </c>
      <c r="B517" s="23" t="s">
        <v>1018</v>
      </c>
      <c r="C517" s="21" t="s">
        <v>1019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17" t="s">
        <v>1700</v>
      </c>
    </row>
    <row r="518" spans="1:14" ht="31.5" x14ac:dyDescent="0.25">
      <c r="A518" s="20" t="s">
        <v>697</v>
      </c>
      <c r="B518" s="23" t="s">
        <v>1020</v>
      </c>
      <c r="C518" s="21" t="s">
        <v>1021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17" t="s">
        <v>1700</v>
      </c>
    </row>
    <row r="519" spans="1:14" ht="31.5" x14ac:dyDescent="0.25">
      <c r="A519" s="20" t="s">
        <v>697</v>
      </c>
      <c r="B519" s="23" t="s">
        <v>1022</v>
      </c>
      <c r="C519" s="21" t="s">
        <v>1023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17" t="s">
        <v>1700</v>
      </c>
    </row>
    <row r="520" spans="1:14" ht="47.25" x14ac:dyDescent="0.25">
      <c r="A520" s="20" t="s">
        <v>697</v>
      </c>
      <c r="B520" s="23" t="s">
        <v>1024</v>
      </c>
      <c r="C520" s="21" t="s">
        <v>1025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17" t="s">
        <v>1700</v>
      </c>
    </row>
    <row r="521" spans="1:14" ht="47.25" x14ac:dyDescent="0.25">
      <c r="A521" s="20" t="s">
        <v>697</v>
      </c>
      <c r="B521" s="23" t="s">
        <v>1026</v>
      </c>
      <c r="C521" s="21" t="s">
        <v>1027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17" t="s">
        <v>1700</v>
      </c>
    </row>
    <row r="522" spans="1:14" ht="47.25" x14ac:dyDescent="0.25">
      <c r="A522" s="20" t="s">
        <v>697</v>
      </c>
      <c r="B522" s="23" t="s">
        <v>1028</v>
      </c>
      <c r="C522" s="21" t="s">
        <v>1029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17" t="s">
        <v>1700</v>
      </c>
    </row>
    <row r="523" spans="1:14" ht="47.25" x14ac:dyDescent="0.25">
      <c r="A523" s="20" t="s">
        <v>697</v>
      </c>
      <c r="B523" s="23" t="s">
        <v>1030</v>
      </c>
      <c r="C523" s="21" t="s">
        <v>1031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17" t="s">
        <v>1700</v>
      </c>
    </row>
    <row r="524" spans="1:14" ht="47.25" x14ac:dyDescent="0.25">
      <c r="A524" s="20" t="s">
        <v>697</v>
      </c>
      <c r="B524" s="23" t="s">
        <v>1032</v>
      </c>
      <c r="C524" s="21" t="s">
        <v>1033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17" t="s">
        <v>1700</v>
      </c>
    </row>
    <row r="525" spans="1:14" ht="47.25" x14ac:dyDescent="0.25">
      <c r="A525" s="20" t="s">
        <v>697</v>
      </c>
      <c r="B525" s="23" t="s">
        <v>1034</v>
      </c>
      <c r="C525" s="21" t="s">
        <v>1035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0</v>
      </c>
      <c r="M525" s="22">
        <v>0</v>
      </c>
      <c r="N525" s="17" t="s">
        <v>1700</v>
      </c>
    </row>
    <row r="526" spans="1:14" ht="47.25" x14ac:dyDescent="0.25">
      <c r="A526" s="20" t="s">
        <v>697</v>
      </c>
      <c r="B526" s="23" t="s">
        <v>1036</v>
      </c>
      <c r="C526" s="21" t="s">
        <v>1037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0</v>
      </c>
      <c r="M526" s="22">
        <v>0</v>
      </c>
      <c r="N526" s="17" t="s">
        <v>1700</v>
      </c>
    </row>
    <row r="527" spans="1:14" ht="47.25" x14ac:dyDescent="0.25">
      <c r="A527" s="20" t="s">
        <v>697</v>
      </c>
      <c r="B527" s="23" t="s">
        <v>1038</v>
      </c>
      <c r="C527" s="21" t="s">
        <v>1039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17" t="s">
        <v>1700</v>
      </c>
    </row>
    <row r="528" spans="1:14" ht="31.5" x14ac:dyDescent="0.25">
      <c r="A528" s="20" t="s">
        <v>697</v>
      </c>
      <c r="B528" s="23" t="s">
        <v>1040</v>
      </c>
      <c r="C528" s="21" t="s">
        <v>1041</v>
      </c>
      <c r="D528" s="22">
        <v>0</v>
      </c>
      <c r="E528" s="22">
        <v>147.108</v>
      </c>
      <c r="F528" s="22">
        <v>0</v>
      </c>
      <c r="G528" s="22">
        <v>0</v>
      </c>
      <c r="H528" s="22">
        <v>0</v>
      </c>
      <c r="I528" s="22">
        <v>0</v>
      </c>
      <c r="J528" s="22">
        <v>0.46976567327497998</v>
      </c>
      <c r="K528" s="22">
        <v>0</v>
      </c>
      <c r="L528" s="22">
        <v>0</v>
      </c>
      <c r="M528" s="22">
        <v>0</v>
      </c>
      <c r="N528" s="17" t="s">
        <v>1700</v>
      </c>
    </row>
    <row r="529" spans="1:14" ht="31.5" x14ac:dyDescent="0.25">
      <c r="A529" s="20" t="s">
        <v>697</v>
      </c>
      <c r="B529" s="23" t="s">
        <v>1042</v>
      </c>
      <c r="C529" s="21" t="s">
        <v>1043</v>
      </c>
      <c r="D529" s="22">
        <v>0</v>
      </c>
      <c r="E529" s="22">
        <v>113.16</v>
      </c>
      <c r="F529" s="22">
        <v>0</v>
      </c>
      <c r="G529" s="22">
        <v>0</v>
      </c>
      <c r="H529" s="22">
        <v>0</v>
      </c>
      <c r="I529" s="22">
        <v>0</v>
      </c>
      <c r="J529" s="22">
        <v>0.36135821021151998</v>
      </c>
      <c r="K529" s="22">
        <v>0</v>
      </c>
      <c r="L529" s="22">
        <v>0</v>
      </c>
      <c r="M529" s="22">
        <v>0</v>
      </c>
      <c r="N529" s="17" t="s">
        <v>1700</v>
      </c>
    </row>
    <row r="530" spans="1:14" ht="31.5" x14ac:dyDescent="0.25">
      <c r="A530" s="20" t="s">
        <v>697</v>
      </c>
      <c r="B530" s="23" t="s">
        <v>1044</v>
      </c>
      <c r="C530" s="21" t="s">
        <v>1045</v>
      </c>
      <c r="D530" s="22">
        <v>0</v>
      </c>
      <c r="E530" s="22">
        <v>92.46</v>
      </c>
      <c r="F530" s="22">
        <v>0</v>
      </c>
      <c r="G530" s="22">
        <v>0</v>
      </c>
      <c r="H530" s="22">
        <v>0</v>
      </c>
      <c r="I530" s="22">
        <v>0</v>
      </c>
      <c r="J530" s="22">
        <v>0.29525609858745999</v>
      </c>
      <c r="K530" s="22">
        <v>0</v>
      </c>
      <c r="L530" s="22">
        <v>0</v>
      </c>
      <c r="M530" s="22">
        <v>0</v>
      </c>
      <c r="N530" s="17" t="s">
        <v>1700</v>
      </c>
    </row>
    <row r="531" spans="1:14" ht="31.5" x14ac:dyDescent="0.25">
      <c r="A531" s="20" t="s">
        <v>697</v>
      </c>
      <c r="B531" s="23" t="s">
        <v>1046</v>
      </c>
      <c r="C531" s="21" t="s">
        <v>1047</v>
      </c>
      <c r="D531" s="22">
        <v>0</v>
      </c>
      <c r="E531" s="22">
        <v>41.537999999999997</v>
      </c>
      <c r="F531" s="22">
        <v>0</v>
      </c>
      <c r="G531" s="22">
        <v>0</v>
      </c>
      <c r="H531" s="22">
        <v>0</v>
      </c>
      <c r="I531" s="22">
        <v>0</v>
      </c>
      <c r="J531" s="22">
        <v>0.13264490399227999</v>
      </c>
      <c r="K531" s="22">
        <v>0</v>
      </c>
      <c r="L531" s="22">
        <v>0</v>
      </c>
      <c r="M531" s="22">
        <v>0</v>
      </c>
      <c r="N531" s="17" t="s">
        <v>1700</v>
      </c>
    </row>
    <row r="532" spans="1:14" ht="31.5" x14ac:dyDescent="0.25">
      <c r="A532" s="20" t="s">
        <v>697</v>
      </c>
      <c r="B532" s="23" t="s">
        <v>1048</v>
      </c>
      <c r="C532" s="21" t="s">
        <v>1049</v>
      </c>
      <c r="D532" s="22">
        <v>0</v>
      </c>
      <c r="E532" s="22">
        <v>31.395</v>
      </c>
      <c r="F532" s="22">
        <v>0</v>
      </c>
      <c r="G532" s="22">
        <v>0</v>
      </c>
      <c r="H532" s="22">
        <v>0</v>
      </c>
      <c r="I532" s="22">
        <v>0</v>
      </c>
      <c r="J532" s="22">
        <v>0.10025486929649</v>
      </c>
      <c r="K532" s="22">
        <v>0</v>
      </c>
      <c r="L532" s="22">
        <v>0</v>
      </c>
      <c r="M532" s="22">
        <v>0</v>
      </c>
      <c r="N532" s="17" t="s">
        <v>1700</v>
      </c>
    </row>
    <row r="533" spans="1:14" ht="31.5" x14ac:dyDescent="0.25">
      <c r="A533" s="20" t="s">
        <v>697</v>
      </c>
      <c r="B533" s="23" t="s">
        <v>1050</v>
      </c>
      <c r="C533" s="21" t="s">
        <v>1051</v>
      </c>
      <c r="D533" s="22">
        <v>0</v>
      </c>
      <c r="E533" s="22">
        <v>26.22</v>
      </c>
      <c r="F533" s="22">
        <v>0</v>
      </c>
      <c r="G533" s="22">
        <v>0</v>
      </c>
      <c r="H533" s="22">
        <v>0</v>
      </c>
      <c r="I533" s="22">
        <v>0</v>
      </c>
      <c r="J533" s="22">
        <v>8.3729341390470002E-2</v>
      </c>
      <c r="K533" s="22">
        <v>0</v>
      </c>
      <c r="L533" s="22">
        <v>0</v>
      </c>
      <c r="M533" s="22">
        <v>0</v>
      </c>
      <c r="N533" s="17" t="s">
        <v>1700</v>
      </c>
    </row>
    <row r="534" spans="1:14" ht="31.5" x14ac:dyDescent="0.25">
      <c r="A534" s="20" t="s">
        <v>697</v>
      </c>
      <c r="B534" s="23" t="s">
        <v>1052</v>
      </c>
      <c r="C534" s="21" t="s">
        <v>1053</v>
      </c>
      <c r="D534" s="22">
        <v>0</v>
      </c>
      <c r="E534" s="22">
        <v>32.154000000000003</v>
      </c>
      <c r="F534" s="22">
        <v>0</v>
      </c>
      <c r="G534" s="22">
        <v>0</v>
      </c>
      <c r="H534" s="22">
        <v>0</v>
      </c>
      <c r="I534" s="22">
        <v>0</v>
      </c>
      <c r="J534" s="22">
        <v>0.10267861338937</v>
      </c>
      <c r="K534" s="22">
        <v>0</v>
      </c>
      <c r="L534" s="22">
        <v>0</v>
      </c>
      <c r="M534" s="22">
        <v>0</v>
      </c>
      <c r="N534" s="17" t="s">
        <v>1700</v>
      </c>
    </row>
    <row r="535" spans="1:14" ht="31.5" x14ac:dyDescent="0.25">
      <c r="A535" s="20" t="s">
        <v>697</v>
      </c>
      <c r="B535" s="23" t="s">
        <v>1054</v>
      </c>
      <c r="C535" s="21" t="s">
        <v>1055</v>
      </c>
      <c r="D535" s="22">
        <v>0</v>
      </c>
      <c r="E535" s="22">
        <v>24.84</v>
      </c>
      <c r="F535" s="22">
        <v>0</v>
      </c>
      <c r="G535" s="22">
        <v>0</v>
      </c>
      <c r="H535" s="22">
        <v>0</v>
      </c>
      <c r="I535" s="22">
        <v>0</v>
      </c>
      <c r="J535" s="22">
        <v>7.9322533948869997E-2</v>
      </c>
      <c r="K535" s="22">
        <v>0</v>
      </c>
      <c r="L535" s="22">
        <v>0</v>
      </c>
      <c r="M535" s="22">
        <v>0</v>
      </c>
      <c r="N535" s="17" t="s">
        <v>1700</v>
      </c>
    </row>
    <row r="536" spans="1:14" ht="31.5" x14ac:dyDescent="0.25">
      <c r="A536" s="20" t="s">
        <v>697</v>
      </c>
      <c r="B536" s="23" t="s">
        <v>1056</v>
      </c>
      <c r="C536" s="21" t="s">
        <v>1057</v>
      </c>
      <c r="D536" s="22">
        <v>0</v>
      </c>
      <c r="E536" s="22">
        <v>26.22</v>
      </c>
      <c r="F536" s="22">
        <v>0</v>
      </c>
      <c r="G536" s="22">
        <v>0</v>
      </c>
      <c r="H536" s="22">
        <v>0</v>
      </c>
      <c r="I536" s="22">
        <v>0</v>
      </c>
      <c r="J536" s="22">
        <v>8.3729341390470002E-2</v>
      </c>
      <c r="K536" s="22">
        <v>0</v>
      </c>
      <c r="L536" s="22">
        <v>0</v>
      </c>
      <c r="M536" s="22">
        <v>0</v>
      </c>
      <c r="N536" s="17" t="s">
        <v>1700</v>
      </c>
    </row>
    <row r="537" spans="1:14" ht="31.5" x14ac:dyDescent="0.25">
      <c r="A537" s="20" t="s">
        <v>697</v>
      </c>
      <c r="B537" s="23" t="s">
        <v>1058</v>
      </c>
      <c r="C537" s="21" t="s">
        <v>1059</v>
      </c>
      <c r="D537" s="22">
        <v>0</v>
      </c>
      <c r="E537" s="22">
        <v>33.119999999999997</v>
      </c>
      <c r="F537" s="22">
        <v>0</v>
      </c>
      <c r="G537" s="22">
        <v>0</v>
      </c>
      <c r="H537" s="22">
        <v>0</v>
      </c>
      <c r="I537" s="22">
        <v>0</v>
      </c>
      <c r="J537" s="22">
        <v>0.10576337859849</v>
      </c>
      <c r="K537" s="22">
        <v>0</v>
      </c>
      <c r="L537" s="22">
        <v>0</v>
      </c>
      <c r="M537" s="22">
        <v>0</v>
      </c>
      <c r="N537" s="17" t="s">
        <v>1700</v>
      </c>
    </row>
    <row r="538" spans="1:14" ht="31.5" x14ac:dyDescent="0.25">
      <c r="A538" s="20" t="s">
        <v>697</v>
      </c>
      <c r="B538" s="23" t="s">
        <v>1060</v>
      </c>
      <c r="C538" s="21" t="s">
        <v>1061</v>
      </c>
      <c r="D538" s="22">
        <v>0</v>
      </c>
      <c r="E538" s="22">
        <v>24.84</v>
      </c>
      <c r="F538" s="22">
        <v>0</v>
      </c>
      <c r="G538" s="22">
        <v>0</v>
      </c>
      <c r="H538" s="22">
        <v>0</v>
      </c>
      <c r="I538" s="22">
        <v>0</v>
      </c>
      <c r="J538" s="22">
        <v>7.9322533948869997E-2</v>
      </c>
      <c r="K538" s="22">
        <v>0</v>
      </c>
      <c r="L538" s="22">
        <v>0</v>
      </c>
      <c r="M538" s="22">
        <v>0</v>
      </c>
      <c r="N538" s="17" t="s">
        <v>1700</v>
      </c>
    </row>
    <row r="539" spans="1:14" ht="31.5" x14ac:dyDescent="0.25">
      <c r="A539" s="20" t="s">
        <v>697</v>
      </c>
      <c r="B539" s="23" t="s">
        <v>1062</v>
      </c>
      <c r="C539" s="21" t="s">
        <v>1063</v>
      </c>
      <c r="D539" s="22">
        <v>0</v>
      </c>
      <c r="E539" s="22">
        <v>85.876999999999995</v>
      </c>
      <c r="F539" s="22">
        <v>0</v>
      </c>
      <c r="G539" s="22">
        <v>0</v>
      </c>
      <c r="H539" s="22">
        <v>0</v>
      </c>
      <c r="I539" s="22">
        <v>0</v>
      </c>
      <c r="J539" s="22">
        <v>0.27423434975552002</v>
      </c>
      <c r="K539" s="22">
        <v>0</v>
      </c>
      <c r="L539" s="22">
        <v>0</v>
      </c>
      <c r="M539" s="22">
        <v>0</v>
      </c>
      <c r="N539" s="17" t="s">
        <v>1700</v>
      </c>
    </row>
    <row r="540" spans="1:14" ht="31.5" x14ac:dyDescent="0.25">
      <c r="A540" s="20" t="s">
        <v>697</v>
      </c>
      <c r="B540" s="23" t="s">
        <v>1064</v>
      </c>
      <c r="C540" s="21" t="s">
        <v>1065</v>
      </c>
      <c r="D540" s="22">
        <v>0</v>
      </c>
      <c r="E540" s="22">
        <v>324.3</v>
      </c>
      <c r="F540" s="22">
        <v>0</v>
      </c>
      <c r="G540" s="22">
        <v>0</v>
      </c>
      <c r="H540" s="22">
        <v>0</v>
      </c>
      <c r="I540" s="22">
        <v>0</v>
      </c>
      <c r="J540" s="22">
        <v>1.0355997487769399</v>
      </c>
      <c r="K540" s="22">
        <v>0</v>
      </c>
      <c r="L540" s="22">
        <v>0</v>
      </c>
      <c r="M540" s="22">
        <v>0</v>
      </c>
      <c r="N540" s="17" t="s">
        <v>1700</v>
      </c>
    </row>
    <row r="541" spans="1:14" ht="31.5" x14ac:dyDescent="0.25">
      <c r="A541" s="20" t="s">
        <v>697</v>
      </c>
      <c r="B541" s="23" t="s">
        <v>1066</v>
      </c>
      <c r="C541" s="21" t="s">
        <v>1067</v>
      </c>
      <c r="D541" s="22">
        <v>0</v>
      </c>
      <c r="E541" s="22">
        <v>185.05799999999999</v>
      </c>
      <c r="F541" s="22">
        <v>0</v>
      </c>
      <c r="G541" s="22">
        <v>0</v>
      </c>
      <c r="H541" s="22">
        <v>0</v>
      </c>
      <c r="I541" s="22">
        <v>0</v>
      </c>
      <c r="J541" s="22">
        <v>0.59095287791909001</v>
      </c>
      <c r="K541" s="22">
        <v>0</v>
      </c>
      <c r="L541" s="22">
        <v>0</v>
      </c>
      <c r="M541" s="22">
        <v>0</v>
      </c>
      <c r="N541" s="17" t="s">
        <v>1700</v>
      </c>
    </row>
    <row r="542" spans="1:14" ht="31.5" x14ac:dyDescent="0.25">
      <c r="A542" s="20" t="s">
        <v>697</v>
      </c>
      <c r="B542" s="23" t="s">
        <v>1068</v>
      </c>
      <c r="C542" s="21" t="s">
        <v>1069</v>
      </c>
      <c r="D542" s="22">
        <v>0</v>
      </c>
      <c r="E542" s="22">
        <v>161.22499999999999</v>
      </c>
      <c r="F542" s="22">
        <v>0</v>
      </c>
      <c r="G542" s="22">
        <v>0</v>
      </c>
      <c r="H542" s="22">
        <v>0</v>
      </c>
      <c r="I542" s="22">
        <v>0</v>
      </c>
      <c r="J542" s="22">
        <v>0.5148460360671</v>
      </c>
      <c r="K542" s="22">
        <v>0</v>
      </c>
      <c r="L542" s="22">
        <v>0</v>
      </c>
      <c r="M542" s="22">
        <v>0</v>
      </c>
      <c r="N542" s="17" t="s">
        <v>1700</v>
      </c>
    </row>
    <row r="543" spans="1:14" ht="31.5" x14ac:dyDescent="0.25">
      <c r="A543" s="20" t="s">
        <v>697</v>
      </c>
      <c r="B543" s="23" t="s">
        <v>1070</v>
      </c>
      <c r="C543" s="21" t="s">
        <v>1071</v>
      </c>
      <c r="D543" s="22">
        <v>0</v>
      </c>
      <c r="E543" s="22">
        <v>85.56</v>
      </c>
      <c r="F543" s="22">
        <v>0</v>
      </c>
      <c r="G543" s="22">
        <v>0</v>
      </c>
      <c r="H543" s="22">
        <v>0</v>
      </c>
      <c r="I543" s="22">
        <v>0</v>
      </c>
      <c r="J543" s="22">
        <v>0.27322206137944</v>
      </c>
      <c r="K543" s="22">
        <v>0</v>
      </c>
      <c r="L543" s="22">
        <v>0</v>
      </c>
      <c r="M543" s="22">
        <v>0</v>
      </c>
      <c r="N543" s="17" t="s">
        <v>1700</v>
      </c>
    </row>
    <row r="544" spans="1:14" ht="31.5" x14ac:dyDescent="0.25">
      <c r="A544" s="20" t="s">
        <v>697</v>
      </c>
      <c r="B544" s="23" t="s">
        <v>1072</v>
      </c>
      <c r="C544" s="21" t="s">
        <v>1073</v>
      </c>
      <c r="D544" s="22">
        <v>0</v>
      </c>
      <c r="E544" s="22">
        <v>32.844000000000001</v>
      </c>
      <c r="F544" s="22">
        <v>0</v>
      </c>
      <c r="G544" s="22">
        <v>0</v>
      </c>
      <c r="H544" s="22">
        <v>0</v>
      </c>
      <c r="I544" s="22">
        <v>0</v>
      </c>
      <c r="J544" s="22">
        <v>0.10488201711017001</v>
      </c>
      <c r="K544" s="22">
        <v>0</v>
      </c>
      <c r="L544" s="22">
        <v>0</v>
      </c>
      <c r="M544" s="22">
        <v>0</v>
      </c>
      <c r="N544" s="17" t="s">
        <v>1700</v>
      </c>
    </row>
    <row r="545" spans="1:14" ht="31.5" x14ac:dyDescent="0.25">
      <c r="A545" s="20" t="s">
        <v>697</v>
      </c>
      <c r="B545" s="23" t="s">
        <v>1074</v>
      </c>
      <c r="C545" s="21" t="s">
        <v>1075</v>
      </c>
      <c r="D545" s="22">
        <v>0</v>
      </c>
      <c r="E545" s="22">
        <v>41.676000000000002</v>
      </c>
      <c r="F545" s="22">
        <v>0</v>
      </c>
      <c r="G545" s="22">
        <v>0</v>
      </c>
      <c r="H545" s="22">
        <v>0</v>
      </c>
      <c r="I545" s="22">
        <v>0</v>
      </c>
      <c r="J545" s="22">
        <v>0.13308558473644</v>
      </c>
      <c r="K545" s="22">
        <v>0</v>
      </c>
      <c r="L545" s="22">
        <v>0</v>
      </c>
      <c r="M545" s="22">
        <v>0</v>
      </c>
      <c r="N545" s="17" t="s">
        <v>1700</v>
      </c>
    </row>
    <row r="546" spans="1:14" ht="31.5" x14ac:dyDescent="0.25">
      <c r="A546" s="20" t="s">
        <v>697</v>
      </c>
      <c r="B546" s="23" t="s">
        <v>1076</v>
      </c>
      <c r="C546" s="21" t="s">
        <v>1077</v>
      </c>
      <c r="D546" s="22">
        <v>0</v>
      </c>
      <c r="E546" s="22">
        <v>50.231999999999999</v>
      </c>
      <c r="F546" s="22">
        <v>0</v>
      </c>
      <c r="G546" s="22">
        <v>0</v>
      </c>
      <c r="H546" s="22">
        <v>0</v>
      </c>
      <c r="I546" s="22">
        <v>0</v>
      </c>
      <c r="J546" s="22">
        <v>0.16040779087438001</v>
      </c>
      <c r="K546" s="22">
        <v>0</v>
      </c>
      <c r="L546" s="22">
        <v>0</v>
      </c>
      <c r="M546" s="22">
        <v>0</v>
      </c>
      <c r="N546" s="17" t="s">
        <v>1700</v>
      </c>
    </row>
    <row r="547" spans="1:14" ht="31.5" x14ac:dyDescent="0.25">
      <c r="A547" s="20" t="s">
        <v>697</v>
      </c>
      <c r="B547" s="23" t="s">
        <v>1078</v>
      </c>
      <c r="C547" s="21" t="s">
        <v>1079</v>
      </c>
      <c r="D547" s="22">
        <v>0</v>
      </c>
      <c r="E547" s="22">
        <v>127.65</v>
      </c>
      <c r="F547" s="22">
        <v>0</v>
      </c>
      <c r="G547" s="22">
        <v>0</v>
      </c>
      <c r="H547" s="22">
        <v>0</v>
      </c>
      <c r="I547" s="22">
        <v>0</v>
      </c>
      <c r="J547" s="22">
        <v>0.40762968834836999</v>
      </c>
      <c r="K547" s="22">
        <v>0</v>
      </c>
      <c r="L547" s="22">
        <v>0</v>
      </c>
      <c r="M547" s="22">
        <v>0</v>
      </c>
      <c r="N547" s="17" t="s">
        <v>1700</v>
      </c>
    </row>
    <row r="548" spans="1:14" ht="31.5" x14ac:dyDescent="0.25">
      <c r="A548" s="20" t="s">
        <v>697</v>
      </c>
      <c r="B548" s="23" t="s">
        <v>1080</v>
      </c>
      <c r="C548" s="21" t="s">
        <v>1081</v>
      </c>
      <c r="D548" s="22">
        <v>0</v>
      </c>
      <c r="E548" s="22">
        <v>33.119999999999997</v>
      </c>
      <c r="F548" s="22">
        <v>0</v>
      </c>
      <c r="G548" s="22">
        <v>0</v>
      </c>
      <c r="H548" s="22">
        <v>0</v>
      </c>
      <c r="I548" s="22">
        <v>0</v>
      </c>
      <c r="J548" s="22">
        <v>0.10576337859849</v>
      </c>
      <c r="K548" s="22">
        <v>0</v>
      </c>
      <c r="L548" s="22">
        <v>0</v>
      </c>
      <c r="M548" s="22">
        <v>0</v>
      </c>
      <c r="N548" s="17" t="s">
        <v>1700</v>
      </c>
    </row>
    <row r="549" spans="1:14" ht="31.5" x14ac:dyDescent="0.25">
      <c r="A549" s="20" t="s">
        <v>697</v>
      </c>
      <c r="B549" s="23" t="s">
        <v>1082</v>
      </c>
      <c r="C549" s="21" t="s">
        <v>1083</v>
      </c>
      <c r="D549" s="22">
        <v>0</v>
      </c>
      <c r="E549" s="22">
        <v>193.2</v>
      </c>
      <c r="F549" s="22">
        <v>0</v>
      </c>
      <c r="G549" s="22">
        <v>0</v>
      </c>
      <c r="H549" s="22">
        <v>0</v>
      </c>
      <c r="I549" s="22">
        <v>0</v>
      </c>
      <c r="J549" s="22">
        <v>0.61695304182456001</v>
      </c>
      <c r="K549" s="22">
        <v>0</v>
      </c>
      <c r="L549" s="22">
        <v>0</v>
      </c>
      <c r="M549" s="22">
        <v>0</v>
      </c>
      <c r="N549" s="17" t="s">
        <v>1700</v>
      </c>
    </row>
    <row r="550" spans="1:14" ht="31.5" x14ac:dyDescent="0.25">
      <c r="A550" s="20" t="s">
        <v>697</v>
      </c>
      <c r="B550" s="23" t="s">
        <v>1084</v>
      </c>
      <c r="C550" s="21" t="s">
        <v>1085</v>
      </c>
      <c r="D550" s="22">
        <v>0</v>
      </c>
      <c r="E550" s="22">
        <v>205.34399999999999</v>
      </c>
      <c r="F550" s="22">
        <v>0</v>
      </c>
      <c r="G550" s="22">
        <v>0</v>
      </c>
      <c r="H550" s="22">
        <v>0</v>
      </c>
      <c r="I550" s="22">
        <v>0</v>
      </c>
      <c r="J550" s="22">
        <v>0.65573294731067</v>
      </c>
      <c r="K550" s="22">
        <v>0</v>
      </c>
      <c r="L550" s="22">
        <v>0</v>
      </c>
      <c r="M550" s="22">
        <v>0</v>
      </c>
      <c r="N550" s="17" t="s">
        <v>1700</v>
      </c>
    </row>
    <row r="551" spans="1:14" ht="31.5" x14ac:dyDescent="0.25">
      <c r="A551" s="20" t="s">
        <v>697</v>
      </c>
      <c r="B551" s="23" t="s">
        <v>1086</v>
      </c>
      <c r="C551" s="21" t="s">
        <v>1087</v>
      </c>
      <c r="D551" s="22">
        <v>0</v>
      </c>
      <c r="E551" s="22">
        <v>53.82</v>
      </c>
      <c r="F551" s="22">
        <v>0</v>
      </c>
      <c r="G551" s="22">
        <v>0</v>
      </c>
      <c r="H551" s="22">
        <v>0</v>
      </c>
      <c r="I551" s="22">
        <v>0</v>
      </c>
      <c r="J551" s="22">
        <v>0.17186549022254999</v>
      </c>
      <c r="K551" s="22">
        <v>0</v>
      </c>
      <c r="L551" s="22">
        <v>0</v>
      </c>
      <c r="M551" s="22">
        <v>0</v>
      </c>
      <c r="N551" s="17" t="s">
        <v>1700</v>
      </c>
    </row>
    <row r="552" spans="1:14" ht="31.5" x14ac:dyDescent="0.25">
      <c r="A552" s="20" t="s">
        <v>697</v>
      </c>
      <c r="B552" s="23" t="s">
        <v>1088</v>
      </c>
      <c r="C552" s="21" t="s">
        <v>1089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17" t="s">
        <v>1700</v>
      </c>
    </row>
    <row r="553" spans="1:14" ht="31.5" x14ac:dyDescent="0.25">
      <c r="A553" s="20" t="s">
        <v>697</v>
      </c>
      <c r="B553" s="23" t="s">
        <v>1090</v>
      </c>
      <c r="C553" s="21" t="s">
        <v>1091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17" t="s">
        <v>1700</v>
      </c>
    </row>
    <row r="554" spans="1:14" ht="31.5" x14ac:dyDescent="0.25">
      <c r="A554" s="20" t="s">
        <v>697</v>
      </c>
      <c r="B554" s="23" t="s">
        <v>1092</v>
      </c>
      <c r="C554" s="21" t="s">
        <v>1093</v>
      </c>
      <c r="D554" s="22">
        <v>0</v>
      </c>
      <c r="E554" s="22">
        <v>81.695999999999998</v>
      </c>
      <c r="F554" s="22">
        <v>0</v>
      </c>
      <c r="G554" s="22">
        <v>0</v>
      </c>
      <c r="H554" s="22">
        <v>0</v>
      </c>
      <c r="I554" s="22">
        <v>0</v>
      </c>
      <c r="J554" s="22">
        <v>0.26088300054294999</v>
      </c>
      <c r="K554" s="22">
        <v>0</v>
      </c>
      <c r="L554" s="22">
        <v>0</v>
      </c>
      <c r="M554" s="22">
        <v>0</v>
      </c>
      <c r="N554" s="17" t="s">
        <v>1700</v>
      </c>
    </row>
    <row r="555" spans="1:14" ht="31.5" x14ac:dyDescent="0.25">
      <c r="A555" s="20" t="s">
        <v>697</v>
      </c>
      <c r="B555" s="23" t="s">
        <v>1094</v>
      </c>
      <c r="C555" s="21" t="s">
        <v>1095</v>
      </c>
      <c r="D555" s="22">
        <v>0</v>
      </c>
      <c r="E555" s="22">
        <v>76.866</v>
      </c>
      <c r="F555" s="22">
        <v>0</v>
      </c>
      <c r="G555" s="22">
        <v>0</v>
      </c>
      <c r="H555" s="22">
        <v>0</v>
      </c>
      <c r="I555" s="22">
        <v>0</v>
      </c>
      <c r="J555" s="22">
        <v>0.24545917449734</v>
      </c>
      <c r="K555" s="22">
        <v>0</v>
      </c>
      <c r="L555" s="22">
        <v>0</v>
      </c>
      <c r="M555" s="22">
        <v>0</v>
      </c>
      <c r="N555" s="17" t="s">
        <v>1700</v>
      </c>
    </row>
    <row r="556" spans="1:14" ht="31.5" x14ac:dyDescent="0.25">
      <c r="A556" s="20" t="s">
        <v>697</v>
      </c>
      <c r="B556" s="23" t="s">
        <v>1096</v>
      </c>
      <c r="C556" s="21" t="s">
        <v>1097</v>
      </c>
      <c r="D556" s="22">
        <v>0</v>
      </c>
      <c r="E556" s="22">
        <v>110.952</v>
      </c>
      <c r="F556" s="22">
        <v>0</v>
      </c>
      <c r="G556" s="22">
        <v>0</v>
      </c>
      <c r="H556" s="22">
        <v>0</v>
      </c>
      <c r="I556" s="22">
        <v>0</v>
      </c>
      <c r="J556" s="22">
        <v>0.35430731830495998</v>
      </c>
      <c r="K556" s="22">
        <v>0</v>
      </c>
      <c r="L556" s="22">
        <v>0</v>
      </c>
      <c r="M556" s="22">
        <v>0</v>
      </c>
      <c r="N556" s="17" t="s">
        <v>1700</v>
      </c>
    </row>
    <row r="557" spans="1:14" ht="31.5" x14ac:dyDescent="0.25">
      <c r="A557" s="20" t="s">
        <v>697</v>
      </c>
      <c r="B557" s="23" t="s">
        <v>1098</v>
      </c>
      <c r="C557" s="21" t="s">
        <v>1099</v>
      </c>
      <c r="D557" s="22">
        <v>0</v>
      </c>
      <c r="E557" s="22">
        <v>29.256</v>
      </c>
      <c r="F557" s="22">
        <v>0</v>
      </c>
      <c r="G557" s="22">
        <v>0</v>
      </c>
      <c r="H557" s="22">
        <v>0</v>
      </c>
      <c r="I557" s="22">
        <v>0</v>
      </c>
      <c r="J557" s="22">
        <v>9.3424317761999998E-2</v>
      </c>
      <c r="K557" s="22">
        <v>0</v>
      </c>
      <c r="L557" s="22">
        <v>0</v>
      </c>
      <c r="M557" s="22">
        <v>0</v>
      </c>
      <c r="N557" s="17" t="s">
        <v>1700</v>
      </c>
    </row>
    <row r="558" spans="1:14" ht="47.25" x14ac:dyDescent="0.25">
      <c r="A558" s="20" t="s">
        <v>697</v>
      </c>
      <c r="B558" s="23" t="s">
        <v>1100</v>
      </c>
      <c r="C558" s="21" t="s">
        <v>1101</v>
      </c>
      <c r="D558" s="22">
        <v>0</v>
      </c>
      <c r="E558" s="22">
        <v>6.9</v>
      </c>
      <c r="F558" s="22">
        <v>0</v>
      </c>
      <c r="G558" s="22">
        <v>0</v>
      </c>
      <c r="H558" s="22">
        <v>0</v>
      </c>
      <c r="I558" s="22">
        <v>0</v>
      </c>
      <c r="J558" s="22">
        <v>2.203403720802E-2</v>
      </c>
      <c r="K558" s="22">
        <v>0</v>
      </c>
      <c r="L558" s="22">
        <v>0</v>
      </c>
      <c r="M558" s="22">
        <v>0</v>
      </c>
      <c r="N558" s="17" t="s">
        <v>1700</v>
      </c>
    </row>
    <row r="559" spans="1:14" ht="47.25" x14ac:dyDescent="0.25">
      <c r="A559" s="20" t="s">
        <v>697</v>
      </c>
      <c r="B559" s="23" t="s">
        <v>1102</v>
      </c>
      <c r="C559" s="21" t="s">
        <v>1103</v>
      </c>
      <c r="D559" s="22">
        <v>0</v>
      </c>
      <c r="E559" s="22">
        <v>58.65</v>
      </c>
      <c r="F559" s="22">
        <v>0</v>
      </c>
      <c r="G559" s="22">
        <v>0</v>
      </c>
      <c r="H559" s="22">
        <v>0</v>
      </c>
      <c r="I559" s="22">
        <v>0</v>
      </c>
      <c r="J559" s="22">
        <v>0.18728931626817</v>
      </c>
      <c r="K559" s="22">
        <v>0</v>
      </c>
      <c r="L559" s="22">
        <v>0</v>
      </c>
      <c r="M559" s="22">
        <v>0</v>
      </c>
      <c r="N559" s="17" t="s">
        <v>1700</v>
      </c>
    </row>
    <row r="560" spans="1:14" ht="47.25" x14ac:dyDescent="0.25">
      <c r="A560" s="20" t="s">
        <v>697</v>
      </c>
      <c r="B560" s="23" t="s">
        <v>1104</v>
      </c>
      <c r="C560" s="21" t="s">
        <v>1105</v>
      </c>
      <c r="D560" s="22">
        <v>0</v>
      </c>
      <c r="E560" s="22">
        <v>82.8</v>
      </c>
      <c r="F560" s="22">
        <v>0</v>
      </c>
      <c r="G560" s="22">
        <v>0</v>
      </c>
      <c r="H560" s="22">
        <v>0</v>
      </c>
      <c r="I560" s="22">
        <v>0</v>
      </c>
      <c r="J560" s="22">
        <v>0.26440844649624001</v>
      </c>
      <c r="K560" s="22">
        <v>0</v>
      </c>
      <c r="L560" s="22">
        <v>0</v>
      </c>
      <c r="M560" s="22">
        <v>0</v>
      </c>
      <c r="N560" s="17" t="s">
        <v>1700</v>
      </c>
    </row>
    <row r="561" spans="1:14" ht="47.25" x14ac:dyDescent="0.25">
      <c r="A561" s="20" t="s">
        <v>697</v>
      </c>
      <c r="B561" s="23" t="s">
        <v>1106</v>
      </c>
      <c r="C561" s="21" t="s">
        <v>1107</v>
      </c>
      <c r="D561" s="22">
        <v>0</v>
      </c>
      <c r="E561" s="22">
        <v>34.5</v>
      </c>
      <c r="F561" s="22">
        <v>0</v>
      </c>
      <c r="G561" s="22">
        <v>0</v>
      </c>
      <c r="H561" s="22">
        <v>0</v>
      </c>
      <c r="I561" s="22">
        <v>0</v>
      </c>
      <c r="J561" s="22">
        <v>0.1101701860401</v>
      </c>
      <c r="K561" s="22">
        <v>0</v>
      </c>
      <c r="L561" s="22">
        <v>0</v>
      </c>
      <c r="M561" s="22">
        <v>0</v>
      </c>
      <c r="N561" s="17" t="s">
        <v>1700</v>
      </c>
    </row>
    <row r="562" spans="1:14" ht="47.25" x14ac:dyDescent="0.25">
      <c r="A562" s="20" t="s">
        <v>697</v>
      </c>
      <c r="B562" s="23" t="s">
        <v>1108</v>
      </c>
      <c r="C562" s="21" t="s">
        <v>1109</v>
      </c>
      <c r="D562" s="22">
        <v>0</v>
      </c>
      <c r="E562" s="22">
        <v>62.1</v>
      </c>
      <c r="F562" s="22">
        <v>0</v>
      </c>
      <c r="G562" s="22">
        <v>0</v>
      </c>
      <c r="H562" s="22">
        <v>0</v>
      </c>
      <c r="I562" s="22">
        <v>0</v>
      </c>
      <c r="J562" s="22">
        <v>0.19830633487218</v>
      </c>
      <c r="K562" s="22">
        <v>0</v>
      </c>
      <c r="L562" s="22">
        <v>0</v>
      </c>
      <c r="M562" s="22">
        <v>0</v>
      </c>
      <c r="N562" s="17" t="s">
        <v>1700</v>
      </c>
    </row>
    <row r="563" spans="1:14" ht="47.25" x14ac:dyDescent="0.25">
      <c r="A563" s="20" t="s">
        <v>697</v>
      </c>
      <c r="B563" s="23" t="s">
        <v>1110</v>
      </c>
      <c r="C563" s="21" t="s">
        <v>1111</v>
      </c>
      <c r="D563" s="22">
        <v>0</v>
      </c>
      <c r="E563" s="22">
        <v>27.6</v>
      </c>
      <c r="F563" s="22">
        <v>0</v>
      </c>
      <c r="G563" s="22">
        <v>0</v>
      </c>
      <c r="H563" s="22">
        <v>0</v>
      </c>
      <c r="I563" s="22">
        <v>0</v>
      </c>
      <c r="J563" s="22">
        <v>8.813614883208E-2</v>
      </c>
      <c r="K563" s="22">
        <v>0</v>
      </c>
      <c r="L563" s="22">
        <v>0</v>
      </c>
      <c r="M563" s="22">
        <v>0</v>
      </c>
      <c r="N563" s="17" t="s">
        <v>1700</v>
      </c>
    </row>
    <row r="564" spans="1:14" ht="47.25" x14ac:dyDescent="0.25">
      <c r="A564" s="20" t="s">
        <v>697</v>
      </c>
      <c r="B564" s="23" t="s">
        <v>1112</v>
      </c>
      <c r="C564" s="21" t="s">
        <v>1113</v>
      </c>
      <c r="D564" s="22">
        <v>0</v>
      </c>
      <c r="E564" s="22">
        <v>0</v>
      </c>
      <c r="F564" s="22">
        <v>1.38</v>
      </c>
      <c r="G564" s="22">
        <v>0</v>
      </c>
      <c r="H564" s="22">
        <v>0</v>
      </c>
      <c r="I564" s="22">
        <v>0</v>
      </c>
      <c r="J564" s="22">
        <v>0</v>
      </c>
      <c r="K564" s="22">
        <v>4.4068074416000001E-3</v>
      </c>
      <c r="L564" s="22">
        <v>0</v>
      </c>
      <c r="M564" s="22">
        <v>0</v>
      </c>
      <c r="N564" s="17" t="s">
        <v>1700</v>
      </c>
    </row>
    <row r="565" spans="1:14" ht="31.5" x14ac:dyDescent="0.25">
      <c r="A565" s="20" t="s">
        <v>697</v>
      </c>
      <c r="B565" s="23" t="s">
        <v>1114</v>
      </c>
      <c r="C565" s="21" t="s">
        <v>1115</v>
      </c>
      <c r="D565" s="22">
        <v>0</v>
      </c>
      <c r="E565" s="22">
        <v>24.84</v>
      </c>
      <c r="F565" s="22">
        <v>0</v>
      </c>
      <c r="G565" s="22">
        <v>0</v>
      </c>
      <c r="H565" s="22">
        <v>0</v>
      </c>
      <c r="I565" s="22">
        <v>0</v>
      </c>
      <c r="J565" s="22">
        <v>7.9322533948869997E-2</v>
      </c>
      <c r="K565" s="22">
        <v>0</v>
      </c>
      <c r="L565" s="22">
        <v>0</v>
      </c>
      <c r="M565" s="22">
        <v>0</v>
      </c>
      <c r="N565" s="17" t="s">
        <v>1700</v>
      </c>
    </row>
    <row r="566" spans="1:14" ht="31.5" x14ac:dyDescent="0.25">
      <c r="A566" s="20" t="s">
        <v>697</v>
      </c>
      <c r="B566" s="23" t="s">
        <v>1116</v>
      </c>
      <c r="C566" s="21" t="s">
        <v>1117</v>
      </c>
      <c r="D566" s="22">
        <v>0</v>
      </c>
      <c r="E566" s="22">
        <v>15.18</v>
      </c>
      <c r="F566" s="22">
        <v>0</v>
      </c>
      <c r="G566" s="22">
        <v>0</v>
      </c>
      <c r="H566" s="22">
        <v>0</v>
      </c>
      <c r="I566" s="22">
        <v>0</v>
      </c>
      <c r="J566" s="22">
        <v>4.8474881857639998E-2</v>
      </c>
      <c r="K566" s="22">
        <v>0</v>
      </c>
      <c r="L566" s="22">
        <v>0</v>
      </c>
      <c r="M566" s="22">
        <v>0</v>
      </c>
      <c r="N566" s="17" t="s">
        <v>1700</v>
      </c>
    </row>
    <row r="567" spans="1:14" ht="31.5" x14ac:dyDescent="0.25">
      <c r="A567" s="20" t="s">
        <v>697</v>
      </c>
      <c r="B567" s="23" t="s">
        <v>1118</v>
      </c>
      <c r="C567" s="21" t="s">
        <v>1119</v>
      </c>
      <c r="D567" s="22">
        <v>0</v>
      </c>
      <c r="E567" s="22">
        <v>88.32</v>
      </c>
      <c r="F567" s="22">
        <v>0</v>
      </c>
      <c r="G567" s="22">
        <v>0</v>
      </c>
      <c r="H567" s="22">
        <v>0</v>
      </c>
      <c r="I567" s="22">
        <v>0</v>
      </c>
      <c r="J567" s="22">
        <v>0.28203567626265003</v>
      </c>
      <c r="K567" s="22">
        <v>0</v>
      </c>
      <c r="L567" s="22">
        <v>0</v>
      </c>
      <c r="M567" s="22">
        <v>0</v>
      </c>
      <c r="N567" s="17" t="s">
        <v>1700</v>
      </c>
    </row>
    <row r="568" spans="1:14" ht="47.25" x14ac:dyDescent="0.25">
      <c r="A568" s="20" t="s">
        <v>697</v>
      </c>
      <c r="B568" s="23" t="s">
        <v>1120</v>
      </c>
      <c r="C568" s="21" t="s">
        <v>1121</v>
      </c>
      <c r="D568" s="22">
        <v>0</v>
      </c>
      <c r="E568" s="22">
        <v>6.9</v>
      </c>
      <c r="F568" s="22">
        <v>0</v>
      </c>
      <c r="G568" s="22">
        <v>0</v>
      </c>
      <c r="H568" s="22">
        <v>0</v>
      </c>
      <c r="I568" s="22">
        <v>0</v>
      </c>
      <c r="J568" s="22">
        <v>2.203403720802E-2</v>
      </c>
      <c r="K568" s="22">
        <v>0</v>
      </c>
      <c r="L568" s="22">
        <v>0</v>
      </c>
      <c r="M568" s="22">
        <v>0</v>
      </c>
      <c r="N568" s="17" t="s">
        <v>1700</v>
      </c>
    </row>
    <row r="569" spans="1:14" ht="31.5" x14ac:dyDescent="0.25">
      <c r="A569" s="20" t="s">
        <v>697</v>
      </c>
      <c r="B569" s="23" t="s">
        <v>1122</v>
      </c>
      <c r="C569" s="21" t="s">
        <v>1123</v>
      </c>
      <c r="D569" s="22">
        <v>0</v>
      </c>
      <c r="E569" s="22">
        <v>38.363999999999997</v>
      </c>
      <c r="F569" s="22">
        <v>0</v>
      </c>
      <c r="G569" s="22">
        <v>0</v>
      </c>
      <c r="H569" s="22">
        <v>0</v>
      </c>
      <c r="I569" s="22">
        <v>0</v>
      </c>
      <c r="J569" s="22">
        <v>0.12250924687659</v>
      </c>
      <c r="K569" s="22">
        <v>0</v>
      </c>
      <c r="L569" s="22">
        <v>0</v>
      </c>
      <c r="M569" s="22">
        <v>0</v>
      </c>
      <c r="N569" s="17" t="s">
        <v>1700</v>
      </c>
    </row>
    <row r="570" spans="1:14" ht="31.5" x14ac:dyDescent="0.25">
      <c r="A570" s="20" t="s">
        <v>697</v>
      </c>
      <c r="B570" s="23" t="s">
        <v>1124</v>
      </c>
      <c r="C570" s="21" t="s">
        <v>1125</v>
      </c>
      <c r="D570" s="22">
        <v>0</v>
      </c>
      <c r="E570" s="22">
        <v>55.2</v>
      </c>
      <c r="F570" s="22">
        <v>0</v>
      </c>
      <c r="G570" s="22">
        <v>0</v>
      </c>
      <c r="H570" s="22">
        <v>0</v>
      </c>
      <c r="I570" s="22">
        <v>0</v>
      </c>
      <c r="J570" s="22">
        <v>0.17627229766416</v>
      </c>
      <c r="K570" s="22">
        <v>0</v>
      </c>
      <c r="L570" s="22">
        <v>0</v>
      </c>
      <c r="M570" s="22">
        <v>0</v>
      </c>
      <c r="N570" s="17" t="s">
        <v>1700</v>
      </c>
    </row>
    <row r="571" spans="1:14" ht="31.5" x14ac:dyDescent="0.25">
      <c r="A571" s="20" t="s">
        <v>697</v>
      </c>
      <c r="B571" s="23" t="s">
        <v>1126</v>
      </c>
      <c r="C571" s="21" t="s">
        <v>1127</v>
      </c>
      <c r="D571" s="22">
        <v>0</v>
      </c>
      <c r="E571" s="22">
        <v>38.612000000000002</v>
      </c>
      <c r="F571" s="22">
        <v>0</v>
      </c>
      <c r="G571" s="22">
        <v>0</v>
      </c>
      <c r="H571" s="22">
        <v>0</v>
      </c>
      <c r="I571" s="22">
        <v>0</v>
      </c>
      <c r="J571" s="22">
        <v>0.12330119488058</v>
      </c>
      <c r="K571" s="22">
        <v>0</v>
      </c>
      <c r="L571" s="22">
        <v>0</v>
      </c>
      <c r="M571" s="22">
        <v>0</v>
      </c>
      <c r="N571" s="17" t="s">
        <v>1700</v>
      </c>
    </row>
    <row r="572" spans="1:14" ht="31.5" x14ac:dyDescent="0.25">
      <c r="A572" s="20" t="s">
        <v>697</v>
      </c>
      <c r="B572" s="23" t="s">
        <v>1128</v>
      </c>
      <c r="C572" s="21" t="s">
        <v>1129</v>
      </c>
      <c r="D572" s="22">
        <v>0</v>
      </c>
      <c r="E572" s="22">
        <v>132.066</v>
      </c>
      <c r="F572" s="22">
        <v>0</v>
      </c>
      <c r="G572" s="22">
        <v>0</v>
      </c>
      <c r="H572" s="22">
        <v>0</v>
      </c>
      <c r="I572" s="22">
        <v>0</v>
      </c>
      <c r="J572" s="22">
        <v>0.42173147216149998</v>
      </c>
      <c r="K572" s="22">
        <v>0</v>
      </c>
      <c r="L572" s="22">
        <v>0</v>
      </c>
      <c r="M572" s="22">
        <v>0</v>
      </c>
      <c r="N572" s="17" t="s">
        <v>1700</v>
      </c>
    </row>
    <row r="573" spans="1:14" ht="31.5" x14ac:dyDescent="0.25">
      <c r="A573" s="20" t="s">
        <v>697</v>
      </c>
      <c r="B573" s="23" t="s">
        <v>1130</v>
      </c>
      <c r="C573" s="21" t="s">
        <v>1131</v>
      </c>
      <c r="D573" s="22">
        <v>0</v>
      </c>
      <c r="E573" s="22">
        <v>70.628</v>
      </c>
      <c r="F573" s="22">
        <v>0</v>
      </c>
      <c r="G573" s="22">
        <v>0</v>
      </c>
      <c r="H573" s="22">
        <v>0</v>
      </c>
      <c r="I573" s="22">
        <v>0</v>
      </c>
      <c r="J573" s="22">
        <v>0.22553912752579999</v>
      </c>
      <c r="K573" s="22">
        <v>0</v>
      </c>
      <c r="L573" s="22">
        <v>0</v>
      </c>
      <c r="M573" s="22">
        <v>0</v>
      </c>
      <c r="N573" s="17" t="s">
        <v>1700</v>
      </c>
    </row>
    <row r="574" spans="1:14" ht="31.5" x14ac:dyDescent="0.25">
      <c r="A574" s="20" t="s">
        <v>697</v>
      </c>
      <c r="B574" s="23" t="s">
        <v>1132</v>
      </c>
      <c r="C574" s="21" t="s">
        <v>1133</v>
      </c>
      <c r="D574" s="22">
        <v>0</v>
      </c>
      <c r="E574" s="22">
        <v>18.353999999999999</v>
      </c>
      <c r="F574" s="22">
        <v>0</v>
      </c>
      <c r="G574" s="22">
        <v>0</v>
      </c>
      <c r="H574" s="22">
        <v>0</v>
      </c>
      <c r="I574" s="22">
        <v>0</v>
      </c>
      <c r="J574" s="22">
        <v>5.8610538973329997E-2</v>
      </c>
      <c r="K574" s="22">
        <v>0</v>
      </c>
      <c r="L574" s="22">
        <v>0</v>
      </c>
      <c r="M574" s="22">
        <v>0</v>
      </c>
      <c r="N574" s="17" t="s">
        <v>1700</v>
      </c>
    </row>
    <row r="575" spans="1:14" ht="31.5" x14ac:dyDescent="0.25">
      <c r="A575" s="20" t="s">
        <v>697</v>
      </c>
      <c r="B575" s="23" t="s">
        <v>1134</v>
      </c>
      <c r="C575" s="21" t="s">
        <v>1135</v>
      </c>
      <c r="D575" s="22">
        <v>0</v>
      </c>
      <c r="E575" s="22">
        <v>31.05</v>
      </c>
      <c r="F575" s="22">
        <v>0</v>
      </c>
      <c r="G575" s="22">
        <v>0</v>
      </c>
      <c r="H575" s="22">
        <v>0</v>
      </c>
      <c r="I575" s="22">
        <v>0</v>
      </c>
      <c r="J575" s="22">
        <v>9.9153167436089998E-2</v>
      </c>
      <c r="K575" s="22">
        <v>0</v>
      </c>
      <c r="L575" s="22">
        <v>0</v>
      </c>
      <c r="M575" s="22">
        <v>0</v>
      </c>
      <c r="N575" s="17" t="s">
        <v>1700</v>
      </c>
    </row>
    <row r="576" spans="1:14" ht="31.5" x14ac:dyDescent="0.25">
      <c r="A576" s="20" t="s">
        <v>697</v>
      </c>
      <c r="B576" s="23" t="s">
        <v>1136</v>
      </c>
      <c r="C576" s="21" t="s">
        <v>1137</v>
      </c>
      <c r="D576" s="22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17" t="s">
        <v>1700</v>
      </c>
    </row>
    <row r="577" spans="1:14" ht="31.5" x14ac:dyDescent="0.25">
      <c r="A577" s="20" t="s">
        <v>697</v>
      </c>
      <c r="B577" s="23" t="s">
        <v>1138</v>
      </c>
      <c r="C577" s="21" t="s">
        <v>1139</v>
      </c>
      <c r="D577" s="22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</v>
      </c>
      <c r="M577" s="22">
        <v>0</v>
      </c>
      <c r="N577" s="17" t="s">
        <v>1700</v>
      </c>
    </row>
    <row r="578" spans="1:14" ht="63" x14ac:dyDescent="0.25">
      <c r="A578" s="20" t="s">
        <v>697</v>
      </c>
      <c r="B578" s="23" t="s">
        <v>1140</v>
      </c>
      <c r="C578" s="21" t="s">
        <v>1141</v>
      </c>
      <c r="D578" s="22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17" t="s">
        <v>1700</v>
      </c>
    </row>
    <row r="579" spans="1:14" ht="63" x14ac:dyDescent="0.25">
      <c r="A579" s="20" t="s">
        <v>697</v>
      </c>
      <c r="B579" s="23" t="s">
        <v>1142</v>
      </c>
      <c r="C579" s="21" t="s">
        <v>1143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17" t="s">
        <v>1700</v>
      </c>
    </row>
    <row r="580" spans="1:14" ht="47.25" x14ac:dyDescent="0.25">
      <c r="A580" s="20" t="s">
        <v>697</v>
      </c>
      <c r="B580" s="23" t="s">
        <v>1144</v>
      </c>
      <c r="C580" s="21" t="s">
        <v>1145</v>
      </c>
      <c r="D580" s="22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17" t="s">
        <v>1700</v>
      </c>
    </row>
    <row r="581" spans="1:14" ht="47.25" x14ac:dyDescent="0.25">
      <c r="A581" s="20" t="s">
        <v>697</v>
      </c>
      <c r="B581" s="23" t="s">
        <v>1146</v>
      </c>
      <c r="C581" s="21" t="s">
        <v>1147</v>
      </c>
      <c r="D581" s="22">
        <v>0</v>
      </c>
      <c r="E581" s="22">
        <v>0</v>
      </c>
      <c r="F581" s="22">
        <v>56.448</v>
      </c>
      <c r="G581" s="22">
        <v>0</v>
      </c>
      <c r="H581" s="22">
        <v>0</v>
      </c>
      <c r="I581" s="22">
        <v>0</v>
      </c>
      <c r="J581" s="22">
        <v>0</v>
      </c>
      <c r="K581" s="22">
        <v>0.18025758439395001</v>
      </c>
      <c r="L581" s="22">
        <v>0</v>
      </c>
      <c r="M581" s="22">
        <v>0</v>
      </c>
      <c r="N581" s="17" t="s">
        <v>1700</v>
      </c>
    </row>
    <row r="582" spans="1:14" ht="47.25" x14ac:dyDescent="0.25">
      <c r="A582" s="20" t="s">
        <v>697</v>
      </c>
      <c r="B582" s="23" t="s">
        <v>1148</v>
      </c>
      <c r="C582" s="21" t="s">
        <v>1149</v>
      </c>
      <c r="D582" s="22">
        <v>0</v>
      </c>
      <c r="E582" s="22">
        <v>0</v>
      </c>
      <c r="F582" s="22">
        <v>11.04</v>
      </c>
      <c r="G582" s="22">
        <v>0</v>
      </c>
      <c r="H582" s="22">
        <v>0</v>
      </c>
      <c r="I582" s="22">
        <v>0</v>
      </c>
      <c r="J582" s="22">
        <v>0</v>
      </c>
      <c r="K582" s="22">
        <v>3.5254459532829997E-2</v>
      </c>
      <c r="L582" s="22">
        <v>0</v>
      </c>
      <c r="M582" s="22">
        <v>0</v>
      </c>
      <c r="N582" s="17" t="s">
        <v>1700</v>
      </c>
    </row>
    <row r="583" spans="1:14" ht="47.25" x14ac:dyDescent="0.25">
      <c r="A583" s="20" t="s">
        <v>697</v>
      </c>
      <c r="B583" s="23" t="s">
        <v>1150</v>
      </c>
      <c r="C583" s="21" t="s">
        <v>1151</v>
      </c>
      <c r="D583" s="22">
        <v>0</v>
      </c>
      <c r="E583" s="22">
        <v>0</v>
      </c>
      <c r="F583" s="22">
        <v>12.696</v>
      </c>
      <c r="G583" s="22">
        <v>0</v>
      </c>
      <c r="H583" s="22">
        <v>0</v>
      </c>
      <c r="I583" s="22">
        <v>0</v>
      </c>
      <c r="J583" s="22">
        <v>0</v>
      </c>
      <c r="K583" s="22">
        <v>4.0542628462750002E-2</v>
      </c>
      <c r="L583" s="22">
        <v>0</v>
      </c>
      <c r="M583" s="22">
        <v>0</v>
      </c>
      <c r="N583" s="17" t="s">
        <v>1700</v>
      </c>
    </row>
    <row r="584" spans="1:14" ht="47.25" x14ac:dyDescent="0.25">
      <c r="A584" s="20" t="s">
        <v>697</v>
      </c>
      <c r="B584" s="23" t="s">
        <v>1152</v>
      </c>
      <c r="C584" s="21" t="s">
        <v>1153</v>
      </c>
      <c r="D584" s="22">
        <v>0</v>
      </c>
      <c r="E584" s="22">
        <v>0</v>
      </c>
      <c r="F584" s="22">
        <v>51.253</v>
      </c>
      <c r="G584" s="22">
        <v>0</v>
      </c>
      <c r="H584" s="22">
        <v>0</v>
      </c>
      <c r="I584" s="22">
        <v>0</v>
      </c>
      <c r="J584" s="22">
        <v>0</v>
      </c>
      <c r="K584" s="22">
        <v>0.16366818971342001</v>
      </c>
      <c r="L584" s="22">
        <v>0</v>
      </c>
      <c r="M584" s="22">
        <v>0</v>
      </c>
      <c r="N584" s="17" t="s">
        <v>1700</v>
      </c>
    </row>
    <row r="585" spans="1:14" ht="47.25" x14ac:dyDescent="0.25">
      <c r="A585" s="20" t="s">
        <v>697</v>
      </c>
      <c r="B585" s="23" t="s">
        <v>1154</v>
      </c>
      <c r="C585" s="21" t="s">
        <v>1155</v>
      </c>
      <c r="D585" s="22">
        <v>0</v>
      </c>
      <c r="E585" s="22">
        <v>0</v>
      </c>
      <c r="F585" s="22">
        <v>4.6920000000000002</v>
      </c>
      <c r="G585" s="22">
        <v>0</v>
      </c>
      <c r="H585" s="22">
        <v>0</v>
      </c>
      <c r="I585" s="22">
        <v>0</v>
      </c>
      <c r="J585" s="22">
        <v>0</v>
      </c>
      <c r="K585" s="22">
        <v>1.498314530145E-2</v>
      </c>
      <c r="L585" s="22">
        <v>0</v>
      </c>
      <c r="M585" s="22">
        <v>0</v>
      </c>
      <c r="N585" s="17" t="s">
        <v>1700</v>
      </c>
    </row>
    <row r="586" spans="1:14" ht="63" x14ac:dyDescent="0.25">
      <c r="A586" s="20" t="s">
        <v>697</v>
      </c>
      <c r="B586" s="23" t="s">
        <v>1156</v>
      </c>
      <c r="C586" s="21" t="s">
        <v>1157</v>
      </c>
      <c r="D586" s="22">
        <v>0</v>
      </c>
      <c r="E586" s="22">
        <v>0</v>
      </c>
      <c r="F586" s="22">
        <v>22.08</v>
      </c>
      <c r="G586" s="22">
        <v>0</v>
      </c>
      <c r="H586" s="22">
        <v>0</v>
      </c>
      <c r="I586" s="22">
        <v>0</v>
      </c>
      <c r="J586" s="22">
        <v>0</v>
      </c>
      <c r="K586" s="22">
        <v>7.0508919065659995E-2</v>
      </c>
      <c r="L586" s="22">
        <v>0</v>
      </c>
      <c r="M586" s="22">
        <v>0</v>
      </c>
      <c r="N586" s="17" t="s">
        <v>1700</v>
      </c>
    </row>
    <row r="587" spans="1:14" ht="31.5" x14ac:dyDescent="0.25">
      <c r="A587" s="20" t="s">
        <v>697</v>
      </c>
      <c r="B587" s="23" t="s">
        <v>1158</v>
      </c>
      <c r="C587" s="21" t="s">
        <v>1159</v>
      </c>
      <c r="D587" s="22">
        <v>0</v>
      </c>
      <c r="E587" s="22">
        <v>0</v>
      </c>
      <c r="F587" s="22">
        <v>11.952</v>
      </c>
      <c r="G587" s="22">
        <v>0</v>
      </c>
      <c r="H587" s="22">
        <v>0</v>
      </c>
      <c r="I587" s="22">
        <v>0</v>
      </c>
      <c r="J587" s="22">
        <v>0</v>
      </c>
      <c r="K587" s="22">
        <v>3.8166784450760001E-2</v>
      </c>
      <c r="L587" s="22">
        <v>0</v>
      </c>
      <c r="M587" s="22">
        <v>0</v>
      </c>
      <c r="N587" s="17" t="s">
        <v>1700</v>
      </c>
    </row>
    <row r="588" spans="1:14" ht="47.25" x14ac:dyDescent="0.25">
      <c r="A588" s="20" t="s">
        <v>697</v>
      </c>
      <c r="B588" s="23" t="s">
        <v>1160</v>
      </c>
      <c r="C588" s="21" t="s">
        <v>1161</v>
      </c>
      <c r="D588" s="22">
        <v>0</v>
      </c>
      <c r="E588" s="22">
        <v>0</v>
      </c>
      <c r="F588" s="22">
        <v>7.6529999999999996</v>
      </c>
      <c r="G588" s="22">
        <v>0</v>
      </c>
      <c r="H588" s="22">
        <v>0</v>
      </c>
      <c r="I588" s="22">
        <v>0</v>
      </c>
      <c r="J588" s="22">
        <v>0</v>
      </c>
      <c r="K588" s="22">
        <v>2.443862126854E-2</v>
      </c>
      <c r="L588" s="22">
        <v>0</v>
      </c>
      <c r="M588" s="22">
        <v>0</v>
      </c>
      <c r="N588" s="17" t="s">
        <v>1700</v>
      </c>
    </row>
    <row r="589" spans="1:14" ht="31.5" x14ac:dyDescent="0.25">
      <c r="A589" s="20" t="s">
        <v>697</v>
      </c>
      <c r="B589" s="23" t="s">
        <v>1162</v>
      </c>
      <c r="C589" s="21" t="s">
        <v>1163</v>
      </c>
      <c r="D589" s="22">
        <v>0</v>
      </c>
      <c r="E589" s="22">
        <v>0</v>
      </c>
      <c r="F589" s="22">
        <v>1.7230000000000001</v>
      </c>
      <c r="G589" s="22">
        <v>0</v>
      </c>
      <c r="H589" s="22">
        <v>0</v>
      </c>
      <c r="I589" s="22">
        <v>0</v>
      </c>
      <c r="J589" s="22">
        <v>0</v>
      </c>
      <c r="K589" s="22">
        <v>5.5021226245500002E-3</v>
      </c>
      <c r="L589" s="22">
        <v>0</v>
      </c>
      <c r="M589" s="22">
        <v>0</v>
      </c>
      <c r="N589" s="17" t="s">
        <v>1700</v>
      </c>
    </row>
    <row r="590" spans="1:14" ht="47.25" x14ac:dyDescent="0.25">
      <c r="A590" s="20" t="s">
        <v>697</v>
      </c>
      <c r="B590" s="23" t="s">
        <v>1164</v>
      </c>
      <c r="C590" s="21" t="s">
        <v>1165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17" t="s">
        <v>1700</v>
      </c>
    </row>
    <row r="591" spans="1:14" ht="47.25" x14ac:dyDescent="0.25">
      <c r="A591" s="20" t="s">
        <v>697</v>
      </c>
      <c r="B591" s="23" t="s">
        <v>1166</v>
      </c>
      <c r="C591" s="21" t="s">
        <v>1167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17" t="s">
        <v>1700</v>
      </c>
    </row>
    <row r="592" spans="1:14" ht="47.25" x14ac:dyDescent="0.25">
      <c r="A592" s="20" t="s">
        <v>697</v>
      </c>
      <c r="B592" s="23" t="s">
        <v>1168</v>
      </c>
      <c r="C592" s="21" t="s">
        <v>1169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17" t="s">
        <v>1700</v>
      </c>
    </row>
    <row r="593" spans="1:14" ht="63" x14ac:dyDescent="0.25">
      <c r="A593" s="20" t="s">
        <v>697</v>
      </c>
      <c r="B593" s="23" t="s">
        <v>1170</v>
      </c>
      <c r="C593" s="21" t="s">
        <v>1171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17" t="s">
        <v>1700</v>
      </c>
    </row>
    <row r="594" spans="1:14" ht="31.5" x14ac:dyDescent="0.25">
      <c r="A594" s="20" t="s">
        <v>697</v>
      </c>
      <c r="B594" s="23" t="s">
        <v>1172</v>
      </c>
      <c r="C594" s="21" t="s">
        <v>1173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17" t="s">
        <v>1700</v>
      </c>
    </row>
    <row r="595" spans="1:14" ht="47.25" x14ac:dyDescent="0.25">
      <c r="A595" s="20" t="s">
        <v>697</v>
      </c>
      <c r="B595" s="23" t="s">
        <v>1174</v>
      </c>
      <c r="C595" s="21" t="s">
        <v>1175</v>
      </c>
      <c r="D595" s="22">
        <v>0</v>
      </c>
      <c r="E595" s="22">
        <v>0</v>
      </c>
      <c r="F595" s="22">
        <v>100.843</v>
      </c>
      <c r="G595" s="22">
        <v>0</v>
      </c>
      <c r="H595" s="22">
        <v>0</v>
      </c>
      <c r="I595" s="22">
        <v>0</v>
      </c>
      <c r="J595" s="22">
        <v>0</v>
      </c>
      <c r="K595" s="22">
        <v>0.32202585712583998</v>
      </c>
      <c r="L595" s="22">
        <v>0</v>
      </c>
      <c r="M595" s="22">
        <v>0</v>
      </c>
      <c r="N595" s="17" t="s">
        <v>1700</v>
      </c>
    </row>
    <row r="596" spans="1:14" ht="31.5" x14ac:dyDescent="0.25">
      <c r="A596" s="20" t="s">
        <v>697</v>
      </c>
      <c r="B596" s="23" t="s">
        <v>1176</v>
      </c>
      <c r="C596" s="21" t="s">
        <v>1177</v>
      </c>
      <c r="D596" s="22">
        <v>0</v>
      </c>
      <c r="E596" s="22">
        <v>0</v>
      </c>
      <c r="F596" s="22">
        <v>20.664000000000001</v>
      </c>
      <c r="G596" s="22">
        <v>0</v>
      </c>
      <c r="H596" s="22">
        <v>0</v>
      </c>
      <c r="I596" s="22">
        <v>0</v>
      </c>
      <c r="J596" s="22">
        <v>0</v>
      </c>
      <c r="K596" s="22">
        <v>6.5987151429930002E-2</v>
      </c>
      <c r="L596" s="22">
        <v>0</v>
      </c>
      <c r="M596" s="22">
        <v>0</v>
      </c>
      <c r="N596" s="17" t="s">
        <v>1700</v>
      </c>
    </row>
    <row r="597" spans="1:14" ht="47.25" x14ac:dyDescent="0.25">
      <c r="A597" s="20" t="s">
        <v>697</v>
      </c>
      <c r="B597" s="23" t="s">
        <v>1178</v>
      </c>
      <c r="C597" s="21" t="s">
        <v>1179</v>
      </c>
      <c r="D597" s="22">
        <v>0</v>
      </c>
      <c r="E597" s="22">
        <v>0</v>
      </c>
      <c r="F597" s="22">
        <v>40.219000000000001</v>
      </c>
      <c r="G597" s="22">
        <v>0</v>
      </c>
      <c r="H597" s="22">
        <v>0</v>
      </c>
      <c r="I597" s="22">
        <v>0</v>
      </c>
      <c r="J597" s="22">
        <v>0</v>
      </c>
      <c r="K597" s="22">
        <v>0.12843289021295001</v>
      </c>
      <c r="L597" s="22">
        <v>0</v>
      </c>
      <c r="M597" s="22">
        <v>0</v>
      </c>
      <c r="N597" s="17" t="s">
        <v>1700</v>
      </c>
    </row>
    <row r="598" spans="1:14" ht="47.25" x14ac:dyDescent="0.25">
      <c r="A598" s="20" t="s">
        <v>697</v>
      </c>
      <c r="B598" s="23" t="s">
        <v>1180</v>
      </c>
      <c r="C598" s="21" t="s">
        <v>1181</v>
      </c>
      <c r="D598" s="22">
        <v>0</v>
      </c>
      <c r="E598" s="22">
        <v>0</v>
      </c>
      <c r="F598" s="22">
        <v>44.222000000000001</v>
      </c>
      <c r="G598" s="22">
        <v>0</v>
      </c>
      <c r="H598" s="22">
        <v>0</v>
      </c>
      <c r="I598" s="22">
        <v>0</v>
      </c>
      <c r="J598" s="22">
        <v>0</v>
      </c>
      <c r="K598" s="22">
        <v>0.14121582513232001</v>
      </c>
      <c r="L598" s="22">
        <v>0</v>
      </c>
      <c r="M598" s="22">
        <v>0</v>
      </c>
      <c r="N598" s="17" t="s">
        <v>1700</v>
      </c>
    </row>
    <row r="599" spans="1:14" ht="47.25" x14ac:dyDescent="0.25">
      <c r="A599" s="20" t="s">
        <v>697</v>
      </c>
      <c r="B599" s="23" t="s">
        <v>1182</v>
      </c>
      <c r="C599" s="21" t="s">
        <v>1183</v>
      </c>
      <c r="D599" s="22">
        <v>0</v>
      </c>
      <c r="E599" s="22">
        <v>0</v>
      </c>
      <c r="F599" s="22">
        <v>10.087999999999999</v>
      </c>
      <c r="G599" s="22">
        <v>0</v>
      </c>
      <c r="H599" s="22">
        <v>0</v>
      </c>
      <c r="I599" s="22">
        <v>0</v>
      </c>
      <c r="J599" s="22">
        <v>0</v>
      </c>
      <c r="K599" s="22">
        <v>3.2214401065870001E-2</v>
      </c>
      <c r="L599" s="22">
        <v>0</v>
      </c>
      <c r="M599" s="22">
        <v>0</v>
      </c>
      <c r="N599" s="17" t="s">
        <v>1700</v>
      </c>
    </row>
    <row r="600" spans="1:14" ht="31.5" x14ac:dyDescent="0.25">
      <c r="A600" s="20" t="s">
        <v>697</v>
      </c>
      <c r="B600" s="23" t="s">
        <v>1184</v>
      </c>
      <c r="C600" s="21" t="s">
        <v>1185</v>
      </c>
      <c r="D600" s="22">
        <v>0</v>
      </c>
      <c r="E600" s="22">
        <v>0</v>
      </c>
      <c r="F600" s="22">
        <v>17.654</v>
      </c>
      <c r="G600" s="22">
        <v>0</v>
      </c>
      <c r="H600" s="22">
        <v>0</v>
      </c>
      <c r="I600" s="22">
        <v>0</v>
      </c>
      <c r="J600" s="22">
        <v>0</v>
      </c>
      <c r="K600" s="22">
        <v>5.6375201865270001E-2</v>
      </c>
      <c r="L600" s="22">
        <v>0</v>
      </c>
      <c r="M600" s="22">
        <v>0</v>
      </c>
      <c r="N600" s="17" t="s">
        <v>1700</v>
      </c>
    </row>
    <row r="601" spans="1:14" ht="47.25" x14ac:dyDescent="0.25">
      <c r="A601" s="20" t="s">
        <v>697</v>
      </c>
      <c r="B601" s="23" t="s">
        <v>1186</v>
      </c>
      <c r="C601" s="21" t="s">
        <v>1187</v>
      </c>
      <c r="D601" s="22">
        <v>0</v>
      </c>
      <c r="E601" s="22">
        <v>0</v>
      </c>
      <c r="F601" s="22">
        <v>69.709999999999994</v>
      </c>
      <c r="G601" s="22">
        <v>0</v>
      </c>
      <c r="H601" s="22">
        <v>0</v>
      </c>
      <c r="I601" s="22">
        <v>0</v>
      </c>
      <c r="J601" s="22">
        <v>0</v>
      </c>
      <c r="K601" s="22">
        <v>0.22260764257551</v>
      </c>
      <c r="L601" s="22">
        <v>0</v>
      </c>
      <c r="M601" s="22">
        <v>0</v>
      </c>
      <c r="N601" s="17" t="s">
        <v>1700</v>
      </c>
    </row>
    <row r="602" spans="1:14" ht="94.5" x14ac:dyDescent="0.25">
      <c r="A602" s="20" t="s">
        <v>697</v>
      </c>
      <c r="B602" s="23" t="s">
        <v>1188</v>
      </c>
      <c r="C602" s="21" t="s">
        <v>1189</v>
      </c>
      <c r="D602" s="22">
        <v>0</v>
      </c>
      <c r="E602" s="22">
        <v>0</v>
      </c>
      <c r="F602" s="22">
        <v>49.597000000000001</v>
      </c>
      <c r="G602" s="22">
        <v>0</v>
      </c>
      <c r="H602" s="22">
        <v>0</v>
      </c>
      <c r="I602" s="22">
        <v>0</v>
      </c>
      <c r="J602" s="22">
        <v>0</v>
      </c>
      <c r="K602" s="22">
        <v>0.1583800207835</v>
      </c>
      <c r="L602" s="22">
        <v>0</v>
      </c>
      <c r="M602" s="22">
        <v>0</v>
      </c>
      <c r="N602" s="17" t="s">
        <v>1700</v>
      </c>
    </row>
    <row r="603" spans="1:14" ht="31.5" x14ac:dyDescent="0.25">
      <c r="A603" s="20" t="s">
        <v>697</v>
      </c>
      <c r="B603" s="23" t="s">
        <v>1190</v>
      </c>
      <c r="C603" s="21" t="s">
        <v>1191</v>
      </c>
      <c r="D603" s="22">
        <v>0</v>
      </c>
      <c r="E603" s="22">
        <v>0</v>
      </c>
      <c r="F603" s="22">
        <v>7.9779999999999998</v>
      </c>
      <c r="G603" s="22">
        <v>0</v>
      </c>
      <c r="H603" s="22">
        <v>0</v>
      </c>
      <c r="I603" s="22">
        <v>0</v>
      </c>
      <c r="J603" s="22">
        <v>0</v>
      </c>
      <c r="K603" s="22">
        <v>2.5476456354430001E-2</v>
      </c>
      <c r="L603" s="22">
        <v>0</v>
      </c>
      <c r="M603" s="22">
        <v>0</v>
      </c>
      <c r="N603" s="17" t="s">
        <v>1700</v>
      </c>
    </row>
    <row r="604" spans="1:14" ht="47.25" x14ac:dyDescent="0.25">
      <c r="A604" s="20" t="s">
        <v>697</v>
      </c>
      <c r="B604" s="23" t="s">
        <v>1192</v>
      </c>
      <c r="C604" s="21" t="s">
        <v>1193</v>
      </c>
      <c r="D604" s="22">
        <v>0</v>
      </c>
      <c r="E604" s="22">
        <v>0</v>
      </c>
      <c r="F604" s="22">
        <v>17.126000000000001</v>
      </c>
      <c r="G604" s="22">
        <v>0</v>
      </c>
      <c r="H604" s="22">
        <v>0</v>
      </c>
      <c r="I604" s="22">
        <v>0</v>
      </c>
      <c r="J604" s="22">
        <v>0</v>
      </c>
      <c r="K604" s="22">
        <v>5.468911901805E-2</v>
      </c>
      <c r="L604" s="22">
        <v>0</v>
      </c>
      <c r="M604" s="22">
        <v>0</v>
      </c>
      <c r="N604" s="17" t="s">
        <v>1700</v>
      </c>
    </row>
    <row r="605" spans="1:14" ht="47.25" x14ac:dyDescent="0.25">
      <c r="A605" s="20" t="s">
        <v>697</v>
      </c>
      <c r="B605" s="23" t="s">
        <v>1194</v>
      </c>
      <c r="C605" s="21" t="s">
        <v>1195</v>
      </c>
      <c r="D605" s="22">
        <v>0</v>
      </c>
      <c r="E605" s="22">
        <v>0</v>
      </c>
      <c r="F605" s="22">
        <v>39.773000000000003</v>
      </c>
      <c r="G605" s="22">
        <v>0</v>
      </c>
      <c r="H605" s="22">
        <v>0</v>
      </c>
      <c r="I605" s="22">
        <v>0</v>
      </c>
      <c r="J605" s="22">
        <v>0</v>
      </c>
      <c r="K605" s="22">
        <v>0.12700866114123999</v>
      </c>
      <c r="L605" s="22">
        <v>0</v>
      </c>
      <c r="M605" s="22">
        <v>0</v>
      </c>
      <c r="N605" s="17" t="s">
        <v>1700</v>
      </c>
    </row>
    <row r="606" spans="1:14" ht="63" x14ac:dyDescent="0.25">
      <c r="A606" s="20" t="s">
        <v>697</v>
      </c>
      <c r="B606" s="23" t="s">
        <v>1196</v>
      </c>
      <c r="C606" s="21" t="s">
        <v>1197</v>
      </c>
      <c r="D606" s="22">
        <v>0</v>
      </c>
      <c r="E606" s="22">
        <v>0</v>
      </c>
      <c r="F606" s="22">
        <v>26.260999999999999</v>
      </c>
      <c r="G606" s="22">
        <v>0</v>
      </c>
      <c r="H606" s="22">
        <v>0</v>
      </c>
      <c r="I606" s="22">
        <v>0</v>
      </c>
      <c r="J606" s="22">
        <v>0</v>
      </c>
      <c r="K606" s="22">
        <v>8.3860268278229996E-2</v>
      </c>
      <c r="L606" s="22">
        <v>0</v>
      </c>
      <c r="M606" s="22">
        <v>0</v>
      </c>
      <c r="N606" s="17" t="s">
        <v>1700</v>
      </c>
    </row>
    <row r="607" spans="1:14" ht="47.25" x14ac:dyDescent="0.25">
      <c r="A607" s="20" t="s">
        <v>697</v>
      </c>
      <c r="B607" s="23" t="s">
        <v>1198</v>
      </c>
      <c r="C607" s="21" t="s">
        <v>1199</v>
      </c>
      <c r="D607" s="22">
        <v>0</v>
      </c>
      <c r="E607" s="22">
        <v>0</v>
      </c>
      <c r="F607" s="22">
        <v>58.997</v>
      </c>
      <c r="G607" s="22">
        <v>0</v>
      </c>
      <c r="H607" s="22">
        <v>0</v>
      </c>
      <c r="I607" s="22">
        <v>0</v>
      </c>
      <c r="J607" s="22">
        <v>0</v>
      </c>
      <c r="K607" s="22">
        <v>0.18839740480601999</v>
      </c>
      <c r="L607" s="22">
        <v>0</v>
      </c>
      <c r="M607" s="22">
        <v>0</v>
      </c>
      <c r="N607" s="17" t="s">
        <v>1700</v>
      </c>
    </row>
    <row r="608" spans="1:14" ht="31.5" x14ac:dyDescent="0.25">
      <c r="A608" s="20" t="s">
        <v>697</v>
      </c>
      <c r="B608" s="23" t="s">
        <v>1200</v>
      </c>
      <c r="C608" s="21" t="s">
        <v>1201</v>
      </c>
      <c r="D608" s="22">
        <v>0</v>
      </c>
      <c r="E608" s="22">
        <v>0</v>
      </c>
      <c r="F608" s="22">
        <v>3.9609999999999999</v>
      </c>
      <c r="G608" s="22">
        <v>0</v>
      </c>
      <c r="H608" s="22">
        <v>0</v>
      </c>
      <c r="I608" s="22">
        <v>0</v>
      </c>
      <c r="J608" s="22">
        <v>0</v>
      </c>
      <c r="K608" s="22">
        <v>1.264881469289E-2</v>
      </c>
      <c r="L608" s="22">
        <v>0</v>
      </c>
      <c r="M608" s="22">
        <v>0</v>
      </c>
      <c r="N608" s="17" t="s">
        <v>1700</v>
      </c>
    </row>
    <row r="609" spans="1:14" ht="47.25" x14ac:dyDescent="0.25">
      <c r="A609" s="20" t="s">
        <v>697</v>
      </c>
      <c r="B609" s="23" t="s">
        <v>1202</v>
      </c>
      <c r="C609" s="21" t="s">
        <v>1203</v>
      </c>
      <c r="D609" s="22">
        <v>0</v>
      </c>
      <c r="E609" s="22">
        <v>0</v>
      </c>
      <c r="F609" s="22">
        <v>35.466999999999999</v>
      </c>
      <c r="G609" s="22">
        <v>0</v>
      </c>
      <c r="H609" s="22">
        <v>0</v>
      </c>
      <c r="I609" s="22">
        <v>0</v>
      </c>
      <c r="J609" s="22">
        <v>0</v>
      </c>
      <c r="K609" s="22">
        <v>0.11325814458793999</v>
      </c>
      <c r="L609" s="22">
        <v>0</v>
      </c>
      <c r="M609" s="22">
        <v>0</v>
      </c>
      <c r="N609" s="17" t="s">
        <v>1700</v>
      </c>
    </row>
    <row r="610" spans="1:14" ht="78.75" x14ac:dyDescent="0.25">
      <c r="A610" s="20" t="s">
        <v>697</v>
      </c>
      <c r="B610" s="23" t="s">
        <v>1204</v>
      </c>
      <c r="C610" s="21" t="s">
        <v>1205</v>
      </c>
      <c r="D610" s="22">
        <v>0</v>
      </c>
      <c r="E610" s="22">
        <v>0</v>
      </c>
      <c r="F610" s="22">
        <v>30.512</v>
      </c>
      <c r="G610" s="22">
        <v>0</v>
      </c>
      <c r="H610" s="22">
        <v>0</v>
      </c>
      <c r="I610" s="22">
        <v>0</v>
      </c>
      <c r="J610" s="22">
        <v>0</v>
      </c>
      <c r="K610" s="22">
        <v>9.7435151201599998E-2</v>
      </c>
      <c r="L610" s="22">
        <v>0</v>
      </c>
      <c r="M610" s="22">
        <v>0</v>
      </c>
      <c r="N610" s="17" t="s">
        <v>1700</v>
      </c>
    </row>
    <row r="611" spans="1:14" ht="47.25" x14ac:dyDescent="0.25">
      <c r="A611" s="20" t="s">
        <v>697</v>
      </c>
      <c r="B611" s="23" t="s">
        <v>1206</v>
      </c>
      <c r="C611" s="21" t="s">
        <v>1207</v>
      </c>
      <c r="D611" s="22">
        <v>0</v>
      </c>
      <c r="E611" s="22">
        <v>0</v>
      </c>
      <c r="F611" s="22">
        <v>52.747</v>
      </c>
      <c r="G611" s="22">
        <v>0</v>
      </c>
      <c r="H611" s="22">
        <v>0</v>
      </c>
      <c r="I611" s="22">
        <v>0</v>
      </c>
      <c r="J611" s="22">
        <v>0</v>
      </c>
      <c r="K611" s="22">
        <v>0.16843903776977001</v>
      </c>
      <c r="L611" s="22">
        <v>0</v>
      </c>
      <c r="M611" s="22">
        <v>0</v>
      </c>
      <c r="N611" s="17" t="s">
        <v>1700</v>
      </c>
    </row>
    <row r="612" spans="1:14" ht="47.25" x14ac:dyDescent="0.25">
      <c r="A612" s="20" t="s">
        <v>697</v>
      </c>
      <c r="B612" s="23" t="s">
        <v>1208</v>
      </c>
      <c r="C612" s="21" t="s">
        <v>1209</v>
      </c>
      <c r="D612" s="22">
        <v>0</v>
      </c>
      <c r="E612" s="22">
        <v>0</v>
      </c>
      <c r="F612" s="22">
        <v>11.164</v>
      </c>
      <c r="G612" s="22">
        <v>0</v>
      </c>
      <c r="H612" s="22">
        <v>0</v>
      </c>
      <c r="I612" s="22">
        <v>0</v>
      </c>
      <c r="J612" s="22">
        <v>0</v>
      </c>
      <c r="K612" s="22">
        <v>3.5650433534830002E-2</v>
      </c>
      <c r="L612" s="22">
        <v>0</v>
      </c>
      <c r="M612" s="22">
        <v>0</v>
      </c>
      <c r="N612" s="17" t="s">
        <v>1700</v>
      </c>
    </row>
    <row r="613" spans="1:14" ht="31.5" x14ac:dyDescent="0.25">
      <c r="A613" s="20" t="s">
        <v>697</v>
      </c>
      <c r="B613" s="23" t="s">
        <v>1210</v>
      </c>
      <c r="C613" s="21" t="s">
        <v>1211</v>
      </c>
      <c r="D613" s="22">
        <v>0</v>
      </c>
      <c r="E613" s="22">
        <v>0</v>
      </c>
      <c r="F613" s="22">
        <v>22.405999999999999</v>
      </c>
      <c r="G613" s="22">
        <v>0</v>
      </c>
      <c r="H613" s="22">
        <v>0</v>
      </c>
      <c r="I613" s="22">
        <v>0</v>
      </c>
      <c r="J613" s="22">
        <v>0</v>
      </c>
      <c r="K613" s="22">
        <v>7.1549947490269994E-2</v>
      </c>
      <c r="L613" s="22">
        <v>0</v>
      </c>
      <c r="M613" s="22">
        <v>0</v>
      </c>
      <c r="N613" s="17" t="s">
        <v>1700</v>
      </c>
    </row>
    <row r="614" spans="1:14" ht="47.25" x14ac:dyDescent="0.25">
      <c r="A614" s="20" t="s">
        <v>697</v>
      </c>
      <c r="B614" s="23" t="s">
        <v>1212</v>
      </c>
      <c r="C614" s="21" t="s">
        <v>1213</v>
      </c>
      <c r="D614" s="22">
        <v>0</v>
      </c>
      <c r="E614" s="22">
        <v>0</v>
      </c>
      <c r="F614" s="22">
        <v>56.362000000000002</v>
      </c>
      <c r="G614" s="22">
        <v>0</v>
      </c>
      <c r="H614" s="22">
        <v>0</v>
      </c>
      <c r="I614" s="22">
        <v>0</v>
      </c>
      <c r="J614" s="22">
        <v>0</v>
      </c>
      <c r="K614" s="22">
        <v>0.17998295726353</v>
      </c>
      <c r="L614" s="22">
        <v>0</v>
      </c>
      <c r="M614" s="22">
        <v>0</v>
      </c>
      <c r="N614" s="17" t="s">
        <v>1700</v>
      </c>
    </row>
    <row r="615" spans="1:14" ht="47.25" x14ac:dyDescent="0.25">
      <c r="A615" s="20" t="s">
        <v>697</v>
      </c>
      <c r="B615" s="23" t="s">
        <v>1214</v>
      </c>
      <c r="C615" s="21" t="s">
        <v>1215</v>
      </c>
      <c r="D615" s="22">
        <v>0</v>
      </c>
      <c r="E615" s="22">
        <v>125.15</v>
      </c>
      <c r="F615" s="22">
        <v>0</v>
      </c>
      <c r="G615" s="22">
        <v>0</v>
      </c>
      <c r="H615" s="22">
        <v>0</v>
      </c>
      <c r="I615" s="22">
        <v>0</v>
      </c>
      <c r="J615" s="22">
        <v>0.39964634153387002</v>
      </c>
      <c r="K615" s="22">
        <v>0</v>
      </c>
      <c r="L615" s="22">
        <v>0</v>
      </c>
      <c r="M615" s="22">
        <v>0</v>
      </c>
      <c r="N615" s="17" t="s">
        <v>1700</v>
      </c>
    </row>
    <row r="616" spans="1:14" ht="47.25" x14ac:dyDescent="0.25">
      <c r="A616" s="20" t="s">
        <v>697</v>
      </c>
      <c r="B616" s="23" t="s">
        <v>1216</v>
      </c>
      <c r="C616" s="21" t="s">
        <v>1217</v>
      </c>
      <c r="D616" s="22">
        <v>0</v>
      </c>
      <c r="E616" s="22">
        <v>60.88</v>
      </c>
      <c r="F616" s="22">
        <v>0</v>
      </c>
      <c r="G616" s="22">
        <v>0</v>
      </c>
      <c r="H616" s="22">
        <v>0</v>
      </c>
      <c r="I616" s="22">
        <v>0</v>
      </c>
      <c r="J616" s="22">
        <v>0.1944104616267</v>
      </c>
      <c r="K616" s="22">
        <v>0</v>
      </c>
      <c r="L616" s="22">
        <v>0</v>
      </c>
      <c r="M616" s="22">
        <v>0</v>
      </c>
      <c r="N616" s="17" t="s">
        <v>1700</v>
      </c>
    </row>
    <row r="617" spans="1:14" ht="47.25" x14ac:dyDescent="0.25">
      <c r="A617" s="20" t="s">
        <v>697</v>
      </c>
      <c r="B617" s="23" t="s">
        <v>1218</v>
      </c>
      <c r="C617" s="21" t="s">
        <v>1219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17" t="s">
        <v>1700</v>
      </c>
    </row>
    <row r="618" spans="1:14" ht="31.5" x14ac:dyDescent="0.25">
      <c r="A618" s="20" t="s">
        <v>697</v>
      </c>
      <c r="B618" s="23" t="s">
        <v>1220</v>
      </c>
      <c r="C618" s="21" t="s">
        <v>1221</v>
      </c>
      <c r="D618" s="22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17" t="s">
        <v>1700</v>
      </c>
    </row>
    <row r="619" spans="1:14" ht="47.25" x14ac:dyDescent="0.25">
      <c r="A619" s="20" t="s">
        <v>697</v>
      </c>
      <c r="B619" s="23" t="s">
        <v>1222</v>
      </c>
      <c r="C619" s="21" t="s">
        <v>1223</v>
      </c>
      <c r="D619" s="22">
        <v>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17" t="s">
        <v>1700</v>
      </c>
    </row>
    <row r="620" spans="1:14" ht="31.5" x14ac:dyDescent="0.25">
      <c r="A620" s="20" t="s">
        <v>697</v>
      </c>
      <c r="B620" s="23" t="s">
        <v>1224</v>
      </c>
      <c r="C620" s="21" t="s">
        <v>1225</v>
      </c>
      <c r="D620" s="22">
        <v>0</v>
      </c>
      <c r="E620" s="22">
        <v>4.7809999999999997</v>
      </c>
      <c r="F620" s="22">
        <v>0</v>
      </c>
      <c r="G620" s="22">
        <v>0</v>
      </c>
      <c r="H620" s="22">
        <v>0</v>
      </c>
      <c r="I620" s="22">
        <v>0</v>
      </c>
      <c r="J620" s="22">
        <v>1.5267352448040001E-2</v>
      </c>
      <c r="K620" s="22">
        <v>0</v>
      </c>
      <c r="L620" s="22">
        <v>0</v>
      </c>
      <c r="M620" s="22">
        <v>0</v>
      </c>
      <c r="N620" s="17" t="s">
        <v>1700</v>
      </c>
    </row>
    <row r="621" spans="1:14" ht="63" x14ac:dyDescent="0.25">
      <c r="A621" s="20" t="s">
        <v>697</v>
      </c>
      <c r="B621" s="23" t="s">
        <v>1226</v>
      </c>
      <c r="C621" s="21" t="s">
        <v>1227</v>
      </c>
      <c r="D621" s="22">
        <v>0</v>
      </c>
      <c r="E621" s="22">
        <v>225.30199999999999</v>
      </c>
      <c r="F621" s="22">
        <v>0</v>
      </c>
      <c r="G621" s="22">
        <v>0</v>
      </c>
      <c r="H621" s="22">
        <v>0</v>
      </c>
      <c r="I621" s="22">
        <v>0</v>
      </c>
      <c r="J621" s="22">
        <v>0.71946560160019002</v>
      </c>
      <c r="K621" s="22">
        <v>0</v>
      </c>
      <c r="L621" s="22">
        <v>0</v>
      </c>
      <c r="M621" s="22">
        <v>0</v>
      </c>
      <c r="N621" s="17" t="s">
        <v>1700</v>
      </c>
    </row>
    <row r="622" spans="1:14" ht="78.75" x14ac:dyDescent="0.25">
      <c r="A622" s="20" t="s">
        <v>697</v>
      </c>
      <c r="B622" s="23" t="s">
        <v>1228</v>
      </c>
      <c r="C622" s="21" t="s">
        <v>1229</v>
      </c>
      <c r="D622" s="22">
        <v>0</v>
      </c>
      <c r="E622" s="22">
        <v>301.08999999999997</v>
      </c>
      <c r="F622" s="22">
        <v>0</v>
      </c>
      <c r="G622" s="22">
        <v>0</v>
      </c>
      <c r="H622" s="22">
        <v>0</v>
      </c>
      <c r="I622" s="22">
        <v>0</v>
      </c>
      <c r="J622" s="22">
        <v>0.96148235695112005</v>
      </c>
      <c r="K622" s="22">
        <v>0</v>
      </c>
      <c r="L622" s="22">
        <v>0</v>
      </c>
      <c r="M622" s="22">
        <v>0</v>
      </c>
      <c r="N622" s="17" t="s">
        <v>1700</v>
      </c>
    </row>
    <row r="623" spans="1:14" ht="47.25" x14ac:dyDescent="0.25">
      <c r="A623" s="20" t="s">
        <v>697</v>
      </c>
      <c r="B623" s="23" t="s">
        <v>1230</v>
      </c>
      <c r="C623" s="21" t="s">
        <v>1231</v>
      </c>
      <c r="D623" s="22">
        <v>0</v>
      </c>
      <c r="E623" s="22">
        <v>32.716999999999999</v>
      </c>
      <c r="F623" s="22">
        <v>0</v>
      </c>
      <c r="G623" s="22">
        <v>0</v>
      </c>
      <c r="H623" s="22">
        <v>0</v>
      </c>
      <c r="I623" s="22">
        <v>0</v>
      </c>
      <c r="J623" s="22">
        <v>0.10447646309199</v>
      </c>
      <c r="K623" s="22">
        <v>0</v>
      </c>
      <c r="L623" s="22">
        <v>0</v>
      </c>
      <c r="M623" s="22">
        <v>0</v>
      </c>
      <c r="N623" s="17" t="s">
        <v>1700</v>
      </c>
    </row>
    <row r="624" spans="1:14" ht="47.25" x14ac:dyDescent="0.25">
      <c r="A624" s="20" t="s">
        <v>697</v>
      </c>
      <c r="B624" s="23" t="s">
        <v>1232</v>
      </c>
      <c r="C624" s="21" t="s">
        <v>1233</v>
      </c>
      <c r="D624" s="22">
        <v>0</v>
      </c>
      <c r="E624" s="22">
        <v>32.314</v>
      </c>
      <c r="F624" s="22">
        <v>0</v>
      </c>
      <c r="G624" s="22">
        <v>0</v>
      </c>
      <c r="H624" s="22">
        <v>0</v>
      </c>
      <c r="I624" s="22">
        <v>0</v>
      </c>
      <c r="J624" s="22">
        <v>0.1031895475855</v>
      </c>
      <c r="K624" s="22">
        <v>0</v>
      </c>
      <c r="L624" s="22">
        <v>0</v>
      </c>
      <c r="M624" s="22">
        <v>0</v>
      </c>
      <c r="N624" s="17" t="s">
        <v>1700</v>
      </c>
    </row>
    <row r="625" spans="1:14" ht="47.25" x14ac:dyDescent="0.25">
      <c r="A625" s="20" t="s">
        <v>697</v>
      </c>
      <c r="B625" s="23" t="s">
        <v>1234</v>
      </c>
      <c r="C625" s="21" t="s">
        <v>1235</v>
      </c>
      <c r="D625" s="22">
        <v>0</v>
      </c>
      <c r="E625" s="22">
        <v>108.346</v>
      </c>
      <c r="F625" s="22">
        <v>0</v>
      </c>
      <c r="G625" s="22">
        <v>0</v>
      </c>
      <c r="H625" s="22">
        <v>0</v>
      </c>
      <c r="I625" s="22">
        <v>0</v>
      </c>
      <c r="J625" s="22">
        <v>0.34598547758552001</v>
      </c>
      <c r="K625" s="22">
        <v>0</v>
      </c>
      <c r="L625" s="22">
        <v>0</v>
      </c>
      <c r="M625" s="22">
        <v>0</v>
      </c>
      <c r="N625" s="17" t="s">
        <v>1700</v>
      </c>
    </row>
    <row r="626" spans="1:14" ht="31.5" x14ac:dyDescent="0.25">
      <c r="A626" s="20" t="s">
        <v>697</v>
      </c>
      <c r="B626" s="23" t="s">
        <v>1236</v>
      </c>
      <c r="C626" s="21" t="s">
        <v>1237</v>
      </c>
      <c r="D626" s="22">
        <v>0</v>
      </c>
      <c r="E626" s="22">
        <v>2.6779999999999999</v>
      </c>
      <c r="F626" s="22">
        <v>0</v>
      </c>
      <c r="G626" s="22">
        <v>0</v>
      </c>
      <c r="H626" s="22">
        <v>0</v>
      </c>
      <c r="I626" s="22">
        <v>0</v>
      </c>
      <c r="J626" s="22">
        <v>8.5517611076900008E-3</v>
      </c>
      <c r="K626" s="22">
        <v>0</v>
      </c>
      <c r="L626" s="22">
        <v>0</v>
      </c>
      <c r="M626" s="22">
        <v>0</v>
      </c>
      <c r="N626" s="17" t="s">
        <v>1700</v>
      </c>
    </row>
    <row r="627" spans="1:14" ht="63" x14ac:dyDescent="0.25">
      <c r="A627" s="20" t="s">
        <v>697</v>
      </c>
      <c r="B627" s="23" t="s">
        <v>1238</v>
      </c>
      <c r="C627" s="21" t="s">
        <v>1239</v>
      </c>
      <c r="D627" s="22">
        <v>0</v>
      </c>
      <c r="E627" s="22">
        <v>149.48599999999999</v>
      </c>
      <c r="F627" s="22">
        <v>0</v>
      </c>
      <c r="G627" s="22">
        <v>0</v>
      </c>
      <c r="H627" s="22">
        <v>0</v>
      </c>
      <c r="I627" s="22">
        <v>0</v>
      </c>
      <c r="J627" s="22">
        <v>0.47735943276492998</v>
      </c>
      <c r="K627" s="22">
        <v>0</v>
      </c>
      <c r="L627" s="22">
        <v>0</v>
      </c>
      <c r="M627" s="22">
        <v>0</v>
      </c>
      <c r="N627" s="17" t="s">
        <v>1700</v>
      </c>
    </row>
    <row r="628" spans="1:14" ht="47.25" x14ac:dyDescent="0.25">
      <c r="A628" s="20" t="s">
        <v>697</v>
      </c>
      <c r="B628" s="23" t="s">
        <v>1240</v>
      </c>
      <c r="C628" s="21" t="s">
        <v>1241</v>
      </c>
      <c r="D628" s="22">
        <v>0</v>
      </c>
      <c r="E628" s="22">
        <v>42.941000000000003</v>
      </c>
      <c r="F628" s="22">
        <v>0</v>
      </c>
      <c r="G628" s="22">
        <v>0</v>
      </c>
      <c r="H628" s="22">
        <v>0</v>
      </c>
      <c r="I628" s="22">
        <v>0</v>
      </c>
      <c r="J628" s="22">
        <v>0.13712515822457</v>
      </c>
      <c r="K628" s="22">
        <v>0</v>
      </c>
      <c r="L628" s="22">
        <v>0</v>
      </c>
      <c r="M628" s="22">
        <v>0</v>
      </c>
      <c r="N628" s="17" t="s">
        <v>1700</v>
      </c>
    </row>
    <row r="629" spans="1:14" ht="31.5" x14ac:dyDescent="0.25">
      <c r="A629" s="20" t="s">
        <v>697</v>
      </c>
      <c r="B629" s="23" t="s">
        <v>1242</v>
      </c>
      <c r="C629" s="21" t="s">
        <v>1243</v>
      </c>
      <c r="D629" s="22">
        <v>0</v>
      </c>
      <c r="E629" s="22">
        <v>12.053000000000001</v>
      </c>
      <c r="F629" s="22">
        <v>0</v>
      </c>
      <c r="G629" s="22">
        <v>0</v>
      </c>
      <c r="H629" s="22">
        <v>0</v>
      </c>
      <c r="I629" s="22">
        <v>0</v>
      </c>
      <c r="J629" s="22">
        <v>3.8489311662060002E-2</v>
      </c>
      <c r="K629" s="22">
        <v>0</v>
      </c>
      <c r="L629" s="22">
        <v>0</v>
      </c>
      <c r="M629" s="22">
        <v>0</v>
      </c>
      <c r="N629" s="17" t="s">
        <v>1700</v>
      </c>
    </row>
    <row r="630" spans="1:14" ht="63" x14ac:dyDescent="0.25">
      <c r="A630" s="20" t="s">
        <v>697</v>
      </c>
      <c r="B630" s="23" t="s">
        <v>1244</v>
      </c>
      <c r="C630" s="21" t="s">
        <v>1245</v>
      </c>
      <c r="D630" s="22">
        <v>0</v>
      </c>
      <c r="E630" s="22">
        <v>252.43199999999999</v>
      </c>
      <c r="F630" s="22">
        <v>0</v>
      </c>
      <c r="G630" s="22">
        <v>0</v>
      </c>
      <c r="H630" s="22">
        <v>0</v>
      </c>
      <c r="I630" s="22">
        <v>0</v>
      </c>
      <c r="J630" s="22">
        <v>0.80610088123113999</v>
      </c>
      <c r="K630" s="22">
        <v>0</v>
      </c>
      <c r="L630" s="22">
        <v>0</v>
      </c>
      <c r="M630" s="22">
        <v>0</v>
      </c>
      <c r="N630" s="17" t="s">
        <v>1700</v>
      </c>
    </row>
    <row r="631" spans="1:14" ht="63" x14ac:dyDescent="0.25">
      <c r="A631" s="20" t="s">
        <v>697</v>
      </c>
      <c r="B631" s="23" t="s">
        <v>1246</v>
      </c>
      <c r="C631" s="21" t="s">
        <v>1247</v>
      </c>
      <c r="D631" s="22">
        <v>0</v>
      </c>
      <c r="E631" s="22">
        <v>153.965</v>
      </c>
      <c r="F631" s="22">
        <v>0</v>
      </c>
      <c r="G631" s="22">
        <v>0</v>
      </c>
      <c r="H631" s="22">
        <v>0</v>
      </c>
      <c r="I631" s="22">
        <v>0</v>
      </c>
      <c r="J631" s="22">
        <v>0.49166239691779001</v>
      </c>
      <c r="K631" s="22">
        <v>0</v>
      </c>
      <c r="L631" s="22">
        <v>0</v>
      </c>
      <c r="M631" s="22">
        <v>0</v>
      </c>
      <c r="N631" s="17" t="s">
        <v>1700</v>
      </c>
    </row>
    <row r="632" spans="1:14" ht="47.25" x14ac:dyDescent="0.25">
      <c r="A632" s="20" t="s">
        <v>697</v>
      </c>
      <c r="B632" s="23" t="s">
        <v>1248</v>
      </c>
      <c r="C632" s="21" t="s">
        <v>1249</v>
      </c>
      <c r="D632" s="22">
        <v>0</v>
      </c>
      <c r="E632" s="22">
        <v>15.18</v>
      </c>
      <c r="F632" s="22">
        <v>0</v>
      </c>
      <c r="G632" s="22">
        <v>0</v>
      </c>
      <c r="H632" s="22">
        <v>0</v>
      </c>
      <c r="I632" s="22">
        <v>0</v>
      </c>
      <c r="J632" s="22">
        <v>4.8474881857639998E-2</v>
      </c>
      <c r="K632" s="22">
        <v>0</v>
      </c>
      <c r="L632" s="22">
        <v>0</v>
      </c>
      <c r="M632" s="22">
        <v>0</v>
      </c>
      <c r="N632" s="17" t="s">
        <v>1700</v>
      </c>
    </row>
    <row r="633" spans="1:14" ht="31.5" x14ac:dyDescent="0.25">
      <c r="A633" s="20" t="s">
        <v>697</v>
      </c>
      <c r="B633" s="23" t="s">
        <v>1250</v>
      </c>
      <c r="C633" s="21" t="s">
        <v>1251</v>
      </c>
      <c r="D633" s="22">
        <v>0</v>
      </c>
      <c r="E633" s="22">
        <v>21.472999999999999</v>
      </c>
      <c r="F633" s="22">
        <v>0</v>
      </c>
      <c r="G633" s="22">
        <v>0</v>
      </c>
      <c r="H633" s="22">
        <v>0</v>
      </c>
      <c r="I633" s="22">
        <v>0</v>
      </c>
      <c r="J633" s="22">
        <v>6.8570562459099996E-2</v>
      </c>
      <c r="K633" s="22">
        <v>0</v>
      </c>
      <c r="L633" s="22">
        <v>0</v>
      </c>
      <c r="M633" s="22">
        <v>0</v>
      </c>
      <c r="N633" s="17" t="s">
        <v>1700</v>
      </c>
    </row>
    <row r="634" spans="1:14" ht="47.25" x14ac:dyDescent="0.25">
      <c r="A634" s="20" t="s">
        <v>697</v>
      </c>
      <c r="B634" s="23" t="s">
        <v>1252</v>
      </c>
      <c r="C634" s="21" t="s">
        <v>1253</v>
      </c>
      <c r="D634" s="22">
        <v>0</v>
      </c>
      <c r="E634" s="22">
        <v>46.713000000000001</v>
      </c>
      <c r="F634" s="22">
        <v>0</v>
      </c>
      <c r="G634" s="22">
        <v>0</v>
      </c>
      <c r="H634" s="22">
        <v>0</v>
      </c>
      <c r="I634" s="22">
        <v>0</v>
      </c>
      <c r="J634" s="22">
        <v>0.14917043189828999</v>
      </c>
      <c r="K634" s="22">
        <v>0</v>
      </c>
      <c r="L634" s="22">
        <v>0</v>
      </c>
      <c r="M634" s="22">
        <v>0</v>
      </c>
      <c r="N634" s="17" t="s">
        <v>1700</v>
      </c>
    </row>
    <row r="635" spans="1:14" ht="47.25" x14ac:dyDescent="0.25">
      <c r="A635" s="20" t="s">
        <v>697</v>
      </c>
      <c r="B635" s="23" t="s">
        <v>1254</v>
      </c>
      <c r="C635" s="21" t="s">
        <v>1255</v>
      </c>
      <c r="D635" s="22">
        <v>0</v>
      </c>
      <c r="E635" s="22">
        <v>10.253</v>
      </c>
      <c r="F635" s="22">
        <v>0</v>
      </c>
      <c r="G635" s="22">
        <v>0</v>
      </c>
      <c r="H635" s="22">
        <v>0</v>
      </c>
      <c r="I635" s="22">
        <v>0</v>
      </c>
      <c r="J635" s="22">
        <v>3.274130195562E-2</v>
      </c>
      <c r="K635" s="22">
        <v>0</v>
      </c>
      <c r="L635" s="22">
        <v>0</v>
      </c>
      <c r="M635" s="22">
        <v>0</v>
      </c>
      <c r="N635" s="17" t="s">
        <v>1700</v>
      </c>
    </row>
    <row r="636" spans="1:14" ht="47.25" x14ac:dyDescent="0.25">
      <c r="A636" s="20" t="s">
        <v>697</v>
      </c>
      <c r="B636" s="23" t="s">
        <v>1256</v>
      </c>
      <c r="C636" s="21" t="s">
        <v>1257</v>
      </c>
      <c r="D636" s="22">
        <v>0</v>
      </c>
      <c r="E636" s="22">
        <v>3.05</v>
      </c>
      <c r="F636" s="22">
        <v>0</v>
      </c>
      <c r="G636" s="22">
        <v>0</v>
      </c>
      <c r="H636" s="22">
        <v>0</v>
      </c>
      <c r="I636" s="22">
        <v>0</v>
      </c>
      <c r="J636" s="22">
        <v>9.7396831136900008E-3</v>
      </c>
      <c r="K636" s="22">
        <v>0</v>
      </c>
      <c r="L636" s="22">
        <v>0</v>
      </c>
      <c r="M636" s="22">
        <v>0</v>
      </c>
      <c r="N636" s="17" t="s">
        <v>1700</v>
      </c>
    </row>
    <row r="637" spans="1:14" ht="47.25" x14ac:dyDescent="0.25">
      <c r="A637" s="20" t="s">
        <v>697</v>
      </c>
      <c r="B637" s="23" t="s">
        <v>1258</v>
      </c>
      <c r="C637" s="21" t="s">
        <v>1259</v>
      </c>
      <c r="D637" s="22">
        <v>0</v>
      </c>
      <c r="E637" s="22">
        <v>33.258000000000003</v>
      </c>
      <c r="F637" s="22">
        <v>0</v>
      </c>
      <c r="G637" s="22">
        <v>0</v>
      </c>
      <c r="H637" s="22">
        <v>0</v>
      </c>
      <c r="I637" s="22">
        <v>0</v>
      </c>
      <c r="J637" s="22">
        <v>0.10620405934265</v>
      </c>
      <c r="K637" s="22">
        <v>0</v>
      </c>
      <c r="L637" s="22">
        <v>0</v>
      </c>
      <c r="M637" s="22">
        <v>0</v>
      </c>
      <c r="N637" s="17" t="s">
        <v>1700</v>
      </c>
    </row>
    <row r="638" spans="1:14" ht="47.25" x14ac:dyDescent="0.25">
      <c r="A638" s="20" t="s">
        <v>697</v>
      </c>
      <c r="B638" s="23" t="s">
        <v>1260</v>
      </c>
      <c r="C638" s="21" t="s">
        <v>1261</v>
      </c>
      <c r="D638" s="22">
        <v>0</v>
      </c>
      <c r="E638" s="22">
        <v>10.888</v>
      </c>
      <c r="F638" s="22">
        <v>0</v>
      </c>
      <c r="G638" s="22">
        <v>0</v>
      </c>
      <c r="H638" s="22">
        <v>0</v>
      </c>
      <c r="I638" s="22">
        <v>0</v>
      </c>
      <c r="J638" s="22">
        <v>3.4769072046510002E-2</v>
      </c>
      <c r="K638" s="22">
        <v>0</v>
      </c>
      <c r="L638" s="22">
        <v>0</v>
      </c>
      <c r="M638" s="22">
        <v>0</v>
      </c>
      <c r="N638" s="17" t="s">
        <v>1700</v>
      </c>
    </row>
    <row r="639" spans="1:14" ht="47.25" x14ac:dyDescent="0.25">
      <c r="A639" s="20" t="s">
        <v>697</v>
      </c>
      <c r="B639" s="23" t="s">
        <v>1262</v>
      </c>
      <c r="C639" s="21" t="s">
        <v>1263</v>
      </c>
      <c r="D639" s="22">
        <v>0</v>
      </c>
      <c r="E639" s="22">
        <v>71.593999999999994</v>
      </c>
      <c r="F639" s="22">
        <v>0</v>
      </c>
      <c r="G639" s="22">
        <v>0</v>
      </c>
      <c r="H639" s="22">
        <v>0</v>
      </c>
      <c r="I639" s="22">
        <v>0</v>
      </c>
      <c r="J639" s="22">
        <v>0.22862389273492001</v>
      </c>
      <c r="K639" s="22">
        <v>0</v>
      </c>
      <c r="L639" s="22">
        <v>0</v>
      </c>
      <c r="M639" s="22">
        <v>0</v>
      </c>
      <c r="N639" s="17" t="s">
        <v>1700</v>
      </c>
    </row>
    <row r="640" spans="1:14" ht="78.75" x14ac:dyDescent="0.25">
      <c r="A640" s="20" t="s">
        <v>697</v>
      </c>
      <c r="B640" s="23" t="s">
        <v>1264</v>
      </c>
      <c r="C640" s="21" t="s">
        <v>1265</v>
      </c>
      <c r="D640" s="22">
        <v>0</v>
      </c>
      <c r="E640" s="22">
        <v>101.23699999999999</v>
      </c>
      <c r="F640" s="22">
        <v>0</v>
      </c>
      <c r="G640" s="22">
        <v>0</v>
      </c>
      <c r="H640" s="22">
        <v>0</v>
      </c>
      <c r="I640" s="22">
        <v>0</v>
      </c>
      <c r="J640" s="22">
        <v>0.32328403258381</v>
      </c>
      <c r="K640" s="22">
        <v>0</v>
      </c>
      <c r="L640" s="22">
        <v>0</v>
      </c>
      <c r="M640" s="22">
        <v>0</v>
      </c>
      <c r="N640" s="17" t="s">
        <v>1700</v>
      </c>
    </row>
    <row r="641" spans="1:14" ht="47.25" x14ac:dyDescent="0.25">
      <c r="A641" s="20" t="s">
        <v>697</v>
      </c>
      <c r="B641" s="23" t="s">
        <v>1266</v>
      </c>
      <c r="C641" s="21" t="s">
        <v>1267</v>
      </c>
      <c r="D641" s="22">
        <v>0</v>
      </c>
      <c r="E641" s="22">
        <v>19.32</v>
      </c>
      <c r="F641" s="22">
        <v>0</v>
      </c>
      <c r="G641" s="22">
        <v>0</v>
      </c>
      <c r="H641" s="22">
        <v>0</v>
      </c>
      <c r="I641" s="22">
        <v>0</v>
      </c>
      <c r="J641" s="22">
        <v>6.1695304182449999E-2</v>
      </c>
      <c r="K641" s="22">
        <v>0</v>
      </c>
      <c r="L641" s="22">
        <v>0</v>
      </c>
      <c r="M641" s="22">
        <v>0</v>
      </c>
      <c r="N641" s="17" t="s">
        <v>1700</v>
      </c>
    </row>
    <row r="642" spans="1:14" ht="47.25" x14ac:dyDescent="0.25">
      <c r="A642" s="20" t="s">
        <v>697</v>
      </c>
      <c r="B642" s="23" t="s">
        <v>1268</v>
      </c>
      <c r="C642" s="21" t="s">
        <v>1269</v>
      </c>
      <c r="D642" s="22">
        <v>0</v>
      </c>
      <c r="E642" s="22">
        <v>18.533000000000001</v>
      </c>
      <c r="F642" s="22">
        <v>0</v>
      </c>
      <c r="G642" s="22">
        <v>0</v>
      </c>
      <c r="H642" s="22">
        <v>0</v>
      </c>
      <c r="I642" s="22">
        <v>0</v>
      </c>
      <c r="J642" s="22">
        <v>5.9182146605250001E-2</v>
      </c>
      <c r="K642" s="22">
        <v>0</v>
      </c>
      <c r="L642" s="22">
        <v>0</v>
      </c>
      <c r="M642" s="22">
        <v>0</v>
      </c>
      <c r="N642" s="17" t="s">
        <v>1700</v>
      </c>
    </row>
    <row r="643" spans="1:14" ht="63" x14ac:dyDescent="0.25">
      <c r="A643" s="20" t="s">
        <v>697</v>
      </c>
      <c r="B643" s="23" t="s">
        <v>1270</v>
      </c>
      <c r="C643" s="21" t="s">
        <v>1271</v>
      </c>
      <c r="D643" s="22">
        <v>0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17" t="s">
        <v>1700</v>
      </c>
    </row>
    <row r="644" spans="1:14" ht="63" x14ac:dyDescent="0.25">
      <c r="A644" s="20" t="s">
        <v>697</v>
      </c>
      <c r="B644" s="23" t="s">
        <v>1272</v>
      </c>
      <c r="C644" s="21" t="s">
        <v>1273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17" t="s">
        <v>1700</v>
      </c>
    </row>
    <row r="645" spans="1:14" ht="63" x14ac:dyDescent="0.25">
      <c r="A645" s="20" t="s">
        <v>697</v>
      </c>
      <c r="B645" s="23" t="s">
        <v>1274</v>
      </c>
      <c r="C645" s="21" t="s">
        <v>1275</v>
      </c>
      <c r="D645" s="22">
        <v>0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17" t="s">
        <v>1700</v>
      </c>
    </row>
    <row r="646" spans="1:14" ht="63" x14ac:dyDescent="0.25">
      <c r="A646" s="20" t="s">
        <v>697</v>
      </c>
      <c r="B646" s="23" t="s">
        <v>1276</v>
      </c>
      <c r="C646" s="21" t="s">
        <v>1277</v>
      </c>
      <c r="D646" s="22">
        <v>0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17" t="s">
        <v>1700</v>
      </c>
    </row>
    <row r="647" spans="1:14" ht="63" x14ac:dyDescent="0.25">
      <c r="A647" s="20" t="s">
        <v>697</v>
      </c>
      <c r="B647" s="23" t="s">
        <v>1278</v>
      </c>
      <c r="C647" s="21" t="s">
        <v>1279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17" t="s">
        <v>1700</v>
      </c>
    </row>
    <row r="648" spans="1:14" ht="31.5" x14ac:dyDescent="0.25">
      <c r="A648" s="20" t="s">
        <v>1280</v>
      </c>
      <c r="B648" s="17" t="s">
        <v>1281</v>
      </c>
      <c r="C648" s="21" t="s">
        <v>36</v>
      </c>
      <c r="D648" s="22">
        <v>0</v>
      </c>
      <c r="E648" s="22">
        <v>664.95299999999997</v>
      </c>
      <c r="F648" s="22">
        <v>0</v>
      </c>
      <c r="G648" s="22">
        <v>0</v>
      </c>
      <c r="H648" s="22">
        <v>0</v>
      </c>
      <c r="I648" s="22">
        <v>0</v>
      </c>
      <c r="J648" s="22">
        <v>2.1234201657368601</v>
      </c>
      <c r="K648" s="22">
        <v>0</v>
      </c>
      <c r="L648" s="22">
        <v>0</v>
      </c>
      <c r="M648" s="22">
        <v>0</v>
      </c>
      <c r="N648" s="17" t="s">
        <v>1699</v>
      </c>
    </row>
    <row r="649" spans="1:14" ht="31.5" x14ac:dyDescent="0.25">
      <c r="A649" s="20" t="s">
        <v>1280</v>
      </c>
      <c r="B649" s="23" t="s">
        <v>1282</v>
      </c>
      <c r="C649" s="21" t="s">
        <v>1283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17" t="s">
        <v>1700</v>
      </c>
    </row>
    <row r="650" spans="1:14" ht="31.5" x14ac:dyDescent="0.25">
      <c r="A650" s="20" t="s">
        <v>1280</v>
      </c>
      <c r="B650" s="23" t="s">
        <v>1284</v>
      </c>
      <c r="C650" s="21" t="s">
        <v>1285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17" t="s">
        <v>1700</v>
      </c>
    </row>
    <row r="651" spans="1:14" ht="31.5" x14ac:dyDescent="0.25">
      <c r="A651" s="20" t="s">
        <v>1280</v>
      </c>
      <c r="B651" s="23" t="s">
        <v>1286</v>
      </c>
      <c r="C651" s="21" t="s">
        <v>1287</v>
      </c>
      <c r="D651" s="22">
        <v>0</v>
      </c>
      <c r="E651" s="22">
        <v>36.293999999999997</v>
      </c>
      <c r="F651" s="22">
        <v>0</v>
      </c>
      <c r="G651" s="22">
        <v>0</v>
      </c>
      <c r="H651" s="22">
        <v>0</v>
      </c>
      <c r="I651" s="22">
        <v>0</v>
      </c>
      <c r="J651" s="22">
        <v>0.11589903571418</v>
      </c>
      <c r="K651" s="22">
        <v>0</v>
      </c>
      <c r="L651" s="22">
        <v>0</v>
      </c>
      <c r="M651" s="22">
        <v>0</v>
      </c>
      <c r="N651" s="17" t="s">
        <v>1700</v>
      </c>
    </row>
    <row r="652" spans="1:14" ht="31.5" x14ac:dyDescent="0.25">
      <c r="A652" s="20" t="s">
        <v>1280</v>
      </c>
      <c r="B652" s="23" t="s">
        <v>1288</v>
      </c>
      <c r="C652" s="21" t="s">
        <v>1289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17" t="s">
        <v>1700</v>
      </c>
    </row>
    <row r="653" spans="1:14" ht="31.5" x14ac:dyDescent="0.25">
      <c r="A653" s="20" t="s">
        <v>1280</v>
      </c>
      <c r="B653" s="23" t="s">
        <v>1290</v>
      </c>
      <c r="C653" s="21" t="s">
        <v>1291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17" t="s">
        <v>1700</v>
      </c>
    </row>
    <row r="654" spans="1:14" ht="31.5" x14ac:dyDescent="0.25">
      <c r="A654" s="20" t="s">
        <v>1280</v>
      </c>
      <c r="B654" s="23" t="s">
        <v>1292</v>
      </c>
      <c r="C654" s="21" t="s">
        <v>1293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17" t="s">
        <v>1700</v>
      </c>
    </row>
    <row r="655" spans="1:14" ht="31.5" x14ac:dyDescent="0.25">
      <c r="A655" s="20" t="s">
        <v>1280</v>
      </c>
      <c r="B655" s="23" t="s">
        <v>1294</v>
      </c>
      <c r="C655" s="21" t="s">
        <v>1295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17" t="s">
        <v>1700</v>
      </c>
    </row>
    <row r="656" spans="1:14" ht="31.5" x14ac:dyDescent="0.25">
      <c r="A656" s="20" t="s">
        <v>1280</v>
      </c>
      <c r="B656" s="23" t="s">
        <v>1296</v>
      </c>
      <c r="C656" s="21" t="s">
        <v>1297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17" t="s">
        <v>1700</v>
      </c>
    </row>
    <row r="657" spans="1:14" ht="47.25" x14ac:dyDescent="0.25">
      <c r="A657" s="20" t="s">
        <v>1280</v>
      </c>
      <c r="B657" s="23" t="s">
        <v>1298</v>
      </c>
      <c r="C657" s="21" t="s">
        <v>1299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17" t="s">
        <v>1700</v>
      </c>
    </row>
    <row r="658" spans="1:14" ht="47.25" x14ac:dyDescent="0.25">
      <c r="A658" s="20" t="s">
        <v>1280</v>
      </c>
      <c r="B658" s="23" t="s">
        <v>1300</v>
      </c>
      <c r="C658" s="21" t="s">
        <v>1301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17" t="s">
        <v>1700</v>
      </c>
    </row>
    <row r="659" spans="1:14" ht="47.25" x14ac:dyDescent="0.25">
      <c r="A659" s="20" t="s">
        <v>1280</v>
      </c>
      <c r="B659" s="23" t="s">
        <v>1302</v>
      </c>
      <c r="C659" s="21" t="s">
        <v>1303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17" t="s">
        <v>1700</v>
      </c>
    </row>
    <row r="660" spans="1:14" ht="47.25" x14ac:dyDescent="0.25">
      <c r="A660" s="20" t="s">
        <v>1280</v>
      </c>
      <c r="B660" s="23" t="s">
        <v>1304</v>
      </c>
      <c r="C660" s="21" t="s">
        <v>1305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17" t="s">
        <v>1700</v>
      </c>
    </row>
    <row r="661" spans="1:14" ht="31.5" x14ac:dyDescent="0.25">
      <c r="A661" s="20" t="s">
        <v>1280</v>
      </c>
      <c r="B661" s="23" t="s">
        <v>1306</v>
      </c>
      <c r="C661" s="21" t="s">
        <v>1307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17" t="s">
        <v>1700</v>
      </c>
    </row>
    <row r="662" spans="1:14" ht="47.25" x14ac:dyDescent="0.25">
      <c r="A662" s="20" t="s">
        <v>1280</v>
      </c>
      <c r="B662" s="23" t="s">
        <v>1308</v>
      </c>
      <c r="C662" s="21" t="s">
        <v>1309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17" t="s">
        <v>1700</v>
      </c>
    </row>
    <row r="663" spans="1:14" ht="47.25" x14ac:dyDescent="0.25">
      <c r="A663" s="20" t="s">
        <v>1280</v>
      </c>
      <c r="B663" s="23" t="s">
        <v>1310</v>
      </c>
      <c r="C663" s="21" t="s">
        <v>1311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17" t="s">
        <v>1700</v>
      </c>
    </row>
    <row r="664" spans="1:14" ht="47.25" x14ac:dyDescent="0.25">
      <c r="A664" s="20" t="s">
        <v>1280</v>
      </c>
      <c r="B664" s="23" t="s">
        <v>1312</v>
      </c>
      <c r="C664" s="21" t="s">
        <v>1313</v>
      </c>
      <c r="D664" s="22">
        <v>0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17" t="s">
        <v>1700</v>
      </c>
    </row>
    <row r="665" spans="1:14" ht="31.5" x14ac:dyDescent="0.25">
      <c r="A665" s="20" t="s">
        <v>1280</v>
      </c>
      <c r="B665" s="23" t="s">
        <v>1314</v>
      </c>
      <c r="C665" s="21" t="s">
        <v>1315</v>
      </c>
      <c r="D665" s="22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17" t="s">
        <v>1700</v>
      </c>
    </row>
    <row r="666" spans="1:14" ht="47.25" x14ac:dyDescent="0.25">
      <c r="A666" s="20" t="s">
        <v>1280</v>
      </c>
      <c r="B666" s="23" t="s">
        <v>1316</v>
      </c>
      <c r="C666" s="21" t="s">
        <v>1317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17" t="s">
        <v>1700</v>
      </c>
    </row>
    <row r="667" spans="1:14" ht="31.5" x14ac:dyDescent="0.25">
      <c r="A667" s="20" t="s">
        <v>1280</v>
      </c>
      <c r="B667" s="23" t="s">
        <v>1318</v>
      </c>
      <c r="C667" s="21" t="s">
        <v>1319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17" t="s">
        <v>1700</v>
      </c>
    </row>
    <row r="668" spans="1:14" ht="47.25" x14ac:dyDescent="0.25">
      <c r="A668" s="20" t="s">
        <v>1280</v>
      </c>
      <c r="B668" s="23" t="s">
        <v>1320</v>
      </c>
      <c r="C668" s="21" t="s">
        <v>1321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17" t="s">
        <v>1700</v>
      </c>
    </row>
    <row r="669" spans="1:14" ht="31.5" x14ac:dyDescent="0.25">
      <c r="A669" s="20" t="s">
        <v>1280</v>
      </c>
      <c r="B669" s="23" t="s">
        <v>1322</v>
      </c>
      <c r="C669" s="21" t="s">
        <v>1323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17" t="s">
        <v>1700</v>
      </c>
    </row>
    <row r="670" spans="1:14" ht="31.5" x14ac:dyDescent="0.25">
      <c r="A670" s="20" t="s">
        <v>1280</v>
      </c>
      <c r="B670" s="23" t="s">
        <v>1324</v>
      </c>
      <c r="C670" s="21" t="s">
        <v>1325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17" t="s">
        <v>1700</v>
      </c>
    </row>
    <row r="671" spans="1:14" ht="47.25" x14ac:dyDescent="0.25">
      <c r="A671" s="20" t="s">
        <v>1280</v>
      </c>
      <c r="B671" s="23" t="s">
        <v>1326</v>
      </c>
      <c r="C671" s="21" t="s">
        <v>1327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17" t="s">
        <v>1700</v>
      </c>
    </row>
    <row r="672" spans="1:14" ht="47.25" x14ac:dyDescent="0.25">
      <c r="A672" s="20" t="s">
        <v>1280</v>
      </c>
      <c r="B672" s="23" t="s">
        <v>1328</v>
      </c>
      <c r="C672" s="21" t="s">
        <v>1329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17" t="s">
        <v>1700</v>
      </c>
    </row>
    <row r="673" spans="1:14" ht="47.25" x14ac:dyDescent="0.25">
      <c r="A673" s="20" t="s">
        <v>1280</v>
      </c>
      <c r="B673" s="23" t="s">
        <v>1330</v>
      </c>
      <c r="C673" s="21" t="s">
        <v>1331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17" t="s">
        <v>1700</v>
      </c>
    </row>
    <row r="674" spans="1:14" ht="31.5" x14ac:dyDescent="0.25">
      <c r="A674" s="20" t="s">
        <v>1280</v>
      </c>
      <c r="B674" s="23" t="s">
        <v>1332</v>
      </c>
      <c r="C674" s="21" t="s">
        <v>1333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17" t="s">
        <v>1700</v>
      </c>
    </row>
    <row r="675" spans="1:14" ht="31.5" x14ac:dyDescent="0.25">
      <c r="A675" s="20" t="s">
        <v>1280</v>
      </c>
      <c r="B675" s="23" t="s">
        <v>1334</v>
      </c>
      <c r="C675" s="21" t="s">
        <v>1335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17" t="s">
        <v>1700</v>
      </c>
    </row>
    <row r="676" spans="1:14" ht="47.25" x14ac:dyDescent="0.25">
      <c r="A676" s="20" t="s">
        <v>1280</v>
      </c>
      <c r="B676" s="23" t="s">
        <v>1336</v>
      </c>
      <c r="C676" s="21" t="s">
        <v>1337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17" t="s">
        <v>1700</v>
      </c>
    </row>
    <row r="677" spans="1:14" ht="31.5" x14ac:dyDescent="0.25">
      <c r="A677" s="20" t="s">
        <v>1280</v>
      </c>
      <c r="B677" s="23" t="s">
        <v>1338</v>
      </c>
      <c r="C677" s="21" t="s">
        <v>1339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17" t="s">
        <v>1700</v>
      </c>
    </row>
    <row r="678" spans="1:14" ht="47.25" x14ac:dyDescent="0.25">
      <c r="A678" s="20" t="s">
        <v>1280</v>
      </c>
      <c r="B678" s="23" t="s">
        <v>1340</v>
      </c>
      <c r="C678" s="21" t="s">
        <v>1341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17" t="s">
        <v>1700</v>
      </c>
    </row>
    <row r="679" spans="1:14" ht="47.25" x14ac:dyDescent="0.25">
      <c r="A679" s="20" t="s">
        <v>1280</v>
      </c>
      <c r="B679" s="23" t="s">
        <v>1342</v>
      </c>
      <c r="C679" s="21" t="s">
        <v>1343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17" t="s">
        <v>1700</v>
      </c>
    </row>
    <row r="680" spans="1:14" ht="31.5" x14ac:dyDescent="0.25">
      <c r="A680" s="20" t="s">
        <v>1280</v>
      </c>
      <c r="B680" s="23" t="s">
        <v>1344</v>
      </c>
      <c r="C680" s="21" t="s">
        <v>1345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17" t="s">
        <v>1700</v>
      </c>
    </row>
    <row r="681" spans="1:14" ht="47.25" x14ac:dyDescent="0.25">
      <c r="A681" s="20" t="s">
        <v>1280</v>
      </c>
      <c r="B681" s="23" t="s">
        <v>1346</v>
      </c>
      <c r="C681" s="21" t="s">
        <v>1347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17" t="s">
        <v>1700</v>
      </c>
    </row>
    <row r="682" spans="1:14" ht="31.5" x14ac:dyDescent="0.25">
      <c r="A682" s="20" t="s">
        <v>1280</v>
      </c>
      <c r="B682" s="23" t="s">
        <v>1348</v>
      </c>
      <c r="C682" s="21" t="s">
        <v>1349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17" t="s">
        <v>1700</v>
      </c>
    </row>
    <row r="683" spans="1:14" ht="31.5" x14ac:dyDescent="0.25">
      <c r="A683" s="20" t="s">
        <v>1280</v>
      </c>
      <c r="B683" s="23" t="s">
        <v>1350</v>
      </c>
      <c r="C683" s="21" t="s">
        <v>1351</v>
      </c>
      <c r="D683" s="22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17" t="s">
        <v>1700</v>
      </c>
    </row>
    <row r="684" spans="1:14" ht="31.5" x14ac:dyDescent="0.25">
      <c r="A684" s="20" t="s">
        <v>1280</v>
      </c>
      <c r="B684" s="23" t="s">
        <v>1352</v>
      </c>
      <c r="C684" s="21" t="s">
        <v>1353</v>
      </c>
      <c r="D684" s="22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17" t="s">
        <v>1700</v>
      </c>
    </row>
    <row r="685" spans="1:14" ht="31.5" x14ac:dyDescent="0.25">
      <c r="A685" s="20" t="s">
        <v>1280</v>
      </c>
      <c r="B685" s="23" t="s">
        <v>1354</v>
      </c>
      <c r="C685" s="21" t="s">
        <v>1355</v>
      </c>
      <c r="D685" s="22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17" t="s">
        <v>1700</v>
      </c>
    </row>
    <row r="686" spans="1:14" ht="47.25" x14ac:dyDescent="0.25">
      <c r="A686" s="20" t="s">
        <v>1280</v>
      </c>
      <c r="B686" s="23" t="s">
        <v>1356</v>
      </c>
      <c r="C686" s="21" t="s">
        <v>1357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17" t="s">
        <v>1700</v>
      </c>
    </row>
    <row r="687" spans="1:14" ht="47.25" x14ac:dyDescent="0.25">
      <c r="A687" s="20" t="s">
        <v>1280</v>
      </c>
      <c r="B687" s="23" t="s">
        <v>1358</v>
      </c>
      <c r="C687" s="21" t="s">
        <v>1359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17" t="s">
        <v>1700</v>
      </c>
    </row>
    <row r="688" spans="1:14" ht="31.5" x14ac:dyDescent="0.25">
      <c r="A688" s="20" t="s">
        <v>1280</v>
      </c>
      <c r="B688" s="23" t="s">
        <v>1360</v>
      </c>
      <c r="C688" s="21" t="s">
        <v>1361</v>
      </c>
      <c r="D688" s="22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17" t="s">
        <v>1700</v>
      </c>
    </row>
    <row r="689" spans="1:14" ht="47.25" x14ac:dyDescent="0.25">
      <c r="A689" s="20" t="s">
        <v>1280</v>
      </c>
      <c r="B689" s="23" t="s">
        <v>1362</v>
      </c>
      <c r="C689" s="21" t="s">
        <v>1363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17" t="s">
        <v>1700</v>
      </c>
    </row>
    <row r="690" spans="1:14" ht="31.5" x14ac:dyDescent="0.25">
      <c r="A690" s="20" t="s">
        <v>1280</v>
      </c>
      <c r="B690" s="23" t="s">
        <v>1364</v>
      </c>
      <c r="C690" s="21" t="s">
        <v>1365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17" t="s">
        <v>1700</v>
      </c>
    </row>
    <row r="691" spans="1:14" ht="31.5" x14ac:dyDescent="0.25">
      <c r="A691" s="20" t="s">
        <v>1280</v>
      </c>
      <c r="B691" s="23" t="s">
        <v>1366</v>
      </c>
      <c r="C691" s="21" t="s">
        <v>1367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17" t="s">
        <v>1700</v>
      </c>
    </row>
    <row r="692" spans="1:14" ht="47.25" x14ac:dyDescent="0.25">
      <c r="A692" s="20" t="s">
        <v>1280</v>
      </c>
      <c r="B692" s="23" t="s">
        <v>1368</v>
      </c>
      <c r="C692" s="21" t="s">
        <v>1369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17" t="s">
        <v>1700</v>
      </c>
    </row>
    <row r="693" spans="1:14" ht="47.25" x14ac:dyDescent="0.25">
      <c r="A693" s="20" t="s">
        <v>1280</v>
      </c>
      <c r="B693" s="23" t="s">
        <v>1370</v>
      </c>
      <c r="C693" s="21" t="s">
        <v>1371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17" t="s">
        <v>1700</v>
      </c>
    </row>
    <row r="694" spans="1:14" ht="31.5" x14ac:dyDescent="0.25">
      <c r="A694" s="20" t="s">
        <v>1280</v>
      </c>
      <c r="B694" s="23" t="s">
        <v>1372</v>
      </c>
      <c r="C694" s="21" t="s">
        <v>1373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17" t="s">
        <v>1700</v>
      </c>
    </row>
    <row r="695" spans="1:14" ht="31.5" x14ac:dyDescent="0.25">
      <c r="A695" s="20" t="s">
        <v>1280</v>
      </c>
      <c r="B695" s="23" t="s">
        <v>1374</v>
      </c>
      <c r="C695" s="21" t="s">
        <v>1375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17" t="s">
        <v>1700</v>
      </c>
    </row>
    <row r="696" spans="1:14" ht="31.5" x14ac:dyDescent="0.25">
      <c r="A696" s="20" t="s">
        <v>1280</v>
      </c>
      <c r="B696" s="23" t="s">
        <v>1376</v>
      </c>
      <c r="C696" s="21" t="s">
        <v>1377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17" t="s">
        <v>1700</v>
      </c>
    </row>
    <row r="697" spans="1:14" ht="31.5" x14ac:dyDescent="0.25">
      <c r="A697" s="20" t="s">
        <v>1280</v>
      </c>
      <c r="B697" s="23" t="s">
        <v>1378</v>
      </c>
      <c r="C697" s="21" t="s">
        <v>1379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17" t="s">
        <v>1700</v>
      </c>
    </row>
    <row r="698" spans="1:14" ht="31.5" x14ac:dyDescent="0.25">
      <c r="A698" s="20" t="s">
        <v>1280</v>
      </c>
      <c r="B698" s="23" t="s">
        <v>1380</v>
      </c>
      <c r="C698" s="21" t="s">
        <v>1381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17" t="s">
        <v>1700</v>
      </c>
    </row>
    <row r="699" spans="1:14" ht="31.5" x14ac:dyDescent="0.25">
      <c r="A699" s="20" t="s">
        <v>1280</v>
      </c>
      <c r="B699" s="23" t="s">
        <v>1382</v>
      </c>
      <c r="C699" s="21" t="s">
        <v>1383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17" t="s">
        <v>1700</v>
      </c>
    </row>
    <row r="700" spans="1:14" ht="31.5" x14ac:dyDescent="0.25">
      <c r="A700" s="20" t="s">
        <v>1280</v>
      </c>
      <c r="B700" s="23" t="s">
        <v>1384</v>
      </c>
      <c r="C700" s="21" t="s">
        <v>1385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17" t="s">
        <v>1700</v>
      </c>
    </row>
    <row r="701" spans="1:14" ht="31.5" x14ac:dyDescent="0.25">
      <c r="A701" s="20" t="s">
        <v>1280</v>
      </c>
      <c r="B701" s="23" t="s">
        <v>1386</v>
      </c>
      <c r="C701" s="21" t="s">
        <v>1387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17" t="s">
        <v>1700</v>
      </c>
    </row>
    <row r="702" spans="1:14" ht="31.5" x14ac:dyDescent="0.25">
      <c r="A702" s="20" t="s">
        <v>1280</v>
      </c>
      <c r="B702" s="23" t="s">
        <v>1388</v>
      </c>
      <c r="C702" s="21" t="s">
        <v>1389</v>
      </c>
      <c r="D702" s="22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17" t="s">
        <v>1700</v>
      </c>
    </row>
    <row r="703" spans="1:14" ht="31.5" x14ac:dyDescent="0.25">
      <c r="A703" s="20" t="s">
        <v>1280</v>
      </c>
      <c r="B703" s="23" t="s">
        <v>1390</v>
      </c>
      <c r="C703" s="21" t="s">
        <v>1391</v>
      </c>
      <c r="D703" s="22">
        <v>0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17" t="s">
        <v>1700</v>
      </c>
    </row>
    <row r="704" spans="1:14" ht="31.5" x14ac:dyDescent="0.25">
      <c r="A704" s="20" t="s">
        <v>1280</v>
      </c>
      <c r="B704" s="23" t="s">
        <v>1392</v>
      </c>
      <c r="C704" s="21" t="s">
        <v>1393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17" t="s">
        <v>1700</v>
      </c>
    </row>
    <row r="705" spans="1:14" ht="31.5" x14ac:dyDescent="0.25">
      <c r="A705" s="20" t="s">
        <v>1280</v>
      </c>
      <c r="B705" s="23" t="s">
        <v>1394</v>
      </c>
      <c r="C705" s="21" t="s">
        <v>1395</v>
      </c>
      <c r="D705" s="22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17" t="s">
        <v>1700</v>
      </c>
    </row>
    <row r="706" spans="1:14" ht="31.5" x14ac:dyDescent="0.25">
      <c r="A706" s="20" t="s">
        <v>1280</v>
      </c>
      <c r="B706" s="23" t="s">
        <v>1396</v>
      </c>
      <c r="C706" s="21" t="s">
        <v>1397</v>
      </c>
      <c r="D706" s="22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17" t="s">
        <v>1700</v>
      </c>
    </row>
    <row r="707" spans="1:14" ht="31.5" x14ac:dyDescent="0.25">
      <c r="A707" s="20" t="s">
        <v>1280</v>
      </c>
      <c r="B707" s="23" t="s">
        <v>1398</v>
      </c>
      <c r="C707" s="21" t="s">
        <v>1399</v>
      </c>
      <c r="D707" s="22">
        <v>0</v>
      </c>
      <c r="E707" s="22">
        <v>145.23099999999999</v>
      </c>
      <c r="F707" s="22">
        <v>0</v>
      </c>
      <c r="G707" s="22">
        <v>0</v>
      </c>
      <c r="H707" s="22">
        <v>0</v>
      </c>
      <c r="I707" s="22">
        <v>0</v>
      </c>
      <c r="J707" s="22">
        <v>0.46377177648665002</v>
      </c>
      <c r="K707" s="22">
        <v>0</v>
      </c>
      <c r="L707" s="22">
        <v>0</v>
      </c>
      <c r="M707" s="22">
        <v>0</v>
      </c>
      <c r="N707" s="17" t="s">
        <v>1700</v>
      </c>
    </row>
    <row r="708" spans="1:14" ht="31.5" x14ac:dyDescent="0.25">
      <c r="A708" s="20" t="s">
        <v>1280</v>
      </c>
      <c r="B708" s="23" t="s">
        <v>1400</v>
      </c>
      <c r="C708" s="21" t="s">
        <v>1401</v>
      </c>
      <c r="D708" s="22">
        <v>0</v>
      </c>
      <c r="E708" s="22">
        <v>176.25399999999999</v>
      </c>
      <c r="F708" s="22">
        <v>0</v>
      </c>
      <c r="G708" s="22">
        <v>0</v>
      </c>
      <c r="H708" s="22">
        <v>0</v>
      </c>
      <c r="I708" s="22">
        <v>0</v>
      </c>
      <c r="J708" s="22">
        <v>0.56283872377715005</v>
      </c>
      <c r="K708" s="22">
        <v>0</v>
      </c>
      <c r="L708" s="22">
        <v>0</v>
      </c>
      <c r="M708" s="22">
        <v>0</v>
      </c>
      <c r="N708" s="17" t="s">
        <v>1700</v>
      </c>
    </row>
    <row r="709" spans="1:14" ht="31.5" x14ac:dyDescent="0.25">
      <c r="A709" s="20" t="s">
        <v>1280</v>
      </c>
      <c r="B709" s="23" t="s">
        <v>1402</v>
      </c>
      <c r="C709" s="21" t="s">
        <v>1403</v>
      </c>
      <c r="D709" s="22">
        <v>0</v>
      </c>
      <c r="E709" s="22">
        <v>173.64500000000001</v>
      </c>
      <c r="F709" s="22">
        <v>0</v>
      </c>
      <c r="G709" s="22">
        <v>0</v>
      </c>
      <c r="H709" s="22">
        <v>0</v>
      </c>
      <c r="I709" s="22">
        <v>0</v>
      </c>
      <c r="J709" s="22">
        <v>0.55450730304153995</v>
      </c>
      <c r="K709" s="22">
        <v>0</v>
      </c>
      <c r="L709" s="22">
        <v>0</v>
      </c>
      <c r="M709" s="22">
        <v>0</v>
      </c>
      <c r="N709" s="17" t="s">
        <v>1700</v>
      </c>
    </row>
    <row r="710" spans="1:14" ht="31.5" x14ac:dyDescent="0.25">
      <c r="A710" s="20" t="s">
        <v>1280</v>
      </c>
      <c r="B710" s="23" t="s">
        <v>1404</v>
      </c>
      <c r="C710" s="21" t="s">
        <v>1405</v>
      </c>
      <c r="D710" s="22">
        <v>0</v>
      </c>
      <c r="E710" s="22">
        <v>93.591999999999999</v>
      </c>
      <c r="F710" s="22">
        <v>0</v>
      </c>
      <c r="G710" s="22">
        <v>0</v>
      </c>
      <c r="H710" s="22">
        <v>0</v>
      </c>
      <c r="I710" s="22">
        <v>0</v>
      </c>
      <c r="J710" s="22">
        <v>0.29887095802507002</v>
      </c>
      <c r="K710" s="22">
        <v>0</v>
      </c>
      <c r="L710" s="22">
        <v>0</v>
      </c>
      <c r="M710" s="22">
        <v>0</v>
      </c>
      <c r="N710" s="17" t="s">
        <v>1700</v>
      </c>
    </row>
    <row r="711" spans="1:14" ht="31.5" x14ac:dyDescent="0.25">
      <c r="A711" s="20" t="s">
        <v>1280</v>
      </c>
      <c r="B711" s="23" t="s">
        <v>1406</v>
      </c>
      <c r="C711" s="21" t="s">
        <v>1407</v>
      </c>
      <c r="D711" s="22">
        <v>0</v>
      </c>
      <c r="E711" s="22">
        <v>39.936999999999998</v>
      </c>
      <c r="F711" s="22">
        <v>0</v>
      </c>
      <c r="G711" s="22">
        <v>0</v>
      </c>
      <c r="H711" s="22">
        <v>0</v>
      </c>
      <c r="I711" s="22">
        <v>0</v>
      </c>
      <c r="J711" s="22">
        <v>0.12753236869227</v>
      </c>
      <c r="K711" s="22">
        <v>0</v>
      </c>
      <c r="L711" s="22">
        <v>0</v>
      </c>
      <c r="M711" s="22">
        <v>0</v>
      </c>
      <c r="N711" s="17" t="s">
        <v>1700</v>
      </c>
    </row>
    <row r="712" spans="1:14" ht="63" x14ac:dyDescent="0.25">
      <c r="A712" s="20" t="s">
        <v>1280</v>
      </c>
      <c r="B712" s="23" t="s">
        <v>1408</v>
      </c>
      <c r="C712" s="21" t="s">
        <v>1409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17" t="s">
        <v>1700</v>
      </c>
    </row>
    <row r="713" spans="1:14" ht="47.25" x14ac:dyDescent="0.25">
      <c r="A713" s="20" t="s">
        <v>1280</v>
      </c>
      <c r="B713" s="23" t="s">
        <v>1410</v>
      </c>
      <c r="C713" s="21" t="s">
        <v>1411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17" t="s">
        <v>1700</v>
      </c>
    </row>
    <row r="714" spans="1:14" ht="63" x14ac:dyDescent="0.25">
      <c r="A714" s="20" t="s">
        <v>1280</v>
      </c>
      <c r="B714" s="23" t="s">
        <v>1412</v>
      </c>
      <c r="C714" s="21" t="s">
        <v>1413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17" t="s">
        <v>1700</v>
      </c>
    </row>
    <row r="715" spans="1:14" ht="63" x14ac:dyDescent="0.25">
      <c r="A715" s="20" t="s">
        <v>1280</v>
      </c>
      <c r="B715" s="23" t="s">
        <v>1414</v>
      </c>
      <c r="C715" s="21" t="s">
        <v>1415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17" t="s">
        <v>1700</v>
      </c>
    </row>
    <row r="716" spans="1:14" ht="63" x14ac:dyDescent="0.25">
      <c r="A716" s="20" t="s">
        <v>1280</v>
      </c>
      <c r="B716" s="23" t="s">
        <v>1416</v>
      </c>
      <c r="C716" s="21" t="s">
        <v>1417</v>
      </c>
      <c r="D716" s="22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17" t="s">
        <v>1700</v>
      </c>
    </row>
    <row r="717" spans="1:14" ht="63" x14ac:dyDescent="0.25">
      <c r="A717" s="20" t="s">
        <v>1280</v>
      </c>
      <c r="B717" s="23" t="s">
        <v>1418</v>
      </c>
      <c r="C717" s="21" t="s">
        <v>1419</v>
      </c>
      <c r="D717" s="22">
        <v>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17" t="s">
        <v>1700</v>
      </c>
    </row>
    <row r="718" spans="1:14" ht="47.25" x14ac:dyDescent="0.25">
      <c r="A718" s="20" t="s">
        <v>1280</v>
      </c>
      <c r="B718" s="23" t="s">
        <v>1420</v>
      </c>
      <c r="C718" s="21" t="s">
        <v>1421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17" t="s">
        <v>1700</v>
      </c>
    </row>
    <row r="719" spans="1:14" ht="47.25" x14ac:dyDescent="0.25">
      <c r="A719" s="20" t="s">
        <v>1280</v>
      </c>
      <c r="B719" s="23" t="s">
        <v>1422</v>
      </c>
      <c r="C719" s="21" t="s">
        <v>1423</v>
      </c>
      <c r="D719" s="22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17" t="s">
        <v>1700</v>
      </c>
    </row>
    <row r="720" spans="1:14" ht="31.5" x14ac:dyDescent="0.25">
      <c r="A720" s="20" t="s">
        <v>1424</v>
      </c>
      <c r="B720" s="17" t="s">
        <v>1425</v>
      </c>
      <c r="C720" s="21" t="s">
        <v>36</v>
      </c>
      <c r="D720" s="22">
        <v>0</v>
      </c>
      <c r="E720" s="22">
        <v>0</v>
      </c>
      <c r="F720" s="22">
        <v>0</v>
      </c>
      <c r="G720" s="22">
        <v>3371.4660000000003</v>
      </c>
      <c r="H720" s="22">
        <v>0</v>
      </c>
      <c r="I720" s="22">
        <v>0</v>
      </c>
      <c r="J720" s="22">
        <v>0</v>
      </c>
      <c r="K720" s="22">
        <v>0</v>
      </c>
      <c r="L720" s="22">
        <v>10.766232940518009</v>
      </c>
      <c r="M720" s="22">
        <v>0</v>
      </c>
      <c r="N720" s="17" t="s">
        <v>1699</v>
      </c>
    </row>
    <row r="721" spans="1:14" ht="31.5" x14ac:dyDescent="0.25">
      <c r="A721" s="20" t="s">
        <v>1426</v>
      </c>
      <c r="B721" s="17" t="s">
        <v>1427</v>
      </c>
      <c r="C721" s="21" t="s">
        <v>36</v>
      </c>
      <c r="D721" s="22">
        <v>0</v>
      </c>
      <c r="E721" s="22">
        <v>0</v>
      </c>
      <c r="F721" s="22">
        <v>0</v>
      </c>
      <c r="G721" s="22">
        <v>3371.4660000000003</v>
      </c>
      <c r="H721" s="22">
        <v>0</v>
      </c>
      <c r="I721" s="22">
        <v>0</v>
      </c>
      <c r="J721" s="22">
        <v>0</v>
      </c>
      <c r="K721" s="22">
        <v>0</v>
      </c>
      <c r="L721" s="22">
        <v>10.766232940518009</v>
      </c>
      <c r="M721" s="22">
        <v>0</v>
      </c>
      <c r="N721" s="17" t="s">
        <v>1699</v>
      </c>
    </row>
    <row r="722" spans="1:14" ht="47.25" x14ac:dyDescent="0.25">
      <c r="A722" s="20" t="s">
        <v>1426</v>
      </c>
      <c r="B722" s="23" t="s">
        <v>1428</v>
      </c>
      <c r="C722" s="21" t="s">
        <v>1429</v>
      </c>
      <c r="D722" s="22">
        <v>0</v>
      </c>
      <c r="E722" s="22">
        <v>0</v>
      </c>
      <c r="F722" s="22">
        <v>0</v>
      </c>
      <c r="G722" s="22">
        <v>683.01400000000001</v>
      </c>
      <c r="H722" s="22">
        <v>0</v>
      </c>
      <c r="I722" s="22">
        <v>0</v>
      </c>
      <c r="J722" s="22">
        <v>0</v>
      </c>
      <c r="K722" s="22">
        <v>0</v>
      </c>
      <c r="L722" s="22">
        <v>2.1810950564635601</v>
      </c>
      <c r="M722" s="22">
        <v>0</v>
      </c>
      <c r="N722" s="17" t="s">
        <v>1700</v>
      </c>
    </row>
    <row r="723" spans="1:14" ht="63" x14ac:dyDescent="0.25">
      <c r="A723" s="20" t="s">
        <v>1426</v>
      </c>
      <c r="B723" s="23" t="s">
        <v>1430</v>
      </c>
      <c r="C723" s="21" t="s">
        <v>1431</v>
      </c>
      <c r="D723" s="22">
        <v>0</v>
      </c>
      <c r="E723" s="22">
        <v>0</v>
      </c>
      <c r="F723" s="22">
        <v>0</v>
      </c>
      <c r="G723" s="22">
        <v>373.03800000000001</v>
      </c>
      <c r="H723" s="22">
        <v>0</v>
      </c>
      <c r="I723" s="22">
        <v>0</v>
      </c>
      <c r="J723" s="22">
        <v>0</v>
      </c>
      <c r="K723" s="22">
        <v>0</v>
      </c>
      <c r="L723" s="22">
        <v>1.1912366915949799</v>
      </c>
      <c r="M723" s="22">
        <v>0</v>
      </c>
      <c r="N723" s="17" t="s">
        <v>1700</v>
      </c>
    </row>
    <row r="724" spans="1:14" ht="63" x14ac:dyDescent="0.25">
      <c r="A724" s="20" t="s">
        <v>1426</v>
      </c>
      <c r="B724" s="23" t="s">
        <v>1432</v>
      </c>
      <c r="C724" s="21" t="s">
        <v>1433</v>
      </c>
      <c r="D724" s="22">
        <v>0</v>
      </c>
      <c r="E724" s="22">
        <v>0</v>
      </c>
      <c r="F724" s="22">
        <v>0</v>
      </c>
      <c r="G724" s="22">
        <v>519.73</v>
      </c>
      <c r="H724" s="22">
        <v>0</v>
      </c>
      <c r="I724" s="22">
        <v>0</v>
      </c>
      <c r="J724" s="22">
        <v>0</v>
      </c>
      <c r="K724" s="22">
        <v>0</v>
      </c>
      <c r="L724" s="22">
        <v>1.6596739359600301</v>
      </c>
      <c r="M724" s="22">
        <v>0</v>
      </c>
      <c r="N724" s="17" t="s">
        <v>1700</v>
      </c>
    </row>
    <row r="725" spans="1:14" ht="63" x14ac:dyDescent="0.25">
      <c r="A725" s="20" t="s">
        <v>1426</v>
      </c>
      <c r="B725" s="23" t="s">
        <v>1434</v>
      </c>
      <c r="C725" s="21" t="s">
        <v>1435</v>
      </c>
      <c r="D725" s="22">
        <v>0</v>
      </c>
      <c r="E725" s="22">
        <v>0</v>
      </c>
      <c r="F725" s="22">
        <v>0</v>
      </c>
      <c r="G725" s="22">
        <v>1795.684</v>
      </c>
      <c r="H725" s="22">
        <v>0</v>
      </c>
      <c r="I725" s="22">
        <v>0</v>
      </c>
      <c r="J725" s="22">
        <v>0</v>
      </c>
      <c r="K725" s="22">
        <v>0</v>
      </c>
      <c r="L725" s="22">
        <v>5.7342272564994401</v>
      </c>
      <c r="M725" s="22">
        <v>0</v>
      </c>
      <c r="N725" s="17" t="s">
        <v>1700</v>
      </c>
    </row>
    <row r="726" spans="1:14" ht="31.5" x14ac:dyDescent="0.25">
      <c r="A726" s="20" t="s">
        <v>1436</v>
      </c>
      <c r="B726" s="17" t="s">
        <v>1437</v>
      </c>
      <c r="C726" s="21" t="s">
        <v>36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17" t="s">
        <v>1699</v>
      </c>
    </row>
    <row r="727" spans="1:14" ht="31.5" x14ac:dyDescent="0.25">
      <c r="A727" s="20" t="s">
        <v>1438</v>
      </c>
      <c r="B727" s="17" t="s">
        <v>1439</v>
      </c>
      <c r="C727" s="21" t="s">
        <v>36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17" t="s">
        <v>1699</v>
      </c>
    </row>
    <row r="728" spans="1:14" ht="31.5" x14ac:dyDescent="0.25">
      <c r="A728" s="20" t="s">
        <v>1440</v>
      </c>
      <c r="B728" s="17" t="s">
        <v>1441</v>
      </c>
      <c r="C728" s="21" t="s">
        <v>36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17" t="s">
        <v>1699</v>
      </c>
    </row>
    <row r="729" spans="1:14" ht="31.5" x14ac:dyDescent="0.25">
      <c r="A729" s="20" t="s">
        <v>1442</v>
      </c>
      <c r="B729" s="17" t="s">
        <v>1443</v>
      </c>
      <c r="C729" s="21" t="s">
        <v>36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17" t="s">
        <v>1699</v>
      </c>
    </row>
    <row r="730" spans="1:14" ht="63" x14ac:dyDescent="0.25">
      <c r="A730" s="20" t="s">
        <v>1442</v>
      </c>
      <c r="B730" s="23" t="s">
        <v>1444</v>
      </c>
      <c r="C730" s="21" t="s">
        <v>1445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17" t="s">
        <v>1700</v>
      </c>
    </row>
    <row r="731" spans="1:14" ht="63" x14ac:dyDescent="0.25">
      <c r="A731" s="20" t="s">
        <v>1442</v>
      </c>
      <c r="B731" s="23" t="s">
        <v>1446</v>
      </c>
      <c r="C731" s="21" t="s">
        <v>1447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17" t="s">
        <v>1700</v>
      </c>
    </row>
    <row r="732" spans="1:14" ht="78.75" x14ac:dyDescent="0.25">
      <c r="A732" s="20" t="s">
        <v>1442</v>
      </c>
      <c r="B732" s="23" t="s">
        <v>1448</v>
      </c>
      <c r="C732" s="21" t="s">
        <v>1449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17" t="s">
        <v>1700</v>
      </c>
    </row>
    <row r="733" spans="1:14" ht="78.75" x14ac:dyDescent="0.25">
      <c r="A733" s="20" t="s">
        <v>1442</v>
      </c>
      <c r="B733" s="23" t="s">
        <v>1450</v>
      </c>
      <c r="C733" s="21" t="s">
        <v>1451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17" t="s">
        <v>1700</v>
      </c>
    </row>
    <row r="734" spans="1:14" ht="63" x14ac:dyDescent="0.25">
      <c r="A734" s="20" t="s">
        <v>1442</v>
      </c>
      <c r="B734" s="23" t="s">
        <v>1452</v>
      </c>
      <c r="C734" s="21" t="s">
        <v>1453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17" t="s">
        <v>1700</v>
      </c>
    </row>
    <row r="735" spans="1:14" ht="78.75" x14ac:dyDescent="0.25">
      <c r="A735" s="20" t="s">
        <v>1442</v>
      </c>
      <c r="B735" s="23" t="s">
        <v>1454</v>
      </c>
      <c r="C735" s="21" t="s">
        <v>1455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17" t="s">
        <v>1700</v>
      </c>
    </row>
    <row r="736" spans="1:14" ht="47.25" x14ac:dyDescent="0.25">
      <c r="A736" s="20" t="s">
        <v>1442</v>
      </c>
      <c r="B736" s="23" t="s">
        <v>1456</v>
      </c>
      <c r="C736" s="21" t="s">
        <v>1457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17" t="s">
        <v>1700</v>
      </c>
    </row>
    <row r="737" spans="1:14" ht="78.75" x14ac:dyDescent="0.25">
      <c r="A737" s="20" t="s">
        <v>1442</v>
      </c>
      <c r="B737" s="23" t="s">
        <v>1458</v>
      </c>
      <c r="C737" s="21" t="s">
        <v>1459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17" t="s">
        <v>1700</v>
      </c>
    </row>
    <row r="738" spans="1:14" ht="31.5" x14ac:dyDescent="0.25">
      <c r="A738" s="20" t="s">
        <v>1442</v>
      </c>
      <c r="B738" s="23" t="s">
        <v>1460</v>
      </c>
      <c r="C738" s="21" t="s">
        <v>1461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17" t="s">
        <v>1700</v>
      </c>
    </row>
    <row r="739" spans="1:14" ht="31.5" x14ac:dyDescent="0.25">
      <c r="A739" s="20" t="s">
        <v>1442</v>
      </c>
      <c r="B739" s="23" t="s">
        <v>1462</v>
      </c>
      <c r="C739" s="21" t="s">
        <v>1463</v>
      </c>
      <c r="D739" s="22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17" t="s">
        <v>1700</v>
      </c>
    </row>
    <row r="740" spans="1:14" ht="31.5" x14ac:dyDescent="0.25">
      <c r="A740" s="20" t="s">
        <v>1442</v>
      </c>
      <c r="B740" s="23" t="s">
        <v>1704</v>
      </c>
      <c r="C740" s="21" t="s">
        <v>1464</v>
      </c>
      <c r="D740" s="22">
        <v>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17" t="s">
        <v>1700</v>
      </c>
    </row>
    <row r="741" spans="1:14" ht="63" x14ac:dyDescent="0.25">
      <c r="A741" s="20" t="s">
        <v>1442</v>
      </c>
      <c r="B741" s="23" t="s">
        <v>1465</v>
      </c>
      <c r="C741" s="21" t="s">
        <v>1466</v>
      </c>
      <c r="D741" s="22">
        <v>0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17" t="s">
        <v>1700</v>
      </c>
    </row>
    <row r="742" spans="1:14" ht="63" x14ac:dyDescent="0.25">
      <c r="A742" s="20" t="s">
        <v>1442</v>
      </c>
      <c r="B742" s="23" t="s">
        <v>1467</v>
      </c>
      <c r="C742" s="21" t="s">
        <v>1468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17" t="s">
        <v>1700</v>
      </c>
    </row>
    <row r="743" spans="1:14" ht="78.75" x14ac:dyDescent="0.25">
      <c r="A743" s="20" t="s">
        <v>1442</v>
      </c>
      <c r="B743" s="23" t="s">
        <v>1469</v>
      </c>
      <c r="C743" s="21" t="s">
        <v>1470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17" t="s">
        <v>1700</v>
      </c>
    </row>
    <row r="744" spans="1:14" ht="78.75" x14ac:dyDescent="0.25">
      <c r="A744" s="20" t="s">
        <v>1442</v>
      </c>
      <c r="B744" s="23" t="s">
        <v>1471</v>
      </c>
      <c r="C744" s="21" t="s">
        <v>1472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17" t="s">
        <v>1700</v>
      </c>
    </row>
    <row r="745" spans="1:14" ht="31.5" x14ac:dyDescent="0.25">
      <c r="A745" s="20" t="s">
        <v>1473</v>
      </c>
      <c r="B745" s="17" t="s">
        <v>1474</v>
      </c>
      <c r="C745" s="21" t="s">
        <v>36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17" t="s">
        <v>1699</v>
      </c>
    </row>
    <row r="746" spans="1:14" ht="63" x14ac:dyDescent="0.25">
      <c r="A746" s="20" t="s">
        <v>1473</v>
      </c>
      <c r="B746" s="23" t="s">
        <v>1475</v>
      </c>
      <c r="C746" s="21" t="s">
        <v>1476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17" t="s">
        <v>1700</v>
      </c>
    </row>
    <row r="747" spans="1:14" ht="78.75" x14ac:dyDescent="0.25">
      <c r="A747" s="20" t="s">
        <v>1473</v>
      </c>
      <c r="B747" s="23" t="s">
        <v>1477</v>
      </c>
      <c r="C747" s="21" t="s">
        <v>1478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17" t="s">
        <v>1700</v>
      </c>
    </row>
    <row r="748" spans="1:14" ht="63" x14ac:dyDescent="0.25">
      <c r="A748" s="20" t="s">
        <v>1473</v>
      </c>
      <c r="B748" s="23" t="s">
        <v>1479</v>
      </c>
      <c r="C748" s="21" t="s">
        <v>1480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17" t="s">
        <v>1700</v>
      </c>
    </row>
    <row r="749" spans="1:14" ht="31.5" x14ac:dyDescent="0.25">
      <c r="A749" s="20" t="s">
        <v>1481</v>
      </c>
      <c r="B749" s="17" t="s">
        <v>1482</v>
      </c>
      <c r="C749" s="21" t="s">
        <v>36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17" t="s">
        <v>1699</v>
      </c>
    </row>
    <row r="750" spans="1:14" ht="63" x14ac:dyDescent="0.25">
      <c r="A750" s="20" t="s">
        <v>1481</v>
      </c>
      <c r="B750" s="23" t="s">
        <v>1483</v>
      </c>
      <c r="C750" s="21" t="s">
        <v>1484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17" t="s">
        <v>1700</v>
      </c>
    </row>
    <row r="751" spans="1:14" ht="63" x14ac:dyDescent="0.25">
      <c r="A751" s="20" t="s">
        <v>1481</v>
      </c>
      <c r="B751" s="23" t="s">
        <v>1485</v>
      </c>
      <c r="C751" s="21" t="s">
        <v>1486</v>
      </c>
      <c r="D751" s="22">
        <v>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17" t="s">
        <v>1700</v>
      </c>
    </row>
    <row r="752" spans="1:14" ht="31.5" x14ac:dyDescent="0.25">
      <c r="A752" s="20" t="s">
        <v>1487</v>
      </c>
      <c r="B752" s="17" t="s">
        <v>1488</v>
      </c>
      <c r="C752" s="21" t="s">
        <v>36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17" t="s">
        <v>1699</v>
      </c>
    </row>
    <row r="753" spans="1:14" ht="31.5" x14ac:dyDescent="0.25">
      <c r="A753" s="20" t="s">
        <v>1489</v>
      </c>
      <c r="B753" s="17" t="s">
        <v>1490</v>
      </c>
      <c r="C753" s="21" t="s">
        <v>36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17" t="s">
        <v>1699</v>
      </c>
    </row>
    <row r="754" spans="1:14" ht="31.5" x14ac:dyDescent="0.25">
      <c r="A754" s="20" t="s">
        <v>1491</v>
      </c>
      <c r="B754" s="17" t="s">
        <v>1492</v>
      </c>
      <c r="C754" s="21" t="s">
        <v>36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17" t="s">
        <v>1699</v>
      </c>
    </row>
    <row r="755" spans="1:14" ht="63" x14ac:dyDescent="0.25">
      <c r="A755" s="20" t="s">
        <v>1491</v>
      </c>
      <c r="B755" s="23" t="s">
        <v>1493</v>
      </c>
      <c r="C755" s="21" t="s">
        <v>1494</v>
      </c>
      <c r="D755" s="22">
        <v>0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17" t="s">
        <v>1700</v>
      </c>
    </row>
    <row r="756" spans="1:14" ht="63" x14ac:dyDescent="0.25">
      <c r="A756" s="20" t="s">
        <v>1491</v>
      </c>
      <c r="B756" s="23" t="s">
        <v>1495</v>
      </c>
      <c r="C756" s="21" t="s">
        <v>1496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17" t="s">
        <v>1700</v>
      </c>
    </row>
    <row r="757" spans="1:14" ht="63" x14ac:dyDescent="0.25">
      <c r="A757" s="20" t="s">
        <v>1491</v>
      </c>
      <c r="B757" s="23" t="s">
        <v>1497</v>
      </c>
      <c r="C757" s="21" t="s">
        <v>1498</v>
      </c>
      <c r="D757" s="22">
        <v>0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17" t="s">
        <v>1700</v>
      </c>
    </row>
    <row r="758" spans="1:14" x14ac:dyDescent="0.25">
      <c r="A758" s="20" t="s">
        <v>1491</v>
      </c>
      <c r="B758" s="23" t="s">
        <v>1499</v>
      </c>
      <c r="C758" s="21" t="s">
        <v>1500</v>
      </c>
      <c r="D758" s="22">
        <v>0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17" t="s">
        <v>1700</v>
      </c>
    </row>
    <row r="759" spans="1:14" ht="47.25" x14ac:dyDescent="0.25">
      <c r="A759" s="20" t="s">
        <v>1491</v>
      </c>
      <c r="B759" s="23" t="s">
        <v>1501</v>
      </c>
      <c r="C759" s="21" t="s">
        <v>1502</v>
      </c>
      <c r="D759" s="22">
        <v>0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17" t="s">
        <v>1700</v>
      </c>
    </row>
    <row r="760" spans="1:14" ht="31.5" x14ac:dyDescent="0.25">
      <c r="A760" s="20" t="s">
        <v>1491</v>
      </c>
      <c r="B760" s="23" t="s">
        <v>1503</v>
      </c>
      <c r="C760" s="21" t="s">
        <v>1504</v>
      </c>
      <c r="D760" s="22">
        <v>0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17" t="s">
        <v>1700</v>
      </c>
    </row>
    <row r="761" spans="1:14" ht="31.5" x14ac:dyDescent="0.25">
      <c r="A761" s="20" t="s">
        <v>1491</v>
      </c>
      <c r="B761" s="23" t="s">
        <v>1505</v>
      </c>
      <c r="C761" s="21" t="s">
        <v>1506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17" t="s">
        <v>1700</v>
      </c>
    </row>
    <row r="762" spans="1:14" ht="47.25" x14ac:dyDescent="0.25">
      <c r="A762" s="20" t="s">
        <v>1491</v>
      </c>
      <c r="B762" s="23" t="s">
        <v>1507</v>
      </c>
      <c r="C762" s="21" t="s">
        <v>1508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17" t="s">
        <v>1700</v>
      </c>
    </row>
    <row r="763" spans="1:14" ht="31.5" x14ac:dyDescent="0.25">
      <c r="A763" s="20" t="s">
        <v>1491</v>
      </c>
      <c r="B763" s="23" t="s">
        <v>1509</v>
      </c>
      <c r="C763" s="21" t="s">
        <v>1510</v>
      </c>
      <c r="D763" s="22">
        <v>0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17" t="s">
        <v>1700</v>
      </c>
    </row>
    <row r="764" spans="1:14" ht="31.5" x14ac:dyDescent="0.25">
      <c r="A764" s="20" t="s">
        <v>1491</v>
      </c>
      <c r="B764" s="23" t="s">
        <v>1511</v>
      </c>
      <c r="C764" s="21" t="s">
        <v>1512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17" t="s">
        <v>1700</v>
      </c>
    </row>
    <row r="765" spans="1:14" ht="31.5" x14ac:dyDescent="0.25">
      <c r="A765" s="20" t="s">
        <v>1491</v>
      </c>
      <c r="B765" s="23" t="s">
        <v>1513</v>
      </c>
      <c r="C765" s="21" t="s">
        <v>1514</v>
      </c>
      <c r="D765" s="22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17" t="s">
        <v>1700</v>
      </c>
    </row>
    <row r="766" spans="1:14" ht="31.5" x14ac:dyDescent="0.25">
      <c r="A766" s="20" t="s">
        <v>1491</v>
      </c>
      <c r="B766" s="23" t="s">
        <v>1515</v>
      </c>
      <c r="C766" s="21" t="s">
        <v>1516</v>
      </c>
      <c r="D766" s="22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17" t="s">
        <v>1700</v>
      </c>
    </row>
    <row r="767" spans="1:14" ht="31.5" x14ac:dyDescent="0.25">
      <c r="A767" s="20" t="s">
        <v>1491</v>
      </c>
      <c r="B767" s="23" t="s">
        <v>1517</v>
      </c>
      <c r="C767" s="21" t="s">
        <v>1518</v>
      </c>
      <c r="D767" s="22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17" t="s">
        <v>1700</v>
      </c>
    </row>
    <row r="768" spans="1:14" ht="31.5" x14ac:dyDescent="0.25">
      <c r="A768" s="20" t="s">
        <v>1491</v>
      </c>
      <c r="B768" s="23" t="s">
        <v>1519</v>
      </c>
      <c r="C768" s="21" t="s">
        <v>1520</v>
      </c>
      <c r="D768" s="22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17" t="s">
        <v>1700</v>
      </c>
    </row>
    <row r="769" spans="1:14" ht="31.5" x14ac:dyDescent="0.25">
      <c r="A769" s="20" t="s">
        <v>1491</v>
      </c>
      <c r="B769" s="23" t="s">
        <v>1521</v>
      </c>
      <c r="C769" s="21" t="s">
        <v>1522</v>
      </c>
      <c r="D769" s="22">
        <v>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17" t="s">
        <v>1700</v>
      </c>
    </row>
    <row r="770" spans="1:14" ht="31.5" x14ac:dyDescent="0.25">
      <c r="A770" s="20" t="s">
        <v>1491</v>
      </c>
      <c r="B770" s="23" t="s">
        <v>1523</v>
      </c>
      <c r="C770" s="21" t="s">
        <v>1524</v>
      </c>
      <c r="D770" s="22">
        <v>0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17" t="s">
        <v>1700</v>
      </c>
    </row>
    <row r="771" spans="1:14" ht="31.5" x14ac:dyDescent="0.25">
      <c r="A771" s="20" t="s">
        <v>1491</v>
      </c>
      <c r="B771" s="23" t="s">
        <v>1525</v>
      </c>
      <c r="C771" s="21" t="s">
        <v>1526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17" t="s">
        <v>1700</v>
      </c>
    </row>
    <row r="772" spans="1:14" ht="31.5" x14ac:dyDescent="0.25">
      <c r="A772" s="20" t="s">
        <v>1491</v>
      </c>
      <c r="B772" s="23" t="s">
        <v>1527</v>
      </c>
      <c r="C772" s="21" t="s">
        <v>1528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17" t="s">
        <v>1700</v>
      </c>
    </row>
    <row r="773" spans="1:14" ht="31.5" x14ac:dyDescent="0.25">
      <c r="A773" s="20" t="s">
        <v>1491</v>
      </c>
      <c r="B773" s="23" t="s">
        <v>1529</v>
      </c>
      <c r="C773" s="21" t="s">
        <v>1530</v>
      </c>
      <c r="D773" s="22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17" t="s">
        <v>1700</v>
      </c>
    </row>
    <row r="774" spans="1:14" ht="31.5" x14ac:dyDescent="0.25">
      <c r="A774" s="20" t="s">
        <v>1491</v>
      </c>
      <c r="B774" s="23" t="s">
        <v>1531</v>
      </c>
      <c r="C774" s="21" t="s">
        <v>1532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17" t="s">
        <v>1700</v>
      </c>
    </row>
    <row r="775" spans="1:14" ht="31.5" x14ac:dyDescent="0.25">
      <c r="A775" s="20" t="s">
        <v>1491</v>
      </c>
      <c r="B775" s="23" t="s">
        <v>1533</v>
      </c>
      <c r="C775" s="21" t="s">
        <v>1534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17" t="s">
        <v>1700</v>
      </c>
    </row>
    <row r="776" spans="1:14" ht="47.25" x14ac:dyDescent="0.25">
      <c r="A776" s="20" t="s">
        <v>1491</v>
      </c>
      <c r="B776" s="23" t="s">
        <v>1535</v>
      </c>
      <c r="C776" s="21" t="s">
        <v>1536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17" t="s">
        <v>1700</v>
      </c>
    </row>
    <row r="777" spans="1:14" ht="31.5" x14ac:dyDescent="0.25">
      <c r="A777" s="20" t="s">
        <v>1491</v>
      </c>
      <c r="B777" s="23" t="s">
        <v>1537</v>
      </c>
      <c r="C777" s="21" t="s">
        <v>1538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17" t="s">
        <v>1700</v>
      </c>
    </row>
    <row r="778" spans="1:14" ht="31.5" x14ac:dyDescent="0.25">
      <c r="A778" s="20" t="s">
        <v>1491</v>
      </c>
      <c r="B778" s="23" t="s">
        <v>1539</v>
      </c>
      <c r="C778" s="21" t="s">
        <v>1540</v>
      </c>
      <c r="D778" s="22">
        <v>0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17" t="s">
        <v>1700</v>
      </c>
    </row>
    <row r="779" spans="1:14" ht="31.5" x14ac:dyDescent="0.25">
      <c r="A779" s="20" t="s">
        <v>1491</v>
      </c>
      <c r="B779" s="23" t="s">
        <v>1541</v>
      </c>
      <c r="C779" s="21" t="s">
        <v>1542</v>
      </c>
      <c r="D779" s="22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17" t="s">
        <v>1700</v>
      </c>
    </row>
    <row r="780" spans="1:14" ht="31.5" x14ac:dyDescent="0.25">
      <c r="A780" s="20" t="s">
        <v>1491</v>
      </c>
      <c r="B780" s="23" t="s">
        <v>1543</v>
      </c>
      <c r="C780" s="21" t="s">
        <v>1544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17" t="s">
        <v>1700</v>
      </c>
    </row>
    <row r="781" spans="1:14" ht="31.5" x14ac:dyDescent="0.25">
      <c r="A781" s="20" t="s">
        <v>1491</v>
      </c>
      <c r="B781" s="23" t="s">
        <v>1545</v>
      </c>
      <c r="C781" s="21" t="s">
        <v>1546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17" t="s">
        <v>1700</v>
      </c>
    </row>
    <row r="782" spans="1:14" ht="31.5" x14ac:dyDescent="0.25">
      <c r="A782" s="20" t="s">
        <v>1491</v>
      </c>
      <c r="B782" s="23" t="s">
        <v>1547</v>
      </c>
      <c r="C782" s="21" t="s">
        <v>1548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17" t="s">
        <v>1700</v>
      </c>
    </row>
    <row r="783" spans="1:14" ht="31.5" x14ac:dyDescent="0.25">
      <c r="A783" s="20" t="s">
        <v>1491</v>
      </c>
      <c r="B783" s="23" t="s">
        <v>1549</v>
      </c>
      <c r="C783" s="21" t="s">
        <v>1550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17" t="s">
        <v>1700</v>
      </c>
    </row>
    <row r="784" spans="1:14" ht="31.5" x14ac:dyDescent="0.25">
      <c r="A784" s="20" t="s">
        <v>1491</v>
      </c>
      <c r="B784" s="23" t="s">
        <v>1551</v>
      </c>
      <c r="C784" s="21" t="s">
        <v>1552</v>
      </c>
      <c r="D784" s="22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17" t="s">
        <v>1700</v>
      </c>
    </row>
    <row r="785" spans="1:14" ht="31.5" x14ac:dyDescent="0.25">
      <c r="A785" s="20" t="s">
        <v>1491</v>
      </c>
      <c r="B785" s="23" t="s">
        <v>1553</v>
      </c>
      <c r="C785" s="21" t="s">
        <v>1554</v>
      </c>
      <c r="D785" s="22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17" t="s">
        <v>1700</v>
      </c>
    </row>
    <row r="786" spans="1:14" ht="31.5" x14ac:dyDescent="0.25">
      <c r="A786" s="20" t="s">
        <v>1491</v>
      </c>
      <c r="B786" s="23" t="s">
        <v>1555</v>
      </c>
      <c r="C786" s="21" t="s">
        <v>1556</v>
      </c>
      <c r="D786" s="22">
        <v>0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17" t="s">
        <v>1700</v>
      </c>
    </row>
    <row r="787" spans="1:14" ht="31.5" x14ac:dyDescent="0.25">
      <c r="A787" s="20" t="s">
        <v>1491</v>
      </c>
      <c r="B787" s="23" t="s">
        <v>1557</v>
      </c>
      <c r="C787" s="21" t="s">
        <v>1558</v>
      </c>
      <c r="D787" s="22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17" t="s">
        <v>1700</v>
      </c>
    </row>
    <row r="788" spans="1:14" ht="31.5" x14ac:dyDescent="0.25">
      <c r="A788" s="20" t="s">
        <v>1491</v>
      </c>
      <c r="B788" s="23" t="s">
        <v>1559</v>
      </c>
      <c r="C788" s="21" t="s">
        <v>1560</v>
      </c>
      <c r="D788" s="22">
        <v>0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17" t="s">
        <v>1700</v>
      </c>
    </row>
    <row r="789" spans="1:14" ht="31.5" x14ac:dyDescent="0.25">
      <c r="A789" s="20" t="s">
        <v>1491</v>
      </c>
      <c r="B789" s="23" t="s">
        <v>1561</v>
      </c>
      <c r="C789" s="21" t="s">
        <v>1562</v>
      </c>
      <c r="D789" s="22">
        <v>0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17" t="s">
        <v>1700</v>
      </c>
    </row>
    <row r="790" spans="1:14" ht="31.5" x14ac:dyDescent="0.25">
      <c r="A790" s="20" t="s">
        <v>1491</v>
      </c>
      <c r="B790" s="23" t="s">
        <v>1563</v>
      </c>
      <c r="C790" s="21" t="s">
        <v>1564</v>
      </c>
      <c r="D790" s="22">
        <v>0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17" t="s">
        <v>1700</v>
      </c>
    </row>
    <row r="791" spans="1:14" ht="31.5" x14ac:dyDescent="0.25">
      <c r="A791" s="20" t="s">
        <v>1491</v>
      </c>
      <c r="B791" s="23" t="s">
        <v>1565</v>
      </c>
      <c r="C791" s="21" t="s">
        <v>1566</v>
      </c>
      <c r="D791" s="22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17" t="s">
        <v>1700</v>
      </c>
    </row>
    <row r="792" spans="1:14" ht="31.5" x14ac:dyDescent="0.25">
      <c r="A792" s="20" t="s">
        <v>1491</v>
      </c>
      <c r="B792" s="23" t="s">
        <v>1567</v>
      </c>
      <c r="C792" s="21" t="s">
        <v>1568</v>
      </c>
      <c r="D792" s="22">
        <v>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17" t="s">
        <v>1700</v>
      </c>
    </row>
    <row r="793" spans="1:14" ht="31.5" x14ac:dyDescent="0.25">
      <c r="A793" s="20" t="s">
        <v>1491</v>
      </c>
      <c r="B793" s="23" t="s">
        <v>1569</v>
      </c>
      <c r="C793" s="21" t="s">
        <v>1570</v>
      </c>
      <c r="D793" s="22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17" t="s">
        <v>1700</v>
      </c>
    </row>
    <row r="794" spans="1:14" ht="47.25" x14ac:dyDescent="0.25">
      <c r="A794" s="20" t="s">
        <v>1491</v>
      </c>
      <c r="B794" s="23" t="s">
        <v>1571</v>
      </c>
      <c r="C794" s="21" t="s">
        <v>1572</v>
      </c>
      <c r="D794" s="22">
        <v>0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17" t="s">
        <v>1700</v>
      </c>
    </row>
    <row r="795" spans="1:14" ht="31.5" x14ac:dyDescent="0.25">
      <c r="A795" s="20" t="s">
        <v>1491</v>
      </c>
      <c r="B795" s="23" t="s">
        <v>1573</v>
      </c>
      <c r="C795" s="21" t="s">
        <v>1574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17" t="s">
        <v>1700</v>
      </c>
    </row>
    <row r="796" spans="1:14" ht="31.5" x14ac:dyDescent="0.25">
      <c r="A796" s="20" t="s">
        <v>1491</v>
      </c>
      <c r="B796" s="23" t="s">
        <v>1575</v>
      </c>
      <c r="C796" s="21" t="s">
        <v>1576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17" t="s">
        <v>1700</v>
      </c>
    </row>
    <row r="797" spans="1:14" ht="31.5" x14ac:dyDescent="0.25">
      <c r="A797" s="20" t="s">
        <v>1491</v>
      </c>
      <c r="B797" s="23" t="s">
        <v>1577</v>
      </c>
      <c r="C797" s="21" t="s">
        <v>1578</v>
      </c>
      <c r="D797" s="22">
        <v>0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17" t="s">
        <v>1700</v>
      </c>
    </row>
    <row r="798" spans="1:14" ht="31.5" x14ac:dyDescent="0.25">
      <c r="A798" s="20" t="s">
        <v>1491</v>
      </c>
      <c r="B798" s="23" t="s">
        <v>1579</v>
      </c>
      <c r="C798" s="21" t="s">
        <v>1580</v>
      </c>
      <c r="D798" s="22">
        <v>0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17" t="s">
        <v>1700</v>
      </c>
    </row>
    <row r="799" spans="1:14" ht="63" x14ac:dyDescent="0.25">
      <c r="A799" s="20" t="s">
        <v>1491</v>
      </c>
      <c r="B799" s="23" t="s">
        <v>1581</v>
      </c>
      <c r="C799" s="21" t="s">
        <v>1582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17" t="s">
        <v>1700</v>
      </c>
    </row>
    <row r="800" spans="1:14" ht="31.5" x14ac:dyDescent="0.25">
      <c r="A800" s="20" t="s">
        <v>1491</v>
      </c>
      <c r="B800" s="23" t="s">
        <v>1583</v>
      </c>
      <c r="C800" s="21" t="s">
        <v>1584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17" t="s">
        <v>1700</v>
      </c>
    </row>
    <row r="801" spans="1:14" ht="31.5" x14ac:dyDescent="0.25">
      <c r="A801" s="20" t="s">
        <v>1491</v>
      </c>
      <c r="B801" s="23" t="s">
        <v>1585</v>
      </c>
      <c r="C801" s="21" t="s">
        <v>1586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17" t="s">
        <v>1700</v>
      </c>
    </row>
    <row r="802" spans="1:14" ht="173.25" x14ac:dyDescent="0.25">
      <c r="A802" s="20" t="s">
        <v>1491</v>
      </c>
      <c r="B802" s="23" t="s">
        <v>1587</v>
      </c>
      <c r="C802" s="21" t="s">
        <v>1588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17" t="s">
        <v>1700</v>
      </c>
    </row>
    <row r="803" spans="1:14" ht="31.5" x14ac:dyDescent="0.25">
      <c r="A803" s="20" t="s">
        <v>1491</v>
      </c>
      <c r="B803" s="23" t="s">
        <v>1589</v>
      </c>
      <c r="C803" s="21" t="s">
        <v>1590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17" t="s">
        <v>1700</v>
      </c>
    </row>
    <row r="804" spans="1:14" x14ac:dyDescent="0.25">
      <c r="A804" s="20" t="s">
        <v>1491</v>
      </c>
      <c r="B804" s="23" t="s">
        <v>1706</v>
      </c>
      <c r="C804" s="21" t="s">
        <v>1591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17" t="s">
        <v>1700</v>
      </c>
    </row>
    <row r="805" spans="1:14" x14ac:dyDescent="0.25">
      <c r="A805" s="20" t="s">
        <v>1491</v>
      </c>
      <c r="B805" s="23" t="s">
        <v>1592</v>
      </c>
      <c r="C805" s="21" t="s">
        <v>1593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17" t="s">
        <v>1700</v>
      </c>
    </row>
    <row r="806" spans="1:14" ht="31.5" x14ac:dyDescent="0.25">
      <c r="A806" s="20" t="s">
        <v>1491</v>
      </c>
      <c r="B806" s="23" t="s">
        <v>1594</v>
      </c>
      <c r="C806" s="21" t="s">
        <v>1595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17" t="s">
        <v>1700</v>
      </c>
    </row>
    <row r="807" spans="1:14" x14ac:dyDescent="0.25">
      <c r="A807" s="20" t="s">
        <v>1491</v>
      </c>
      <c r="B807" s="23" t="s">
        <v>1596</v>
      </c>
      <c r="C807" s="21" t="s">
        <v>1597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17" t="s">
        <v>1700</v>
      </c>
    </row>
    <row r="808" spans="1:14" x14ac:dyDescent="0.25">
      <c r="A808" s="20" t="s">
        <v>1491</v>
      </c>
      <c r="B808" s="23" t="s">
        <v>1598</v>
      </c>
      <c r="C808" s="21" t="s">
        <v>1599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17" t="s">
        <v>1700</v>
      </c>
    </row>
    <row r="809" spans="1:14" ht="31.5" x14ac:dyDescent="0.25">
      <c r="A809" s="20" t="s">
        <v>1491</v>
      </c>
      <c r="B809" s="23" t="s">
        <v>1600</v>
      </c>
      <c r="C809" s="21" t="s">
        <v>1601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17" t="s">
        <v>1700</v>
      </c>
    </row>
    <row r="810" spans="1:14" ht="31.5" x14ac:dyDescent="0.25">
      <c r="A810" s="20" t="s">
        <v>1602</v>
      </c>
      <c r="B810" s="17" t="s">
        <v>1603</v>
      </c>
      <c r="C810" s="21" t="s">
        <v>36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17" t="s">
        <v>1699</v>
      </c>
    </row>
    <row r="811" spans="1:14" ht="31.5" x14ac:dyDescent="0.25">
      <c r="A811" s="20" t="s">
        <v>1602</v>
      </c>
      <c r="B811" s="23" t="s">
        <v>1705</v>
      </c>
      <c r="C811" s="21" t="s">
        <v>1604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17" t="s">
        <v>1700</v>
      </c>
    </row>
    <row r="812" spans="1:14" ht="47.25" x14ac:dyDescent="0.25">
      <c r="A812" s="20" t="s">
        <v>1605</v>
      </c>
      <c r="B812" s="17" t="s">
        <v>1606</v>
      </c>
      <c r="C812" s="21" t="s">
        <v>36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17" t="s">
        <v>1699</v>
      </c>
    </row>
    <row r="813" spans="1:14" ht="47.25" x14ac:dyDescent="0.25">
      <c r="A813" s="20" t="s">
        <v>1607</v>
      </c>
      <c r="B813" s="17" t="s">
        <v>1608</v>
      </c>
      <c r="C813" s="21" t="s">
        <v>36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17" t="s">
        <v>1699</v>
      </c>
    </row>
    <row r="814" spans="1:14" ht="47.25" x14ac:dyDescent="0.25">
      <c r="A814" s="20" t="s">
        <v>1609</v>
      </c>
      <c r="B814" s="17" t="s">
        <v>1610</v>
      </c>
      <c r="C814" s="21" t="s">
        <v>36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17" t="s">
        <v>1699</v>
      </c>
    </row>
    <row r="815" spans="1:14" ht="31.5" x14ac:dyDescent="0.25">
      <c r="A815" s="20" t="s">
        <v>1611</v>
      </c>
      <c r="B815" s="17" t="s">
        <v>1612</v>
      </c>
      <c r="C815" s="21" t="s">
        <v>36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17" t="s">
        <v>1699</v>
      </c>
    </row>
    <row r="816" spans="1:14" x14ac:dyDescent="0.25">
      <c r="A816" s="20" t="s">
        <v>1611</v>
      </c>
      <c r="B816" s="23" t="s">
        <v>1613</v>
      </c>
      <c r="C816" s="21" t="s">
        <v>1614</v>
      </c>
      <c r="D816" s="22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17" t="s">
        <v>1700</v>
      </c>
    </row>
    <row r="817" spans="1:14" ht="31.5" x14ac:dyDescent="0.25">
      <c r="A817" s="20" t="s">
        <v>1615</v>
      </c>
      <c r="B817" s="17" t="s">
        <v>1616</v>
      </c>
      <c r="C817" s="21" t="s">
        <v>36</v>
      </c>
      <c r="D817" s="22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17" t="s">
        <v>1699</v>
      </c>
    </row>
    <row r="818" spans="1:14" x14ac:dyDescent="0.25">
      <c r="A818" s="20" t="s">
        <v>1617</v>
      </c>
      <c r="B818" s="17" t="s">
        <v>1618</v>
      </c>
      <c r="C818" s="21" t="s">
        <v>36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17" t="s">
        <v>1699</v>
      </c>
    </row>
    <row r="819" spans="1:14" ht="31.5" x14ac:dyDescent="0.25">
      <c r="A819" s="20" t="s">
        <v>1617</v>
      </c>
      <c r="B819" s="23" t="s">
        <v>1619</v>
      </c>
      <c r="C819" s="21" t="s">
        <v>1620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17" t="s">
        <v>1700</v>
      </c>
    </row>
    <row r="820" spans="1:14" ht="31.5" x14ac:dyDescent="0.25">
      <c r="A820" s="20" t="s">
        <v>1617</v>
      </c>
      <c r="B820" s="23" t="s">
        <v>1621</v>
      </c>
      <c r="C820" s="21" t="s">
        <v>1622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17" t="s">
        <v>1700</v>
      </c>
    </row>
    <row r="821" spans="1:14" ht="31.5" x14ac:dyDescent="0.25">
      <c r="A821" s="20" t="s">
        <v>1617</v>
      </c>
      <c r="B821" s="23" t="s">
        <v>1623</v>
      </c>
      <c r="C821" s="21" t="s">
        <v>1624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17" t="s">
        <v>1700</v>
      </c>
    </row>
    <row r="822" spans="1:14" ht="47.25" x14ac:dyDescent="0.25">
      <c r="A822" s="20" t="s">
        <v>1617</v>
      </c>
      <c r="B822" s="23" t="s">
        <v>1625</v>
      </c>
      <c r="C822" s="21" t="s">
        <v>1626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17" t="s">
        <v>1700</v>
      </c>
    </row>
    <row r="823" spans="1:14" ht="47.25" x14ac:dyDescent="0.25">
      <c r="A823" s="20" t="s">
        <v>1617</v>
      </c>
      <c r="B823" s="23" t="s">
        <v>1627</v>
      </c>
      <c r="C823" s="21" t="s">
        <v>1628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17" t="s">
        <v>1700</v>
      </c>
    </row>
    <row r="824" spans="1:14" ht="31.5" x14ac:dyDescent="0.25">
      <c r="A824" s="20" t="s">
        <v>1617</v>
      </c>
      <c r="B824" s="23" t="s">
        <v>1629</v>
      </c>
      <c r="C824" s="21" t="s">
        <v>1630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17" t="s">
        <v>1700</v>
      </c>
    </row>
    <row r="825" spans="1:14" ht="63" x14ac:dyDescent="0.25">
      <c r="A825" s="20" t="s">
        <v>1617</v>
      </c>
      <c r="B825" s="23" t="s">
        <v>1631</v>
      </c>
      <c r="C825" s="21" t="s">
        <v>1632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17" t="s">
        <v>1700</v>
      </c>
    </row>
    <row r="826" spans="1:14" ht="47.25" x14ac:dyDescent="0.25">
      <c r="A826" s="20" t="s">
        <v>1617</v>
      </c>
      <c r="B826" s="23" t="s">
        <v>1633</v>
      </c>
      <c r="C826" s="21" t="s">
        <v>1634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17" t="s">
        <v>1700</v>
      </c>
    </row>
    <row r="827" spans="1:14" ht="63" x14ac:dyDescent="0.25">
      <c r="A827" s="20" t="s">
        <v>1617</v>
      </c>
      <c r="B827" s="23" t="s">
        <v>1635</v>
      </c>
      <c r="C827" s="21" t="s">
        <v>1636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17" t="s">
        <v>1700</v>
      </c>
    </row>
    <row r="828" spans="1:14" ht="110.25" x14ac:dyDescent="0.25">
      <c r="A828" s="20" t="s">
        <v>1617</v>
      </c>
      <c r="B828" s="23" t="s">
        <v>1637</v>
      </c>
      <c r="C828" s="21" t="s">
        <v>1638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17" t="s">
        <v>1700</v>
      </c>
    </row>
    <row r="829" spans="1:14" ht="110.25" x14ac:dyDescent="0.25">
      <c r="A829" s="20" t="s">
        <v>1617</v>
      </c>
      <c r="B829" s="23" t="s">
        <v>1639</v>
      </c>
      <c r="C829" s="21" t="s">
        <v>1640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17" t="s">
        <v>1700</v>
      </c>
    </row>
    <row r="830" spans="1:14" ht="63" x14ac:dyDescent="0.25">
      <c r="A830" s="20" t="s">
        <v>1617</v>
      </c>
      <c r="B830" s="23" t="s">
        <v>1641</v>
      </c>
      <c r="C830" s="21" t="s">
        <v>1642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17" t="s">
        <v>1700</v>
      </c>
    </row>
    <row r="831" spans="1:14" x14ac:dyDescent="0.25">
      <c r="A831" s="20" t="s">
        <v>1617</v>
      </c>
      <c r="B831" s="23" t="s">
        <v>1643</v>
      </c>
      <c r="C831" s="21" t="s">
        <v>1644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17" t="s">
        <v>1700</v>
      </c>
    </row>
    <row r="832" spans="1:14" ht="31.5" x14ac:dyDescent="0.25">
      <c r="A832" s="20" t="s">
        <v>1617</v>
      </c>
      <c r="B832" s="23" t="s">
        <v>1645</v>
      </c>
      <c r="C832" s="21" t="s">
        <v>1646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17" t="s">
        <v>1700</v>
      </c>
    </row>
    <row r="833" spans="1:14" ht="47.25" x14ac:dyDescent="0.25">
      <c r="A833" s="20" t="s">
        <v>1617</v>
      </c>
      <c r="B833" s="23" t="s">
        <v>1647</v>
      </c>
      <c r="C833" s="21" t="s">
        <v>1648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17" t="s">
        <v>1700</v>
      </c>
    </row>
    <row r="834" spans="1:14" ht="47.25" x14ac:dyDescent="0.25">
      <c r="A834" s="20" t="s">
        <v>1617</v>
      </c>
      <c r="B834" s="23" t="s">
        <v>1649</v>
      </c>
      <c r="C834" s="21" t="s">
        <v>1650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17" t="s">
        <v>1700</v>
      </c>
    </row>
    <row r="835" spans="1:14" ht="126" x14ac:dyDescent="0.25">
      <c r="A835" s="20" t="s">
        <v>1617</v>
      </c>
      <c r="B835" s="23" t="s">
        <v>1651</v>
      </c>
      <c r="C835" s="21" t="s">
        <v>1652</v>
      </c>
      <c r="D835" s="22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17" t="s">
        <v>1700</v>
      </c>
    </row>
    <row r="836" spans="1:14" ht="31.5" x14ac:dyDescent="0.25">
      <c r="A836" s="20" t="s">
        <v>1617</v>
      </c>
      <c r="B836" s="23" t="s">
        <v>1653</v>
      </c>
      <c r="C836" s="21" t="s">
        <v>1654</v>
      </c>
      <c r="D836" s="22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17" t="s">
        <v>1700</v>
      </c>
    </row>
    <row r="837" spans="1:14" ht="173.25" x14ac:dyDescent="0.25">
      <c r="A837" s="20" t="s">
        <v>1617</v>
      </c>
      <c r="B837" s="23" t="s">
        <v>1655</v>
      </c>
      <c r="C837" s="21" t="s">
        <v>1656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17" t="s">
        <v>1700</v>
      </c>
    </row>
    <row r="838" spans="1:14" ht="173.25" x14ac:dyDescent="0.25">
      <c r="A838" s="20" t="s">
        <v>1617</v>
      </c>
      <c r="B838" s="23" t="s">
        <v>1657</v>
      </c>
      <c r="C838" s="21" t="s">
        <v>1658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17" t="s">
        <v>1700</v>
      </c>
    </row>
    <row r="839" spans="1:14" ht="173.25" x14ac:dyDescent="0.25">
      <c r="A839" s="20" t="s">
        <v>1617</v>
      </c>
      <c r="B839" s="23" t="s">
        <v>1659</v>
      </c>
      <c r="C839" s="21" t="s">
        <v>1660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17" t="s">
        <v>1700</v>
      </c>
    </row>
    <row r="840" spans="1:14" ht="173.25" x14ac:dyDescent="0.25">
      <c r="A840" s="20" t="s">
        <v>1617</v>
      </c>
      <c r="B840" s="23" t="s">
        <v>1661</v>
      </c>
      <c r="C840" s="21" t="s">
        <v>1662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17" t="s">
        <v>1700</v>
      </c>
    </row>
    <row r="841" spans="1:14" ht="173.25" x14ac:dyDescent="0.25">
      <c r="A841" s="20" t="s">
        <v>1617</v>
      </c>
      <c r="B841" s="23" t="s">
        <v>1663</v>
      </c>
      <c r="C841" s="21" t="s">
        <v>1664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17" t="s">
        <v>1700</v>
      </c>
    </row>
    <row r="842" spans="1:14" ht="173.25" x14ac:dyDescent="0.25">
      <c r="A842" s="20" t="s">
        <v>1617</v>
      </c>
      <c r="B842" s="23" t="s">
        <v>1665</v>
      </c>
      <c r="C842" s="21" t="s">
        <v>1666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17" t="s">
        <v>1700</v>
      </c>
    </row>
    <row r="843" spans="1:14" ht="220.5" x14ac:dyDescent="0.25">
      <c r="A843" s="20" t="s">
        <v>1617</v>
      </c>
      <c r="B843" s="23" t="s">
        <v>1667</v>
      </c>
      <c r="C843" s="21" t="s">
        <v>1668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17" t="s">
        <v>1700</v>
      </c>
    </row>
    <row r="844" spans="1:14" ht="204.75" x14ac:dyDescent="0.25">
      <c r="A844" s="20" t="s">
        <v>1617</v>
      </c>
      <c r="B844" s="23" t="s">
        <v>1669</v>
      </c>
      <c r="C844" s="21" t="s">
        <v>1670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17" t="s">
        <v>1700</v>
      </c>
    </row>
    <row r="845" spans="1:14" ht="220.5" x14ac:dyDescent="0.25">
      <c r="A845" s="20" t="s">
        <v>1617</v>
      </c>
      <c r="B845" s="23" t="s">
        <v>1671</v>
      </c>
      <c r="C845" s="21" t="s">
        <v>1672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17" t="s">
        <v>1700</v>
      </c>
    </row>
    <row r="846" spans="1:14" ht="220.5" x14ac:dyDescent="0.25">
      <c r="A846" s="20" t="s">
        <v>1617</v>
      </c>
      <c r="B846" s="23" t="s">
        <v>1673</v>
      </c>
      <c r="C846" s="21" t="s">
        <v>1674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17" t="s">
        <v>1700</v>
      </c>
    </row>
    <row r="847" spans="1:14" ht="220.5" x14ac:dyDescent="0.25">
      <c r="A847" s="20" t="s">
        <v>1617</v>
      </c>
      <c r="B847" s="23" t="s">
        <v>1675</v>
      </c>
      <c r="C847" s="21" t="s">
        <v>1676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17" t="s">
        <v>1700</v>
      </c>
    </row>
    <row r="848" spans="1:14" ht="220.5" x14ac:dyDescent="0.25">
      <c r="A848" s="20" t="s">
        <v>1617</v>
      </c>
      <c r="B848" s="23" t="s">
        <v>1677</v>
      </c>
      <c r="C848" s="21" t="s">
        <v>1678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17" t="s">
        <v>1700</v>
      </c>
    </row>
    <row r="849" spans="1:14" ht="47.25" x14ac:dyDescent="0.25">
      <c r="A849" s="20" t="s">
        <v>1617</v>
      </c>
      <c r="B849" s="23" t="s">
        <v>1679</v>
      </c>
      <c r="C849" s="21" t="s">
        <v>1680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17" t="s">
        <v>1700</v>
      </c>
    </row>
    <row r="850" spans="1:14" ht="47.25" x14ac:dyDescent="0.25">
      <c r="A850" s="20" t="s">
        <v>1617</v>
      </c>
      <c r="B850" s="23" t="s">
        <v>1681</v>
      </c>
      <c r="C850" s="21" t="s">
        <v>1682</v>
      </c>
      <c r="D850" s="22">
        <v>0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17" t="s">
        <v>1700</v>
      </c>
    </row>
    <row r="851" spans="1:14" ht="47.25" x14ac:dyDescent="0.25">
      <c r="A851" s="20" t="s">
        <v>1617</v>
      </c>
      <c r="B851" s="23" t="s">
        <v>1683</v>
      </c>
      <c r="C851" s="21" t="s">
        <v>1684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17" t="s">
        <v>1700</v>
      </c>
    </row>
    <row r="852" spans="1:14" ht="94.5" x14ac:dyDescent="0.25">
      <c r="A852" s="20" t="s">
        <v>1617</v>
      </c>
      <c r="B852" s="23" t="s">
        <v>1685</v>
      </c>
      <c r="C852" s="21" t="s">
        <v>1686</v>
      </c>
      <c r="D852" s="22">
        <v>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17" t="s">
        <v>1700</v>
      </c>
    </row>
    <row r="853" spans="1:14" ht="47.25" x14ac:dyDescent="0.25">
      <c r="A853" s="20" t="s">
        <v>1617</v>
      </c>
      <c r="B853" s="23" t="s">
        <v>1687</v>
      </c>
      <c r="C853" s="21" t="s">
        <v>1688</v>
      </c>
      <c r="D853" s="22">
        <v>0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17" t="s">
        <v>1700</v>
      </c>
    </row>
    <row r="854" spans="1:14" ht="31.5" x14ac:dyDescent="0.25">
      <c r="A854" s="20" t="s">
        <v>1617</v>
      </c>
      <c r="B854" s="23" t="s">
        <v>1689</v>
      </c>
      <c r="C854" s="21" t="s">
        <v>1690</v>
      </c>
      <c r="D854" s="22">
        <v>0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17" t="s">
        <v>1700</v>
      </c>
    </row>
    <row r="855" spans="1:14" ht="31.5" x14ac:dyDescent="0.25">
      <c r="A855" s="20" t="s">
        <v>1617</v>
      </c>
      <c r="B855" s="23" t="s">
        <v>1691</v>
      </c>
      <c r="C855" s="21" t="s">
        <v>1692</v>
      </c>
      <c r="D855" s="22">
        <v>0</v>
      </c>
      <c r="E855" s="22">
        <v>0</v>
      </c>
      <c r="F855" s="22">
        <v>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17" t="s">
        <v>1700</v>
      </c>
    </row>
    <row r="856" spans="1:14" ht="63" x14ac:dyDescent="0.25">
      <c r="A856" s="20" t="s">
        <v>1617</v>
      </c>
      <c r="B856" s="23" t="s">
        <v>1693</v>
      </c>
      <c r="C856" s="21" t="s">
        <v>1694</v>
      </c>
      <c r="D856" s="22">
        <v>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17" t="s">
        <v>1700</v>
      </c>
    </row>
    <row r="857" spans="1:14" ht="47.25" x14ac:dyDescent="0.25">
      <c r="A857" s="20" t="s">
        <v>1617</v>
      </c>
      <c r="B857" s="23" t="s">
        <v>1695</v>
      </c>
      <c r="C857" s="21" t="s">
        <v>1696</v>
      </c>
      <c r="D857" s="22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17" t="s">
        <v>1700</v>
      </c>
    </row>
    <row r="858" spans="1:14" ht="63" x14ac:dyDescent="0.25">
      <c r="A858" s="20" t="s">
        <v>1617</v>
      </c>
      <c r="B858" s="23" t="s">
        <v>1697</v>
      </c>
      <c r="C858" s="21" t="s">
        <v>1698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17" t="s">
        <v>1700</v>
      </c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</sheetData>
  <autoFilter ref="A19:N858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2021-02-23T07:46:48Z</dcterms:modified>
</cp:coreProperties>
</file>