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3.07.2021 (Версия 3)\F0713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'f9'!$A$19:$N$2794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'f9'!$A$1:$N$1780</definedName>
  </definedNames>
  <calcPr calcId="162913" calcOnSave="0"/>
</workbook>
</file>

<file path=xl/sharedStrings.xml><?xml version="1.0" encoding="utf-8"?>
<sst xmlns="http://schemas.openxmlformats.org/spreadsheetml/2006/main" count="7082" uniqueCount="3550">
  <si>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</si>
  <si>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</si>
  <si>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</si>
  <si>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</si>
  <si>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</si>
  <si>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</si>
  <si>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</si>
  <si>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</si>
  <si>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</si>
  <si>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</si>
  <si>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</si>
  <si>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</si>
  <si>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</si>
  <si>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</si>
  <si>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</si>
  <si>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</si>
  <si>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</si>
  <si>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</si>
  <si>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</si>
  <si>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</si>
  <si>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</si>
  <si>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</si>
  <si>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</si>
  <si>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</si>
  <si>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</si>
  <si>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</si>
  <si>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</si>
  <si>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</si>
  <si>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</si>
  <si>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</si>
  <si>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</si>
  <si>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</si>
  <si>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</si>
  <si>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</si>
  <si>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</si>
  <si>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</si>
  <si>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</si>
  <si>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</si>
  <si>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</si>
  <si>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</si>
  <si>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</si>
  <si>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</si>
  <si>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</si>
  <si>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</si>
  <si>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</si>
  <si>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</si>
  <si>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</si>
  <si>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</si>
  <si>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</si>
  <si>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</si>
  <si>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Рязанская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</si>
  <si>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</si>
  <si>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</si>
  <si>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</si>
  <si>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</si>
  <si>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</si>
  <si>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</si>
  <si>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</si>
  <si>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</si>
  <si>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</si>
  <si>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</si>
  <si>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ЛЭП-110 кВ с отпайками от ВЛ-110 кВ НРТЭЦ-Карелино с отпайкой на ПС Денежниково и от ВЛ-110 кВ Лихачево-Колос, 1,1 км.Технологическое присоединение к электрическим сетям энергопринимающих устройств потребителя ОА "Рязанская нефтеперерабатывающая компания" (Договор на технологическое присоединение № 070/16-625 от 14.06.2017 г.)</t>
  </si>
  <si>
    <t>I_RYE-00333-000</t>
  </si>
  <si>
    <t>Строительство ВЛ-10 кВ от ВЛ-10 кВ №3 ПС 110 кВ Чучково, 0,95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</si>
  <si>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J_RYE-01296-001</t>
  </si>
  <si>
    <t>Строительство КЛ-10 кВ от ВЛ-10 кВ №3 ПС 110 кВ Чучково, методом ГНБ 0,05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</si>
  <si>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J_RYE-01296-002</t>
  </si>
  <si>
    <t>Строительство ВЛ-10 кВ от ВЛ-10 кВ №2 ПС 110 кВ Чучково, 2,45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</si>
  <si>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J_RYE-01296-003</t>
  </si>
  <si>
    <t>Строительство КЛ-10 кВ от ВЛ-10 кВ №2 ПС 110 кВ Чучково, методом ГНБ 0,05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</si>
  <si>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J_RYE-01296-004</t>
  </si>
  <si>
    <t>Строительство КЛ-6 кВ от линейной ячейки 6 кВ на 1 и 2 сек. ш. ПС 110 кВ Скопин, 16 км.Технологическое присоединение к электрическим сетям энергопринимающих устройств потребителя ООО "Скопинский фармацевтический завод" (Договор на технологическое присоединение № 621021661 от 30.04.2019)</t>
  </si>
  <si>
    <t>K_RYE-01310-001</t>
  </si>
  <si>
    <t>Строительство КЛ-6 кВ от линейной ячейки 6 кВ на 1 и 2 сек. ш. ПС 110 кВ Скопин, методом ГНБ 0,58 км.Технологическое присоединение к электрическим сетям энергопринимающих устройств потребителя ООО "Скопинский фармацевтический завод"(Договор на технологическое присоединение № 621021661 от 30.04.2019)</t>
  </si>
  <si>
    <t>K_RYE-01310-002</t>
  </si>
  <si>
    <t>Строительство участка КЛ-6 кВ в траншее от ВЛ 6КВ №7 ПС "Скопин"  протяженностью 3,45 км,  Скопинский  р-н. 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621036517 от 08.07.2020 г.)</t>
  </si>
  <si>
    <t>L_RYE-01571-001</t>
  </si>
  <si>
    <t>Строительство участка КЛ-6 кВ методом ГНБ от ВЛ 6КВ №7 ПС "Скопин"  протяженностью 0,5 км, Скопинский  р-н. Технологическое присоединение к электрическим сетям энергопринимающих устройств потребителя ООО "Октафарма-Фармимэкс"  (Договор на технологическое присоединение № 621036517 от 08.07.2020 г.)</t>
  </si>
  <si>
    <t>L_RYE-01571-002</t>
  </si>
  <si>
    <t>Строительство участка ВЛ-6 кВ от ВЛ 6КВ №7 ПС "Скопин"  протяженностью 0,05 км,  Скопинский  р-н. 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621036517 от 08.07.2020 г.)</t>
  </si>
  <si>
    <t>L_RYE-01571-003</t>
  </si>
  <si>
    <t>Строительство участков КЛ-10 кВ методом ГНБ от ячеек 10 кВ на 6 и 5 с.ш. ПС 110/10/6  кВ "Театральная" протяженностью 0,4 км  г. Рязань. Технологическое присоединение к электрическим сетям энергопринимающих устройств потребителя МУП "РГРЭС" (Договор на технологическое присоединение № 621038960 от 07.08.2020 г.)</t>
  </si>
  <si>
    <t>L_RYE-01572-002</t>
  </si>
  <si>
    <t>Строительство участка ВЛ-10 кВ от ячейчки 10 кВ №9 ПС 110/10 "Гремячка" протяженностью 9,6 км,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</si>
  <si>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L_RYE-01573-002</t>
  </si>
  <si>
    <t>Строительство участка КЛ-10 кВ в траншее от ячейчки 10 кВ №9 ПС 110/10 "Гремячка" протяженностью 0,25 км,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</si>
  <si>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L_RYE-01573-003</t>
  </si>
  <si>
    <t>Строительство участка КЛ-10 кВ методом ГНБ от ячейчки 10 кВ №9 ПС 110/10 "Гремячка" протяженностью 0,35 км,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</si>
  <si>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L_RYE-01573-004</t>
  </si>
  <si>
    <t>Строительство участка ВЛ-10 кВ от ВЛ-10 кВ №4 ПС 110/10 кВ "Гремячка" протяженностью 0,3 км 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</si>
  <si>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L_RYE-01573-005</t>
  </si>
  <si>
    <t>Строительство двух новых пунктов коммерческого учета электрической энергии (мощности) прямого включения на концевых опорах 10 кВ вновь строящихся ЛЭП-10 кВ от ячейчки 10 кВ №9 и ВЛ-10 кВ №4 ПС 110/10 "Гремячка" (Скопинский  р-н) для заявителя АО "ФАРМИМЭКС" (Договор на технологическое присоединение № 621039887 от 08.09.2020 г.)</t>
  </si>
  <si>
    <t>L_RYE-01573-006</t>
  </si>
  <si>
    <t>Строительство ЛЭП-10 кВ с монтажом реклоузера 10 кВ, 2 шт.,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</si>
  <si>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L_RYE-01573-007</t>
  </si>
  <si>
    <t>Строительство одного нового пункта коммерческого учета электрической энергии (мощности) прямого включения на опоре №7 отпайки от опоры №20 (отпайки в сторону ЗТП-3538) ВЛ-10 кВ №3 ПС 110/10 кВ "Комбикорм" (Рязанский р-н) для заявителя ООО "Листерра" (Договор на технологическое присоединение № 621039980 от 20.08.2020 г.)</t>
  </si>
  <si>
    <t>L_RYE-01574-000</t>
  </si>
  <si>
    <t>Строительство участка ВЛ-10 кВ от вновь строящихся  ячеек 10 кВ на 1 и 2 сек.ш. ПС 110/10 кВ "Давыдово"протяженностью 24,2 км , Ряжский р-н. 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</si>
  <si>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L_RYE-01577-002</t>
  </si>
  <si>
    <t>Строительство участка КЛ-10 кВ методом ГНБ от  вновь строящихся  ячеек 10 кВ на 1 и 2 сек.ш. ПС 110/10 кВ "Давыдово"протяженностью 0,8 км , Ряжский р-н. 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</si>
  <si>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L_RYE-01577-003</t>
  </si>
  <si>
    <t>Строительство двух новых пунктов коммерческого учета электрической энергии (мощности) прямого включения на концевых опорах 10 кВ вновь строящихся ЛЭП-10 кВ от вновь строящихся ячеек 10кВ на 1 и 2 сек.ш. ПС 110/10 "Давыдово", Ряжский р-н.Технологическое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</si>
  <si>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L_RYE-01577-004</t>
  </si>
  <si>
    <t>Строительство участка ВЛ-10 кВ от ВЛ-10 кВ №14  ПС 110/10кВ  "Цна" протяженностью 0,24 км.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</si>
  <si>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L_RYE-01578-001</t>
  </si>
  <si>
    <t>Строительство ТП-10/0,4 кВ мощностью 400 кВА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</si>
  <si>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L_RYE-01578-002</t>
  </si>
  <si>
    <t>Строительство двух КЛ-0,4 кВ в траншее  от РУ-0,4 кВ вновь строящейся ТП -10/0,4кВ. протяженностью 0,02 км. 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</si>
  <si>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</si>
  <si>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№14 ПС 110/10кВ "Цна"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</si>
  <si>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L_RYE-01578-004</t>
  </si>
  <si>
    <t>Строительство участка ВЛ-10 кВ от ВЛ-10 кВ № 6 РП-30 ВЛ-10 кВ № 4 ЗТП-3545 ВЛ-10 кВ № 5  ПС 110/10кВ  "Комбикорм" протяженностью 0,015 км, Рязанский р-н. 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</si>
  <si>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L_RYE-01741-001</t>
  </si>
  <si>
    <t>Строительство ТП-10/0,4 кВ мощностью 630 кВА, Рязанский р-н. 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</si>
  <si>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L_RYE-01741-002</t>
  </si>
  <si>
    <t>Строительство трех ВЛИ-0,4 кВ  от РУ-0,4 кВ вновь строящейся ТП -10/0,4кВ. протяженностью 0,01 км каждая, Рязанский р-н.  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</si>
  <si>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</si>
  <si>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№ 6 РП-30 ВЛ-10кВ № 4 ЗТП-3545 Вл-10 кВ № 5 ПС 110/10кВ "Комбикорм" Рязанский р-н.Технологическое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</si>
  <si>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L_RYE-01741-004</t>
  </si>
  <si>
    <t>Строительство участка ВЛ-10 кВ от ВЛ-10 кВ № 16 ПС 110/10кВ  "Лихачево" протяженностью 0,25 км,г.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</si>
  <si>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L_RYE-01742-001</t>
  </si>
  <si>
    <t>Строительство ТП-10/0,4 кВ мощностью 630 кВА,  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</si>
  <si>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L_RYE-01742-002</t>
  </si>
  <si>
    <t>Строительство трех КЛ-0,4 кВ в траншее  от РУ-0,4 кВ вновь строящейся ТП -10/0,4кВ. протяженностью 0,03 км. 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</si>
  <si>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</si>
  <si>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№ 16  ПС 110/10кВ "Лихачево" 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</si>
  <si>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L_RYE-01742-004</t>
  </si>
  <si>
    <t>Строительство участка ВЛ-10 кВ от ВЛ-10 кВ № 1 ПС 110/10 кВ "Комбикорм" протяженностью 0,1 км , Рязанский  р-н. Технологическое присоединение к электрическим сетям энергопринимающих устройств потребителя АО "Окское" (Договор на технологическое присоединение № 621042676 от 10.12.2020 г.)</t>
  </si>
  <si>
    <t>L_RYE-01743-001</t>
  </si>
  <si>
    <t>Строительство ЛЭП-10 кВ с монтажом реклоузера 10 кВ, 1 шт., Рязанский  р-н.  Технологическое присоединение к электрическим сетям энергопринимающих устройств потребителя АО "Окское" (Договор на технологическое присоединение № 621042676 от 10.12.2020 г.)</t>
  </si>
  <si>
    <t>L_RYE-01743-002</t>
  </si>
  <si>
    <t>Строительство одного нового пункта коммерческого учета электрической энергии (мощности) прямого включения на концевой опоре строящейся  ЛЭП-10 кВ от  ВЛ-10 кВ № 1 ПС 110/10 "Комбикорм" , Рязанский  р-н.  Технологическое присоединение к электрическим сетям энергопринимающих устройств потребителя АО "Окское" (Договор на технологическое присоединение № 621042676 от 10.12.2020 г.)</t>
  </si>
  <si>
    <t>L_RYE-01743-003</t>
  </si>
  <si>
    <t>Строительство одного нового пункта коммерческого учета электрической энергии (мощности) прямого включения на опоре № 7 ВЛ-10кВ № 3 ПС "Чучково" в сторону КТП-160кВА  ЧЧ-307 и КТП-630кВА  ЧЧ-305 , Чучковский  р-н.  Технологическое присоединение к электрическим сетям энергопринимающих устройств потребителя ИП Алехова Н.Н. (Договор на технологическое присоединение № 621042891 от 27.01.2021 г.)</t>
  </si>
  <si>
    <t>L_RYE-01750-000</t>
  </si>
  <si>
    <t>Строительство участка ВЛ-10 кВ от ВЛ-10 кВ № 3 ПС 110/10 кВ "Ольхи" протяженностью 0,17 км, Шацкий  р-н. Технологическое присоединение к электрическим сетям энергопринимающих устройств потребителя ООО "Неварь- Рязань" (Договор на технологическое присоединение № 621043967 от 04.03.2021г.)</t>
  </si>
  <si>
    <t>L_RYE-01753-001</t>
  </si>
  <si>
    <t>Строительство ЛЭП-10 кВ с монтажом реклоузера 10 кВ, 1 шт., Шацкий  р-н. Технологическое присоединение к электрическим сетям энергопринимающих устройств потребителя ООО "Неварь- Рязань" (Договор на технологическое присоединение № 621043967 от 04.03.2021г.)</t>
  </si>
  <si>
    <t>L_RYE-01753-002</t>
  </si>
  <si>
    <t>Строительство одного нового пункта коммерческого учета электрической энергии (мощности) прямого включения на концевой опоре строящейся  ЛЭП-10 кВ от  ВЛ-10 кВ № 3 ПС 110/10 "Ольхи" , Шацкий  р-н. Технологическое присоединение к электрическим сетям энергопринимающих устройств потребителя ООО "Неварь- Рязань" (Договор на технологическое присоединение № 621043967 от 04.03.2021г.)</t>
  </si>
  <si>
    <t>L_RYE-01753-003</t>
  </si>
  <si>
    <t>Строительство участка ВЛ-10 кВ от ВЛ-10 кВ № 3 ПС 35/10 кВ "Горностаевка" протяженностью 7 км, Михайловский  р-н. Технологическое присоединение к электрическим сетям энергопринимающих устройств потребителя ООО "Спасское" имени В.А. Стародубцева (Договор на технологическое присоединение № 621045658 от 12.04.2021г.)</t>
  </si>
  <si>
    <t>L_RYE-01755-001</t>
  </si>
  <si>
    <t>Строительство ЛЭП-10 кВ с монтажом реклоузера 10 кВ, 1 шт.,Михайловский  р-н. Технологическое присоединение к электрическим сетям энергопринимающих устройств потребителя ООО "Спасское" имени В.А. Стародубцева (Договор на технологическое присоединение № 621045658 от 12.04.2021г.)</t>
  </si>
  <si>
    <t>L_RYE-01755-002</t>
  </si>
  <si>
    <t>Строительство одного нового пункта коммерческого учета электрической энергии (мощности) прямого включения на концевой опоре строящейся  ЛЭП-10 кВ  от ВЛ-10 кВ № 3 ПС 35/10 кВ "Горностаевка" протяженностью 7 км, Михайловский  р-н. Технологическое присоединение к электрическим сетям энергопринимающих устройств потребителя ООО "Спасское" имени В.А. Стародубцева (Договор на технологическое присоединение № 621045658 от 12.04.2021г.)</t>
  </si>
  <si>
    <t>L_RYE-01755-003</t>
  </si>
  <si>
    <t>Строительство участка ВЛ-10 кВ от ВЛ-10 кВ № 2 КТП-1569 ВЛ-10 кВ №8  ПС 110/35/10кВ  "Горлово" протяженностью 0,04 км,Скопинский район. Технологическое присоединение к электрическим сетям энергопринимающих устройств потребителя  ООО "АПК "Горловский"  (Договор на технологическое присоединение № 621044614 от 26.03.2021 г.)</t>
  </si>
  <si>
    <t>L_RYE-01758-001</t>
  </si>
  <si>
    <t>Строительство ТП-10/0,4 кВ мощностью 250 кВА,  Скопинский район. Технологическое присоединение к электрическим сетям энергопринимающих устройств потребителя  ООО "АПК "Горловский"  (Договор на технологическое присоединение № 621044614 от 26.03.2021 г.)</t>
  </si>
  <si>
    <t>L_RYE-01758-002</t>
  </si>
  <si>
    <t>Строительство двух КЛ-0,4 кВ в траншее  от РУ-0,4 кВ вновь строящейся ТП -10/0,4кВ. протяженностью 0,02 км.,Скопинский район. Технологическое присоединение к электрическим сетям энергопринимающих устройств потребителя  ООО "АПК "Горловский"  (Договор на технологическое присоединение № 621044614 от 26.03.2021 г.)</t>
  </si>
  <si>
    <t>L_RYE-01758-003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</si>
  <si>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 № 2 КТП-1569 ВЛ-10 кВ №8  ПС 110/35/10кВ  "Горлово",  Скопинский район. Технологическое присоединение к электрическим сетям энергопринимающих устройств потребителя  ООО "АПК "Горловский"  (Договор на технологическое присоединение № 621044614 от 26.03.2021 г.)</t>
  </si>
  <si>
    <t>L_RYE-01758-004</t>
  </si>
  <si>
    <t>Строительство участка ВЛ-10 кВ от ВЛ-10 кВ № 37 ПС 110/10 кВ "Лихачево" протяженностью 0,6  км , Рязанский  р-н. Технологическое присоединение к электрическим сетям энергопринимающих устройств потребителя ООО "РИМ-РУС ЭКО" (Договор на технологическое присоединение № 621044512 от 30.03.2021 г.)</t>
  </si>
  <si>
    <t>L_RYE-01762-001</t>
  </si>
  <si>
    <t>Строительство ЛЭП-10 кВ с монтажом реклоузера 10 кВ, 1 шт., Рязанский  р-н. Технологическое присоединение к электрическим сетям энергопринимающих устройств потребителя ООО "РИМ-РУС ЭКО" (Договор на технологическое присоединение № 621044512 от 30.03.2021 г.)</t>
  </si>
  <si>
    <t>L_RYE-01762-002</t>
  </si>
  <si>
    <t>Строительство одного нового пункта коммерческого учета электрической энергии (мощности) прямого включения на концевой опоре строящейся  ЛЭП-10 кВ от  ВЛ-10 кВ № 37 ПС 110/10 "Лихачево" , Рязанский  р-н.   Технологическое присоединение к электрическим сетям энергопринимающих устройств потребителя ООО "РИМ-РУС ЭКО" (Договор на технологическое присоединение № 621044512 от 30.03.2021 г.)</t>
  </si>
  <si>
    <t>L_RYE-01762-003</t>
  </si>
  <si>
    <t>Строительство одного нового пункта коммерческого учета электрической энергии (мощности) прямого включения на опоре № 3 отпайки от опоры № 80 ВЛ-10 кВ № 284 РП-10 кВ "Шумашь" ВЛ-10 кВ № 7 ПС 110/10 кВ "Поляны" ,Рязанский  р-н.  Технологическое присоединение к электрическим сетям энергопринимающих устройств потребителя ООО "Лига- Флекс" (Договор на технологическое присоединение № 621044651 от 08.04.2021 г.)</t>
  </si>
  <si>
    <t>L_RYE-01764-000</t>
  </si>
  <si>
    <t>Строительство ЛЭП-10 кВ от ВЛ 10 кВ №1 от ЗТП-2281, протяженностью 0,16 км, Рязанский  р-н. Технологическое присоединение к электрическим сетям энергопринимающих устройств потребителя ООО "Полинка" (Договор на технологическое присоединение № 621044671 от 28.04.2021)</t>
  </si>
  <si>
    <t>L_RYE-01780-001</t>
  </si>
  <si>
    <t>Строительство ТП-10/0,4 кВ мощностью 630 кВА, Рязанский  р-н.Технологическое присоединение к электрическим сетям энергопринимающих устройств потребителя ООО "Полинка" (Договор на технологическое присоединение № 621044671 от 28.04.2021)</t>
  </si>
  <si>
    <t>L_RYE-01780-002</t>
  </si>
  <si>
    <t>Строительство двух КЛ-0,4 кВ в траншее  от РУ-0,4 кВ вновь строящейся ТП -10/0,4кВ. протяженностью 0,06 км.,Рязанский район. Технологическое присоединение к электрическим сетям энергопринимающих устройств потребителя ООО "Полинка" (Договор на технологическое присоединение № 621044671 от 28.04.2021)</t>
  </si>
  <si>
    <t>L_RYE-01780-003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</si>
  <si>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 от ВЛ 10 кВ №1 от ЗТП-2281, Рязанский район. Технологическое присоединение к электрическим сетям энергопринимающих устройств потребителя ООО "Полинка" (Договор на технологическое присоединение № 621044671 от 28.04.2021)</t>
  </si>
  <si>
    <t>L_RYE-01780-004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</si>
  <si>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</si>
  <si>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</si>
  <si>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</si>
  <si>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</si>
  <si>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</si>
  <si>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</si>
  <si>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</si>
  <si>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</si>
  <si>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</si>
  <si>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</si>
  <si>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</si>
  <si>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</si>
  <si>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</si>
  <si>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</si>
  <si>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</si>
  <si>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</si>
  <si>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</si>
  <si>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</si>
  <si>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</si>
  <si>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</si>
  <si>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Техническое перевооружение ПС 110 кВ Скопин с комплектацией 2  ячеек 6 кВ на 1 и 2 сек. ш.Технологическое присоединение к электрическим сетям энергопринимающих устройств потребителя ООО "Скопинский фармацевтический завод"  (Договор на технологическое присоединение № 621021661 от 30.04.2019)</t>
  </si>
  <si>
    <t>K_RYE-01310-003</t>
  </si>
  <si>
    <t>Техническое перевооружение ПС 110/10/6 кВ "Театральная" с комплектацией  ячеек 10 кВ на 6 и 5 сек. ш. трансформаторами тока и втычными контактами, г. Рязань. Технологическое присоединение к электрическим сетям энергопринимающих устройств потребителя МУП "РГРЭС"(Договор на технологическое присоединение № 621038960 от 07.08.2020 г.)</t>
  </si>
  <si>
    <t>L_RYE-01572-001</t>
  </si>
  <si>
    <t>Техническое перевооружение ПС 110/10 "Гремячка" с комплектацией  ячейки 10 кВ №9 трансформаторами тока, тележкой с вакуумным выключателем с модулем управления,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</si>
  <si>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L_RYE-01573-001</t>
  </si>
  <si>
    <t>Техническое перевооружение ПС 110/10 кВ "Давыдово" с монтажем 2  ячеек 10 кВ на 1 и 2 сек. ш.,Ряжский р-н.  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</si>
  <si>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L_RYE-01577-001</t>
  </si>
  <si>
    <t>Реконструкция МТП №1533 в части замены трансформатора 250 кВА на 400 кВА, Милославский р-н. Технологическое присоединение к электрическим сетям энергопринимающих устройств потребителя СПК "Колос" (Договор на технологическое присоединение № 621043943 от 17.03.2021 г.)</t>
  </si>
  <si>
    <t>L_RYE-01763-001</t>
  </si>
  <si>
    <t>Реконструкция пункта коммерческого учета с монтажом трехфазного коммерческого учета электрической энергии (мощности) полукосвенного включения в составе прибора учета электроэнергии в сплит исполнении, Милославский р-н. Технологическое присоединение к электрическим сетям энергопринимающих устройств потребителя СПК "Колос" (Договор на технологическое присоединение № 621043943 от 17.03.2021 г.)</t>
  </si>
  <si>
    <t>L_RYE-01763-002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</si>
  <si>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</si>
  <si>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</si>
  <si>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</si>
  <si>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</si>
  <si>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</si>
  <si>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</si>
  <si>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35кВ Ерахтур с монтажом ОПУ</t>
  </si>
  <si>
    <t>J_RYE-00890-000</t>
  </si>
  <si>
    <t>Реконструкция ПС 35кВ Елатьма с монтажом ОПУ</t>
  </si>
  <si>
    <t>J_RYE-00891-000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</si>
  <si>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</si>
  <si>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</si>
  <si>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Техническое перевооружение КТП-2283 д. Протасово (Рязанский р-н) 0,1 МВА без увеличения трансформаторной мощности</t>
  </si>
  <si>
    <t>G_RYE-00055-029</t>
  </si>
  <si>
    <t>Техническое перевооружение КТП-2291 д. Турлатово (Рязанский р-н ) 0,16 МВА без увеличения трансформаторной мощности</t>
  </si>
  <si>
    <t>G_RYE-00055-031</t>
  </si>
  <si>
    <t>Техническое перевооружение КТП-1456 с.Чурики (Михайловский р-н ) 0,16 МВА без увеличения трансформаторной мощности</t>
  </si>
  <si>
    <t>G_RYE-00055-142</t>
  </si>
  <si>
    <t>Техническое перевооружение ТП-10/0,4 кВ № 1460 Авдотьинка (Шиловский р-н) 0,16 МВА без увеличения трансформаторной мощности</t>
  </si>
  <si>
    <t>G_RYE-00055-144</t>
  </si>
  <si>
    <t>Техническое перевооружение ТП-10/0,4 кВ № 1246 Надеино (Шиловский р-н) 0,16 МВА без увеличения трансформаторной мощности</t>
  </si>
  <si>
    <t>G_RYE-00055-145</t>
  </si>
  <si>
    <t>Техническое перевооружение ТП-10/0,4 кВ № 6136 Екатериновка (Путятинский р-н) 0,16 МВА без увеличения трансформаторной мощности</t>
  </si>
  <si>
    <t>G_RYE-00055-146</t>
  </si>
  <si>
    <t>Техническое перевооружение ТП-10/0,4 кВ № 6137 Екатериновка (Путятинский р-н) 0,16 МВА без увеличения трансформаторной мощности</t>
  </si>
  <si>
    <t>G_RYE-00055-147</t>
  </si>
  <si>
    <t>Техническое перевооружение ТП-10/0,4 кВ № 4110 Тюково (Клепиковский р-н) 0,16 МВА без увеличения трансформаторной мощности</t>
  </si>
  <si>
    <t>G_RYE-00055-148</t>
  </si>
  <si>
    <t>Техническое перевооружение ТП-10/0,4 кВ № 4333 Иншаково (Клепиковский р-н) 0,16 МВА без увеличения трансформаторной мощности</t>
  </si>
  <si>
    <t>G_RYE-00055-149</t>
  </si>
  <si>
    <t>Техническое перевооружение ТП-10/0,4 кВ № 2012 Дмитриево (Касимовский р-н) 0,25 МВА без увеличения трансформаторной мощности</t>
  </si>
  <si>
    <t>G_RYE-00055-150</t>
  </si>
  <si>
    <t>Техническое перевооружение ТП-10/0,4 кВ № 2261 Дмитриево (Касимовский р-н) 0,25 МВА без увеличения трансформаторной мощности</t>
  </si>
  <si>
    <t>G_RYE-00055-151</t>
  </si>
  <si>
    <t>Техническое перевооружение ТП-10/0,4 кВ № 4034 Каледво (Клепиковский р-н) 0,25 МВА без увеличения трансформаторной мощности</t>
  </si>
  <si>
    <t>G_RYE-00055-152</t>
  </si>
  <si>
    <t>Техническое перевооружение ТП-10/0,4 кВ № 4219 Посерда (Клепиковский р-н) 0,1 МВА без увеличения трансформаторной мощности</t>
  </si>
  <si>
    <t>G_RYE-00055-153</t>
  </si>
  <si>
    <t>Техническое перевооружение ТП-10/0,4 кВ № 4143 Озерки (Клепиковский р-н) 0,1 МВА без увеличения трансформаторной мощности</t>
  </si>
  <si>
    <t>G_RYE-00055-154</t>
  </si>
  <si>
    <t>Техническое перевооружение ТП-10/0,4 кВ № 4115 Дунино (Клепиковский р-н) 0,1 МВА без увеличения трансформаторной мощности</t>
  </si>
  <si>
    <t>G_RYE-00055-155</t>
  </si>
  <si>
    <t>Техническое перевооружение КТП СТ-601н.п. Студенец (Сасовский р-н) 0,16 МВА без увеличения трансформаторной мощности</t>
  </si>
  <si>
    <t>G_RYE-00055-168</t>
  </si>
  <si>
    <t>Техническое перевооружение ТП 10/0,4 ЕР-505 н.п.Ермишь (Ермишинский р-н) 0,25 МВА без увеличения трансформаторной мощности</t>
  </si>
  <si>
    <t>G_RYE-00055-172</t>
  </si>
  <si>
    <t>Техническое перевооружение ТП 10/0,4 ЕР-506 н.п.Ермишь (Ермишинский р-н) 0,25 МВА без увеличения трансформаторной мощности</t>
  </si>
  <si>
    <t>G_RYE-00055-173</t>
  </si>
  <si>
    <t>Техническое перевооружение ТП 10/0,4 ЕР-618 н.п.Ермишь (Ермишинский р-н) 0,25 МВА без увеличения трансформаторной мощности</t>
  </si>
  <si>
    <t>G_RYE-00055-174</t>
  </si>
  <si>
    <t>Техническое перевооружение КТП-2382 д.Рожок (Рязанский р-н ) 0,16 МВА без увеличения трансформаторной мощности</t>
  </si>
  <si>
    <t>G_RYE-00055-175</t>
  </si>
  <si>
    <t>Техническое перевооружение КТП-2381 д. Киселево (Рязанский р-н ) 0,1 МВА без увеличения трансформаторной мощности</t>
  </si>
  <si>
    <t>G_RYE-00055-176</t>
  </si>
  <si>
    <t>Техническое перевооружение КТП-2406 д. Ялтуново (Рязанский р-н ) 0,1 МВА без увеличения трансформаторной мощности</t>
  </si>
  <si>
    <t>G_RYE-00055-177</t>
  </si>
  <si>
    <t>Техническое перевооружение КТП-2372 с. Реткино (Рязанский р-н ) 0,1 МВА без увеличения трансформаторной мощности</t>
  </si>
  <si>
    <t>G_RYE-00055-178</t>
  </si>
  <si>
    <t>Техническое перевооружение КТП-2317 с. Глебово (Рязанский р-н ) 0,25 МВА без увеличения трансформаторной мощности</t>
  </si>
  <si>
    <t>G_RYE-00055-179</t>
  </si>
  <si>
    <t>Техническое перевооружение КТП-2230 с. Стафурлово (Рязанский р-н ) 0.063 МВА без увеличения трансформаторной мощности</t>
  </si>
  <si>
    <t>G_RYE-00055-180</t>
  </si>
  <si>
    <t>Техническое перевооружение КТП-2232 н.п.Волдыревка (Рязанский р-н )0.063 МВА без увеличения трансформаторной мощности</t>
  </si>
  <si>
    <t>G_RYE-00055-181</t>
  </si>
  <si>
    <t>Техническое перевооружение КТП-2237 с. Подлесное (Рязанский р-н ) 0,04 МВА без увеличения трансформаторной мощности</t>
  </si>
  <si>
    <t>G_RYE-00055-182</t>
  </si>
  <si>
    <t>Техническое перевооружение КТП-2239 д. Вешки (Рязанский р-н ) 0,040 МВА без увеличения трансформаторной мощности</t>
  </si>
  <si>
    <t>G_RYE-00055-183</t>
  </si>
  <si>
    <t>Техническое перевооружение КТП-2240 д. Насурово (Рязанский р-н ) 0.063 МВА без увеличения трансформаторной мощности</t>
  </si>
  <si>
    <t>G_RYE-00055-184</t>
  </si>
  <si>
    <t>Техническое перевооружение КТП-2241 с. Бахмачеево (Рязанский р-н ) 0.063 МВА без увеличения трансформаторной мощности</t>
  </si>
  <si>
    <t>G_RYE-00055-185</t>
  </si>
  <si>
    <t>Техническое перевооружение КТП-2242 д. Глядково (Рязанский р-н ) 0,1 МВА без увеличения трансформаторной мощности</t>
  </si>
  <si>
    <t>G_RYE-00055-186</t>
  </si>
  <si>
    <t>Техническое перевооружение КТП-2244 д. Романцево (Рязанский р-н ) 0,16 МВА без увеличения трансформаторной мощности</t>
  </si>
  <si>
    <t>G_RYE-00055-187</t>
  </si>
  <si>
    <t>Техническое перевооружение КТП-2245 д. Аксиньино (Рязанский р-н ) 0,16 МВА без увеличения трансформаторной мощности</t>
  </si>
  <si>
    <t>G_RYE-00055-188</t>
  </si>
  <si>
    <t>Техническое перевооружение КТП-2247 д. Минеево (Рязанский р-н ) 0,04 МВА без увеличения трансформаторной мощности</t>
  </si>
  <si>
    <t>G_RYE-00055-189</t>
  </si>
  <si>
    <t>Техническое перевооружение КТП-2248 д. Щегрово (Рязанский р-н ) 0,04 МВА без увеличения трансформаторной мощности</t>
  </si>
  <si>
    <t>G_RYE-00055-190</t>
  </si>
  <si>
    <t>Техническое перевооружение КТП-2249 д. Радюкино (Рязанский р-н ) 0,04 МВА без увеличения трансформаторной мощности</t>
  </si>
  <si>
    <t>G_RYE-00055-191</t>
  </si>
  <si>
    <t>Техническое перевооружение КТП-2250 д. Калитинка (Рязанский р-н ) 0,1 МВА без увеличения трансформаторной мощности</t>
  </si>
  <si>
    <t>G_RYE-00055-192</t>
  </si>
  <si>
    <t>Техническое перевооружение КТП-2251 д. Берёзовка (Рязанский р-н ) 0,16 МВА без увеличения трансформаторной мощности</t>
  </si>
  <si>
    <t>G_RYE-00055-193</t>
  </si>
  <si>
    <t>Техническое перевооружение КТП-2256 с. Новинское (Рязанский р-н ) 0.063 МВА без увеличения трансформаторной мощности</t>
  </si>
  <si>
    <t>G_RYE-00055-194</t>
  </si>
  <si>
    <t>Техническое перевооружение КТП-2258 с. Гавердово (Рязанский р-н ) 0,1 МВА без увеличения трансформаторной мощности</t>
  </si>
  <si>
    <t>G_RYE-00055-195</t>
  </si>
  <si>
    <t>Техническое перевооружение КТП-2267 с. Гавердово (Рязанский р-н ) 0,16 МВА без увеличения трансформаторной мощности</t>
  </si>
  <si>
    <t>G_RYE-00055-196</t>
  </si>
  <si>
    <t>Техническое перевооружение ТП 10/0,4 кВ № 3501 Кирицы (Спасский р-н) 0,25 МВА без увеличения трансформаторной мощности</t>
  </si>
  <si>
    <t>G_RYE-00055-197</t>
  </si>
  <si>
    <t>Техническое перевооружение ТП 10/0,4 кВ № 3296 Д. Сот (Спасский р-н) 0,25 МВА без увеличения трансформаторной мощности</t>
  </si>
  <si>
    <t>G_RYE-00055-198</t>
  </si>
  <si>
    <t>Техническое перевооружение ТП 10/0,4 кВ № 3294 Кирицы (Спасский р-н) 0,16 МВА без увеличения трансформаторной мощности</t>
  </si>
  <si>
    <t>G_RYE-00055-199</t>
  </si>
  <si>
    <t>Техническое перевооружение ТП 10/0,4 кВ № 3605 Устрань (Спасский р-н) 0,16 МВА без увеличения трансформаторной мощности</t>
  </si>
  <si>
    <t>G_RYE-00055-200</t>
  </si>
  <si>
    <t>Техническое перевооружение ТП 10/0,4 кВ № 3270 Кирицы (Спасский р-н) 0,25 МВА без увеличения трансформаторной мощности</t>
  </si>
  <si>
    <t>G_RYE-00055-201</t>
  </si>
  <si>
    <t>Техническое перевооружение ТП 10/0,4 кВ № 3473 Панино (Спасский р-н) 0,25 МВА без увеличения трансформаторной мощности</t>
  </si>
  <si>
    <t>G_RYE-00055-202</t>
  </si>
  <si>
    <t>Техническое перевооружение ТП 10/0,4 кВ № 3733 Деревенское (Спасский р-н) 0,16 МВА без увеличения трансформаторной мощности</t>
  </si>
  <si>
    <t>G_RYE-00055-203</t>
  </si>
  <si>
    <t>Техническое перевооружение ТП 10/0,4 кВ № 3248 Красильниково (Спасский р-н) 0,25 МВА без увеличения трансформаторной мощности</t>
  </si>
  <si>
    <t>G_RYE-00055-204</t>
  </si>
  <si>
    <t>Техническое перевооружение ТП 10/0,4 кВ № 3676 Панино (Спасский р-н) 0,4 МВА без увеличения трансформаторной мощности</t>
  </si>
  <si>
    <t>G_RYE-00055-205</t>
  </si>
  <si>
    <t>Техническое перевооружение МТП №829 н.п. Борец (Сараевский р-н) 0,16 МВА без увеличения трансформаторной мощности</t>
  </si>
  <si>
    <t>G_RYE-00055-206</t>
  </si>
  <si>
    <t>Техническое перевооружение КТП №843 н.п. Сысои (Сараевский р-н) 0,1 МВА без увеличения трансформаторной мощности</t>
  </si>
  <si>
    <t>G_RYE-00055-207</t>
  </si>
  <si>
    <t>Техническое перевооружение КТП №846 н.п. Сысои (Сараевский р-н) 0,4 МВА без увеличения трансформаторной мощности</t>
  </si>
  <si>
    <t>G_RYE-00055-208</t>
  </si>
  <si>
    <t>Техническое перевооружение КТП №850 н.п. Можары (Сараевский р-н) 0.63 МВА без увеличения трансформаторной мощности</t>
  </si>
  <si>
    <t>G_RYE-00055-209</t>
  </si>
  <si>
    <t>Техническое перевооружение КТП №861 н.п. Одоевщина (Сараевский р-н) 0.063 МВА без увеличения трансформаторной мощности</t>
  </si>
  <si>
    <t>G_RYE-00055-210</t>
  </si>
  <si>
    <t>Техническое перевооружение КТП №863 н.п. Одоевщина(Сараевский р-н) 0.063 МВА без увеличения трансформаторной мощности</t>
  </si>
  <si>
    <t>G_RYE-00055-211</t>
  </si>
  <si>
    <t>Техническое перевооружение МТП №8277 н.п. Можары (Сараевский р-н) 0,063 МВА без увеличения трансформаторной мощности</t>
  </si>
  <si>
    <t>G_RYE-00055-212</t>
  </si>
  <si>
    <t>Техническое перевооружение МТП №8289 н.п. Можары (Сараевский р-н) 0,25 МВА без увеличения трансформаторной мощности</t>
  </si>
  <si>
    <t>G_RYE-00055-213</t>
  </si>
  <si>
    <t>Техническое перевооружение КТП №8300 н.п. Можары (Сараевский р-н) 0,063 МВА без увеличения трансформаторной мощности</t>
  </si>
  <si>
    <t>G_RYE-00055-214</t>
  </si>
  <si>
    <t>Техническое перевооружение МТП №8395 н.п. Борец (Сараевский р-н) 0.063 МВА без увеличения трансформаторной мощности</t>
  </si>
  <si>
    <t>G_RYE-00055-215</t>
  </si>
  <si>
    <t>Техническое перевооружение МТП №8397 н.п. Борец (Сараевский р-н) 0.063 МВА без увеличения трансформаторной мощности</t>
  </si>
  <si>
    <t>G_RYE-00055-216</t>
  </si>
  <si>
    <t>Техническое перевооружение МТП №8398 н.п. Борец (Сараевский р-н) 0,16 МВА без увеличения трансформаторной мощности</t>
  </si>
  <si>
    <t>G_RYE-00055-217</t>
  </si>
  <si>
    <t>Техническое перевооружение ТП 10/0,4 ЧЧ-605 н.п. П. Угол (Чучковский р-н) 0,4 МВА без увеличения трансформаторной мощности</t>
  </si>
  <si>
    <t>G_RYE-00055-218</t>
  </si>
  <si>
    <t>Техническое перевооружение ТП 10/0,4 КД-205 н.п. Кадом (Кадомский р-н) 0,1 МВА 0,1 МВА без увеличения трансформаторной мощности</t>
  </si>
  <si>
    <t>G_RYE-00055-221</t>
  </si>
  <si>
    <t>Техническое перевооружение ТП 10/0,4 ПТ-404 н.п. Нестерово (Пителенский р-н) 0,25 МВА без увеличения трансформаторной мощности</t>
  </si>
  <si>
    <t>G_RYE-00055-223</t>
  </si>
  <si>
    <t>Техническое перевооружение ТП 10/0,4 ПР-504 н.п. Пертово (Чучковский р-н) 0,25 МВА без увеличения трансформаторной мощности</t>
  </si>
  <si>
    <t>G_RYE-00055-225</t>
  </si>
  <si>
    <t>Техническое перевооружение ТП-2069 д.Желчино (Рыбновский р-н ) 0.063 МВА без увеличения трансформаторной мощности</t>
  </si>
  <si>
    <t>G_RYE-00055-227</t>
  </si>
  <si>
    <t>Техническое перевооружение ТП-2038 с. Алешня (Рыбновский р-н ) 0.063 МВА без увеличения трансформаторной мощности</t>
  </si>
  <si>
    <t>G_RYE-00055-228</t>
  </si>
  <si>
    <t>Техническое перевооружение ТП-2042 н.п.Мантурово (Рыбновский р-н ) 0,16 МВА без увеличения трансформаторной мощности</t>
  </si>
  <si>
    <t>G_RYE-00055-229</t>
  </si>
  <si>
    <t>Техническое перевооружение ТП-3159 н.п. Мантурово (Рыбновский р-н) 0,04 МВА без увеличения трансформаторной мощности</t>
  </si>
  <si>
    <t>G_RYE-00055-230</t>
  </si>
  <si>
    <t>Техническое перевооружение ТП-2060 д.Покровка (Рыбновский р-н ) 0.063 МВА без увеличения трансформаторной мощности</t>
  </si>
  <si>
    <t>G_RYE-00055-231</t>
  </si>
  <si>
    <t>Техническое перевооружение ТП-2059 д.Булыгино (Рыбновский р-н ) 0,04 МВА без увеличения трансформаторной мощности</t>
  </si>
  <si>
    <t>G_RYE-00055-232</t>
  </si>
  <si>
    <t>Техническое перевооружение ТП-2058 д.Кр.Поселок (Рыбновский р-н ) 0.04 МВА без увеличения трансформаторной мощности</t>
  </si>
  <si>
    <t>G_RYE-00055-233</t>
  </si>
  <si>
    <t>Техническое перевооружение ТП-3071 д.Бортное (Рыбновский р-н ) 0.063 МВА без увеличения трансформаторной мощности</t>
  </si>
  <si>
    <t>G_RYE-00055-235</t>
  </si>
  <si>
    <t>Техническое перевооружение ТП-2134 д.Ахмылово (Рыбновский р-н ) 0,063 МВА без увеличения трансформаторной мощности</t>
  </si>
  <si>
    <t>G_RYE-00055-236</t>
  </si>
  <si>
    <t>Техническое перевооружение ТП-2190 с. Федякино (Рыбновский р-н ) 0,1 МВА без увеличения трансформаторной мощности</t>
  </si>
  <si>
    <t>G_RYE-00055-237</t>
  </si>
  <si>
    <t>Техническое перевооружение ТП-3106 с. Федякино (Рыбновский р-н ) 0,063 МВА без увеличения трансформаторной мощности</t>
  </si>
  <si>
    <t>G_RYE-00055-238</t>
  </si>
  <si>
    <t>Техническое перевооружение ТП-3016 с. Федякино (Рыбновский р-н ) 0,16 МВА без увеличения трансформаторной мощности</t>
  </si>
  <si>
    <t>G_RYE-00055-239</t>
  </si>
  <si>
    <t>Техническое перевооружение ТП-2095 д.Булыгино (Рыбновский р-н ) 0,1 МВА без увеличения трансформаторной мощности</t>
  </si>
  <si>
    <t>G_RYE-00055-241</t>
  </si>
  <si>
    <t>Техническое перевооружение ТП-2096 д.Железницы (Рыбновский р-н ) 0,1 МВА без увеличения трансформаторной мощности</t>
  </si>
  <si>
    <t>G_RYE-00055-242</t>
  </si>
  <si>
    <t>Техническое перевооружение ТП-2097 д. Бортники (Рыбновский р-н ) 0.04 МВА без увеличения трансформаторной мощности</t>
  </si>
  <si>
    <t>G_RYE-00055-243</t>
  </si>
  <si>
    <t>Техническое перевооружение ТП-2093 д.Филипово (Рыбновский р-н ) 0,1 МВА без увеличения трансформаторной мощности</t>
  </si>
  <si>
    <t>G_RYE-00055-244</t>
  </si>
  <si>
    <t>Техническое перевооружение ТП-2094 д.Синьково (Рыбновский р-н ) 0,16 МВА без увеличения трансформаторной мощности</t>
  </si>
  <si>
    <t>G_RYE-00055-245</t>
  </si>
  <si>
    <t>Техническое перевооружение ТП-2063 с. Пальные (Рыбновский р-н ) 0,1 МВА без увеличения трансформаторной мощности</t>
  </si>
  <si>
    <t>G_RYE-00055-246</t>
  </si>
  <si>
    <t>Техническое перевооружение ТП-3146 н.п.Пальные (Рыбновский р-н ) 0,1 МВА без увеличения трансформаторной мощности</t>
  </si>
  <si>
    <t>G_RYE-00055-247</t>
  </si>
  <si>
    <t>Техническое перевооружение ТП-2066 д.Свистово (Рыбновский р-н ) 0,1 МВА без увеличения трансформаторной мощности</t>
  </si>
  <si>
    <t>G_RYE-00055-248</t>
  </si>
  <si>
    <t>Техническое перевооружение ТП-2023 д.Чурилково (Рыбновский р-н ) 0,16 МВА без увеличения трансформаторной мощности</t>
  </si>
  <si>
    <t>G_RYE-00055-249</t>
  </si>
  <si>
    <t>Техническое перевооружение ТП-2039 д.Чурилково (Рыбновский р-н ) 0,1 МВА без увеличения трансформаторной мощности</t>
  </si>
  <si>
    <t>G_RYE-00055-250</t>
  </si>
  <si>
    <t>Техническое перевооружение ТП-3040 д.Перекаль (Рыбновский р-н ) 0,1 МВА без увеличения трансформаторной мощности</t>
  </si>
  <si>
    <t>G_RYE-00055-251</t>
  </si>
  <si>
    <t>Техническое перевооружение ТП-2114 н.п. Сливково (Рыбновский р-н ) 0,063 МВА без увеличения трансформаторной мощности</t>
  </si>
  <si>
    <t>G_RYE-00055-252</t>
  </si>
  <si>
    <t>Техническое перевооружение ТП 10/0,4 кВ № 3526 Дубовичье (Спасский р-н) 0,16 МВА без увеличения трансформаторной мощности</t>
  </si>
  <si>
    <t>G_RYE-00055-253</t>
  </si>
  <si>
    <t>Техническое перевооружение ТП 10/0,4 кВ № 3109 Троица (Спасский р-н) 0,16 МВА без увеличения трансформаторной мощности</t>
  </si>
  <si>
    <t>G_RYE-00055-254</t>
  </si>
  <si>
    <t>Техническое перевооружение ТП 10/0,4 кВ № 3240 Огородников (Спасский р-н) 0,16 МВА без увеличения трансформаторной мощности</t>
  </si>
  <si>
    <t>G_RYE-00055-255</t>
  </si>
  <si>
    <t>Техническое перевооружение ТП 10/0,4 кВ № 3610 Гавриловское (Спасский р-н) 0,16 МВА без увеличения трансформаторной мощности</t>
  </si>
  <si>
    <t>G_RYE-00055-256</t>
  </si>
  <si>
    <t>Техническое перевооружение ТП 10/0,4 кВ № 3654 Михали (Спасский р-н) 0,16 МВА без увеличения трансформаторной мощности</t>
  </si>
  <si>
    <t>G_RYE-00055-257</t>
  </si>
  <si>
    <t>Техническое перевооружение ТП 10/0,4 кВ № 3650 Михали (Спасский р-н) 0,16 МВА без увеличения трансформаторной мощности</t>
  </si>
  <si>
    <t>G_RYE-00055-258</t>
  </si>
  <si>
    <t>Техническое перевооружение ВЛ 0,4 кВ от ТП ЖЛ-203 с монтажом вольтодобавочного трансформатора ТВМГ</t>
  </si>
  <si>
    <t>G_RYE-00055-259</t>
  </si>
  <si>
    <t>Техническое перевооружение ТП 10/0,4 кВ № 4075 Прудки (Клепиковский р-н) 0,16 МВА без увеличения трансформаторной мощности</t>
  </si>
  <si>
    <t>G_RYE-00055-261</t>
  </si>
  <si>
    <t>Техническое перевооружение ТП 10/0,4 кВ № 4128 Шопино (Клепиковский р-н) 0,16 МВА без увеличения трансформаторной мощности</t>
  </si>
  <si>
    <t>G_RYE-00055-262</t>
  </si>
  <si>
    <t>Техническое перевооружение ТП 10/0,4 кВ № 4033 Макеево (Клепиковский р-н) 0,16 МВА без увеличения трансформаторной мощности</t>
  </si>
  <si>
    <t>G_RYE-00055-263</t>
  </si>
  <si>
    <t>Техническое перевооружение ТП 10/0,4 кВ № 4286 Екшур (Клепиковский р-н) 0,16 МВА без увеличения трансформаторной мощности</t>
  </si>
  <si>
    <t>G_RYE-00055-264</t>
  </si>
  <si>
    <t>Техническое перевооружение ТП 10/0,4 кВ № 4285 Песчанное (Клепиковский р-н) 0,16 МВА без увеличения трансформаторной мощности</t>
  </si>
  <si>
    <t>G_RYE-00055-265</t>
  </si>
  <si>
    <t>Техническое перевооружение ТП 10/0,4 кВ № 3456 Выжелес (Спасский р-н) 0,25 МВА без увеличения трансформаторной мощности</t>
  </si>
  <si>
    <t>G_RYE-00055-266</t>
  </si>
  <si>
    <t>Техническое перевооружение КТП №3188 н.п. Незнаново (Кораблинский р-н) 0,1 МВА без увеличения трансформаторной мощности</t>
  </si>
  <si>
    <t>G_RYE-00055-268</t>
  </si>
  <si>
    <t>Техническое перевооружение КТП №3052 н.п. Незнаново (Кораблинский р-н) 0,1 МВА без увеличения трансформаторной мощности</t>
  </si>
  <si>
    <t>G_RYE-00055-269</t>
  </si>
  <si>
    <t>Техническое перевооружение КТП №3510 н.п. Незнаново (Кораблинский р-н) 0,1 МВА без увеличения трансформаторной мощности</t>
  </si>
  <si>
    <t>G_RYE-00055-270</t>
  </si>
  <si>
    <t>Техническое перевооружение КТП №3054 н.п. Слободка (Кораблинский р-н) 0.063 МВА без увеличения трансформаторной мощности</t>
  </si>
  <si>
    <t>G_RYE-00055-271</t>
  </si>
  <si>
    <t>Техническое перевооружение КТП №3186 н.п. Незнаново (Кораблинский р-н) 0,1 МВА без увеличения трансформаторной мощности</t>
  </si>
  <si>
    <t>G_RYE-00055-272</t>
  </si>
  <si>
    <t>Техническое перевооружение КТП №3057 н.п. Добрякино (Кораблинский р-н) 0,1 МВА без увеличения трансформаторной мощности</t>
  </si>
  <si>
    <t>G_RYE-00055-273</t>
  </si>
  <si>
    <t>Техническое перевооружение КТП №3045 н.п. Ключ (Кораблинский р-н) 0.063 МВА без увеличения трансформаторной мощности</t>
  </si>
  <si>
    <t>G_RYE-00055-274</t>
  </si>
  <si>
    <t>Техническое перевооружение КТП №3044 н.п. Ключ (Кораблинский р-н) 0.063 МВА без увеличения трансформаторной мощности</t>
  </si>
  <si>
    <t>G_RYE-00055-275</t>
  </si>
  <si>
    <t>Техническое перевооружение КТП №3478 н.п. Курбатово (Кораблинский р-н) 0.063 МВА без увеличения трансформаторной мощности</t>
  </si>
  <si>
    <t>G_RYE-00055-276</t>
  </si>
  <si>
    <t>Техническое перевооружение КТП №3480 н.п. Курбатово (Кораблинский р-н) 0.063 МВА без увеличения трансформаторной мощности</t>
  </si>
  <si>
    <t>G_RYE-00055-277</t>
  </si>
  <si>
    <t>Техническое перевооружение КТП №3179 н.п. Приянки (Кораблинский р-н) 0,25 МВА без увеличения трансформаторной мощности</t>
  </si>
  <si>
    <t>G_RYE-00055-278</t>
  </si>
  <si>
    <t>Техническое перевооружение КТП №3096 н.п. Ковалинка (Кораблинский р-н) 0,1 МВА без увеличения трансформаторной мощности</t>
  </si>
  <si>
    <t>G_RYE-00055-279</t>
  </si>
  <si>
    <t>Техническое перевооружение КТП №3035 н.п. Проницы (Кораблинский р-н) 0,25 МВА без увеличения трансформаторной мощности</t>
  </si>
  <si>
    <t>G_RYE-00055-280</t>
  </si>
  <si>
    <t>Техническое перевооружение КТП №3206 н.п. Никитино (Кораблинский р-н) 0,160 МВА без увеличения трансформаторной мощности</t>
  </si>
  <si>
    <t>G_RYE-00055-281</t>
  </si>
  <si>
    <t>Техническое перевооружение КТП №3205 н.п. Никитино (Кораблинский р-н) 0.063 МВА без увеличения трансформаторной мощности</t>
  </si>
  <si>
    <t>G_RYE-00055-282</t>
  </si>
  <si>
    <t>Техническое перевооружение КТП №3596 н.п. Аманово (Кораблинский р-н) 0,16 МВА без увеличения трансформаторной мощности</t>
  </si>
  <si>
    <t>G_RYE-00055-283</t>
  </si>
  <si>
    <t>Техническое перевооружение КТП №3123 н.п. Лесуново (Кораблинский р-н) 0,063 МВА без увеличения трансформаторной мощности</t>
  </si>
  <si>
    <t>G_RYE-00055-284</t>
  </si>
  <si>
    <t>Техническое перевооружение КТП №3435 н.п. Троица (Кораблинский р-н) 0,063 МВА без увеличения трансформаторной мощности</t>
  </si>
  <si>
    <t>G_RYE-00055-285</t>
  </si>
  <si>
    <t>Техническое перевооружение КТП №3146 н.п. К.Городок (Кораблинский р-н) 0.063 МВА без увеличения трансформаторной мощности</t>
  </si>
  <si>
    <t>G_RYE-00055-286</t>
  </si>
  <si>
    <t>Техническое перевооружение МТП №3170 н.п. Княжое (Кораблинский р-н) 0,063 МВА без увеличения трансформаторной мощности</t>
  </si>
  <si>
    <t>G_RYE-00055-287</t>
  </si>
  <si>
    <t>Техническое перевооружение КТП №3059 н.п. Никитино (Кораблинский р-н) 0,25 МВА без увеличения трансформаторной мощности</t>
  </si>
  <si>
    <t>G_RYE-00055-288</t>
  </si>
  <si>
    <t>Техническое перевооружение ТП 10/0,4 ЕР-1701н.п.Ермишь (Ермишинский р-н) 0,25 МВА без увеличения трансформаторной мощности</t>
  </si>
  <si>
    <t>G_RYE-00055-290</t>
  </si>
  <si>
    <t>Техническое перевооружение ТП 10/0,4 ВС- 304н.п.Азеево (Ермишинский р-н) 0,25 МВА без увеличения трансформаторной мощности</t>
  </si>
  <si>
    <t>G_RYE-00055-291</t>
  </si>
  <si>
    <t>Техническое перевооружение ТП 10/0,4 ВС- 305н.п.Азеево (Ермишинский р-н) 0,25 МВА без увеличения трансформаторной мощности</t>
  </si>
  <si>
    <t>G_RYE-00055-292</t>
  </si>
  <si>
    <t>Техническое перевооружение ТП 10/0,4 ВС-307н.п.Азеево (Ермишинский р-н) 0,25 МВА без увеличения трансформаторной мощности</t>
  </si>
  <si>
    <t>G_RYE-00055-293</t>
  </si>
  <si>
    <t>Техническое перевооружение ТП 10/0,4 ВС-311н.п.Азеево (Ермишинский р-н) 0,25 МВА без увеличения трансформаторной мощности</t>
  </si>
  <si>
    <t>G_RYE-00055-294</t>
  </si>
  <si>
    <t>Техническое перевооружение ТП 10/0,4 ВС-507 н.п. Б. Ляхово (Ермишинский р-н) 0,25 МВА без увеличения трансформаторной мощности</t>
  </si>
  <si>
    <t>G_RYE-00055-295</t>
  </si>
  <si>
    <t>Техническое перевооружение ТП 10/0,4 КД-213 н.п. Кадом (Кадомский р-н) 0,16 МВА без увеличения трансформаторной мощности</t>
  </si>
  <si>
    <t>G_RYE-00055-296</t>
  </si>
  <si>
    <t>Техническое перевооружение ТП 10/0,4 ЕР-439 н.п.Надежка (Ермишинский р-н) 0,25 МВА без увеличения трансформаторной мощности</t>
  </si>
  <si>
    <t>G_RYE-00055-297</t>
  </si>
  <si>
    <t xml:space="preserve">Модернизация систем телемеханики ПС 110/35/10кВ (ПС 110кВ Кирицы) Спасский р-н </t>
  </si>
  <si>
    <t>G_RYE-00061-034</t>
  </si>
  <si>
    <t xml:space="preserve">Модернизация систем телемеханики ПС 110/35/10кВ (ПС 110кВ Светлая) Путятинский р-н </t>
  </si>
  <si>
    <t>G_RYE-00061-035</t>
  </si>
  <si>
    <t xml:space="preserve">Модернизация систем телемеханики ПС 110/35/10кВ (ПС 110кВ Тума) Клепиковский р-н </t>
  </si>
  <si>
    <t>G_RYE-00061-036</t>
  </si>
  <si>
    <t xml:space="preserve">Модернизация систем телемеханики ПС 110/35/10кВ (ПС 110кВ Луч) Михайловский р-н </t>
  </si>
  <si>
    <t>G_RYE-00061-038</t>
  </si>
  <si>
    <t xml:space="preserve">Модернизация систем телемеханики ПС 110/35/10кВ (ПС 35кВ Горностаевка) Михайловский р-н </t>
  </si>
  <si>
    <t>G_RYE-00061-039</t>
  </si>
  <si>
    <t xml:space="preserve">Модернизация систем телемеханики ПС 110/35/10кВ (ПС 35кВ Мишино) Михайловский р-н </t>
  </si>
  <si>
    <t>G_RYE-00061-040</t>
  </si>
  <si>
    <t xml:space="preserve">Модернизация систем телемеханики ПС 110/35/10кВ (ПС 35 кВ Поздное) Михайловский р-н </t>
  </si>
  <si>
    <t>G_RYE-00061-041</t>
  </si>
  <si>
    <t xml:space="preserve">Модернизация систем телемеханики ПС 110/35/10кВ (ПС 35 кВ Треполье) Михайловский р-н </t>
  </si>
  <si>
    <t>G_RYE-00061-045</t>
  </si>
  <si>
    <t xml:space="preserve">Модернизация систем телемеханики ПС 110/35/10кВ (ПС 35 кВ Бокино) Сараевский район </t>
  </si>
  <si>
    <t>G_RYE-00061-048</t>
  </si>
  <si>
    <t xml:space="preserve">Модернизация систем телемеханики ПС 110/35/10кВ (ПС 35 кВ Большевик) Милославский р-н </t>
  </si>
  <si>
    <t>G_RYE-00061-049</t>
  </si>
  <si>
    <t xml:space="preserve">Модернизация систем телемеханики ПС 110/35/10кВ (ПС 35 кВ Журавлевка) Сараевский р-н </t>
  </si>
  <si>
    <t>G_RYE-00061-050</t>
  </si>
  <si>
    <t xml:space="preserve">Модернизация систем телемеханики ПС 110/35/10кВ (ПС 35 кВ Инякино) Шиловский р-н </t>
  </si>
  <si>
    <t>G_RYE-00061-051</t>
  </si>
  <si>
    <t xml:space="preserve">Модернизация систем телемеханики ПС 110/35/10кВ (ПС 35 кВ Кадом) Кадомский р-н </t>
  </si>
  <si>
    <t>G_RYE-00061-052</t>
  </si>
  <si>
    <t xml:space="preserve">Модернизация систем телемеханики ПС 110/35/10кВ (ПС 35 кВ Канино) Сапожковский р-н </t>
  </si>
  <si>
    <t>G_RYE-00061-053</t>
  </si>
  <si>
    <t xml:space="preserve">Модернизация систем телемеханики ПС 110/35/10кВ (ПС 35 кВ Котелино) Кадомский р-н </t>
  </si>
  <si>
    <t>G_RYE-00061-054</t>
  </si>
  <si>
    <t xml:space="preserve">Модернизация систем телемеханики ПС 110/35/10кВ (ПС 35 кВ Лашма) Касимовский р-н </t>
  </si>
  <si>
    <t>G_RYE-00061-055</t>
  </si>
  <si>
    <t xml:space="preserve">Модернизация систем телемеханики ПС 110/35/10кВ (ПС 35 кВ Малахово) Клепиковский р-н </t>
  </si>
  <si>
    <t>G_RYE-00061-056</t>
  </si>
  <si>
    <t xml:space="preserve">Модернизация систем телемеханики ПС 110/35/10кВ (ПС 35 кВ Погорелово) Пронский р-н </t>
  </si>
  <si>
    <t>G_RYE-00061-057</t>
  </si>
  <si>
    <t xml:space="preserve">Модернизация систем телемеханики ПС 110/35/10кВ (ПС 35 кВ Рожково) Кадомский р-н </t>
  </si>
  <si>
    <t>G_RYE-00061-058</t>
  </si>
  <si>
    <t xml:space="preserve">Модернизация систем цифровых каналов связи (ПС 110кВ Кутуково) в Спасском р-не г </t>
  </si>
  <si>
    <t>G_RYE-00065-017</t>
  </si>
  <si>
    <t xml:space="preserve">Модернизация систем цифровых каналов связи на ПС 110/10 кВ Шелухово </t>
  </si>
  <si>
    <t>G_RYE-00065-019</t>
  </si>
  <si>
    <t xml:space="preserve">Модернизация систем цифровых каналов связи на ПС 110/10/6кВ Парская </t>
  </si>
  <si>
    <t>G_RYE-00065-020</t>
  </si>
  <si>
    <t xml:space="preserve">Модернизация систем цифровых каналов связи на ПС 110 кВ Михайловская </t>
  </si>
  <si>
    <t>G_RYE-00065-021</t>
  </si>
  <si>
    <t xml:space="preserve">Модернизация системы связи в Ермишинском р-не </t>
  </si>
  <si>
    <t>G_RYE-00065-022</t>
  </si>
  <si>
    <t xml:space="preserve">Модернизация систем цифровых каналов связи на ПС 110/10 кВ Тырново </t>
  </si>
  <si>
    <t>G_RYE-00065-023</t>
  </si>
  <si>
    <t xml:space="preserve">Модернизация систем цифровых каналов связи на ПС 110 кВ Пронск </t>
  </si>
  <si>
    <t>G_RYE-00065-024</t>
  </si>
  <si>
    <t xml:space="preserve">Модернизация систем цифровых каналов связи на ПС 110кВ Луч </t>
  </si>
  <si>
    <t>G_RYE-00065-025</t>
  </si>
  <si>
    <t xml:space="preserve">Модернизация систем цифровых каналов связи в Приокских ЭС </t>
  </si>
  <si>
    <t>G_RYE-00065-026</t>
  </si>
  <si>
    <t>Реконструкция ПС 110 кВ Заборье (Установка (замена) устройств компенсации емкостного тока замыкания на землю) (1 комплект)</t>
  </si>
  <si>
    <t>G_RYE-00109-009</t>
  </si>
  <si>
    <t>Модернизация ПС110/35/10кВ"Кораблино с заменой устройств регистрации аварийных процессов (1 устр.)</t>
  </si>
  <si>
    <t>G_RYE-00204-002</t>
  </si>
  <si>
    <t>Модернизация ПС110/10кВ"Шелухово" с заменой устройств регистрации аварийных процессов (1 устр.)</t>
  </si>
  <si>
    <t>G_RYE-00204-003</t>
  </si>
  <si>
    <t>Реконструкция ПС110/10кВ"Соломино с заменой устройств определения места повреждения на ВЛ 110кВ (2 устр.)</t>
  </si>
  <si>
    <t>G_RYE-00205-001</t>
  </si>
  <si>
    <t>Реконструкция ПС110кВШелухово с заменой устройств определения места повреждения на ВЛ 110кВ (3 устр.)</t>
  </si>
  <si>
    <t>G_RYE-00205-002</t>
  </si>
  <si>
    <t>Реконструкция ПС220/110/35/10/6кВ"Парская" с заменой устройств определения места повреждения на ВЛ 110кВ (2 устр.)</t>
  </si>
  <si>
    <t>G_RYE-00205-003</t>
  </si>
  <si>
    <t>Реконструкция ПС110/35/10кВ"Шацкая" с заменой устройств определения места повреждения на ВЛ 110кВ (2 устр.)</t>
  </si>
  <si>
    <t>G_RYE-00205-004</t>
  </si>
  <si>
    <t>Реконструкция ПС110/10кВ"Свобода" с заменой устройств определения места повреждения на ВЛ 110кВ (2 устр.)</t>
  </si>
  <si>
    <t>G_RYE-00205-005</t>
  </si>
  <si>
    <t>Реконструкция ПС110/35/10кВ "Кораблино" с заменой устройств определения места повреждения на ВЛ 110кВ (3 устр.)</t>
  </si>
  <si>
    <t>G_RYE-00205-007</t>
  </si>
  <si>
    <t>Техническое перевооружение ПС 110/35/10 кВ «Восход» замена вводных, секционных и линейных выкатных элементов с масляными выключателями на выкатные элементы с вакуумными выключателями (7 шт.)</t>
  </si>
  <si>
    <t>G_RYE-00208-000</t>
  </si>
  <si>
    <t>Техническое перевооружение ПС 110/10 кВ «Свобода» замена вводных, секционных и линейных выкатных элементов с масляными выключателями на выкатные элементы с вакуумными выключателями (7 шт.)</t>
  </si>
  <si>
    <t>G_RYE-00209-000</t>
  </si>
  <si>
    <t xml:space="preserve">Реконструкция ПС 110кВ Елино. Замена аккумуляторной батареи, зарядных устройств, силовых кабелей и кабелей ВК. </t>
  </si>
  <si>
    <t>G_RYE-00270-000</t>
  </si>
  <si>
    <t xml:space="preserve">Техническое перевооружение ПС 110кВ Театральная. Замена аккумуляторной батареи, зарядных устройств, силовых кабелей и кабелей ВК. </t>
  </si>
  <si>
    <t>G_RYE-00271-000</t>
  </si>
  <si>
    <t>Реконструкция ПС 110 кВ Дашки. СМР Замена аккумуляторной батареи</t>
  </si>
  <si>
    <t>G_RYE-00275-000</t>
  </si>
  <si>
    <t xml:space="preserve">Техническое перевооружение ПС 110кВ Элеватор. СМР Замена аккумуляторной батареи </t>
  </si>
  <si>
    <t>G_RYE-00276-000</t>
  </si>
  <si>
    <t>Реконструкция ПС 110/35/10 кВ Шостье. 
Замена аккумуляторной батареи с установкой зарядного устройства.</t>
  </si>
  <si>
    <t>G_RYE-00281-000</t>
  </si>
  <si>
    <t>Реконструкция ПС 110/35/10 кВ Касимов. 
Замена аккумуляторной батареи с установкой зарядного устройства.</t>
  </si>
  <si>
    <t>G_RYE-00282-000</t>
  </si>
  <si>
    <t>Реконструкция ПС 110/35/10 кВ Ашуково. 
Замена аккумуляторной батареи с установкой зарядного устройства.</t>
  </si>
  <si>
    <t>G_RYE-00283-000</t>
  </si>
  <si>
    <t>Реконструкция ПС 110/10 кВ Собчаково. 
Замена аккумуляторной батареи с установкой зарядного устройства.</t>
  </si>
  <si>
    <t>G_RYE-00284-000</t>
  </si>
  <si>
    <t>Реконструкция ПС 110/35/10 кВ Заборье. Замена оборудования КРУН-10 кВ с заменой устройств РЗА на микропроцессорные (11 шт.)</t>
  </si>
  <si>
    <t>G_RYE-00285-000</t>
  </si>
  <si>
    <t>Реконструкция ПС 110/10 кВ  Кутуково. Замена оборудования КРУН-10 кВ с заменой устройств РЗА на микропроцессорные (9 шт.)</t>
  </si>
  <si>
    <t>G_RYE-00286-000</t>
  </si>
  <si>
    <t>Реконструкция ПС 110/10 кВ  Сумбулово. Замена оборудования КРУН-10 кВ с заменой устройств РЗА на микропроцессорные (10 шт.)</t>
  </si>
  <si>
    <t>G_RYE-00287-000</t>
  </si>
  <si>
    <t>Реконструкция ПС 110/10 кВ Собчаково. Замена оборудования КРУН-10 кВ с заменой устройств РЗА на микропроцессорные (11 шт.)</t>
  </si>
  <si>
    <t>G_RYE-00288-000</t>
  </si>
  <si>
    <t>Реконструкция ПС 110/35/10 кВ  Кирицы.Замена оборудования КРУН-10 кВ с заменой устройств РЗА на микропроцессорные (7 шт.)</t>
  </si>
  <si>
    <t>G_RYE-00289-000</t>
  </si>
  <si>
    <t>Техническое перевооружение ПС 110/10 кВ Шелухово
Строительство ОПУ. Установка системы постоянного оперативного тока.
Замена МВ-110 кВ на элегазовые выключатели (5 шт.). Техническое перевооружение УРЗА ВЛ-110 кВ и защиты шин 110 кВ. 
Монтаж второго секционного разъединителя между 1 и 2 секций шин 110 кВ. 
Замена ТН-110 кВ 1 и 3 с.ш.110 кВ (2 комплекта).
Установка щита собственных нужд.
Доработка ТМ для обеспечения дополнительных ТУ и ТС.</t>
  </si>
  <si>
    <t>G_RYE-00292-000</t>
  </si>
  <si>
    <t xml:space="preserve"> Модернизация ПС 110/6 кВ Рязань 1-4 сек.ш 6 кВ. Оснащение ячеек КРУ 6, 10 кВ быстродействующей защитой от дуговых замыканий с ВОД (4 устр. со 136 оптическими датчиками)</t>
  </si>
  <si>
    <t>G_RYE-00294-000</t>
  </si>
  <si>
    <t>Модернизация ПС 110/10/6 кВ Театральная 1-4, 7-8 сек.ш. 6 кВ и 5-6 сек.ш. 10 кВ.СМР оснащение ячеек КРУ 6, 10 кВ быстродействующей защитой от дуговых замыканий с ВОД (4 устр. со 156 оптическими датчиками)</t>
  </si>
  <si>
    <t>G_RYE-00295-000</t>
  </si>
  <si>
    <t xml:space="preserve"> Модернизация ПС 110/10/6 кВ Дашки 1-2 сек.ш. 6 кВ и 3-4 сек.ш. 10 кВ и 2-х ячеек КРУН 6 кВ ПС 110/6 кВ Разлив.СМР оснащение ячеек КРУ 6, 10 кВ быстродействующей защитой от дуговых замыканий с ВОД. (6 устр. со 130 оптическими датчиками)</t>
  </si>
  <si>
    <t>G_RYE-00296-000</t>
  </si>
  <si>
    <t>Реконструкция ПС 35/10 кВ Моховая
Замена МВ-10 кВ (7шт.) на вакуумные с заменой устройств РЗА на микропроцессорные. Доработка ТМ для обеспечения дополнительных ТУ и ТС</t>
  </si>
  <si>
    <t>G_RYE-00304-000</t>
  </si>
  <si>
    <t>Реконструкция ПС 35/10 кВ Елатьма
Замена МВ-10 кВ (11шт.) на вакуумные с заменой устройств РЗА на микропроцессорные. Доработка ТМ для обеспечения дополнительных ТУ и ТС.</t>
  </si>
  <si>
    <t>G_RYE-00305-000</t>
  </si>
  <si>
    <t>Реконструкция ПС 35/10 кВ Ерахтур
Замена МВ-10 кВ (5 шт.) на вакуумные с заменой устройств РЗА на микропроцессорные. Доработка ТМ для обеспечения дополнительных ТУ и ТС.</t>
  </si>
  <si>
    <t>G_RYE-00306-000</t>
  </si>
  <si>
    <t>Реконструкция ПС 35/10 кВ Солотча. Замена оборудования КРУН-10 кВ с заменой устройств РЗА на микропроцессорные (4 шт.)</t>
  </si>
  <si>
    <t>G_RYE-00307-000</t>
  </si>
  <si>
    <t xml:space="preserve">Реконструкция ПС 35/10 кВ Путятино
Замена МВ-10 кВ (11шт.) на вакуумные с заменой устройств РЗА на микропроцессорные. </t>
  </si>
  <si>
    <t>G_RYE-00308-000</t>
  </si>
  <si>
    <t>Техническое перевооружение МТП №1268 н.п. Писарево (Скопинский р-н)0,063 МВА без увеличения трансформаторной мощности</t>
  </si>
  <si>
    <t>G_RYE-00311-009</t>
  </si>
  <si>
    <t>Техническое перевооружение КТП-6152 н.п.Коноплино (Ухоловский р-н)0,1 МВА без увеличения трансформаторной мощности</t>
  </si>
  <si>
    <t>G_RYE-00311-011</t>
  </si>
  <si>
    <t>Техническое перевооружение КТП-6223 н.п.Ухолово (Ухоловский р-н .) 0,063 МВА без увеличения трансформаторной мощности</t>
  </si>
  <si>
    <t>G_RYE-00311-012</t>
  </si>
  <si>
    <t>Техническое перевооружение МТП-6005 н.п.Зорино (Ухоловский р-н)0,1 МВА без увеличения трансформаторной мощности</t>
  </si>
  <si>
    <t>G_RYE-00311-013</t>
  </si>
  <si>
    <t>Техническое перевооружение КТП 4035 Подлипки (Клепиковский р-н) 0,063 МВА без увеличения трансформаторной мощности</t>
  </si>
  <si>
    <t>G_RYE-00311-014</t>
  </si>
  <si>
    <t>Техническое перевооружение КТП 4005 Селезнево (Клепиковский р-н) 0,1 МВА без увеличения трансформаторной мощности</t>
  </si>
  <si>
    <t>G_RYE-00311-015</t>
  </si>
  <si>
    <t>Техническое перевооружение КТП 4025 Рябикино (Клепиковский р-н) 0,25 МВА без увеличения трансформаторной мощности</t>
  </si>
  <si>
    <t>G_RYE-00311-016</t>
  </si>
  <si>
    <t>Техническое перевооружение ТП 3207 Долгинино (Спасский р-н) 0,1 МВА без увеличения трансформаторной мощности</t>
  </si>
  <si>
    <t>G_RYE-00311-017</t>
  </si>
  <si>
    <t>Техническое перевооружение ТП ЦН-910 н.п. Молодежный (Сасовский р-н ) 0,25 МВА без увеличения трансформаторной мощности</t>
  </si>
  <si>
    <t>G_RYE-00311-018</t>
  </si>
  <si>
    <t>Техническое перевооружение ТП ЦН-909 н.п. Молодежный (Сасовский р-н ) 0,4 МВА без увеличения трансформаторной мощности</t>
  </si>
  <si>
    <t>G_RYE-00311-019</t>
  </si>
  <si>
    <t>Техническое перевооружение ТП ЦН-515 н.п. Устье (Сасовский р-н ) 0,25 МВА без увеличения трансформаторной мощности</t>
  </si>
  <si>
    <t>G_RYE-00311-020</t>
  </si>
  <si>
    <t>Техническое перевооружение ТП ЦН-503 н.п. Глядково (Сасовский р-н ) 0,4 МВА без увеличения трансформаторной мощности</t>
  </si>
  <si>
    <t>G_RYE-00311-021</t>
  </si>
  <si>
    <t>Техническое перевооружение ТП ВЛ-321 н.п. Кустаревка (Сасовский р-н ) 0,25 МВА без увеличения трансформаторной мощности</t>
  </si>
  <si>
    <t>G_RYE-00311-022</t>
  </si>
  <si>
    <t>Техническое перевооружение ТП ВЛ-319 н. п. Кустаревка (Сасовский р-н ) 0,25 МВА без увеличения трансформаторной мощности</t>
  </si>
  <si>
    <t>G_RYE-00311-023</t>
  </si>
  <si>
    <t>Техническое перевооружение ТП ВЛ-316 н. п. Кустаревка (Сасовский р-н ) 0,16 МВА без увеличения трансформаторной мощности</t>
  </si>
  <si>
    <t>G_RYE-00311-024</t>
  </si>
  <si>
    <t>Техническое перевооружение ТП ВЛ-315 н. п. Кустаревка (Сасовский р-н ) 0,25 МВА без увеличения трансформаторной мощности</t>
  </si>
  <si>
    <t>G_RYE-00311-025</t>
  </si>
  <si>
    <t>Техническое перевооружение ТП ВЛ-317 н. п. Кустаревка (Сасовский р-н) 0,1 МВА без увеличения трансформаторной мощности</t>
  </si>
  <si>
    <t>G_RYE-00311-026</t>
  </si>
  <si>
    <t>Техническое перевооружение ТП КР-804 н. п. Чубарово (Сасовский р-н ) 0,4 МВА без увеличения трансформаторной мощности</t>
  </si>
  <si>
    <t>G_RYE-00311-027</t>
  </si>
  <si>
    <t>Техническое перевооружение ТП КР-707 н. п. Любовниково (Сасовский р-н ) 0,4 МВА без увеличения трансформаторной мощности</t>
  </si>
  <si>
    <t>G_RYE-00311-028</t>
  </si>
  <si>
    <t>Техническое перевооружение КТП ЕР 104 н. п. Надежка (Ермишинский р-н ) 0,25 МВА без увеличения трансформаторной мощности</t>
  </si>
  <si>
    <t>G_RYE-00311-029</t>
  </si>
  <si>
    <t>Техническое перевооружение КТП ЕР 202 н. п. Иванково (Ермишинский р-н ) 0,063 МВА без увеличения трансформаторной мощности</t>
  </si>
  <si>
    <t>G_RYE-00311-030</t>
  </si>
  <si>
    <t>Техническое перевооружение КТП ЕР 204 н. п. Малахово (Ермишинский р-н ) 0,1 МВА без увеличения трансформаторной мощности</t>
  </si>
  <si>
    <t>G_RYE-00311-031</t>
  </si>
  <si>
    <t>Техническое перевооружение КТП ЕР 220 н. п. Малахово (Ермишинский р-н ) 0,04 МВА без увеличения трансформаторной мощности</t>
  </si>
  <si>
    <t>G_RYE-00311-032</t>
  </si>
  <si>
    <t>Техническое перевооружение КТП ЕР 410 н. п. Власово (Ермишинский р-н ) 0,16 МВА без увеличения трансформаторной мощности</t>
  </si>
  <si>
    <t>G_RYE-00311-033</t>
  </si>
  <si>
    <t>Техническое перевооружение КТП ЕР 411 н. п. Вышуры (Ермишинский р-н ) 0,063 МВА без увеличения трансформаторной мощности</t>
  </si>
  <si>
    <t>G_RYE-00311-034</t>
  </si>
  <si>
    <t>Техническое перевооружение КТП НР 104 н. п. Нарма (Ермишинский р-н ) 0,04 МВА без увеличения трансформаторной мощности</t>
  </si>
  <si>
    <t>G_RYE-00311-035</t>
  </si>
  <si>
    <t>Техническое перевооружение МТП ЕР 219 н. п. Турмадеево (Ермишинский р-н ) 0,25 МВА без увеличения трансформаторной мощности</t>
  </si>
  <si>
    <t>G_RYE-00311-036</t>
  </si>
  <si>
    <t>Техническое перевооружение КТП ЕР 440 н. п. Надежка (Ермишинский р-н ) 0,1 МВА без увеличения трансформаторной мощности</t>
  </si>
  <si>
    <t>G_RYE-00311-037</t>
  </si>
  <si>
    <t>Техническое перевооружение КТП НР 102 н. п. Нарма (Ермишинский р-н ) 0,04 МВА без увеличения трансформаторной мощности</t>
  </si>
  <si>
    <t>G_RYE-00311-038</t>
  </si>
  <si>
    <t>Техническое перевооружение КТП-НК-401 н. п. Е.-Николаевка (Пителинский р-н ) 0,063 МВА без увеличения трансформаторной мощности</t>
  </si>
  <si>
    <t>G_RYE-00311-039</t>
  </si>
  <si>
    <t>Техническое перевооружение МТП-НК-404 н. п. Е.-Николаевка (Пителинский р-н ) 0,1 МВА без увеличения трансформаторной мощности</t>
  </si>
  <si>
    <t>G_RYE-00311-040</t>
  </si>
  <si>
    <t>Техническое перевооружение КТП-НК-303 н. п. Краснопартизанский (Пителинский р-н ) 0,16 МВА без увеличения трансформаторной мощности</t>
  </si>
  <si>
    <t>G_RYE-00311-041</t>
  </si>
  <si>
    <t>Техническое перевооружение МТП-НК-201 н. п. Высокие Поляны (Пителинский р-н ) 0,063 МВА без увеличения трансформаторной мощности</t>
  </si>
  <si>
    <t>G_RYE-00311-042</t>
  </si>
  <si>
    <t>Техническое перевооружение МТП-НК-206 н. п.Высокие Поляны (Пителинский р-н ) 0,16 МВА без увеличения трансформаторной мощности</t>
  </si>
  <si>
    <t>G_RYE-00311-043</t>
  </si>
  <si>
    <t>Техническое перевооружение КТП-НК-207 н. п.Высокие Поляны (Пителинский р-н ) 0,063 МВА без увеличения трансформаторной мощности</t>
  </si>
  <si>
    <t>G_RYE-00311-044</t>
  </si>
  <si>
    <t>Техническое перевооружение МТП-НК-210 н. п. Высокие Поляны(Пителинский р-н ) 0,25 МВА без увеличения трансформаторной мощности</t>
  </si>
  <si>
    <t>G_RYE-00311-045</t>
  </si>
  <si>
    <t>Техническое перевооружение КТП-ПТ-407 н. п. Нестерово (Пителинский р-н ) 0,25 МВА без увеличения трансформаторной мощности</t>
  </si>
  <si>
    <t>G_RYE-00311-046</t>
  </si>
  <si>
    <t>Техническое перевооружение МТП-ПТ-417 н. п. Нестерово (Пителинский р-н ) 0,063 МВА без увеличения трансформаторной мощности</t>
  </si>
  <si>
    <t>G_RYE-00311-047</t>
  </si>
  <si>
    <t>Техническое перевооружение МТП-ПТ-626 н. п. Темирево (Пителинский р-н ) 0,063 МВА без увеличения трансформаторной мощности</t>
  </si>
  <si>
    <t>G_RYE-00311-048</t>
  </si>
  <si>
    <t>Техническое перевооружение МТП-ПТ-627 н.п.Темирево (Пителинский р-н ) 0,063 без увеличения трансформаторной мощности</t>
  </si>
  <si>
    <t>G_RYE-00311-049</t>
  </si>
  <si>
    <t>Техническое перевооружение МТП-ПТ-629 н. п. Темирево (Пителинский р-н ) 0,063 МВА без увеличения трансформаторной мощности</t>
  </si>
  <si>
    <t>G_RYE-00311-050</t>
  </si>
  <si>
    <t>Техническое перевооружение КТП-ПТ-902 н. п. П. Хохловка (Пителинский р-н ) 0,063 МВА без увеличения трансформаторной мощности</t>
  </si>
  <si>
    <t>G_RYE-00311-051</t>
  </si>
  <si>
    <t>Техническое перевооружение КТП-ГР-102 н. п. Гридино (Пителинский р-н ) 0,1 МВА без увеличения трансформаторной мощности</t>
  </si>
  <si>
    <t>G_RYE-00311-052</t>
  </si>
  <si>
    <t>Техническое перевооружение КТП-ГР-201 н. п.Гридино (Пителинский р-н ) 0,063 МВА без увеличения трансформаторной мощности</t>
  </si>
  <si>
    <t>G_RYE-00311-053</t>
  </si>
  <si>
    <t>Техническое перевооружение МТП-ГР-301 н.п.Гридино (Пителинский р-н ) 0,063 МВА без увеличения трансформаторной мощности</t>
  </si>
  <si>
    <t>G_RYE-00311-054</t>
  </si>
  <si>
    <t>Техническое перевооружение МТП НК-208 н. п. Лукино (Пителинский р-н ) 0,16 МВА без увеличения трансформаторной мощности</t>
  </si>
  <si>
    <t>G_RYE-00311-055</t>
  </si>
  <si>
    <t>Техническое перевооружение МТП ПТ-206 н. п. Потапьево (Пителинский р-н ) 0,16 МВА без увеличения трансформаторной мощности</t>
  </si>
  <si>
    <t>G_RYE-00311-056</t>
  </si>
  <si>
    <t>Техническое перевооружение ТП КД-219 н.п. Кадом (Кадомский р-н ) 0,16 МВА без увеличения трансформаторной мощности</t>
  </si>
  <si>
    <t>G_RYE-00311-057</t>
  </si>
  <si>
    <t>Техническое перевооружение ТП КД-220 н.п. Кадом (Кадомский р-н ) 0,1 МВА без увеличения трансформаторной мощности</t>
  </si>
  <si>
    <t>G_RYE-00311-058</t>
  </si>
  <si>
    <t>Техническое перевооружение ТП КД-221 н.п. Кадом (Кадомский р-н ) 0,16 МВА без увеличения трансформаторной мощности</t>
  </si>
  <si>
    <t>G_RYE-00311-059</t>
  </si>
  <si>
    <t>Техническое перевооружение ТП КД-223 н.п. Кадом (Кадомский р-н ) 0,16 МВА без увеличения трансформаторной мощности</t>
  </si>
  <si>
    <t>G_RYE-00311-060</t>
  </si>
  <si>
    <t>Техническое перевооружение ТП КД-222 н.п. Кадом (Кадомский р-н ) 0,16 МВА без увеличения трансформаторной мощности</t>
  </si>
  <si>
    <t>G_RYE-00311-061</t>
  </si>
  <si>
    <t>Техническое перевооружение ТП КД-609 н.п. Кадом (Кадомский р-н ) 0,16 МВА без увеличения трансформаторной мощности</t>
  </si>
  <si>
    <t>G_RYE-00311-062</t>
  </si>
  <si>
    <t>Техническое перевооружение КТП 4150 Борисово (Клепиковский р-н) 0,16 МВА без увеличения трансформаторной мощности</t>
  </si>
  <si>
    <t>G_RYE-00311-065</t>
  </si>
  <si>
    <t>Техническое перевооружение КТП 4265 Тамышево (Клепиковский р-н) 0,16 МВА без увеличения трансформаторной мощности</t>
  </si>
  <si>
    <t>G_RYE-00311-066</t>
  </si>
  <si>
    <t>Техническое перевооружение ТП 3185 Заокское (Солотчинский р-н) 0,1 МВА без увеличения трансформаторной мощности</t>
  </si>
  <si>
    <t>G_RYE-00311-067</t>
  </si>
  <si>
    <t>Техническое перевооружение ТП 5053 Заокское (Солотчинский р-н) 0,1 МВА без увеличения трансформаторной мощности</t>
  </si>
  <si>
    <t>G_RYE-00311-068</t>
  </si>
  <si>
    <t>Техническое перевооружение ТП КД-611 н.п. Кадом (Кадомский р-н ) 0,4 МВА без увеличения трансформаторной мощности</t>
  </si>
  <si>
    <t>G_RYE-00311-069</t>
  </si>
  <si>
    <t>Техническое перевооружение ТП КД-809 н.п. Кадом (Кадомский р-н ) 0,16 МВА без увеличения трансформаторной мощности</t>
  </si>
  <si>
    <t>G_RYE-00311-070</t>
  </si>
  <si>
    <t>Техническое перевооружение ТП КД-813 н.п. Кадом (Кадомский р-н ) 0,063 МВА без увеличения трансформаторной мощности</t>
  </si>
  <si>
    <t>G_RYE-00311-071</t>
  </si>
  <si>
    <t>Техническое перевооружение ТП КД-216 н.п. Кадом (Кадомский р-н ) 0,1 МВА без увеличения трансформаторной мощности</t>
  </si>
  <si>
    <t>G_RYE-00311-072</t>
  </si>
  <si>
    <t>Техническое перевооружение ТП КД-226 (2х400) н.п. Кадом (Кадомский р-н ) 0,8 МВА без увеличения трансформаторной мощности</t>
  </si>
  <si>
    <t>G_RYE-00311-073</t>
  </si>
  <si>
    <t>Техническое перевооружение ТП КД-204 н.п. Кадом (Кадомский р-н ) 0,1 МВА без увеличения трансформаторной мощности</t>
  </si>
  <si>
    <t>G_RYE-00311-074</t>
  </si>
  <si>
    <t>Техническое перевооружение ТП КД-602 н.п. Кадом (Кадомский р-н ) 0,16 МВА без увеличения трансформаторной мощности</t>
  </si>
  <si>
    <t>G_RYE-00311-075</t>
  </si>
  <si>
    <t>Техническое перевооружение ТП КД-316 н.п. Кадом (Кадомский р-н ) 0,1 МВА без увеличения трансформаторной мощности</t>
  </si>
  <si>
    <t>G_RYE-00311-076</t>
  </si>
  <si>
    <t>Техническое перевооружение ТП КД-211 н.п. Кадом (Кадомский р-н ) 0,063 МВА без увеличения трансформаторной мощности</t>
  </si>
  <si>
    <t>G_RYE-00311-077</t>
  </si>
  <si>
    <t>Техническое перевооружение ТП КД-212 н.п. Кадом (Кадомский р-н ) 0,25 МВА без увеличения трансформаторной мощности</t>
  </si>
  <si>
    <t>G_RYE-00311-078</t>
  </si>
  <si>
    <t>Техническое перевооружение ТП КД-201 н.п. Кадом (Кадомский р-н ) 0,25 МВА без увеличения трансформаторной мощности</t>
  </si>
  <si>
    <t>G_RYE-00311-079</t>
  </si>
  <si>
    <t>Техническое перевооружение ТП КД-203 н.п. Кадом (Кадомский р-н ) 0,25 МВА без увеличения трансформаторной мощности</t>
  </si>
  <si>
    <t>G_RYE-00311-080</t>
  </si>
  <si>
    <t>Техническое перевооружение ТП КД-206 н.п. Кадом (Кадомский р-н ) 0,16 МВА без увеличения трансформаторной мощности</t>
  </si>
  <si>
    <t>G_RYE-00311-081</t>
  </si>
  <si>
    <t>Техническое перевооружение ТП КД-207 н.п. Кадом (Кадомский р-н ) 0,1 МВА без увеличения трансформаторной мощности</t>
  </si>
  <si>
    <t>G_RYE-00311-082</t>
  </si>
  <si>
    <t>Техническое перевооружение ТП КД-801 н.п. Кадом (Кадомский р-н ) 0,1 МВА без увеличения трансформаторной мощности</t>
  </si>
  <si>
    <t>G_RYE-00311-083</t>
  </si>
  <si>
    <t>Техническое перевооружение ТП КД-225 н.п. Кадом (Кадомский р-н ) 0,25 МВА без увеличения трансформаторной мощности</t>
  </si>
  <si>
    <t>G_RYE-00311-084</t>
  </si>
  <si>
    <t>Техническое перевооружение ТП КД-208 н.п. Кадом (Кадомский р-н ) 0,25 МВА без увеличения трансформаторной мощности</t>
  </si>
  <si>
    <t>G_RYE-00311-085</t>
  </si>
  <si>
    <t>Техническое перевооружение ТП КД-324 н.п. Кадом (Кадомский р-н ) 0,25 МВА без увеличения трансформаторной мощности</t>
  </si>
  <si>
    <t>G_RYE-00311-086</t>
  </si>
  <si>
    <t>Техническое перевооружение МТП 1105 н.п.Садовое (Милославский р-н)0,063 МВА без увеличения трансформаторной мощности</t>
  </si>
  <si>
    <t>G_RYE-00311-087</t>
  </si>
  <si>
    <t>Техническое перевооружение МТП 1310 н.п.Спасское (Милославский р-н)0,063 МВА без увеличения трансформаторной мощности</t>
  </si>
  <si>
    <t>G_RYE-00311-089</t>
  </si>
  <si>
    <t>Техническое перевооружение МТП 1356 н.п.Савинка (Милославский р-н)0,063 МВА без увеличения трансформаторной мощности</t>
  </si>
  <si>
    <t>G_RYE-00311-091</t>
  </si>
  <si>
    <t>Техническое перевооружение МТП 1357 н.п.Лубянка (Милославский р-н)0,063 МВА без увеличения трансформаторной мощности</t>
  </si>
  <si>
    <t>G_RYE-00311-092</t>
  </si>
  <si>
    <t>Техническое перевооружение МТП 1494 н.п.Николаевка (Милославский р-н)0,063 МВА без увеличения трансформаторной мощности</t>
  </si>
  <si>
    <t>G_RYE-00311-093</t>
  </si>
  <si>
    <t>Техническое перевооружение МТП 1353 н.п.Ивановщина (Милославский р-н)0,063 МВА без увеличения трансформаторной мощности</t>
  </si>
  <si>
    <t>G_RYE-00311-094</t>
  </si>
  <si>
    <t>Техническое перевооружение МТП 1426 н.п.Н.Александрово (Милославский р-н)0,1 МВА без увеличения трансформаторной мощности</t>
  </si>
  <si>
    <t>G_RYE-00311-095</t>
  </si>
  <si>
    <t>Техническое перевооружение МТП 1466 н.п.Дивилки (Милославский р-н)0,063 МВА без увеличения трансформаторной мощности</t>
  </si>
  <si>
    <t>G_RYE-00311-096</t>
  </si>
  <si>
    <t>Техническое перевооружение МТП 1467 н.п.Екатериновка (Милославский р-н)0,063 МВА без увеличения трансформаторной мощности</t>
  </si>
  <si>
    <t>G_RYE-00311-097</t>
  </si>
  <si>
    <t>Техническое перевооружение МТП 1469 н.п.Прямоглядово (Милославский р-н)0,063 МВА без увеличения трансформаторной мощности</t>
  </si>
  <si>
    <t>G_RYE-00311-098</t>
  </si>
  <si>
    <t>Техническое перевооружение МТП 1490 н.п.Буково (Милославский р-н)0,063 МВА без увеличения трансформаторной мощности</t>
  </si>
  <si>
    <t>G_RYE-00311-099</t>
  </si>
  <si>
    <t>Техническое перевооружение МТП 1435 н.п.Копи-Андреевка (Милославский р-н)0,063 МВА без увеличения трансформаторной мощности</t>
  </si>
  <si>
    <t>G_RYE-00311-100</t>
  </si>
  <si>
    <t>Техническое перевооружение МТП 1440 н.п.Помново (Милославский р-н)0,063 МВА без увеличения трансформаторной мощности</t>
  </si>
  <si>
    <t>G_RYE-00311-101</t>
  </si>
  <si>
    <t>Техническое перевооружение КТП 1441 н.п.Жерновки (Милославский р-н .) 0,063 МВА без увеличения трансформаторной мощности</t>
  </si>
  <si>
    <t>G_RYE-00311-102</t>
  </si>
  <si>
    <t>Техническое перевооружение МТП 1442 н.п.Топилы (Милославский р-н)0,063 МВА без увеличения трансформаторной мощности</t>
  </si>
  <si>
    <t>G_RYE-00311-103</t>
  </si>
  <si>
    <t>Техническое перевооружение МТП 1431 н.п.Сергиевский (Милославский р-н)0,063 МВА без увеличения трансформаторной мощности</t>
  </si>
  <si>
    <t>G_RYE-00311-104</t>
  </si>
  <si>
    <t>Техническое перевооружение КТП 1095 н.п.Топилы (Милославский р-н .) 0,16 МВА без увеличения трансформаторной мощности</t>
  </si>
  <si>
    <t>G_RYE-00311-105</t>
  </si>
  <si>
    <t>Техническое перевооружение КТП 2433 н.п.Чернава (Милославский р-н .) 0,063 МВА без увеличения трансформаторной мощности</t>
  </si>
  <si>
    <t>G_RYE-00311-107</t>
  </si>
  <si>
    <t>Техническое перевооружение КТП 2417 н.п.Чернава (Милославский р-н)0,1 МВА без увеличения трансформаторной мощности</t>
  </si>
  <si>
    <t>G_RYE-00311-108</t>
  </si>
  <si>
    <t>Техническое перевооружение КТП 2432 н.п.Жерновки (Милославский р-н)0,063 МВА без увеличения трансформаторной мощности</t>
  </si>
  <si>
    <t>G_RYE-00311-109</t>
  </si>
  <si>
    <t>Техническое перевооружение КТП 1368 н.п.Мураевня (Милославский р-н)0,16 МВА без увеличения трансформаторной мощности</t>
  </si>
  <si>
    <t>G_RYE-00311-110</t>
  </si>
  <si>
    <t>Техническое перевооружение КТП 1373 н.п.Софиевка (Милославский р-н .) 0,063 МВА без увеличения трансформаторной мощности</t>
  </si>
  <si>
    <t>G_RYE-00311-111</t>
  </si>
  <si>
    <t>Техническое перевооружение КТП 1107 н.п.Поднаволоки (Милославский р-н)0,1 МВА без увеличения трансформаторной мощности</t>
  </si>
  <si>
    <t>G_RYE-00311-112</t>
  </si>
  <si>
    <t>Техническое перевооружение КТП № 137 (160 кВА) н.п. Коровка (Сапожковский р-н)0,16 МВА без увеличения трансформаторной мощности</t>
  </si>
  <si>
    <t>G_RYE-00311-113</t>
  </si>
  <si>
    <t>Техническое перевооружение КТП 4140 Щурово (Клепиковский р-н) 0,1 МВА без увеличения трансформаторной мощности</t>
  </si>
  <si>
    <t>G_RYE-00311-115</t>
  </si>
  <si>
    <t>Техническое перевооружение ТП 3208 (Спасский р-н) 0,16 МВА без увеличения трансформаторной мощности</t>
  </si>
  <si>
    <t>G_RYE-00311-116</t>
  </si>
  <si>
    <t xml:space="preserve">Модернизация систем телемеханики ПС 110 кВ Разлив </t>
  </si>
  <si>
    <t>G_RYE-00315-009</t>
  </si>
  <si>
    <t xml:space="preserve">Модернизация систем телемеханики ПС 110 кВ Николаевка </t>
  </si>
  <si>
    <t>G_RYE-00315-010</t>
  </si>
  <si>
    <t xml:space="preserve">Модернизация систем телемеханики ПС 110 кВ Пионерская </t>
  </si>
  <si>
    <t>G_RYE-00315-011</t>
  </si>
  <si>
    <t xml:space="preserve">Модернизация систем телемеханики ПС 110 кВ Столпцы </t>
  </si>
  <si>
    <t>G_RYE-00315-012</t>
  </si>
  <si>
    <t xml:space="preserve">Модернизация систем телемеханики ПС 110 кВ Теньсюпино </t>
  </si>
  <si>
    <t>G_RYE-00315-013</t>
  </si>
  <si>
    <t xml:space="preserve">Модернизация систем телемеханики ПС 35 кВ Октябрьская </t>
  </si>
  <si>
    <t>G_RYE-00315-029</t>
  </si>
  <si>
    <t xml:space="preserve">Модернизация систем телемеханики ПС 35 кВ Пертово </t>
  </si>
  <si>
    <t>G_RYE-00315-030</t>
  </si>
  <si>
    <t xml:space="preserve">Модернизация систем телемеханики ПС 35 кВ Пустотино </t>
  </si>
  <si>
    <t>G_RYE-00315-031</t>
  </si>
  <si>
    <t xml:space="preserve">Модернизация систем телемеханики ПС 35 кВ Студенец </t>
  </si>
  <si>
    <t>G_RYE-00315-032</t>
  </si>
  <si>
    <t xml:space="preserve">Модернизация систем телемеханики ПС 35 кВ Телебукино </t>
  </si>
  <si>
    <t>G_RYE-00315-033</t>
  </si>
  <si>
    <t xml:space="preserve">Модернизация систем телемеханики ПС 35 кВ Шилово </t>
  </si>
  <si>
    <t>G_RYE-00315-034</t>
  </si>
  <si>
    <t xml:space="preserve">Модернизация систем телемеханики ПС 35 кВ Выжелес </t>
  </si>
  <si>
    <t>G_RYE-00315-035</t>
  </si>
  <si>
    <t xml:space="preserve">Модернизация систем телемеханики ПС 35 кВ Елатьма </t>
  </si>
  <si>
    <t>G_RYE-00315-036</t>
  </si>
  <si>
    <t xml:space="preserve">Модернизация систем телемеханики ПС 35 кВ Затон </t>
  </si>
  <si>
    <t>G_RYE-00315-037</t>
  </si>
  <si>
    <t xml:space="preserve">Модернизация систем телемеханики ПС 35 кВ Зеленино </t>
  </si>
  <si>
    <t>G_RYE-00315-038</t>
  </si>
  <si>
    <t xml:space="preserve">Модернизация оборудования технологической ВЧ-связи ПС 110/35/10кВ Коловрат -ПС 110/35/10кВ Ижевское </t>
  </si>
  <si>
    <t>G_RYE-00317-008</t>
  </si>
  <si>
    <t xml:space="preserve">Модернизация оборудования технологической ВЧ-связи ПС Касимов - ПС Елатьма </t>
  </si>
  <si>
    <t>G_RYE-00317-012</t>
  </si>
  <si>
    <t>Техническое перевооружение ТП 3278 Троица (Спаский р-н) 0,160 МВА без увеличения трансформаторной мощности</t>
  </si>
  <si>
    <t>I_RYE-00483-000</t>
  </si>
  <si>
    <t>Техническое перевооружение ТП 3081 Половское (Спаский р-н) 0,160 МВА без увеличения трансформаторной мощности</t>
  </si>
  <si>
    <t>I_RYE-00484-000</t>
  </si>
  <si>
    <t>Техническое перевооружение ТП 3236 Курино (Спаский р-н) 0,160 МВА без увеличения трансформаторной мощности</t>
  </si>
  <si>
    <t>I_RYE-00485-000</t>
  </si>
  <si>
    <t>Техническое перевооружение ТП 3266 Троица (Спаский р-н) 0,160 МВА без увеличения трансформаторной мощности</t>
  </si>
  <si>
    <t>I_RYE-00486-000</t>
  </si>
  <si>
    <t>Техническое перевооружение ТП 3014 Огородниково (Спаский р-н) 0,160 МВА без увеличения трансформаторной мощности</t>
  </si>
  <si>
    <t>I_RYE-00487-000</t>
  </si>
  <si>
    <t>Техническое перевооружение 3-х ячеек ЗТП-1305 (Шиловский р-н) без увеличения трансформаторной мощности</t>
  </si>
  <si>
    <t>I_RYE-00488-000</t>
  </si>
  <si>
    <t>Техническое перевооружение 3-ячеек ЗРП-1 (Солотчинский р-н) без увеличения трансформаторной мощности</t>
  </si>
  <si>
    <t>I_RYE-00489-000</t>
  </si>
  <si>
    <t>Техническое перевооружение МТП ЖЛ-108 н.п. Сявель (Шацкий р-н) 0,1 МВА без увеличения трансформаторной мощности</t>
  </si>
  <si>
    <t>I_RYE-00490-000</t>
  </si>
  <si>
    <t>Техническое перевооружение МТП ЖЛ-107 н.п. Сявель (Шацкий р-н) 0,063 МВА без увеличения трансформаторной мощности</t>
  </si>
  <si>
    <t>I_RYE-00491-000</t>
  </si>
  <si>
    <t>Техническое перевооружение МТП ШЦ-1004 н.п.Березовка (Шацкий р-н) 0,04 МВА без увеличения трансформаторной мощности</t>
  </si>
  <si>
    <t>I_RYE-00492-000</t>
  </si>
  <si>
    <t>Техническое перевооружение МТП ШЦ-1003 н.п.Мишутино (Шацкий р-н) 0.063 МВА без увеличения трансформаторной мощности</t>
  </si>
  <si>
    <t>I_RYE-00493-000</t>
  </si>
  <si>
    <t>Техническое перевооружение МТП ОЛ-207 н.п.Истинка (Шацкий р-н) 0,1 МВА без увеличения трансформаторной мощности</t>
  </si>
  <si>
    <t>I_RYE-00494-000</t>
  </si>
  <si>
    <t>Техническое перевооружение МТП ОЛ-711 н.п.Богословка (Шацкий р-н) 0,04 МВА без увеличения трансформаторной мощности</t>
  </si>
  <si>
    <t>I_RYE-00495-000</t>
  </si>
  <si>
    <t>Техническое перевооружение МТП КЧ-512 н.п.Казачья Слобода (Шацкий р-н) 0,25 МВА без увеличения трансформаторной мощности</t>
  </si>
  <si>
    <t>I_RYE-00496-000</t>
  </si>
  <si>
    <t>Техническое перевооружение ТП 10/0,4 АД-601 н.п. Аладьино (Чучковский р-н) 0,1 МВА без увеличения трансформаторной мощности</t>
  </si>
  <si>
    <t>I_RYE-00497-000</t>
  </si>
  <si>
    <t>Техническое перевооружение ТП 10/0,4 АД-705 н.п. Аладьино (Чучковский р-н) 0,1 МВА без увеличения трансформаторной мощности</t>
  </si>
  <si>
    <t>I_RYE-00498-000</t>
  </si>
  <si>
    <t>Техническое перевооружение ТП 10/0,4 АД-707 н.п. Аладьино (Чучковский р-н) 0,25 МВА без увеличения трансформаторной мощности</t>
  </si>
  <si>
    <t>I_RYE-00499-000</t>
  </si>
  <si>
    <t>Техническое перевооружение ТП 10/0,4 ДД-101 н.п. Подысаково (Чучковский р-н) 0,1 МВА без увеличения трансформаторной мощности</t>
  </si>
  <si>
    <t>I_RYE-00500-000</t>
  </si>
  <si>
    <t>Техническое перевооружение ТП 10/0,4 ДД-303 н.п. Кистенёво (Чучковский р-н) 0,063 МВА без увеличения трансформаторной мощности</t>
  </si>
  <si>
    <t>I_RYE-00501-000</t>
  </si>
  <si>
    <t>Техническое перевооружение ТП 10/0,4 ДД-304 н.п. Ункосово (Чучковский р-н) 0,25 МВА без увеличения трансформаторной мощности</t>
  </si>
  <si>
    <t>I_RYE-00502-000</t>
  </si>
  <si>
    <t>Техническое перевооружение ТП 10/0,4 ДД-311 н.п. Авангард (Чучковский р-н) 0,25 МВА без увеличения трансформаторной мощности</t>
  </si>
  <si>
    <t>I_RYE-00503-000</t>
  </si>
  <si>
    <t>Техническое перевооружение ТП 10/0,4 ДД-404 н.п. Остро-Пластиково (Чучковский р-н) 0,25 МВА без увеличения трансформаторной мощности</t>
  </si>
  <si>
    <t>I_RYE-00505-000</t>
  </si>
  <si>
    <t>Техническое перевооружение ТП 10/0,4 ДД-410 н.п. Остро-Пластиково (Чучковский р-н) 0,1 МВА без увеличения трансформаторной мощности</t>
  </si>
  <si>
    <t>I_RYE-00506-000</t>
  </si>
  <si>
    <t>Техническое перевооружение ТП 10/0,4 ПР-105 н.п.Пертово (Чучковский р-н) 0,25 МВА без увеличения трансформаторной мощности</t>
  </si>
  <si>
    <t>I_RYE-00507-000</t>
  </si>
  <si>
    <t>Техническое перевооружение ТП 10/0,4 ПР-201 н.п.Пертово (Чучковский р-н) 0,16 МВА без увеличения трансформаторной мощности</t>
  </si>
  <si>
    <t>I_RYE-00508-000</t>
  </si>
  <si>
    <t>Техническое перевооружение ТП 10/0,4 ЧЧ-603 н.п. Родники (Чучковский р-н) 0,16 МВА без увеличения трансформаторной мощности</t>
  </si>
  <si>
    <t>I_RYE-00510-000</t>
  </si>
  <si>
    <t>Техническое перевооружение ТП 10/0,4 ЧЧ-707 н.п. Завидово (Чучковский р-н) 0,1 МВА без увеличения трансформаторной мощности</t>
  </si>
  <si>
    <t>I_RYE-00514-000</t>
  </si>
  <si>
    <t xml:space="preserve">техническое перевооружение 3-х ячеек 10 кВ РП-39 (Рязанский район) без увеличения трансформаторной мощности </t>
  </si>
  <si>
    <t>I_RYE-00516-000</t>
  </si>
  <si>
    <t>Модернизация дуговых защит 1 и 2 сек.шин 10кВ на ПС 110/35/10кВ "Касимов" (2 устр. с 62 оптическими датчиками)</t>
  </si>
  <si>
    <t>I_RYE-00521-000</t>
  </si>
  <si>
    <t>Модернизация дуговых защит 1, 2, 3 и 4 сек.шин 10кВ на ПС 110/10кВ "Соломино" (2 устр. с 40 оптическими датчиками)</t>
  </si>
  <si>
    <t>I_RYE-00523-000</t>
  </si>
  <si>
    <t>Техническое перевооружение ПС 110 кВ "Пителино" с заменой устройств определения места повреждения на ВЛ 110кВ Сасово-Пителино и ВЛ 110кВ Пителино-Шостье (2 устройства)</t>
  </si>
  <si>
    <t>I_RYE-00534-000</t>
  </si>
  <si>
    <t xml:space="preserve">Модернизация систем цифровых каналов связи на ПС 110/35/6 кВ Ермишь </t>
  </si>
  <si>
    <t>I_RYE-00550-000</t>
  </si>
  <si>
    <t xml:space="preserve">Модернизация систем цифровых каналов связи на ПС 110/10 кВ Восход </t>
  </si>
  <si>
    <t>I_RYE-00551-000</t>
  </si>
  <si>
    <t xml:space="preserve">Модернизация систем телемеханики ПС 110/35/10кВ (ПС 35 кВ Родионовка) Спасский р-н </t>
  </si>
  <si>
    <t>I_RYE-00553-000</t>
  </si>
  <si>
    <t xml:space="preserve">Модернизация систем телемеханики ПС 110/35/10кВ (ПС 35 кВ Путятино) Путятинский р-н </t>
  </si>
  <si>
    <t>I_RYE-00554-000</t>
  </si>
  <si>
    <t xml:space="preserve">Модернизация систем телемеханики ПС 110/35/10кВ (ПС 35 кВ Нармушадь) Шиловский р-н </t>
  </si>
  <si>
    <t>I_RYE-00555-000</t>
  </si>
  <si>
    <t xml:space="preserve">Модернизация систем телемеханики ПС 110/35/10кВ (ПС 35 кВ Ижевск) Спасский р-н </t>
  </si>
  <si>
    <t>I_RYE-00556-000</t>
  </si>
  <si>
    <t xml:space="preserve">Модернизация систем телемеханики ПС 110/35/10кВ (ПС 35 кВ Моховая) Касимовский р-н </t>
  </si>
  <si>
    <t>I_RYE-00557-000</t>
  </si>
  <si>
    <t>Реконструкция ПС 110/10 кВ «Лихачево». Замена МВ-110 кВ на элегазовые выключатели (4 шт.) с заменой УРЗА на микропроцессорные, замена разъединителей 110 кВ (12 шт.).</t>
  </si>
  <si>
    <t>I_RYE-00559-000</t>
  </si>
  <si>
    <t xml:space="preserve">Техническое перевооружение ПС 35 кВ Строитель. Замена МВ-10 кВ на вакуумные (18 шт.), с заменой УРЗА. </t>
  </si>
  <si>
    <t>I_RYE-00560-000</t>
  </si>
  <si>
    <t>Техническое перевооружение ПС 110кВ «Театральная». Техническое перевооружение ЗРУ 6-10 кВ с заменой МВ-6-10 кВ (77 шт.).</t>
  </si>
  <si>
    <t>I_RYE-00561-000</t>
  </si>
  <si>
    <t>Техническое перевооружение ПС 110/6 Скопин. Замена оборудования ВЧ обработки на присоединении ВЛ 110 кВ Скопин-Гремячка. 1 комплект.</t>
  </si>
  <si>
    <t>I_RYE-00567-000</t>
  </si>
  <si>
    <t>Техническое перевооружение ПС 110/10 Сумбулово Замена оборудования ВЧ обработки на присоединении ВЛ 110 кВМурмино-Сумбулово. 1 комплект.</t>
  </si>
  <si>
    <t>I_RYE-00568-000</t>
  </si>
  <si>
    <t xml:space="preserve"> Модернизация ПС 110/10/6 кВ Горроща 1-2 сек.ш. 6 кВ и 3-4 сек.ш. 10 кВ. Оснащение ячеек КРУ 6, 10 кВ быстродействующей защитой от дуговых замыканий с ВОД (4 устр. с 82 оптическими датчиками)</t>
  </si>
  <si>
    <t>I_RYE-00569-000</t>
  </si>
  <si>
    <t>Техническое перевооружение ТП 10/0,4 3118 н.п.Агро-Пустынь (Рязанский р-н) 0,1 МВА без увеличения трансформаторной мощности</t>
  </si>
  <si>
    <t>J_RYE-00758-000</t>
  </si>
  <si>
    <t>Техническое перевооружение ТП 10/0,4 3140 н.п.Варские (Рязанский р-н) 0,25 МВА без увеличения трансформаторной мощности, с установкой выносоного разъединителя 10 кВ</t>
  </si>
  <si>
    <t>J_RYE-00784-000</t>
  </si>
  <si>
    <t>Техническое перевооружение ТП 10/0,4 3189 н.п.Алеканово (Рязанский р-н) 0,1 МВА без увеличения трансформаторной мощности</t>
  </si>
  <si>
    <t>J_RYE-00785-000</t>
  </si>
  <si>
    <t>Техническое перевооружение ТП 10/0,4 3278 н.п Троица (Спасский р-н) 0,16 МВА без увеличения трансформаторной мощности</t>
  </si>
  <si>
    <t>J_RYE-00796-000</t>
  </si>
  <si>
    <t>Техническое перевооружение ТП 10/0,4 3081 н.п Половское (Спасский р-н) 0,16 МВА без увеличения трансформаторной мощности</t>
  </si>
  <si>
    <t>J_RYE-00797-000</t>
  </si>
  <si>
    <t>Техническое перевооружение ТП 10/0,4 3236 н.п Курино (Спасский р-н) 0,16 МВА без увеличения трансформаторной мощности</t>
  </si>
  <si>
    <t>J_RYE-00798-000</t>
  </si>
  <si>
    <t>Техническое перевооружение ТП 10/0,4 3266 н.п Троица (Спасский р-н) 0,16 МВА без увеличения трансформаторной мощности</t>
  </si>
  <si>
    <t>J_RYE-00799-000</t>
  </si>
  <si>
    <t>Техническое перевооружение ТП 10/0,4 3014 н.п Огородниково (Спасский р-н) 0,16 МВА без увеличения трансформаторной мощности</t>
  </si>
  <si>
    <t>J_RYE-00800-000</t>
  </si>
  <si>
    <t>Техническое перевооружение ТП 10/0,4 3639 н.п Исады (Спасский р-н) 0,16 МВА без увеличения трансформаторной мощности</t>
  </si>
  <si>
    <t>J_RYE-00801-000</t>
  </si>
  <si>
    <t>Техническое перевооружение ТП 10/0,4 3282 н.п Половское (Спасский р-н) 0,16 МВА без увеличения трансформаторной мощности</t>
  </si>
  <si>
    <t>J_RYE-00802-000</t>
  </si>
  <si>
    <t>Техническое перевооружение ТП 10/0,4 ТП-1362 н.п.Красный Хутор (Шиловскийр-н) 0,01 МВА без увеличения трансформаторной мощности</t>
  </si>
  <si>
    <t>J_RYE-00839-000</t>
  </si>
  <si>
    <t>Техническое перевооружение ТП 10/0,4 3502 н.п Откормсовхоз (Спасский р-н) 0,4 МВА без увеличения трансформаторной мощности</t>
  </si>
  <si>
    <t>J_RYE-00853-000</t>
  </si>
  <si>
    <t>Техническое перевооружение ТП 10/0,4 3018 н.п Красный Яр (Спасский р-н) 0,400 МВА без увеличения трансформаторной мощности</t>
  </si>
  <si>
    <t>J_RYE-00854-000</t>
  </si>
  <si>
    <t>Техническое перевооружение ТП 10/0,4 3382 н.п Павловка (Спасский р-н) 0,4 МВА без увеличения трансформаторной мощности</t>
  </si>
  <si>
    <t>J_RYE-00855-000</t>
  </si>
  <si>
    <t>Техническое перевооружение ТП 10/0,4 3006 н.п Михали (Спасский р-н) 0,25 МВА без увеличения трансформаторной мощности</t>
  </si>
  <si>
    <t>J_RYE-00856-000</t>
  </si>
  <si>
    <t>Техническое перевооружение ТП 10/0,4 3275 н.п Троица (Спасский р-н) 0,1 МВА без увеличения трансформаторной мощности</t>
  </si>
  <si>
    <t>J_RYE-00857-000</t>
  </si>
  <si>
    <t>Техническое перевооружение ТП 10/0,4 3610 н.п Гаврилоское (Спасский р-н) 0,16 МВА без увеличения трансформаторной мощности</t>
  </si>
  <si>
    <t>J_RYE-00858-000</t>
  </si>
  <si>
    <t>Техническое перевооружение ТП 10/0,4 3058 н.п Устрань (Спасский р-н) 0,1 МВА без увеличения трансформаторной мощности</t>
  </si>
  <si>
    <t>J_RYE-00859-000</t>
  </si>
  <si>
    <t>Техническое перевооружение ТП 10/0,4 3095 н.п Засечье (Спасский р-н) 0,063 МВА без увеличения трансформаторной мощности</t>
  </si>
  <si>
    <t>J_RYE-00860-000</t>
  </si>
  <si>
    <t>Техническое перевооружение ПС 110 кВ Сараи. Техническое перевооружение ОРУ-110 кВ под схему №110-9 с заменой защит на новые микропроцессорные.</t>
  </si>
  <si>
    <t>J_RYE-00865-000</t>
  </si>
  <si>
    <t>Техническое перевооружение ПС 110 кВ Гремячка. Замена масляных выключателей 10 кВ 15 шт. на вакуумные с микропроцессорными УРЗА.</t>
  </si>
  <si>
    <t>J_RYE-00869-000</t>
  </si>
  <si>
    <t xml:space="preserve">Техническое перевооружение ПС 110 кВ Ухолово. Техническое перевооружение существующих маслоприемных устройств силовых трансформаторов Т-1, Т-2 и СМВ-110 кВ. Сооружение маслосборного устройства. </t>
  </si>
  <si>
    <t>J_RYE-00870-000</t>
  </si>
  <si>
    <t>Оснащение ПС 110кВ Шелухово устройством регистрации аварийных событий (ССПИ)  (1 устр.) (Шиловский р-н)</t>
  </si>
  <si>
    <t>J_RYE-00897-000</t>
  </si>
  <si>
    <t>Модернизация схем АПВ фидеров 10 кВ ПС 35 кВ Бокино (5 устр.) (Сараевский р-н)</t>
  </si>
  <si>
    <t>J_RYE-00913-000</t>
  </si>
  <si>
    <t>Модернизация схем АПВ фидеров 10 кВ ПС 35 кВ Ивановка (4 устр.) (Сараевский р-н)</t>
  </si>
  <si>
    <t>J_RYE-00914-000</t>
  </si>
  <si>
    <t>Модернизация ПС 110 кВ "Карелино" с заменой защиты от дуговых замыканий 1, 2 сек.ш. 10кВ. (2 устр.) (Рязанский р-н)</t>
  </si>
  <si>
    <t>J_RYE-00915-000</t>
  </si>
  <si>
    <t>Модернизация ПС 35 кВ "Невская" с заменой защиты от дуговых замыканий  1 и 2 сек.ш. 10кВ. (1 устр.) (Александро-Невский р-н)</t>
  </si>
  <si>
    <t>J_RYE-00916-000</t>
  </si>
  <si>
    <t>Оснащение ПС 110кВ Восход устройством регистрации аварийных событий (ССПИ) (1 устр.) (Ермишинский р-н)</t>
  </si>
  <si>
    <t>J_RYE-00919-000</t>
  </si>
  <si>
    <t>Модернизация дуговых защит 3 и 4 сек.шин 10кВ на ПС 110/35/10кВ "Виленки" (1 устр. с 39 оптическими датчиками)</t>
  </si>
  <si>
    <t>J_RYE-00925-000</t>
  </si>
  <si>
    <t>Модернизация дуговых защит 3 и 4 сек.шин 10кВ на ПС 110/10/6кВ "Дягилево" (2 устр. с 72 оптическими датчиками)</t>
  </si>
  <si>
    <t>J_RYE-00926-000</t>
  </si>
  <si>
    <t>Модернизация дуговых защит 1, 2, 3 и 4 сек.шин 10кВ на ПС 110/10кВ "Истье" (2 устр. с 60 оптическими датчиками)</t>
  </si>
  <si>
    <t>J_RYE-00927-000</t>
  </si>
  <si>
    <t>Модернизация дуговых защит 1, 2, 3 и 4 сек.шин 10кВ на ПС 110/10кВ "Лихачево"  (6 устр.)</t>
  </si>
  <si>
    <t>J_RYE-00928-000</t>
  </si>
  <si>
    <t>Модернизация дуговых защит 1 и 2 сек.шин 10кВ на ПС 110/35/10кВ "Луч"  (2 устр.)</t>
  </si>
  <si>
    <t>J_RYE-00929-000</t>
  </si>
  <si>
    <t>Модернизация дуговых защит 1 и 2 сек.шин 10кВ на ПС 110/10кВ "Песочня"  (2 устр.)</t>
  </si>
  <si>
    <t>J_RYE-00930-000</t>
  </si>
  <si>
    <t>Модернизация дуговых защит 1, 2, 3 и 4 сек.шин 6 кВ на ПС 110/6кВ "Печатная"  (4 устр.)</t>
  </si>
  <si>
    <t>J_RYE-00931-000</t>
  </si>
  <si>
    <t>Модернизация дуговых защит 1 и 2 сек.шин 10кВ на ПС 110/35/10кВ "Пронск"  (2 устр.)</t>
  </si>
  <si>
    <t>J_RYE-00932-000</t>
  </si>
  <si>
    <t>Модернизация дуговых защит 1 и 2 сек.шин 10кВ на ПС 110/35/10кВ "Шостье"  (1 устр.)</t>
  </si>
  <si>
    <t>J_RYE-00933-000</t>
  </si>
  <si>
    <t>Модернизация дуговых защит 1 и 2 сек.шин 10кВ на ПС 110/10кВ "Сабурово"  (2 устр.)</t>
  </si>
  <si>
    <t>J_RYE-00934-000</t>
  </si>
  <si>
    <t>Модернизация дуговых защит 1 сек.шин 10кВ на ПС 110/35/10кВ "Алексеево"  (1 устр.)</t>
  </si>
  <si>
    <t>J_RYE-00935-000</t>
  </si>
  <si>
    <t>Модернизация дуговых защит 1 и 2 сек.шин 10кВ на ПС 35/10кВ "Елатьма"  (1 устр.)</t>
  </si>
  <si>
    <t>J_RYE-00936-000</t>
  </si>
  <si>
    <t>Модернизация дуговых защит 1 и 2 сек.шин 10кВ на ПС 35/10кВ "Кольдюки"  (1 устр.)</t>
  </si>
  <si>
    <t>J_RYE-00937-000</t>
  </si>
  <si>
    <t>Модернизация дуговых защит 1 и 2 сек.шин 10кВ на ПС 35/10кВ "Самарино"  (1 устр.)</t>
  </si>
  <si>
    <t>J_RYE-00938-000</t>
  </si>
  <si>
    <t>Модернизация дуговых защит 1 и 2 сек.шин 10кВ на ПС 35/10кВ "Строилово"  (1 устр.)</t>
  </si>
  <si>
    <t>J_RYE-00939-000</t>
  </si>
  <si>
    <t>Модернизация дуговых защит 1 и 2 сек.шин 10кВ на ПС 110/35/10кВ "Ухолово"  (2 устр.)</t>
  </si>
  <si>
    <t>J_RYE-00940-000</t>
  </si>
  <si>
    <t>Модернизация дуговых защит 1 и 2 сек.шин 10кВ на ПС 110/35/10/6кВ "Ермишь"  (2 устр.)</t>
  </si>
  <si>
    <t>J_RYE-00941-000</t>
  </si>
  <si>
    <t>Модернизация дуговых защит 1 сек.шин 10кВ на ПС 110/35/10кВ "Теньсюпино"  (1 устр.)</t>
  </si>
  <si>
    <t>J_RYE-00942-000</t>
  </si>
  <si>
    <t>Модернизация дуговых защит 1 и 2 сек.шин 10кВ на ПС 35/10кВ "Кадом"  (1 устр.)</t>
  </si>
  <si>
    <t>J_RYE-00943-000</t>
  </si>
  <si>
    <t>Модернизация дуговых защит 1 и 2 сек.шин 10кВ на ПС 35/10кВ "Ямбирно"  (1 устр.)</t>
  </si>
  <si>
    <t>J_RYE-00944-000</t>
  </si>
  <si>
    <t>Модернизация автоматики частотной разгрузки на ПС 110 кВ Дягилево (1 устройство)</t>
  </si>
  <si>
    <t>J_RYE-00947-000</t>
  </si>
  <si>
    <t>Модернизация автоматики частотной разгрузки на ПС 110 кВ Заборье (1 устройство)</t>
  </si>
  <si>
    <t>J_RYE-00948-000</t>
  </si>
  <si>
    <t>Модернизация автоматики частотной разгрузки на ПС 110 кВ Сапожок (1 устройство)</t>
  </si>
  <si>
    <t>J_RYE-00949-000</t>
  </si>
  <si>
    <t>Модернизация автоматики частотной разгрузки на ПС 110 кВ Пителино (1 устройство)</t>
  </si>
  <si>
    <t>J_RYE-00950-000</t>
  </si>
  <si>
    <t>Модернизация автоматики частотной разгрузки на ПС 110 кВ Кутуково (1 устройство)</t>
  </si>
  <si>
    <t>J_RYE-00951-000</t>
  </si>
  <si>
    <t>Модернизация автоматики частотной разгрузки на ПС 110 кВ Каверино (1 устройство)</t>
  </si>
  <si>
    <t>J_RYE-00954-000</t>
  </si>
  <si>
    <t>Модернизация автоматики частотной разгрузки на ПС 110 кВ Виленки (1 устройство)</t>
  </si>
  <si>
    <t>J_RYE-00955-000</t>
  </si>
  <si>
    <t>Модернизация автоматики частотной разгрузки на ПС 110 кВ Ашуково (1 устройство)</t>
  </si>
  <si>
    <t>J_RYE-00956-000</t>
  </si>
  <si>
    <t>Модернизация автоматики частотной разгрузки на ПС 110 кВ Милославская (1 устройство)</t>
  </si>
  <si>
    <t>J_RYE-00957-000</t>
  </si>
  <si>
    <t>Модернизация автоматики частотной разгрузки на ПС 110 кВ Теньсюпино (1 устройство)</t>
  </si>
  <si>
    <t>J_RYE-00958-000</t>
  </si>
  <si>
    <t>Модернизация автоматики частотной разгрузки на ПС 110 кВ Давыдово (1 устройство)</t>
  </si>
  <si>
    <t>J_RYE-00959-000</t>
  </si>
  <si>
    <t>Модернизация автоматики частотной разгрузки на ПС 110 кВ Можары (1 устройство)</t>
  </si>
  <si>
    <t>J_RYE-00960-000</t>
  </si>
  <si>
    <t>Модернизация автоматики регулирования напряжения трансформатора на ПС 110 кВ Ашуково (1 устройство)</t>
  </si>
  <si>
    <t>J_RYE-00961-000</t>
  </si>
  <si>
    <t>Замена ВЧ-приемопередатчиков ДФЗ ВЛ-110кВ Кораблино-Ряжск на ПС 110кВ Кораблино и ПС 110кВ Ряжск (2 шт.)</t>
  </si>
  <si>
    <t>J_RYE-00962-000</t>
  </si>
  <si>
    <t>Замена ВЧ-приемопередатчиков ДФЗ ВЛ-110кВ Кораблино-Кипчаково-Ухолово на ПС 110кВ Кораблино и ПС 110кВ Ухолово (2 шт.)</t>
  </si>
  <si>
    <t>J_RYE-00963-000</t>
  </si>
  <si>
    <t>Замена ВЧ-приемопередатчиков ДФЗ ВЛ-110кВ Кораблино-Яблонево на ПС 110кВ Кораблино и ПС 110кВ Яблонево (2 шт.)</t>
  </si>
  <si>
    <t>J_RYE-00964-000</t>
  </si>
  <si>
    <t>Замена ВЧ-приемопередатчиков ДФЗ ВЛ-110кВ Касимов-Бельки-Забелино на ПС 110кВ Касимов и ПС 110кВ Забелино (2 шт.)</t>
  </si>
  <si>
    <t>J_RYE-00965-000</t>
  </si>
  <si>
    <t>Замена ВЧ-приемопередатчиков ДФЗ ВЛ-110кВ Коловрат-Сумбулово на ПС 110кВ Коловрат и ПС 110кВ Сумбулово (2 шт.)</t>
  </si>
  <si>
    <t>J_RYE-00966-000</t>
  </si>
  <si>
    <t>Замена ВЧ-приемопередатчика ДФЗ ВЛ-110кВ Сасово-Шацкая на ПС 110кВ Шацкая  (1 шт.)</t>
  </si>
  <si>
    <t>J_RYE-00967-000</t>
  </si>
  <si>
    <t>Замена ВЧ-приемопередатчиков ДФЗ ВЛ-110кВ Сараи-Ламино-Ольхи-Шацкая на ПС 110кВ Сараи и ПС 110кВ Шацкая (2 шт.)</t>
  </si>
  <si>
    <t>J_RYE-00968-000</t>
  </si>
  <si>
    <t>Замена ВЧ-приемопередатчика ДФЗ ВЛ-110кВ Сасово-Пителино на ПС 110кВ Пителино  (1 шт.)</t>
  </si>
  <si>
    <t>J_RYE-00969-000</t>
  </si>
  <si>
    <t>Замена ВЧ-приемопередатчиков ДФЗ ВЛ-110кВ Сараи-Зорино-Ухолово на ПС 110кВ Сараи и ПС 110кВ Ухолово (2 шт.)</t>
  </si>
  <si>
    <t>J_RYE-00970-000</t>
  </si>
  <si>
    <t>Замена ВЧ-приемопередатчиков ДФЗ ВЛ-110кВ Ряжск-Давыдово на ПС 110кВ Давыдово и ПС 110кВ Ряжск (2 шт.)</t>
  </si>
  <si>
    <t>J_RYE-00971-000</t>
  </si>
  <si>
    <t>Замена ВЧ-приемопередатчиков ДФЗ ВЛ-110кВ Истье-Парская на ПС 110кВ Истье и ПС 110кВ Парская (2 шт.)</t>
  </si>
  <si>
    <t>J_RYE-00972-000</t>
  </si>
  <si>
    <t>Замена устройств определения места повреждения на ВЛ 110 кВ ПС 110 кВ Ухолово (2 устр.)</t>
  </si>
  <si>
    <t>J_RYE-00973-000</t>
  </si>
  <si>
    <t>Замена устройств определения места повреждения на ВЛ 110кВ ПС110/10кВ "Давыдово"  (2 устр.)</t>
  </si>
  <si>
    <t>J_RYE-00974-000</t>
  </si>
  <si>
    <t>Замена устройств определения места повреждения на ВЛ 110кВ ПС110/10кВ "Ряжск"  (2 устр.)</t>
  </si>
  <si>
    <t>J_RYE-00976-000</t>
  </si>
  <si>
    <t>Замена устройств определения места повреждения на ВЛ 110кВ ПС110/35/10/6кВ "Ермишь"  (2 устр.)</t>
  </si>
  <si>
    <t>J_RYE-00977-000</t>
  </si>
  <si>
    <t>Замена устройств определения места повреждения на ВЛ 110кВ ПС220/110/10/6кВ "Парская"  (5 устр.)</t>
  </si>
  <si>
    <t>J_RYE-00978-000</t>
  </si>
  <si>
    <t>Замена устройств определения места повреждения на ВЛ 110кВ ПС110/10кВ "Касимов"  (4 устр.)</t>
  </si>
  <si>
    <t>J_RYE-00979-000</t>
  </si>
  <si>
    <t>Замена устройств определения места повреждения на ВЛ 110кВ ПС110/35/10кВ "Забелино"  (2 устр.)</t>
  </si>
  <si>
    <t>J_RYE-00980-000</t>
  </si>
  <si>
    <t>Замена устройств определения места повреждения на ВЛ 110кВ ПС110/10кВ "Сумбулово"  (2 устр.)</t>
  </si>
  <si>
    <t>J_RYE-00981-000</t>
  </si>
  <si>
    <t>Замена устройств определения места повреждения на ВЛ 110кВ ПС110/10кВ "Истье"  (8 устр.)</t>
  </si>
  <si>
    <t>J_RYE-00982-000</t>
  </si>
  <si>
    <t>Замена устройств определения места повреждения на ВЛ 110кВ ПС110/10кВ "Комбикорм"  (2 устр.)</t>
  </si>
  <si>
    <t>J_RYE-00983-000</t>
  </si>
  <si>
    <t>Замена устройств определения места повреждения на ВЛ 110кВ ПС110/10кВ "Пронск"  (4 устр.)</t>
  </si>
  <si>
    <t>J_RYE-00984-000</t>
  </si>
  <si>
    <t>Замена УРЗА ОМВ 110кВ ПС220/110/10/6кВ "Парская" (1 устр.)</t>
  </si>
  <si>
    <t>J_RYE-00985-000</t>
  </si>
  <si>
    <t>Замена УРЗА ОМВ 110кВ ПС110/10кВ "Соломино" (1 устр.)</t>
  </si>
  <si>
    <t>J_RYE-00986-000</t>
  </si>
  <si>
    <t>Замена УРЗА ОМВ 110кВ ПС110/35/10кВ "Касимов" (1 устр.)</t>
  </si>
  <si>
    <t>J_RYE-00987-000</t>
  </si>
  <si>
    <t>Замена УРЗА ОМВ 110кВ ПС110/10кВ "Истье" (1 устр.)</t>
  </si>
  <si>
    <t>J_RYE-00988-000</t>
  </si>
  <si>
    <t>Замена УРЗА ОМВ 110кВ ПС110/6кВ "Факел" (1 устр.)</t>
  </si>
  <si>
    <t>J_RYE-00989-000</t>
  </si>
  <si>
    <t xml:space="preserve">Приобретение реле времени для модернизации защит ВЛ 10кВ ПС Мишино, ПС Треполье, РП Пригородная, ПС Шоссейная, ПС Горностаевка, ПС Голдино, ПС Поздное. (29 шт) </t>
  </si>
  <si>
    <t>J_RYE-00990-000</t>
  </si>
  <si>
    <t>Оснащение ПС 110кВ Ермишь устройством регистрации аварийных процессов (ССПИ) (1 устр)</t>
  </si>
  <si>
    <t>J_RYE-00991-000</t>
  </si>
  <si>
    <t>Оснащение ПС 110кВ Касимов устройством регистрации аварийных процессов (ССПИ) (1 устр)</t>
  </si>
  <si>
    <t>J_RYE-00993-000</t>
  </si>
  <si>
    <t>Оснащение ПС 110кВ Пителино устройством регистрации аварийных процессов (ССПИ) (1 устр)</t>
  </si>
  <si>
    <t>J_RYE-00994-000</t>
  </si>
  <si>
    <t>Оснащение ПС 110кВ Свобода устройством регистрации аварийных процессов (ССПИ) (1 устр)</t>
  </si>
  <si>
    <t>J_RYE-00995-000</t>
  </si>
  <si>
    <t>Оснащение ПС 110кВ Сотницыно устройством регистрации аварийных процессов (ССПИ) (1 устр)</t>
  </si>
  <si>
    <t>J_RYE-00996-000</t>
  </si>
  <si>
    <t>Оснащение ПС 110кВ Сумбулово устройством регистрации аварийных процессов (ССПИ) (1 устр)</t>
  </si>
  <si>
    <t>J_RYE-00998-000</t>
  </si>
  <si>
    <t>Замена защит ВЛ 10кВ ПС Епихино на МП (6 шт)</t>
  </si>
  <si>
    <t>J_RYE-00999-000</t>
  </si>
  <si>
    <t>Замена защит ВЛ 10кВ ПС Разлив на МП (11 шт)</t>
  </si>
  <si>
    <t>J_RYE-01000-000</t>
  </si>
  <si>
    <t>Замена защит ВЛ 10кВ ПС Октябрьская на МП (8 шт)</t>
  </si>
  <si>
    <t>J_RYE-01001-000</t>
  </si>
  <si>
    <t>Замена защит ВЛ 10кВ ПС Пронск на МП (2 шт)</t>
  </si>
  <si>
    <t>J_RYE-01002-000</t>
  </si>
  <si>
    <t>Замена защит ВЛ 10кВ ПС Цементная на МП (3 шт)</t>
  </si>
  <si>
    <t>J_RYE-01003-000</t>
  </si>
  <si>
    <t>Замена защит ВЛ 10кВ ПС Голдино на МП (9 шт)</t>
  </si>
  <si>
    <t>J_RYE-01004-000</t>
  </si>
  <si>
    <t>Замена защит ВЛ 10кВ ПС Треполье на МП (3 шт)</t>
  </si>
  <si>
    <t>J_RYE-01005-000</t>
  </si>
  <si>
    <t>Модернизация систем телемеханики ПС 35 кВ Киструс</t>
  </si>
  <si>
    <t>J_RYE-01007-000</t>
  </si>
  <si>
    <t>Модернизация систем телемеханики ПС 35 кВ Сынтул</t>
  </si>
  <si>
    <t>J_RYE-01008-000</t>
  </si>
  <si>
    <t>Модернизация систем телемеханики ПС 35 кВ Солотча</t>
  </si>
  <si>
    <t>J_RYE-01009-000</t>
  </si>
  <si>
    <t xml:space="preserve">Модернизация систем телемеханики ПС 35 кВ Дудкино </t>
  </si>
  <si>
    <t>J_RYE-01010-000</t>
  </si>
  <si>
    <t xml:space="preserve">Модернизация систем телемеханики ПС 35 кВ Желанное  </t>
  </si>
  <si>
    <t>J_RYE-01011-000</t>
  </si>
  <si>
    <t xml:space="preserve">Модернизация систем телемеханики ПС 35 кВ Ивановка  </t>
  </si>
  <si>
    <t>J_RYE-01012-000</t>
  </si>
  <si>
    <t xml:space="preserve">Модернизация систем телемеханики ПС 35 кВ Илебники </t>
  </si>
  <si>
    <t>J_RYE-01013-000</t>
  </si>
  <si>
    <t xml:space="preserve">Модернизация систем телемеханики ПС 35 кВ Клекотки  </t>
  </si>
  <si>
    <t>J_RYE-01014-000</t>
  </si>
  <si>
    <t xml:space="preserve">Модернизация систем телемеханики ПС 35 кВ Кольдюки  </t>
  </si>
  <si>
    <t>J_RYE-01015-000</t>
  </si>
  <si>
    <t xml:space="preserve">Модернизация систем телемеханики ПС 35 кВ Мещерская  </t>
  </si>
  <si>
    <t>J_RYE-01016-000</t>
  </si>
  <si>
    <t xml:space="preserve">Модернизация систем телемеханики ПС 35 кВ Михалковская </t>
  </si>
  <si>
    <t>J_RYE-01017-000</t>
  </si>
  <si>
    <t xml:space="preserve">Модернизация систем телемеханики ПС 35 кВ Муравлянка  </t>
  </si>
  <si>
    <t>J_RYE-01018-000</t>
  </si>
  <si>
    <t xml:space="preserve">Модернизация систем телемеханики ПС 35 кВ Нива </t>
  </si>
  <si>
    <t>J_RYE-01019-000</t>
  </si>
  <si>
    <t>Модернизация систем цифровых каналов связи на ПС 35 кВ Светлая</t>
  </si>
  <si>
    <t>J_RYE-01022-000</t>
  </si>
  <si>
    <t>Модернизация систем цифровых каналов связи на ПС 35 кВ Шилово</t>
  </si>
  <si>
    <t>J_RYE-01023-000</t>
  </si>
  <si>
    <t>Модернизация систем цифровых каналов связи на ПС 110кВ Забелино</t>
  </si>
  <si>
    <t>J_RYE-01024-000</t>
  </si>
  <si>
    <t>Модернизация систем цифровых каналов связи на ПС 110кВ Бельки</t>
  </si>
  <si>
    <t>J_RYE-01025-000</t>
  </si>
  <si>
    <t>Модернизация систем цифровых каналов связи на ПС 110/10 кВ Сабурово</t>
  </si>
  <si>
    <t>J_RYE-01026-000</t>
  </si>
  <si>
    <t>Модернизация систем цифровых каналов связи на ПС 110/10 кВ Алексеево</t>
  </si>
  <si>
    <t>J_RYE-01027-000</t>
  </si>
  <si>
    <t xml:space="preserve">Модернизация оборудования технологической ВЧ-связи ПС 110 кВ Карелино- ПС 35 кВ Строитель </t>
  </si>
  <si>
    <t>J_RYE-01029-000</t>
  </si>
  <si>
    <t xml:space="preserve">Модернизация оборудования технологической ВЧ-связи ПС 110 кВ Ермишь- ПС 35 кВ Кадом </t>
  </si>
  <si>
    <t>J_RYE-01030-000</t>
  </si>
  <si>
    <t>Модернизация оборудования технологической ВЧ-связи ПС 110 кВ Милославская - ПС 35 кВ Чернава - ПС 35 Большевик</t>
  </si>
  <si>
    <t>J_RYE-01031-000</t>
  </si>
  <si>
    <t>Модернизация оборудования технологической ВЧ-связи ПС 110 кВ Клепики  - ПС 35 кВ Болонь</t>
  </si>
  <si>
    <t>J_RYE-01032-000</t>
  </si>
  <si>
    <t>Техническое перевооружение ПС 110 кВ Есенино. Замена масляных выключателей 10 кВ 9 шт. на вакуумные с микропроцессорными УРЗА.</t>
  </si>
  <si>
    <t>J_RYE-01039-000</t>
  </si>
  <si>
    <t>Техническое перевооружение ПС 110 кВ Пионерская. Замена масляных выключателей 10 кВ 9 шт. на вакуумные с микропроцессорными УРЗА.</t>
  </si>
  <si>
    <t>J_RYE-01040-000</t>
  </si>
  <si>
    <t>Техническое перевооружение ПС 110 кВ Дягилево. Замена масляных выключателей 6-10 кВ 5 шт. на вакуумные с микропроцессорными УРЗА.</t>
  </si>
  <si>
    <t>J_RYE-01041-000</t>
  </si>
  <si>
    <t>Техническое перевооружение ПС 110 кВ Колос. Замена масляных выключателей 10 кВ 10 шт. на вакуумные с микропроцессорными УРЗА.</t>
  </si>
  <si>
    <t>J_RYE-01042-000</t>
  </si>
  <si>
    <t>Техническое перевооружение ПС 110 кВ Карелино. Замена масляных выключателей 10 кВ 1 шт. на вакуумные с микропроцессорными УРЗА.</t>
  </si>
  <si>
    <t>J_RYE-01043-000</t>
  </si>
  <si>
    <t>Техническое перевооружение ПС 110 кВ Комбикорм. Замена масляных выключателей 10 кВ 6 шт. на вакуумные с микропроцессорными УРЗА.</t>
  </si>
  <si>
    <t>J_RYE-01044-000</t>
  </si>
  <si>
    <t>Техническое перевооружение ПС 110 кВ Лихачево. Замена УРЗА вакуумного выключателя 4 шт. на микропроцессорные.</t>
  </si>
  <si>
    <t>J_RYE-01045-000</t>
  </si>
  <si>
    <t>Техническое перевооружение ПС 110 кВ Элеватор. Замена масляных выключателей 10 кВ 1 шт. на вакуумные с микропроцессорными УРЗА.</t>
  </si>
  <si>
    <t>J_RYE-01046-000</t>
  </si>
  <si>
    <t>Техническое перевооружение ПС 110 кВ Подвязье. Замена масляных выключателей 10 кВ 7 шт. на вакуумные с микропроцессорными УРЗА.</t>
  </si>
  <si>
    <t>J_RYE-01047-000</t>
  </si>
  <si>
    <t>Техническое перевооружение ПС 110 кВ Окружная. Замена масляных выключателей 10 кВ 2 шт. на вакуумные с микропроцессорными УРЗА.</t>
  </si>
  <si>
    <t>J_RYE-01048-000</t>
  </si>
  <si>
    <t>Техническое перевооружение ПС 110 кВ Сумбулово. Замена масляных выключателей 10 кВ 1 шт. на вакуумные с микропроцессорными УРЗА.</t>
  </si>
  <si>
    <t>J_RYE-01050-000</t>
  </si>
  <si>
    <t>Техническое перевооружение ПС 110 кВ Поляны. Замена УРЗА вакуумного выключателя 1 шт. на микропроцессорные .</t>
  </si>
  <si>
    <t>J_RYE-01051-000</t>
  </si>
  <si>
    <t>Техническое перевооружение ПС 110 кВ Песочня. Замена УРЗА вакуумного выключателя 2 шт. на микропроцессорные .</t>
  </si>
  <si>
    <t>J_RYE-01052-000</t>
  </si>
  <si>
    <t>Техническое перевооружение ПС 110 кВ Ока. Замена УРЗА вакуумного выключателя 3 шт. на микропроцессорные .</t>
  </si>
  <si>
    <t>J_RYE-01053-000</t>
  </si>
  <si>
    <t>Техническое перевооружение ПС 110 кВ Костино. Замена УРЗА вакуумного выключателя 9 шт. на микропроцессорные .</t>
  </si>
  <si>
    <t>J_RYE-01057-000</t>
  </si>
  <si>
    <t>Техническое перевооружение  РП Дорожная (ретрофит - замена масляных выключателей 10 кВ на вакуумные) без увеличения трансформаторной мощности 16 шт.</t>
  </si>
  <si>
    <t>J_RYE-01061-000</t>
  </si>
  <si>
    <t>Техническое перевооружение  ЗТП-3443 (ретрофит - замена ВН-16 на ВН с моторным приводом) без увеличения трансформаторной мощности 1 шт.</t>
  </si>
  <si>
    <t>J_RYE-01102-000</t>
  </si>
  <si>
    <t>Техническое перевооружение  РП Шумашь (ретрофит - замена масляных выключателей 10 кВ на вакуумные) без увеличения трансформаторной мощности 9 шт.</t>
  </si>
  <si>
    <t>J_RYE-01119-000</t>
  </si>
  <si>
    <t>Техническое перевооружение  ЗТП-2430 (ретрофит - замена масляных выключателей 10 кВ на вакуумные) без увеличения трансформаторной мощности 2 шт.</t>
  </si>
  <si>
    <t>J_RYE-01130-000</t>
  </si>
  <si>
    <t>Техническое перевооружение  ЗТП-2458 (ретрофит - замена масляных выключателей 10 кВ на вакуумные) без увеличения трансформаторной мощности 1 шт.</t>
  </si>
  <si>
    <t>J_RYE-01133-000</t>
  </si>
  <si>
    <t>Техническое перевооружение  ЗТП-3416 (ретрофит - замена масляных выключателей 10 кВ на вакуумные) без увеличения трансформаторной мощности 3 шт.</t>
  </si>
  <si>
    <t>J_RYE-01137-000</t>
  </si>
  <si>
    <t>Техническое перевооружение  ЗТП-3443 (ретрофит - замена масляных выключателей 10 кВ на вакуумные) без увеличения трансформаторной мощности 2 шт.</t>
  </si>
  <si>
    <t>J_RYE-01145-000</t>
  </si>
  <si>
    <t>Техническое перевооружение  ЗТП-3545 (ретрофит - замена масляных выключателей 10 кВ на вакуумные) без увеличения трансформаторной мощности 4 шт.</t>
  </si>
  <si>
    <t>J_RYE-01152-000</t>
  </si>
  <si>
    <t>Техническое перевооружение  ЗТП-3568 (ретрофит - замена масляных выключателей 10 кВ на вакуумные) без увеличения трансформаторной мощности 1 шт.</t>
  </si>
  <si>
    <t>J_RYE-01155-000</t>
  </si>
  <si>
    <t>Техническое перевооружение ПС 35 кВ  Солотча. Замена масляных выключателей 10 кВ 1 шт. на вакуумные с микропроцессорными УРЗА.</t>
  </si>
  <si>
    <t>J_RYE-01157-000</t>
  </si>
  <si>
    <t>Техническое перевооружение  РП-33 (ретрофит - замена масляных выключателей 10 кВ на вакуумные) без увеличения трансформаторной мощности 1 шт.</t>
  </si>
  <si>
    <t>J_RYE-01164-000</t>
  </si>
  <si>
    <t>Техническое перевооружение  РП-39 (ретрофит - замена масляных выключателей 10 кВ на вакуумные) без увеличения трансформаторной мощности 1 шт.</t>
  </si>
  <si>
    <t>J_RYE-01165-000</t>
  </si>
  <si>
    <t>Модернизация цифровых каналов связи  ПС 110 Гремячка</t>
  </si>
  <si>
    <t>J_RYE-01262-000</t>
  </si>
  <si>
    <t>Модернизация системы сбора и обработки телемеханики ПС 220кВ Пущино с целью обеспечения дистанционного управления оборудованием подстанции филиала «Рязаньэнерго» и Филиала АО «СО ЕЭС» Рязанское РДУ</t>
  </si>
  <si>
    <t>J_RYE-01266-000</t>
  </si>
  <si>
    <t>Модернизация АСУТП ПС 220 кВ Пущино</t>
  </si>
  <si>
    <t>J_RYE-01267-000</t>
  </si>
  <si>
    <t>Техническое перевооружение ПС 110/10 кВ «Лихачево». Замена разъединителей 110 кВ (31 шт.).</t>
  </si>
  <si>
    <t>J_RYE-01272-000</t>
  </si>
  <si>
    <t>Техническое перевооружение ПС 110 кВ  "Коловрат". Техническое перевооружение ОРУ-110 кВ под схему №110-5Н с заменой защит на новые микропроцессорные, строительство АСУТП</t>
  </si>
  <si>
    <t>J_RYE-01284-000</t>
  </si>
  <si>
    <t>Техническое перевооружение ПС 110 кВ  "Коловрат". Техническое перевооружение замена КРУН-10 кВ с заменой защит на микропроцессорные</t>
  </si>
  <si>
    <t>J_RYE-01285-000</t>
  </si>
  <si>
    <t>Техническое перевооружение ПС 110 кВ Елино. Техническое перевооружение ОРУ-110 кВ под схему №110-9 с заменой защит на новые микропроцессорные, строительство АСУТП.</t>
  </si>
  <si>
    <t>K_RYE-01403-000</t>
  </si>
  <si>
    <t>Техническое перевооружение ПС 110 кВ Дягилево. Замена масляных выключателей 6-10 кВ на вакуумные (38 шт.), с заменой УРЗА на микропроцессорные. Замена ТН 6-10 кВ. Замена ТСН.</t>
  </si>
  <si>
    <t>K_RYE-01410-000</t>
  </si>
  <si>
    <t>Техническое перевооружение ПС 110 кВ Истье. Замена масляных выключателей 10 кВ на вакуумные (16 шт.), с заменой УРЗА на микропроцессорные. Замена ТН 10 кВ (4 шт.). Замена ТСН.</t>
  </si>
  <si>
    <t>K_RYE-01411-000</t>
  </si>
  <si>
    <t>Реконструкция ПС 110 кВ Ольхи. Замена масляных выключателей 10 кВ на вакуумные (13 шт.), с заменой УРЗА на микропроцессорные. Замена ТН 10 кВ. Замена ТСН.</t>
  </si>
  <si>
    <t>K_RYE-01413-000</t>
  </si>
  <si>
    <t>Реконструкция РП Пансурово. Замена КРУН.</t>
  </si>
  <si>
    <t>K_RYE-01414-000</t>
  </si>
  <si>
    <t>Техническое перевооружение ПС 110 кВ Печатная. Замена масляных выключателей на вакуумные - 5 шт. (МВ 6 кВ 1 сек.ш.Т-1, МВ 6 кВ 2 сек.ш.Т-2, СМВ 6 кВ 1-2 сек.ш., МВ 6 кВ БСК-1, МВ 6 кВ БСК-4, с заменой УРЗА на микропроцессорные). Замена ТН 6 кВ - 4 шт. Замена ТСН - 2 шт.</t>
  </si>
  <si>
    <t>K_RYE-01480-000</t>
  </si>
  <si>
    <t>Реконструкция ПС 110 кВ Николаевка. Замена масляных выключателей 10 кВ на вакумные. Монтаж маслоприемника Т-1.</t>
  </si>
  <si>
    <t>K_RYE-01481-000</t>
  </si>
  <si>
    <t>Реконструкция РП Шумашь. Замена масляных выключателей на вакуумные - 6 шт. с заменой УРЗА, замена ТН - 2 шт., ТСН - 2 шт.</t>
  </si>
  <si>
    <t>K_RYE-01485-000</t>
  </si>
  <si>
    <t xml:space="preserve">Реконструкция ПС 110 кВ Театральная. Монтаж 9, 10 сек.ш. 10 кВ (22 ячейки). </t>
  </si>
  <si>
    <t>K_RYE-01486-000</t>
  </si>
  <si>
    <t>Техническое перевооружение ПС 35 кВ Нива. Замена масляных выключателей 10 кВ на вакуумные (9 шт.), с заменой УРЗА на микропроцессорные.</t>
  </si>
  <si>
    <t>K_RYE-01487-000</t>
  </si>
  <si>
    <t>Техническое перевооружение ПС 35 кВ Каргашино. Замена масляных выключателей 10 кВ на вакуумные (11 шт.), с заменой УРЗА на микропроцессорные.</t>
  </si>
  <si>
    <t>K_RYE-01488-000</t>
  </si>
  <si>
    <t>Техническое перевооружение ПС 35 кВ Желанное. Замена масляных выключателей 10 кВ на вакуумные (8 шт.), с заменой УРЗА на микропроцессорные.</t>
  </si>
  <si>
    <t>K_RYE-01492-000</t>
  </si>
  <si>
    <t>Техническое перевооружение ПС 35 кВ Пертово. Замена масляных выключателей 10 кВ на вакуумные (11 шт.), с заменой УРЗА на микропроцессорные.</t>
  </si>
  <si>
    <t>K_RYE-01493-000</t>
  </si>
  <si>
    <t>Техническое перевооружение ПС 35 кВ Котелино. Замена масляных выключателей 10 кВ на вакуумные (8 шт.), с заменой УРЗА на микропроцессорные.</t>
  </si>
  <si>
    <t>K_RYE-01494-000</t>
  </si>
  <si>
    <t>Реконструкция ПС 110 кВ Победа. Замена КРУН 10 кВ (18 яч.) нового ОПУ. Демонтаж ОПУ.</t>
  </si>
  <si>
    <t>K_RYE-01496-000</t>
  </si>
  <si>
    <t>Техническое перевооружение ПС 110 кВ Факел с заменой ДЗШ 110 кВ 1 и 2 СШ  на микропроцессорную. (1 комплект)</t>
  </si>
  <si>
    <t>K_RYE-01506-000</t>
  </si>
  <si>
    <t>Модернизация автоматики частотной разгрузки на ПС 110 кВ Гремячка (1 устройство)</t>
  </si>
  <si>
    <t>K_RYE-01508-000</t>
  </si>
  <si>
    <t>Модернизация автоматики частотной разгрузки на ПС 110 кВ Невская (1 устройство)</t>
  </si>
  <si>
    <t>K_RYE-01509-000</t>
  </si>
  <si>
    <t>Модернизация автоматики частотной разгрузки на ПС 110 кВ Песочня (1 устройство)</t>
  </si>
  <si>
    <t>K_RYE-01510-000</t>
  </si>
  <si>
    <t>Модернизация автоматики частотной разгрузки на ПС 110 кВ Сабурово (1 устройство)</t>
  </si>
  <si>
    <t>K_RYE-01511-000</t>
  </si>
  <si>
    <t>Модернизация автоматики частотной разгрузки на ПС 110 кВ Горлово (1 устройство)</t>
  </si>
  <si>
    <t>K_RYE-01512-000</t>
  </si>
  <si>
    <t>Модернизация автоматики частотной разгрузки на ПС 110 кВ Светлая (1 устройство)</t>
  </si>
  <si>
    <t>K_RYE-01513-000</t>
  </si>
  <si>
    <t>Модернизация автоматики частотной разгрузки на ПС 110 кВ Кипчаково (1 устройство)</t>
  </si>
  <si>
    <t>K_RYE-01514-000</t>
  </si>
  <si>
    <t>Модернизация автоматики частотной разгрузки на ПС 110 кВ Яблонево (1 устройство)</t>
  </si>
  <si>
    <t>K_RYE-01515-000</t>
  </si>
  <si>
    <t>Модернизация автоматики частотной разгрузки на ПС 110 кВ Свобода (1 устройство)</t>
  </si>
  <si>
    <t>K_RYE-01516-000</t>
  </si>
  <si>
    <t>Модернизация автоматики частотной разгрузки на ПС 110 кВ Елино (1 устройство)</t>
  </si>
  <si>
    <t>K_RYE-01517-000</t>
  </si>
  <si>
    <t>Техническое перевооружение ПС 110 кВ Цна с  заменой трансформаторов тока на ВЛ 10 кВ №6, ВЛ 10 кВ №17 (2 шт.)</t>
  </si>
  <si>
    <t>K_RYE-01549-000</t>
  </si>
  <si>
    <t>Реконструкция КТП-10/0,4 кВ (100 кВА), н.п. Вышетравино (Рязанский р-н)</t>
  </si>
  <si>
    <t>K_RYE-01555-000</t>
  </si>
  <si>
    <t>Реконструкция ТП №2012, инв.№18420 н.п. Дмитриево (0,25 МВА)с изменением местоположения (Касимовский район)  для заявителя АО ПЗ "Дмитриево" (договор от 30.10.2020 г. №621042417) (снятие ограничений в пользовании земельным участком)</t>
  </si>
  <si>
    <t>L_RYE-01579-003</t>
  </si>
  <si>
    <t xml:space="preserve">Техническое перевооружение ПС 35 кВ Киструс. Замена маслянных выключателей 10 кВ (8 шт.) на вакуумные с заменой устройств РЗА на микропроцессорные. </t>
  </si>
  <si>
    <t>L_RYE-01653-000</t>
  </si>
  <si>
    <t xml:space="preserve">Техническое перевооружение ПС 35 кВ Родионовка. Замена маслянных выключателей 10 кВ (7 шт.) на вакуумные с заменой устройств РЗА на микропроцессорные. </t>
  </si>
  <si>
    <t>L_RYE-01654-000</t>
  </si>
  <si>
    <t xml:space="preserve">Техническое перевооружение  ПС 110 кВ Светлая. Замена маслянных выключателей 10 кВ (9 шт.) на вакуумные с заменой устройств РЗА на микропроцессорные. </t>
  </si>
  <si>
    <t>L_RYE-01656-000</t>
  </si>
  <si>
    <t xml:space="preserve">Техническое перевооружение  ПС 35 кВ Илебники. Замена маслянных выключателей 10 кВ (7 шт.) на вакуумные с заменой устройств РЗА на микропроцессорные. </t>
  </si>
  <si>
    <t>L_RYE-01657-000</t>
  </si>
  <si>
    <t xml:space="preserve">Техническое перевооружение  ПС 35 кВ Инякино. Замена маслянных выключателей 10 кВ (10 шт.) на вакуумные с заменой устройств РЗА на микропроцессорные. </t>
  </si>
  <si>
    <t>L_RYE-01658-000</t>
  </si>
  <si>
    <t xml:space="preserve">Техническое перевооружение  ПС 35 кВ Выжелес. Замена маслянных выключателей 10 кВ (9 шт.) на вакуумные с заменой устройств РЗА на микропроцессорные. </t>
  </si>
  <si>
    <t>L_RYE-01659-000</t>
  </si>
  <si>
    <t>Модернизация систем цифровых каналов связи на ПС 110 кВ Ашуково (1 комплект).</t>
  </si>
  <si>
    <t>L_RYE-01664-000</t>
  </si>
  <si>
    <t>Модернизация систем цифровых каналов связи на ПС 110 кВ Шостье (1 комплект).</t>
  </si>
  <si>
    <t>L_RYE-01665-000</t>
  </si>
  <si>
    <t>Модернизация ПС 110 кВ Ламино. Модернизация устройств дистанционного управления РПН трансформаторов Т-1 и Т-2 (1 комплект).</t>
  </si>
  <si>
    <t>L_RYE-01666-000</t>
  </si>
  <si>
    <t>Модернизация ПС 110 кВ Можары. Модернизация устройств дистанционного управления РПН трансформаторов Т-1 и Т-2 (1 комплект).</t>
  </si>
  <si>
    <t>L_RYE-01667-000</t>
  </si>
  <si>
    <t>Модернизация ПС 110 кВ Горлово. Модернизация устройств дистанционного управления РПН трансформаторов Т-1 и Т-2 (1 комплект).</t>
  </si>
  <si>
    <t>L_RYE-01668-000</t>
  </si>
  <si>
    <t>Модернизация ПС 110 кВ Ухолово. Модернизация устройств дистанционного управления РПН трансформаторов Т-1 и Т-2 (1 комплект).</t>
  </si>
  <si>
    <t>L_RYE-01669-000</t>
  </si>
  <si>
    <t>Модернизация ПС 110 кВ Кипчаково. Модернизация устройств дистанционного управления РПН трансформаторов Т-1 и Т-2 (1 комплект).</t>
  </si>
  <si>
    <t>L_RYE-01670-000</t>
  </si>
  <si>
    <t>Техническое перевооружение ПС 110 кВ Шостье. Монтаж маслосборного устройства (1 комплект).</t>
  </si>
  <si>
    <t>L_RYE-01671-000</t>
  </si>
  <si>
    <t>Техническое перевооружение ПС 110 кВ Центролит. Монтаж маслосборного устройства (1 комплект).</t>
  </si>
  <si>
    <t>L_RYE-01672-000</t>
  </si>
  <si>
    <t>Техническое перевооружение ПС 110 кВ Истье. Монтаж маслосборного устройства (1 комплект).</t>
  </si>
  <si>
    <t>L_RYE-01673-000</t>
  </si>
  <si>
    <t>Техническое перевооружение ПС 110 кВ Виленки. Монтаж маслосборного устройства (1 комплект).</t>
  </si>
  <si>
    <t>L_RYE-01674-000</t>
  </si>
  <si>
    <t>Техническое перевооружение ПС 35 кВ Мишино. Монтаж маслосборного устройства (1 комплект).</t>
  </si>
  <si>
    <t>L_RYE-01675-000</t>
  </si>
  <si>
    <t>Техническое перевооружение  ПС 110 кВ Свобода с заменой РЗА ВЛ 110 кВ Свобода-Вад на микропроцессорные. (1 комплект)</t>
  </si>
  <si>
    <t>L_RYE-01691-000</t>
  </si>
  <si>
    <t>Техническое перевооружение  ПС 110 кВ Комбикорм с заменой регистратора аварийных процессов (1 устройство)</t>
  </si>
  <si>
    <t>L_RYE-01692-000</t>
  </si>
  <si>
    <t>Модернизация автоматики частотной разгрузки на ПС 110 кВ Гулынки с заменой на МП (1 устройство)</t>
  </si>
  <si>
    <t>L_RYE-01693-000</t>
  </si>
  <si>
    <t>Модернизация автоматики частотной разгрузки на ПС 110 кВ Ермишь с заменой на МП (1 устройство)</t>
  </si>
  <si>
    <t>L_RYE-01694-000</t>
  </si>
  <si>
    <t>Модернизация автоматики частотной разгрузки на ПС 110 кВ Забелинос заменой на МП (1 устройство)</t>
  </si>
  <si>
    <t>L_RYE-01695-000</t>
  </si>
  <si>
    <t>Модернизация автоматики частотной разгрузки на ПС 110 кВ Истье с заменой на МП (1 устройство)</t>
  </si>
  <si>
    <t>L_RYE-01696-000</t>
  </si>
  <si>
    <t>Модернизация автоматики частотной разгрузки на ПС 110 кВ Кирицы с заменой на МП (1 устройство)</t>
  </si>
  <si>
    <t>L_RYE-01697-000</t>
  </si>
  <si>
    <t>Модернизация автоматики частотной разгрузки на ПС 110 кВ Подвязье с заменой на МП (1 устройство)</t>
  </si>
  <si>
    <t>L_RYE-01698-000</t>
  </si>
  <si>
    <t>Модернизация автоматики частотной разгрузки на ПС 110 кВ Поляны с заменой на МП (1 устройство)</t>
  </si>
  <si>
    <t>L_RYE-01699-000</t>
  </si>
  <si>
    <t>Модернизация автоматики частотной разгрузки на ПС 110 кВ Ухолово с заменой на МП (1 устройство)</t>
  </si>
  <si>
    <t>L_RYE-01700-000</t>
  </si>
  <si>
    <t xml:space="preserve">Модернизация дуговых защит 1 и 2 сек.шин 10кВ на ПС 110/10 кВ "Вожа" </t>
  </si>
  <si>
    <t>L_RYE-01701-000</t>
  </si>
  <si>
    <t xml:space="preserve">Модернизация дуговых защит 1,2,3,4 сек.ш. 6кВ наПС 110/6 кВ "Волокно" </t>
  </si>
  <si>
    <t>L_RYE-01702-000</t>
  </si>
  <si>
    <t xml:space="preserve">Модернизация дуговых защит 1 и 2 сек.шин 10кВ наПС 110/10 кВ "Гулынки" </t>
  </si>
  <si>
    <t>L_RYE-01703-000</t>
  </si>
  <si>
    <t xml:space="preserve">Модернизация дуговых защит 1 и 2 сек.шин 10кВ наПС 35/10 кВ "Денисово" </t>
  </si>
  <si>
    <t>L_RYE-01704-000</t>
  </si>
  <si>
    <t xml:space="preserve">Модернизация дуговых защит 1 и 2 сек.шин 10кВ наПС 110/10 кВ "Елино" </t>
  </si>
  <si>
    <t>L_RYE-01705-000</t>
  </si>
  <si>
    <t xml:space="preserve">Модернизация дуговых защит 1 и 2 сек.шин 10кВ наПС 110/10 кВ "Есенино" </t>
  </si>
  <si>
    <t>L_RYE-01706-000</t>
  </si>
  <si>
    <t xml:space="preserve">Модернизация дуговых защит 1 и 2 сек.шин 10кВ наПС 110/10 кВ "Колос" </t>
  </si>
  <si>
    <t>L_RYE-01707-000</t>
  </si>
  <si>
    <t xml:space="preserve">Модернизация дуговых защит 1 и 2 сек.шин 10кВ наПС 110/10 кВ "Костино" </t>
  </si>
  <si>
    <t>L_RYE-01708-000</t>
  </si>
  <si>
    <t xml:space="preserve">Модернизация дуговых защит 1 и 2 сек.шин 10кВ наПС 110/35/10 кВ "Некрасово" </t>
  </si>
  <si>
    <t>L_RYE-01709-000</t>
  </si>
  <si>
    <t xml:space="preserve">Модернизация дуговых защит 1 и 2 сек.шин 10кВ наПС 110/10 кВ "Ока" </t>
  </si>
  <si>
    <t>L_RYE-01710-000</t>
  </si>
  <si>
    <t xml:space="preserve">Модернизация дуговых защит 1 и 2 сек.шин 10кВ наПС 35/10 кВ "Погореловский карьер" </t>
  </si>
  <si>
    <t>L_RYE-01711-000</t>
  </si>
  <si>
    <t xml:space="preserve">Модернизация дуговых защит 1 и 2 сек.шин 10кВ наПС 110/10 кВ "Подвязье" </t>
  </si>
  <si>
    <t>L_RYE-01712-000</t>
  </si>
  <si>
    <t xml:space="preserve">Модернизация дуговых защит 1,2,3,4 сек.ш. 6кВ.  наПС 110/6 кВ "Цементная" </t>
  </si>
  <si>
    <t>L_RYE-01713-000</t>
  </si>
  <si>
    <t xml:space="preserve">Модернизация дуговых защит 1 и 2 сек.шин 10кВ наПС 110/6 кВ "Центролит" </t>
  </si>
  <si>
    <t>L_RYE-01714-000</t>
  </si>
  <si>
    <t xml:space="preserve">Модернизация дуговых защит 1 и 2 сек.шин 10кВ наПС 35/10 кВ "Шоссейная" </t>
  </si>
  <si>
    <t>L_RYE-01715-000</t>
  </si>
  <si>
    <t xml:space="preserve"> Модернизация дуговых защит 1 и 2 сек.шин 10кВ наПС 110/10 кВ "Тума", </t>
  </si>
  <si>
    <t>L_RYE-01716-000</t>
  </si>
  <si>
    <t>Модернизация дуговых защит 1 и 2 сек.шин 10кВ на ПС 35/10 кВ "Затон",</t>
  </si>
  <si>
    <t>L_RYE-01717-000</t>
  </si>
  <si>
    <t xml:space="preserve">Модернизация дуговых защит 1 и 2 сек.шин 10кВ на ПС 35/10 кВ "Кочемары", </t>
  </si>
  <si>
    <t>L_RYE-01718-000</t>
  </si>
  <si>
    <t xml:space="preserve"> Модернизация дуговых защит 1 и 2 сек.шин 10кВ наПС 35/10 кВ "Лашма", </t>
  </si>
  <si>
    <t>L_RYE-01719-000</t>
  </si>
  <si>
    <t xml:space="preserve"> Модернизация дуговых защит 1 и 2 сек.шин 10кВ наПС 35/10 кВ "Моховая", </t>
  </si>
  <si>
    <t>L_RYE-01720-000</t>
  </si>
  <si>
    <t xml:space="preserve"> Модернизация дуговых защит 1 и 2 сек.шин 10кВ наПС 35/10 кВ "Сынтул", </t>
  </si>
  <si>
    <t>L_RYE-01721-000</t>
  </si>
  <si>
    <t xml:space="preserve"> Модернизация дуговых защит 1 и 2 сек.шин 10кВ наПС 35/10 кВ "Нармушадь", </t>
  </si>
  <si>
    <t>L_RYE-01722-000</t>
  </si>
  <si>
    <t xml:space="preserve"> Модернизация дуговых защит 1 и 2 сек.шин 10кВ наПС 35/10 кВ "Малахово", </t>
  </si>
  <si>
    <t>L_RYE-01723-000</t>
  </si>
  <si>
    <t xml:space="preserve"> Модернизация дуговых защит 1 и 2 сек.шин 10кВ наПС 35/10 кВ "Выжелес",</t>
  </si>
  <si>
    <t>L_RYE-01724-000</t>
  </si>
  <si>
    <t xml:space="preserve">Модернизация дуговых защит 1 и 2 сек.шин 10кВ наПС 35/10 кВ "Дубасово". </t>
  </si>
  <si>
    <t>L_RYE-01725-000</t>
  </si>
  <si>
    <t xml:space="preserve">Модернизация дуговых защит 1 и 2 сек.шин 10кВ наПС 110/10 кВ "Зорино". </t>
  </si>
  <si>
    <t>L_RYE-01726-000</t>
  </si>
  <si>
    <t xml:space="preserve">Модернизация дуговых защит 1 и 2 сек.шин 10кВ наПС 35/10 кВ "Канино". </t>
  </si>
  <si>
    <t>L_RYE-01727-000</t>
  </si>
  <si>
    <t xml:space="preserve">Модернизация дуговых защит 1 и 2 сек.шин 10кВ наПС 35/10 кВ "Клекотки". </t>
  </si>
  <si>
    <t>L_RYE-01728-000</t>
  </si>
  <si>
    <t xml:space="preserve">Модернизация дуговых защит 1 и 2 сек.шин 10кВ наПС 110/10 кВ "Михеи". </t>
  </si>
  <si>
    <t>L_RYE-01729-000</t>
  </si>
  <si>
    <t xml:space="preserve">Модернизация дуговых защит 1 и 2 сек.шин 10кВ наПС 35/10 кВ "Муравлянка". </t>
  </si>
  <si>
    <t>L_RYE-01730-000</t>
  </si>
  <si>
    <t xml:space="preserve">Модернизация дуговых защит 1 и 2 сек.шин 10кВ наПС 35/10 кВ "Пустотино". </t>
  </si>
  <si>
    <t>L_RYE-01731-000</t>
  </si>
  <si>
    <t xml:space="preserve">Модернизация дуговых защит 1 и 2 сек.шин 10кВ наПС 35/10 кВ "Пертово". </t>
  </si>
  <si>
    <t>L_RYE-01732-000</t>
  </si>
  <si>
    <t xml:space="preserve">Модернизация дуговых защит 1 и 2 сек.шин 10кВ наПС 35/10 кВ "Караулово". </t>
  </si>
  <si>
    <t>L_RYE-01733-000</t>
  </si>
  <si>
    <t xml:space="preserve">Модернизация дуговых защит 1 и 2 сек.шин 10кВ наПС 35/10 кВ "Желанное". </t>
  </si>
  <si>
    <t>L_RYE-01734-000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</si>
  <si>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</si>
  <si>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</si>
  <si>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</si>
  <si>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</si>
  <si>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ВЛ-10 кВ №9 ПС Коловрат оп 1-67, 95-109, за ЛР-635 №1-27, отп на ТП 3301 №1-24 (Спасский р-н) протяженность 11,4 км</t>
  </si>
  <si>
    <t>G_RYE-00046-077</t>
  </si>
  <si>
    <t>Реконструкция ВЛ-10 кВ №7 ПС Поляны оп 7-12,43-75,89-123,132-135 (Солотчинский р-н) протяженность 5 км</t>
  </si>
  <si>
    <t>G_RYE-00046-078</t>
  </si>
  <si>
    <t>Реконструкция ВЛ-10 кВ №8 ПС "Чернава" (Милославский р-н) 13,37 км</t>
  </si>
  <si>
    <t>G_RYE-00046-083</t>
  </si>
  <si>
    <t>Реконструкция ВЛ-6 кВ №274 РП Пансурово (Клепиковский р-н) протяженность 4,37 км</t>
  </si>
  <si>
    <t>G_RYE-00046-094</t>
  </si>
  <si>
    <t>Реконструкция ВЛ-10 кВ №2 ПС "Яблонево" (Скопинский р-н ) 7,76 км</t>
  </si>
  <si>
    <t>G_RYE-00046-095</t>
  </si>
  <si>
    <t>Реконструкция ВЛ 10 кВ №2 ПС Кочемары пр 23-101, 105-147, отп на ТП 2362 оп 1-35, 51-52, 57-59, отп на ТП 2363 оп 1-10 (Касимовский р-н) протяженность 11,411 км</t>
  </si>
  <si>
    <t>G_RYE-00046-100</t>
  </si>
  <si>
    <t>Реконструкция ВЛ-10 кВ №1 ПС Болонь (отп на ТП 4260 Подгорье оп №16-2, отп на ТП 4261 оп 122-35) (Клепиковский р-н) 3,301 км</t>
  </si>
  <si>
    <t>G_RYE-00046-101</t>
  </si>
  <si>
    <t>Реконструкция ВЛ-10 кВ №13 ПС "Невская" (Новодеревенский р-н) 18,381 км</t>
  </si>
  <si>
    <t>G_RYE-00046-103</t>
  </si>
  <si>
    <t>Реконструкция ВЛ-0,4кВ №1 от ТП ТН-122 н.п.Березово (Сасовский р-н)  0,616 км</t>
  </si>
  <si>
    <t>G_RYE-00051-052</t>
  </si>
  <si>
    <t>Реконструкция ВЛ-0,4 кВ №1,№2,№3 от КТП-1423 н.п.Стубле (Михайловский р-н) 3,5 км</t>
  </si>
  <si>
    <t>G_RYE-00051-135</t>
  </si>
  <si>
    <t>Реконструкция ВЛ-0,4 кВ №1,№2 от КТП-1082 н.п.Заболотье (Михайловский р-н) 2,8 км</t>
  </si>
  <si>
    <t>G_RYE-00051-136</t>
  </si>
  <si>
    <t>Реконструкция ВЛ-0,4 кВ №1 от МТП-1002 н.п.Прудские Выселки (Михайловский р-н) 0,9 км</t>
  </si>
  <si>
    <t>G_RYE-00051-137</t>
  </si>
  <si>
    <t>Реконструкция ВЛ-0,4 кВ №1,№2 от КТП-1456 н.п.Чурики (Михайловский р-н) 2,8 км</t>
  </si>
  <si>
    <t>G_RYE-00051-138</t>
  </si>
  <si>
    <t>Реконструкция ВЛ-0,4 кВ №3 от КТП-1038 н.п.Березово (Михайловский р-н) 3,7 км</t>
  </si>
  <si>
    <t>G_RYE-00051-139</t>
  </si>
  <si>
    <t>Реконструкция ВЛ-0,4 кВ №1 от МТП-1014 н.п.Новопанское (Михайловский р-н) 1,8 км</t>
  </si>
  <si>
    <t>G_RYE-00051-140</t>
  </si>
  <si>
    <t>Реконструкция ВЛ-0,4 кВ №1 от МТП-1024 н.п.Слободка (Михайловский р-н) 1,9 км</t>
  </si>
  <si>
    <t>G_RYE-00051-141</t>
  </si>
  <si>
    <t>Реконструкция ВЛ-0,4 кВ №1 от КТП-1025 н.п.Иваньково (Михайловский р-н) 1,62 км</t>
  </si>
  <si>
    <t>G_RYE-00051-142</t>
  </si>
  <si>
    <t>Реконструкция ВЛ-0,4 кВ №1,№2 от КТП-1029 н.п Толмачевка (Михайловский р-н) 2,3 км</t>
  </si>
  <si>
    <t>G_RYE-00051-143</t>
  </si>
  <si>
    <t>Реконструкция ВЛ-0,4 кВ №1,№2 от КТП-1147 н.п. отд.Возрождения (Михайловский р-н) 2 км</t>
  </si>
  <si>
    <t>G_RYE-00051-144</t>
  </si>
  <si>
    <t>Реконструкция ВЛ-0,4 кВ №1,№2 от КТП-1250 н.п.Грязное (Михайловский р-н) 1,8 км</t>
  </si>
  <si>
    <t>G_RYE-00051-145</t>
  </si>
  <si>
    <t>Реконструкция ВЛ-0,4 кВ №1,№2 от МТП-1179 н.п.Слободка (Михайловский р-н ПО РЭС) 2,4 км</t>
  </si>
  <si>
    <t>G_RYE-00051-146</t>
  </si>
  <si>
    <t>Реконструкция ВЛ-0,4 кВ №1 от ТП-2052 с. Козловка (Рыбновский р-н ) 4,5 км</t>
  </si>
  <si>
    <t>G_RYE-00051-184</t>
  </si>
  <si>
    <t>Реконструкция ВЛ-0,4 кВ №1 от ТП-3162 н.п. Константиново (Рыбновский р-н ) 3 км</t>
  </si>
  <si>
    <t>G_RYE-00051-185</t>
  </si>
  <si>
    <t>Реконструкция ВЛ-0,4 кВ №1 от ТП № 3334 Ужалье (Спасский р-н) 2,71 км</t>
  </si>
  <si>
    <t>G_RYE-00051-186</t>
  </si>
  <si>
    <t>Реконструкция ВЛ-0,4 кВ от ТП № 4016 Кобылинка (Клепиковский р-н) 1,69 км</t>
  </si>
  <si>
    <t>G_RYE-00051-187</t>
  </si>
  <si>
    <t>Реконструкция ВЛ-0,4 кВ №1 от ТП № 3216 Сушки (Спасский р-н) 1,8 км</t>
  </si>
  <si>
    <t>G_RYE-00051-188</t>
  </si>
  <si>
    <t>Реконструкция ВЛ-0,4 кВ №1 от КТП 3233 н.п. Можарово (Спасский р-н) 1,38 км</t>
  </si>
  <si>
    <t>G_RYE-00051-189</t>
  </si>
  <si>
    <t>Реконструкция ВЛ-0,4 кВ №1,2 от КТП-3188 н.п. Незнаново (Кораблинский р-н) 2,12 км</t>
  </si>
  <si>
    <t>G_RYE-00051-190</t>
  </si>
  <si>
    <t>Реконструкция ВЛ-0,4 кВ №1,2 от КТП-3052 н.п. Незнаново (Кораблинский р-н) 2,2 км</t>
  </si>
  <si>
    <t>G_RYE-00051-191</t>
  </si>
  <si>
    <t>Реконструкция ВЛ-0,4 кВ №1,2 от КТП-3598 н.п. Кипчаково (Кораблинский р-н) 2,825 км</t>
  </si>
  <si>
    <t>G_RYE-00051-192</t>
  </si>
  <si>
    <t>Реконструкция ВЛ-0,4кВ №1,2,3 от ТП ШЦ-1011 н.п.Шевырляй (Шацкий р-н)  3,525 км</t>
  </si>
  <si>
    <t>G_RYE-00051-193</t>
  </si>
  <si>
    <t>Реконструкция ВЛ-0,4кВ №1,2 от ТП ОЛ-702 н.п.Кулики (Шацкий р-н)  1,79 км</t>
  </si>
  <si>
    <t>G_RYE-00051-194</t>
  </si>
  <si>
    <t>Реконструкция ВЛ-0,4 кВ №1 от МТП-2201 д.Ульяновка (Рязанский р-н ) 3,5 км</t>
  </si>
  <si>
    <t>G_RYE-00051-195</t>
  </si>
  <si>
    <t>Реконструкция ВЛ-0,4 кВ №1 от КТП-2245 д. Аксиньино (Рязанский р-н ) 2,4 км</t>
  </si>
  <si>
    <t>G_RYE-00051-196</t>
  </si>
  <si>
    <t>Реконструкция ВЛ-0,4 кВ №1 от КТП-2289 с. Затишье (Рязанский р-н ) 2,2 км</t>
  </si>
  <si>
    <t>G_RYE-00051-197</t>
  </si>
  <si>
    <t>Реконструкция ВЛ-0,4 кВ №1 от КТП-2295 с. Болошнево (Рязанский р-н ) 3,1 км</t>
  </si>
  <si>
    <t>G_RYE-00051-198</t>
  </si>
  <si>
    <t>Реконструкция ВЛ-0,4 кВ №1 от КТП-2230 с.Стафурлово (Рязанский р-н ) 2,8 км</t>
  </si>
  <si>
    <t>G_RYE-00051-199</t>
  </si>
  <si>
    <t>Реконструкция ВЛ-0,4 кВ №1 от КТП-2343 д. Взметнево (Рязанский р-н ) 1,7 км</t>
  </si>
  <si>
    <t>G_RYE-00051-200</t>
  </si>
  <si>
    <t>Реконструкция ВЛ-0,4 кВ №1 от КТП-2391 с. Подвязье (Рязанский р-н ) 3,3 км</t>
  </si>
  <si>
    <t>G_RYE-00051-201</t>
  </si>
  <si>
    <t>Реконструкция ВЛ-0,4 кВ №1,2 от КТП-1225 н.п. Петровка (Шиловский р-н) 1,3 км</t>
  </si>
  <si>
    <t>G_RYE-00051-203</t>
  </si>
  <si>
    <t>Реконструкция ВЛ-0,4 кВ №1 от КТП-3428 с. Затишье (Рязанский р-н ) 2,1 км</t>
  </si>
  <si>
    <t>G_RYE-00051-204</t>
  </si>
  <si>
    <t>Реконструкция ВЛ-0,4 кВ №1,2,3 от КТП-1137 н.п. Свинушки (Скопинский р-н) 4,04 км</t>
  </si>
  <si>
    <t>G_RYE-00051-215</t>
  </si>
  <si>
    <t>Реконструкция ВЛ-0,4 кВ №1,2 от КТП-1192 н.п. Свинушки (Скопинский р-н) 2,1 км</t>
  </si>
  <si>
    <t>G_RYE-00051-216</t>
  </si>
  <si>
    <t>Реконструкция ВЛ-0,4 кВ №1,2 от КТП-1255 н.п. Горлово (Скопинский р-н) 2,35 км</t>
  </si>
  <si>
    <t>G_RYE-00051-218</t>
  </si>
  <si>
    <t>Реконструкция ВЛ-0,4 кВ №1 от КТП-1253 н.п. Горлово (Скопинский р-н) 1,31 км</t>
  </si>
  <si>
    <t>G_RYE-00051-219</t>
  </si>
  <si>
    <t>Реконструкция ВЛ-0,4 кВ №1,2 от КТП-1283 н.п. Горлово (Скопинский р-н) 2,97 км</t>
  </si>
  <si>
    <t>G_RYE-00051-220</t>
  </si>
  <si>
    <t>Реконструкция ВЛ-0,4 кВ №1,2,3,4 от КТП-1188 н.п. Чулково (Скопинский р-н) 6,14 км</t>
  </si>
  <si>
    <t>G_RYE-00051-221</t>
  </si>
  <si>
    <t>Реконструкция ВЛ-110 кВ Клепики-Мох (замена опор, изоляторов, провода, грозотроса) 23,670 км</t>
  </si>
  <si>
    <t>F_RYE-00081-000</t>
  </si>
  <si>
    <t>Техническое перевооружение ВЛ-110кВ Сасово-Свобода (2-х цепная) с заменой всего оборудования ЛЭП (опор 58шт., провода 11,26 км, грозотроса, сцепной арматуры и изоляции по всей длине) 11,26 км</t>
  </si>
  <si>
    <t>G_RYE-00264-000</t>
  </si>
  <si>
    <t>Реконструкция ВЛ-10 кВ №5 Ижевск (Спасский р-н) 2,303 км</t>
  </si>
  <si>
    <t>G_RYE-00309-017</t>
  </si>
  <si>
    <t>Реконструкция ВЛ-10 кв №4 Коловрат (Спасский р-н) 3,262 км</t>
  </si>
  <si>
    <t>G_RYE-00309-020</t>
  </si>
  <si>
    <t>Реконструкция ВЛ 10 кВ №15 ПС Ряжск (Ряжский р-н)2,24 км</t>
  </si>
  <si>
    <t>G_RYE-00309-022</t>
  </si>
  <si>
    <t>Реконструкция ВЛ-10 кВ № 4 ПС Невская (Новодеревенский р-н)8,15 км</t>
  </si>
  <si>
    <t>G_RYE-00309-025</t>
  </si>
  <si>
    <t>Реконструкция ВЛ-10 кВ №1 ПС Кипчаково (Кораблинский р-н)8.66км</t>
  </si>
  <si>
    <t>G_RYE-00309-026</t>
  </si>
  <si>
    <t>Реконструкция ВЛ-10 кВ №8 ПС Путятино (Путятинский р-н) 7 км</t>
  </si>
  <si>
    <t>G_RYE-00309-029</t>
  </si>
  <si>
    <t>Реконструкция ВЛ-10 кВ № 4 ПС Бусаево (Клепиковский р-н) 4 км</t>
  </si>
  <si>
    <t>G_RYE-00309-030</t>
  </si>
  <si>
    <t>РеконструкцияВЛ-10 кВ №2 ПС Коловрат (Спасский р-н) 4 км</t>
  </si>
  <si>
    <t>G_RYE-00309-031</t>
  </si>
  <si>
    <t>Реконструкция ВЛ-10 кВ № 6 ПС Выжелес (Спасский р-н) 6,2 км</t>
  </si>
  <si>
    <t>G_RYE-00309-032</t>
  </si>
  <si>
    <t>Реконструкция ВЛ-10 кВ №5 Шелухово (Шиловский р-н) 3 км</t>
  </si>
  <si>
    <t>G_RYE-00309-033</t>
  </si>
  <si>
    <t>Реконструкция ВЛ 6 кВ № 271 РП Пансурово (Клепиковский р-н) 6 км</t>
  </si>
  <si>
    <t>G_RYE-00309-034</t>
  </si>
  <si>
    <t>Реконструкция ВЛ 10 кВ № 8 ПС Соломино (Клепиковский р-н) 8,6 км</t>
  </si>
  <si>
    <t>G_RYE-00309-035</t>
  </si>
  <si>
    <t>Реконструкция ВЛ-10 кВ №12 от ЗТП №1523 ВЛ-10 кВ №1 ПС Гремячка (Скопинский р-н)7,1 км</t>
  </si>
  <si>
    <t>G_RYE-00309-037</t>
  </si>
  <si>
    <t>Реконструкция ВЛ-10 кВ №13 ПС Кораблино (Кораблинский р-н)13 км</t>
  </si>
  <si>
    <t>G_RYE-00309-038</t>
  </si>
  <si>
    <t>Реконструкция ВЛ-10 кВ №1 ПС Строилово (Кораблинский р-н)3,5 км</t>
  </si>
  <si>
    <t>G_RYE-00309-040</t>
  </si>
  <si>
    <t>Реконструкция ВЛ 10 кВ № 7 ПС Соломино (Клепиковский р-н) 14,59 км</t>
  </si>
  <si>
    <t>G_RYE-00309-042</t>
  </si>
  <si>
    <t>Реконструкция ВЛ-10 кВ № 2 от ПС Киструс – отпайка на КТП-3361 Нефедово (Спасский р-н) 2,3 км</t>
  </si>
  <si>
    <t>G_RYE-00309-043</t>
  </si>
  <si>
    <t>Реконструкция ВЛ-10 кВ № 12 от ПС Собчаково – отпайка на КТП-3246 Ясаково (Спасский р-н) 0,6 км</t>
  </si>
  <si>
    <t>G_RYE-00309-044</t>
  </si>
  <si>
    <t>Реконструкция ВЛ-10 кВ № 4 ПС Коловрат (Спасский р-н) 8 км</t>
  </si>
  <si>
    <t>G_RYE-00309-045</t>
  </si>
  <si>
    <t>Реконструкция отпайки ВЛ 10 кВ ф.5 ПС 35/10 кВ Кутуково на КТП-3024 Аргамаково (Спасский р-н) 0,4 км</t>
  </si>
  <si>
    <t>G_RYE-00309-046</t>
  </si>
  <si>
    <t>Реконструкция ВЛ-6 кВ №6 ПС Скопин (Скопинский р-н)7,04 км</t>
  </si>
  <si>
    <t>G_RYE-00309-051</t>
  </si>
  <si>
    <t>Реконструкция ВЛ-6 кВ №3 от ЗТП №2005 ВЛ-6 кВ № 1 ПС Скопин (Скопинский р-н)5,96 км</t>
  </si>
  <si>
    <t>G_RYE-00309-052</t>
  </si>
  <si>
    <t>Реконструкция ВЛ-10 кВ №3 ПС Гремячка (Скопинский р-н)3,22 км</t>
  </si>
  <si>
    <t>G_RYE-00309-053</t>
  </si>
  <si>
    <t>Реконструкция ВЛ 10 кВ №1 ПС Сапожок (Сапожковский р-н)10,2 км</t>
  </si>
  <si>
    <t>G_RYE-00309-054</t>
  </si>
  <si>
    <t>Реконструкция ВЛ-10 кВ № 5 ПС Михалково (Новодеревенский р-н)8 км</t>
  </si>
  <si>
    <t>G_RYE-00309-055</t>
  </si>
  <si>
    <t>Реконструкция ВЛ-10 кВ №2 ПС Пустотино (Кораблинский р-н)16,65 км</t>
  </si>
  <si>
    <t>G_RYE-00309-056</t>
  </si>
  <si>
    <t>Реконструкция ВЛ-10 кВ № 5 Китрус (Спасский р-н) 5 км</t>
  </si>
  <si>
    <t>G_RYE-00309-061</t>
  </si>
  <si>
    <t>Реконструкция ВЛ-10 кВ № 5 Ижевск (Спасский р-н) 9,525 км</t>
  </si>
  <si>
    <t>G_RYE-00309-062</t>
  </si>
  <si>
    <t>Реконструкция ВЛ-10кВ №9 ПС Пителино (Пителинский р-н ) 3 км</t>
  </si>
  <si>
    <t>G_RYE-00309-063</t>
  </si>
  <si>
    <t>Реконструкция ВЛ-10кВ №2 ПС Кадом (Кадомский р-н ) 12 км</t>
  </si>
  <si>
    <t>G_RYE-00309-064</t>
  </si>
  <si>
    <t>Реконструкция ВЛ-10кВ №3 ПС Кадом (Кадомский р-н ) 9 км</t>
  </si>
  <si>
    <t>G_RYE-00309-065</t>
  </si>
  <si>
    <t>Реконструкция ВЛ-0,4 кВ №1,2,3,4, 5 от КТП-2486 н.п.Новоселки (Рязанский р-н) 5,145 км</t>
  </si>
  <si>
    <t>G_RYE-00310-013</t>
  </si>
  <si>
    <t>Реконструкция ВЛ-0,4 кВ №1 от КТП-2492 н.п. Зубенки (Рязанский р-н) 1,805 км</t>
  </si>
  <si>
    <t>G_RYE-00310-014</t>
  </si>
  <si>
    <t>Реконструкция ВЛ-0,4 кВ №1,2,3 от КТП-2330 н.п.Гряцкое (Рязанский р-н) 3,175 км</t>
  </si>
  <si>
    <t>G_RYE-00310-015</t>
  </si>
  <si>
    <t>Реконструкция ВЛ-0,4 кВ №1 от КТП-2331 н.п.Плахино (Рязанский р-н) 0,925 км</t>
  </si>
  <si>
    <t>G_RYE-00310-016</t>
  </si>
  <si>
    <t>Реконструкция ВЛ-0,4 кВ №1,2 от КТП-2332 н.п.Астромино (Рязанский р-н) 3,93 км</t>
  </si>
  <si>
    <t>G_RYE-00310-017</t>
  </si>
  <si>
    <t>Реконструкция ВЛ-0,4 кВ №1 от КТП-2333 н.п.Шевердиновка (Рязанский р-н) 1,205 км</t>
  </si>
  <si>
    <t>G_RYE-00310-018</t>
  </si>
  <si>
    <t>Реконструкция ВЛ-0,4кВ №1,2 от КТП-4116 н.п.Дермелеево (Захаровский р-н ) 1,34 км</t>
  </si>
  <si>
    <t>G_RYE-00310-020</t>
  </si>
  <si>
    <t>Реконструкция ВЛ-0.4кВ №1,2,3, от КТП-4118 н.п. Дербень (Захаровский р-н ) 3,71 км</t>
  </si>
  <si>
    <t>G_RYE-00310-021</t>
  </si>
  <si>
    <t>Реконструкция ВЛ-0,4кВ №3 от КТП-4299 н.п.Безлычное (Захаровский р-н ) 0,69 км</t>
  </si>
  <si>
    <t>G_RYE-00310-022</t>
  </si>
  <si>
    <t>Реконструкция ВЛ-0,4 кВ №1,2 от КТП-1239 н.п.Павелково (Михайловский р-н ) 4,4 км</t>
  </si>
  <si>
    <t>G_RYE-00310-023</t>
  </si>
  <si>
    <t>Реконструкция ВЛ-0,4 кВ от МТП-1015 н.п.Новопанское (Михайловский р-н) 3,2 км</t>
  </si>
  <si>
    <t>G_RYE-00310-024</t>
  </si>
  <si>
    <t>Реконструкция ВЛ-0,4 кВ №1,2 от МТП-1011 н.п.Новопанское (Михайловский р-н) 1,62 км</t>
  </si>
  <si>
    <t>G_RYE-00310-025</t>
  </si>
  <si>
    <t>Реконструкция ВЛ-0,4 кВ №2 от КТП-1159 н.п.Печерниковские выселки (Михайловский р-н ) 3,15 км</t>
  </si>
  <si>
    <t>G_RYE-00310-026</t>
  </si>
  <si>
    <t>Реконструкция ВЛ-0,4 кВ №2 от КТП-1184 н.п.Печерниковские Выселки (Михайловский р-н) 1,17 км</t>
  </si>
  <si>
    <t>G_RYE-00310-027</t>
  </si>
  <si>
    <t>Реконструкция ВЛ-0,4 кВ №1 от МТП-1059 н.п.Печерниковские Выселки (Михайловский р-н) 1,44 км</t>
  </si>
  <si>
    <t>G_RYE-00310-028</t>
  </si>
  <si>
    <t>Реконструкция ВЛ-0,4 кВ №1,2 от МТП-1036 н.п.Печерники (Михайловский р-н) 2,88 км</t>
  </si>
  <si>
    <t>G_RYE-00310-029</t>
  </si>
  <si>
    <t>Реконструкция ВЛ-0,4 кВ №1 от ТП № 2139 н.п. Бортное (Рыбновский р-н) 3,9 км</t>
  </si>
  <si>
    <t>G_RYE-00310-030</t>
  </si>
  <si>
    <t>Реконструкция ВЛ-0,4 кВ №1 от ТП №2034 н.п.Срезнево (Рыбновский р-н) 2,5 км</t>
  </si>
  <si>
    <t>G_RYE-00310-031</t>
  </si>
  <si>
    <t>Реконструкция ВЛ-0,4 кВ №1 от ТП №2031 н.п.Срезнево (Рыбновский р-н) 2 км</t>
  </si>
  <si>
    <t>G_RYE-00310-032</t>
  </si>
  <si>
    <t>Реконструкция ВЛ-0,4 кВ №1 от ТП № 2111 н.п. Токарево (Рыбновский р-н) 4,5 км</t>
  </si>
  <si>
    <t>G_RYE-00310-033</t>
  </si>
  <si>
    <t>Реконструкция ВЛ-0,4 кВ №1 от ТП № 3097 н.п. Новоселки (Рыбновский р-н) 2 км</t>
  </si>
  <si>
    <t>G_RYE-00310-034</t>
  </si>
  <si>
    <t>Реконструкция ВЛ-0,4 кВ №1 от ТП № 2168 н.п. Данилово (Рыбновский р-н) 2,5 км</t>
  </si>
  <si>
    <t>G_RYE-00310-035</t>
  </si>
  <si>
    <t>Реконструкция ВЛ-0,4 кВ №1 от ТП № 2026 н.п. Выселки (Рыбновский р-н) 3 км</t>
  </si>
  <si>
    <t>G_RYE-00310-036</t>
  </si>
  <si>
    <t>Реконструкция ВЛ-0,4 кВ №1 от ТП № 2116 н.п. Выселки (Рыбновский р-н) 4,2 км</t>
  </si>
  <si>
    <t>G_RYE-00310-037</t>
  </si>
  <si>
    <t>Реконструкция ВЛ-0,4 кВ от ТП № 5028 н.п. Березово (Пронский р-н) 2,2 км</t>
  </si>
  <si>
    <t>G_RYE-00310-038</t>
  </si>
  <si>
    <t>Реконструкция ВЛ-0,4 кВ от ТП №2850 н.п.Октябрьское (Пронский р-н) 2,64 км</t>
  </si>
  <si>
    <t>G_RYE-00310-039</t>
  </si>
  <si>
    <t>Реконструкция ВЛ-0,4 кВ от ТП № 2877 н.п. Ланинка (Пронский р-н) 1,16 км</t>
  </si>
  <si>
    <t>G_RYE-00310-040</t>
  </si>
  <si>
    <t>Реконструкция ВЛ-0.4кВ №1,2,3, от КТП-2675 н.п. Столпцы (Старожиловский р-н) 1,76 км</t>
  </si>
  <si>
    <t>G_RYE-00310-042</t>
  </si>
  <si>
    <t>Реконструкция ВЛ-0,4кВ № 1 от КТП-2606 н.п.Игнатово (Старожиловский р-н) 1,44 км</t>
  </si>
  <si>
    <t>G_RYE-00310-043</t>
  </si>
  <si>
    <t>Реконструкция ВЛ-0,4 кВ №1 от ТП №1170 н.п. Чулково (Скопинский р-н)1,57 км</t>
  </si>
  <si>
    <t>G_RYE-00310-044</t>
  </si>
  <si>
    <t>Реконструкция ВЛ 0,4кВ №1 от ТП №8082 н.п. Троицкое (Сараевский р-н)1,12 км</t>
  </si>
  <si>
    <t>G_RYE-00310-045</t>
  </si>
  <si>
    <t>Реконструкция ВЛ 0,4кВ №1,2 от ТП №8074 н.п. Троицкое (Сараевский р-н)2,08 км</t>
  </si>
  <si>
    <t>G_RYE-00310-046</t>
  </si>
  <si>
    <t>Реконструкция ВЛ 0,4кВ №1,2 от ТП №8077 н.п. Троицкое (Сараевский р-н)2,12 км</t>
  </si>
  <si>
    <t>G_RYE-00310-047</t>
  </si>
  <si>
    <t>Реконструкция ВЛ 0,4кВ №1,2 от ТП №805 н.п. Новобокино (Сараевский р-н)4,64 км</t>
  </si>
  <si>
    <t>G_RYE-00310-048</t>
  </si>
  <si>
    <t>Реконструкция ВЛ 0,4кВ №1,2,3 от ТП №8327 н.п. Красная Вершина (Сараевский р-н)2,56 км</t>
  </si>
  <si>
    <t>G_RYE-00310-049</t>
  </si>
  <si>
    <t>Реконструкция ВЛ 0,4кВ №1,2 от ТП №8010 н.п. Озерки (Сараевский р-н)2,6 км</t>
  </si>
  <si>
    <t>G_RYE-00310-050</t>
  </si>
  <si>
    <t>Реконструкция ВЛ 0,4 кВ № №1 №2 от ТП № 1187 н.п. Васильевка (Сапожковский р-н)1,32 км</t>
  </si>
  <si>
    <t>G_RYE-00310-051</t>
  </si>
  <si>
    <t>Реконструкция ВЛ 0,4 кВ №2 от ТП № 1155 н.п. Парышка (Сапожковский р-н)0,43 км</t>
  </si>
  <si>
    <t>G_RYE-00310-052</t>
  </si>
  <si>
    <t>Реконструкция ВЛ 0,4 кВ № 1№2 от ТП № 156 н.п. Сапожок мкр Малинники (Сапожковский р-н)1,48 км</t>
  </si>
  <si>
    <t>G_RYE-00310-053</t>
  </si>
  <si>
    <t>Реконструкция ВЛ 0,4кВ №1, 2 ТП-4618 н.п.Нагорное (Ряжский р-н)2,52 км</t>
  </si>
  <si>
    <t>G_RYE-00310-054</t>
  </si>
  <si>
    <t>Реконструкция ВЛ 0,4кВ №2 ТП-4433 н.п.Первомайский (Ряжский р-н)0,88 км</t>
  </si>
  <si>
    <t>G_RYE-00310-055</t>
  </si>
  <si>
    <t>Реконструкция ВЛ-0,4 кВ №1,2,3 от КТП-2241 н.п.Бахмачеево (Рязанский р-н ) 2,1 км</t>
  </si>
  <si>
    <t>G_RYE-00310-074</t>
  </si>
  <si>
    <t>Реконструкция ВЛ-0,4 кВ №1,2 от КТП-2341 н.п.Агарково (Рязанский р-н ) 1,5 км</t>
  </si>
  <si>
    <t>G_RYE-00310-075</t>
  </si>
  <si>
    <t>Реконструкция ВЛ-0,4 кВ №1 от КТП-2342 н.п.Матчино (Рязанский р-н ) 0,65 км</t>
  </si>
  <si>
    <t>G_RYE-00310-076</t>
  </si>
  <si>
    <t>Реконструкция ВЛ-0,4 кВ №1,2,3 от КТП-2381 н.п.Киселево (Рязанский р-н ) 3,6 км</t>
  </si>
  <si>
    <t>G_RYE-00310-077</t>
  </si>
  <si>
    <t>Реконструкция ВЛ-0,4 кВ №1,2 от КТП-2417 н.п.Подвязье (Рязанский р-н) 2,53 км</t>
  </si>
  <si>
    <t>G_RYE-00310-078</t>
  </si>
  <si>
    <t>Реконструкция ВЛ-0,4 кВ №1,2 от КТП-2487 н.п.Матчино (Рязанский р-н) 2,6 км</t>
  </si>
  <si>
    <t>G_RYE-00310-079</t>
  </si>
  <si>
    <t>Реконструкция ВЛ-0,4 кВ №1,2,3 от КТП-3455 н.п.Дашки-2 (Рязанский р-н ) 2,35 км</t>
  </si>
  <si>
    <t>G_RYE-00310-080</t>
  </si>
  <si>
    <t>Реконструкция ВЛ-0,4кВ №1,2 от ЗТП-4254 н.п.Безлычное (Захаровский р-н) 1,42 км</t>
  </si>
  <si>
    <t>G_RYE-00310-081</t>
  </si>
  <si>
    <t>Реконструкция ВЛ-0,4кВ №1 от КТП-4132 н.п.Безлычное (Захаровский р-н) 1,25 км</t>
  </si>
  <si>
    <t>G_RYE-00310-082</t>
  </si>
  <si>
    <t>Реконструкция ВЛ-0,4кВ №1 от КТП-4279 н.п.Безлычное (Захаровский р-н) 1,37 км</t>
  </si>
  <si>
    <t>G_RYE-00310-083</t>
  </si>
  <si>
    <t>Реконструкция ВЛ-0,4кВ №1 от КТП-4229 н.п. Нечаевка, Суворовка (Захаровский р-н) 1,45 км</t>
  </si>
  <si>
    <t>G_RYE-00310-084</t>
  </si>
  <si>
    <t>Реконструкция ВЛ-0,4 кВ №1,2 от КТП-1054 н.п.Фирюлевка (Михайловский р-н) 1,67 км</t>
  </si>
  <si>
    <t>G_RYE-00310-086</t>
  </si>
  <si>
    <t>Реконструкция ВЛ-0,4 кВ №1,2,3 от КТП-1055 н.п.Фирюлевка (Михайловский р-н) 2,61 км</t>
  </si>
  <si>
    <t>G_RYE-00310-087</t>
  </si>
  <si>
    <t>Реконструкция ВЛ-0,4 кВ №1,2,3 от КТП-1460 н.п.Фирюлевка (Михайловский р-н) 1,4 км</t>
  </si>
  <si>
    <t>G_RYE-00310-088</t>
  </si>
  <si>
    <t>Реконструкция ВЛ-0,4 кВ №2 от КТП-1227 н.п.Волосовка (Михайловский р-н ) 1,035 км</t>
  </si>
  <si>
    <t>G_RYE-00310-090</t>
  </si>
  <si>
    <t>Реконструкция ВЛ-0,4 кВ №1,2 от МТП-1249 н.п.Волосовка (Михайловский р-н ) 2,7 км</t>
  </si>
  <si>
    <t>G_RYE-00310-091</t>
  </si>
  <si>
    <t>Реконструкция ВЛ-0,4 кВ №1,2,3 от МТП-1019 н.п.Прудские Выселки (Михайловский р-н) 2,7 км</t>
  </si>
  <si>
    <t>G_RYE-00310-092</t>
  </si>
  <si>
    <t>Реконструкция ВЛ-0,4 кВ №1,2 от МТП-1233 н.п.Поздное (Михайловский р-н ) 2,87 км</t>
  </si>
  <si>
    <t>G_RYE-00310-093</t>
  </si>
  <si>
    <t>Реконструкция ВЛ-0,4 кВ №1 от МТП-1026 н.п.Бычки (Михайловский р-н) 1,44 км</t>
  </si>
  <si>
    <t>G_RYE-00310-094</t>
  </si>
  <si>
    <t>Реконструкция ВЛ-0,4 кВ №1,2 от КТП-1220 н.п.Солнечное (Михайловский р-н) 2 км</t>
  </si>
  <si>
    <t>G_RYE-00310-095</t>
  </si>
  <si>
    <t>Реконструкция ВЛ-0,4 кВ №2 от МТП-1221 н.п.Солнечное (Михайловский р-н) 0,63 км</t>
  </si>
  <si>
    <t>G_RYE-00310-096</t>
  </si>
  <si>
    <t>Реконструкция ВЛ-0,4 кВ №1 от ТП №2169 н.п. Иванчино (Рыбновский р-н) 1,6 км</t>
  </si>
  <si>
    <t>G_RYE-00310-098</t>
  </si>
  <si>
    <t>Реконструкция ВЛ-0,4 кВ №1 от ТП №3160 н.п. Веселево (Рыбновский р-н) 4,05 км</t>
  </si>
  <si>
    <t>G_RYE-00310-099</t>
  </si>
  <si>
    <t>Реконструкция ВЛ-0,4 кВ №1 от ТП №3067 н.п. Ходынино (Рыбновский р-н) 2,7 км</t>
  </si>
  <si>
    <t>G_RYE-00310-100</t>
  </si>
  <si>
    <t>Реконструкция ВЛ-0,4 кВ №1 от ТП №3036 н.п. Алешня (Рыбновский р-н) 3 км</t>
  </si>
  <si>
    <t>G_RYE-00310-101</t>
  </si>
  <si>
    <t>Реконструкция ВЛ-0,4 кВ №1 от ТП №2162 н.п. Новоселки (Рыбновский р-н) 4,4 км</t>
  </si>
  <si>
    <t>G_RYE-00310-102</t>
  </si>
  <si>
    <t>Реконструкция ВЛ-0,4 кВ №1 от ТП №3091 н.п. Учхоз Ходынино (Рыбновский р-н) 1,84 км</t>
  </si>
  <si>
    <t>G_RYE-00310-103</t>
  </si>
  <si>
    <t>Реконструкция ВЛ-0,4 кВ от ТП №2818 н.п. Карповское (Пронский р-н) 2,08 км</t>
  </si>
  <si>
    <t>G_RYE-00310-105</t>
  </si>
  <si>
    <t>Реконструкция ВЛ-0,4кВ №1,4 от КТП-2626 н.п.Перевлес (Старожиловский р-н) 3,04 км</t>
  </si>
  <si>
    <t>G_RYE-00310-106</t>
  </si>
  <si>
    <t>Реконструкция ВЛ-0,4кВ №1 от СТП-2627 н.п. Кутуково (Старожиловский р-н) 0,68 км</t>
  </si>
  <si>
    <t>G_RYE-00310-109</t>
  </si>
  <si>
    <t>Реконструкция ВЛ-0,4 кВ №1,2 от ТП №1037 н.п.Чулково (Скопинский р-н)1,72 км</t>
  </si>
  <si>
    <t>G_RYE-00310-110</t>
  </si>
  <si>
    <t>Реконструкция ВЛ-0,4 кВ №1,2,3 от ТП №1146 н.п. Свинушки (Скопинский р-н)1,27 км</t>
  </si>
  <si>
    <t>G_RYE-00310-111</t>
  </si>
  <si>
    <t>Реконструкция ВЛ-0,4 кВ №1,2 от ТП №1120 н.п. Свинушки (Скопинский р-н)1,33 км</t>
  </si>
  <si>
    <t>G_RYE-00310-112</t>
  </si>
  <si>
    <t>Реконструкция ВЛ-0,4 кВ №1,2 от ТП №1018 н.п. Ивановка (Скопинский р-н)1,16 км</t>
  </si>
  <si>
    <t>G_RYE-00310-113</t>
  </si>
  <si>
    <t>Реконструкция ВЛ-0,4 кВ №1,2,3 от ТП №1016 н.п.Ивановка (Скопинский р-н)3,68 км</t>
  </si>
  <si>
    <t>G_RYE-00310-114</t>
  </si>
  <si>
    <t>Реконструкция ВЛ-0,4 кВ №1,2 от ТП №1250 н.п. Горлово (Скопинский р-н)1,41 км</t>
  </si>
  <si>
    <t>G_RYE-00310-115</t>
  </si>
  <si>
    <t>Реконструкция ВЛ 0,4кВ №1,2 от ТП8081 н.п. Напольное (Сараевский р-н)1,88 км</t>
  </si>
  <si>
    <t>G_RYE-00310-116</t>
  </si>
  <si>
    <t>Реконструкция ВЛ 0,4кВ №1,2 от ТП8030 н.п. Боголюбово (Сараевский р-н)1,72 км</t>
  </si>
  <si>
    <t>G_RYE-00310-117</t>
  </si>
  <si>
    <t>Реконструкция ВЛ 0,4кВ №1,2 от ТП8035 н.п. Павловка (Сараевский р-н)3,08 км</t>
  </si>
  <si>
    <t>G_RYE-00310-118</t>
  </si>
  <si>
    <t>Реконструкция ВЛ 0,4кВ №1,2 от ТП8014 н.п. Озерки (Сараевский р-н)2,64 км</t>
  </si>
  <si>
    <t>G_RYE-00310-119</t>
  </si>
  <si>
    <t>Реконструкция ВЛ 0,4кВ №1,2 от ТП8251 н.п. Кривское (Сараевский р-н)4,76 км</t>
  </si>
  <si>
    <t>G_RYE-00310-120</t>
  </si>
  <si>
    <t>Реконструкция ВЛ 0,4кВ №1,2 от ТП8169 н.п. Алексеевка (Сараевский р-н)2,48 км</t>
  </si>
  <si>
    <t>G_RYE-00310-121</t>
  </si>
  <si>
    <t>Реконструкция ВЛ 0,4кВ №1,2 от ТП8171 н.п. Алексеевка (Сараевский р-н)1,68 км</t>
  </si>
  <si>
    <t>G_RYE-00310-122</t>
  </si>
  <si>
    <t>Реконструкция ВЛ-0,4кВ №2 от МТП-6089 н.п.Ясенок (Ухоловский р-н)1,04 км</t>
  </si>
  <si>
    <t>G_RYE-00310-123</t>
  </si>
  <si>
    <t>Реконструкция ВЛ 0,4 кВ №1 №3 от ТП № 1171 н.п. Ширино (Сапожковский р-н)1,4 км</t>
  </si>
  <si>
    <t>G_RYE-00310-124</t>
  </si>
  <si>
    <t>Реконструкция ВЛ 0,4 кВ № 1 №2 от ТП № 191 н.п. Красный Угол (Сапожковский р-н)1,9 км</t>
  </si>
  <si>
    <t>G_RYE-00310-125</t>
  </si>
  <si>
    <t>Реконструкция ВЛ 0,4 кВ № 1 №2 от ТП № 194 н.п. Красный Угол (Сапожковский р-н)2,4 км</t>
  </si>
  <si>
    <t>G_RYE-00310-126</t>
  </si>
  <si>
    <t>Реконструкция ВЛ 0,4кВ №1,2 МТП 2335 н.п. Милославское (Милославский р-н)0,6 км</t>
  </si>
  <si>
    <t>G_RYE-00310-127</t>
  </si>
  <si>
    <t>Реконструкция ВЛ 0,4кВ №3,4 КТП 1412 н.п. Милославское (Милославский р-н)1,1 км</t>
  </si>
  <si>
    <t>G_RYE-00310-128</t>
  </si>
  <si>
    <t>Реконструкция ВЛ 0,4кВ №1 КТП 1388 н.п.Больше Подовечье (Милославский р-н)3 км</t>
  </si>
  <si>
    <t>G_RYE-00310-129</t>
  </si>
  <si>
    <t>Реконструкция ВЛ 0,4кВ №1,2 МТП 1452 н.п. Бугровка (Милославский р-н)1,4 км</t>
  </si>
  <si>
    <t>G_RYE-00310-130</t>
  </si>
  <si>
    <t>Реконструкция ВЛ 0,4кВ №3,4 КТП 1447 н.п. Большевик (Милославский р-н)2 км</t>
  </si>
  <si>
    <t>G_RYE-00310-131</t>
  </si>
  <si>
    <t>Реконструкция ВЛ 0,4кВ №1, 2, 3 КТП-4138 н.п.Поплевино (Ряжский р-н)2,88 км</t>
  </si>
  <si>
    <t>G_RYE-00310-132</t>
  </si>
  <si>
    <t>Реконструкция ВЛ 0,4кВ №1, 2, 3 КТП-4281 н.п.Дегтяное (Ряжский р-н)3,68 км</t>
  </si>
  <si>
    <t>G_RYE-00310-133</t>
  </si>
  <si>
    <t>Реконструкция ВЛ 0,4кВ №1 КТП-4584 н.п.Борщевое (Ряжский р-н)1,12 км</t>
  </si>
  <si>
    <t>G_RYE-00310-135</t>
  </si>
  <si>
    <t>Реконструкция ВЛ 0,4кВ №1 КТП-4581 н.п.Совка (Ряжский р-н)2,24 км</t>
  </si>
  <si>
    <t>G_RYE-00310-136</t>
  </si>
  <si>
    <t>Реконструкция ВЛ 0,4кВ №1 КТП-4429 н.п.Добрая Воля (Ряжский р-н)1,27 км</t>
  </si>
  <si>
    <t>G_RYE-00310-137</t>
  </si>
  <si>
    <t>Реконструкция ВЛ-0,4 кВ №1 от ТП-6204 Песочня (Путятинский р-н) 1,56 км</t>
  </si>
  <si>
    <t>G_RYE-00310-147</t>
  </si>
  <si>
    <t>Реконструкция ВЛ-0,4 кВ №2 от ТП-6204 Песочня (Путятинский р-н) 0,96 км</t>
  </si>
  <si>
    <t>G_RYE-00310-148</t>
  </si>
  <si>
    <t>Реконструкция ВЛ-0,4 кВ №3 от ТП-6204 Песочня (Путятинский р-н) 1,04 км</t>
  </si>
  <si>
    <t>G_RYE-00310-149</t>
  </si>
  <si>
    <t>Реконструкция ВЛ-0,4 кВ №1 от ТП-6271 Проточный (Путятинский р-н) 2,24 км</t>
  </si>
  <si>
    <t>G_RYE-00310-152</t>
  </si>
  <si>
    <t>Реконструкция ВЛ 0,4 кВ № 1,2 от ТП 4283 Ивкино (Клепиковский р-н) 4,5 км</t>
  </si>
  <si>
    <t>G_RYE-00310-153</t>
  </si>
  <si>
    <t>Реконструкция ВЛ-0,4 кВ №1 от КТП-3627 Милованово (Спасский р-н) 1,6 км</t>
  </si>
  <si>
    <t>G_RYE-00310-154</t>
  </si>
  <si>
    <t xml:space="preserve">Реконструкция ВЛ-0,4 кВ №1,2 от КТП-3628 Милованово (Спасский р-н) 1,8 км </t>
  </si>
  <si>
    <t>G_RYE-00310-155</t>
  </si>
  <si>
    <t>Реконструкция ВЛ-0,4 кВ №1,2 от КТП-3694 Федотьево (Спасский р-н) 3,1 км</t>
  </si>
  <si>
    <t>G_RYE-00310-156</t>
  </si>
  <si>
    <t>Реконструкция ВЛ-0,4 кВ №1,2 от КТП-3296 Добрый Сот (Спасский р-н) 1,2 км</t>
  </si>
  <si>
    <t>G_RYE-00310-158</t>
  </si>
  <si>
    <t>Реконструкция ВЛ 0,4 кВ №1,№2,№3 от КТП ПР-102 н. п. Пертово (Чучковский р-н ) 3,5 км</t>
  </si>
  <si>
    <t>G_RYE-00310-159</t>
  </si>
  <si>
    <t>Реконструкция ВЛ-0,4 кВ №1,2,3 от тп КД-221 н. п. Кадом (Кадомский р-н) 3,7 км</t>
  </si>
  <si>
    <t>G_RYE-00310-161</t>
  </si>
  <si>
    <t xml:space="preserve">Реконструкция ВЛ-0,4 кВ № 1,2,3 от КТП ВС-310 н. п. Азеево (Ермишинский р-н ) 4,6 км </t>
  </si>
  <si>
    <t>G_RYE-00310-162</t>
  </si>
  <si>
    <t>Реконструкция ВЛ-0,4 кВ №№ 1,2 от ТП КР-603 н. п. Гавриловское (Сасовский р-н ) 3,1 км</t>
  </si>
  <si>
    <t>G_RYE-00310-163</t>
  </si>
  <si>
    <t xml:space="preserve">Реконструкция ВЛ-0,4 кВ № 1,2,3 от МТП ПТ-628 н. п. Темирево (Пителинский р-н ) 2,6 км </t>
  </si>
  <si>
    <t>G_RYE-00310-164</t>
  </si>
  <si>
    <t>Реконструкция ВЛ-0,4 кВ №1,2 от КТП-2270 н.п.Ивкино (Рязанский р-н ) 2,7 км</t>
  </si>
  <si>
    <t>G_RYE-00310-165</t>
  </si>
  <si>
    <t>Реконструкция ВЛ-0,4 кВ №1,2,3,4 от МТП-2271 н.п.Трубниково (Рязанский р-н ) 2,8 км</t>
  </si>
  <si>
    <t>G_RYE-00310-166</t>
  </si>
  <si>
    <t>Реконструкция ВЛ-0,4 кВ №1,2 от КТП-2358 н.п.Ялино (Рязанский р-н ) 2,2 км</t>
  </si>
  <si>
    <t>G_RYE-00310-168</t>
  </si>
  <si>
    <t>Реконструкция ВЛ-0,4 кВ №1 от КТП-2359 н.п.Тарасово (Рязанский р-н) 1,6 км</t>
  </si>
  <si>
    <t>G_RYE-00310-169</t>
  </si>
  <si>
    <t>Реконструкция ВЛ-0,4кВ №1 от КТП-4233 н.п. Мельгуновка (Захаровский р-н ) 2,57 км</t>
  </si>
  <si>
    <t>G_RYE-00310-170</t>
  </si>
  <si>
    <t>Реконструкция ВЛ-0,4кВ №1 от КТП-4235 н.п. Лобково (Захаровский р-н ) 2,69 км</t>
  </si>
  <si>
    <t>G_RYE-00310-171</t>
  </si>
  <si>
    <t>Реконструкция ВЛ-0,4 кВ №1 от КТП-1374 н.п.Новая Деревня (Михайловский р-н) 3,78 км</t>
  </si>
  <si>
    <t>G_RYE-00310-172</t>
  </si>
  <si>
    <t>Реконструкция ВЛ-0,4 кВ №1,2 от КТП-1203 н.п.Огибалово (Михайловский р-н) 2,3 км</t>
  </si>
  <si>
    <t>G_RYE-00310-173</t>
  </si>
  <si>
    <t>Реконструкция ВЛ-0,4 кВ №1 от МТП-1342 н.п.Каменный хутор (Михайловский р-н ) 0.8 км</t>
  </si>
  <si>
    <t>G_RYE-00310-174</t>
  </si>
  <si>
    <t>Вреконструкция Л-0,4 кВ №1,2 от КТП-1354 н.п.Красное Городище (Михайловский р-н) 1,71 км</t>
  </si>
  <si>
    <t>G_RYE-00310-175</t>
  </si>
  <si>
    <t>Реконструкция ВЛ-0,4 кВ №1,2 от КТП-1218 н.п.Горностаевка (Михайловский р-н) 1,89 км</t>
  </si>
  <si>
    <t>G_RYE-00310-176</t>
  </si>
  <si>
    <t>Реконструкция ВЛ-0,4 кВ №1,2 от КТП-1086 н.п.Завидовка (Михайловский р-н) 1 км</t>
  </si>
  <si>
    <t>G_RYE-00310-177</t>
  </si>
  <si>
    <t>Реконструкция ВЛ-0,4 кВ №1,2 от КТП-1087 н.п.Завидовка (Михайловский р-н) 1,6 км</t>
  </si>
  <si>
    <t>G_RYE-00310-178</t>
  </si>
  <si>
    <t>Реконструкция ВЛ-0,4 кВ №1,2,3 от КТП-1070 н.п.Завидовка (Михайловский р-н) 2,43 км</t>
  </si>
  <si>
    <t>G_RYE-00310-179</t>
  </si>
  <si>
    <t>Реконструкция ВЛ-0,4 кВ №1,2,3 от КТП-1236 н.п.Покровское (Михайловский р-н) 3,29 км</t>
  </si>
  <si>
    <t>G_RYE-00310-180</t>
  </si>
  <si>
    <t>Реконструкция ВЛ-0,4 кВ №2,3 от КТП-1237 н.п.Покровское (Михайловский р-н) 3,07 км</t>
  </si>
  <si>
    <t>G_RYE-00310-181</t>
  </si>
  <si>
    <t>Реконструкция ВЛ-0,4 кВ №1 от ТП №2094 н.п. Синьково (Рыбновский р-н) 2,1 км</t>
  </si>
  <si>
    <t>G_RYE-00310-182</t>
  </si>
  <si>
    <t>Реконструкция ВЛ-0,4кВ №1,2 от КТП-2713 н.п. Брусня (Старожиловский р-н) 2,8 км</t>
  </si>
  <si>
    <t>G_RYE-00310-184</t>
  </si>
  <si>
    <t>Реконструкция ВЛ-0,4кВ №1,2 от КТП-2723 н.п. Шелковая (Старожиловский р-н) 2,36 км</t>
  </si>
  <si>
    <t>G_RYE-00310-185</t>
  </si>
  <si>
    <t>Реконструкция ВЛ-0,4 кВ №1,2,3 от ТП №1297 н.п.Ильинка (Скопинский р-н)1,77 км</t>
  </si>
  <si>
    <t>G_RYE-00310-186</t>
  </si>
  <si>
    <t>Реконструкция ВЛ-0,4 кВ №1,2,3 от ТП №1226 н.п.Ильинка (Скопинский р-н)3,19 км</t>
  </si>
  <si>
    <t>G_RYE-00310-187</t>
  </si>
  <si>
    <t>Реконструкция ВЛ-0,4кВ №3 от МТП-6089 н.п.Ясенок (Ухоловский р-н)1,29 км</t>
  </si>
  <si>
    <t>G_RYE-00310-189</t>
  </si>
  <si>
    <t>Техническое перевооружение ВЛ-110кВ Шилово-Н. Мальцево (2-х цепная)  с заменой опор, провода, сцепной арматуры и изоляции 11,26 км в пролётах опор №№ 195-305</t>
  </si>
  <si>
    <t>I_RYE-00381-000</t>
  </si>
  <si>
    <t>Техническое перевооружение ВЛ-110кВ Шилово-Путятино 1, 2 (2-х цепная) с заменой опор, провода, грозотроса, сцепной арматуры и изоляции 4,15 км в пролётах опор №№ 1-25</t>
  </si>
  <si>
    <t>I_RYE-00382-000</t>
  </si>
  <si>
    <t xml:space="preserve">Реконструкция ВЛ-10 кВ № 3 ПС 110/10 кВ «Песочня» (Рязанский район)  3,3 км. </t>
  </si>
  <si>
    <t>I_RYE-00443-000</t>
  </si>
  <si>
    <t>Реконструкция ВЛ-10 кВ № 4 ПС 110/10 кВ «Песочня» (Рязанский район) 4,820 км.</t>
  </si>
  <si>
    <t>I_RYE-00444-000</t>
  </si>
  <si>
    <t>Реконструкция ВЛ-0,4кВ №1,2 от ТП ВЛ-108 н.п. Мордвиново (Сасовский р-н) 2,3км</t>
  </si>
  <si>
    <t>I_RYE-00448-000</t>
  </si>
  <si>
    <t>Реконструкция ВЛ-0,4кВ №1,2 от ТП РЖ-110 н. п. Демушкино (Сасовский р-н) 2,3км</t>
  </si>
  <si>
    <t>I_RYE-00449-000</t>
  </si>
  <si>
    <t>Реконструкция ВЛ-0,4кВ №1,2,3 от ТП ЕР-440 н.п. Надежка (Ермишинский р-н) 4,6км</t>
  </si>
  <si>
    <t>I_RYE-00450-000</t>
  </si>
  <si>
    <t>Реконструкция ВЛ-0,4кВ №1,2,3 от ТП НК-207 н.п. Высокие Поляны (Пителинский р-н) 4,6км</t>
  </si>
  <si>
    <t>I_RYE-00451-000</t>
  </si>
  <si>
    <t xml:space="preserve">Реконструкция ВЛ-0,4кВ №3 от КТП ДД-105 н.п. Алеево (Чучковский р-н) 0,67 км </t>
  </si>
  <si>
    <t>I_RYE-00452-000</t>
  </si>
  <si>
    <t>Реконструкция ВЛ-0,4кВ №1,2 от КТП ДД-406 н.п. О. Пластиково (Чучковский р-н) 1,82 км</t>
  </si>
  <si>
    <t>I_RYE-00453-000</t>
  </si>
  <si>
    <t xml:space="preserve">Реконструкция ВЛ-0,4кВ №1,2,3 от КТП ДД-407 н.п. О.Пластиково (Чучковский р-н)  2,08 км </t>
  </si>
  <si>
    <t>I_RYE-00454-000</t>
  </si>
  <si>
    <t xml:space="preserve">Реконструкция ВЛ-0,4кВ №1 от ТП КД-216 н.п. Кадом (Кадомский р-н) 1,68 км </t>
  </si>
  <si>
    <t>I_RYE-00455-000</t>
  </si>
  <si>
    <t xml:space="preserve">Реконструкция ВЛ-0,4кВ №2 от ТП КД-213 н.п. Кадом (Кадомский р-н) 1,16 км </t>
  </si>
  <si>
    <t>I_RYE-00456-000</t>
  </si>
  <si>
    <t>Реконструкция ВЛ-0,4кВ №1 от ТП КД-225 н.п. Кадом (Кадомский р-н) 2,52 км</t>
  </si>
  <si>
    <t>I_RYE-00457-000</t>
  </si>
  <si>
    <t xml:space="preserve">Реконструкция ВЛ-0,4кВ №1,2,3 от КТП ШЦ-604 н.п. Казачья Слобода (Шацкий р-н) 4,6 км </t>
  </si>
  <si>
    <t>I_RYE-00458-000</t>
  </si>
  <si>
    <t>Реконструкция ВЛ-0,4 кВ №1 от ТП 6026 Строевское (Путятинский р-н) 2.36 км</t>
  </si>
  <si>
    <t>I_RYE-00459-000</t>
  </si>
  <si>
    <t>Реконструкция ВЛ-0,4 кВ №1 от ТП 6043 Глебово (Путятинский р-н) 2.3км</t>
  </si>
  <si>
    <t>I_RYE-00460-000</t>
  </si>
  <si>
    <t>Реконструкция ВЛ-0,4 кВ №1,2,3 от ТП 1052 Алехово (Шиловский р-н) 3.6км</t>
  </si>
  <si>
    <t>I_RYE-00461-000</t>
  </si>
  <si>
    <t>Реконструкция ВЛ-0,4 кВ №1,2,3 от ТП 1546 Заполье (Шиловский РЭС) 3.72км</t>
  </si>
  <si>
    <t>I_RYE-00462-000</t>
  </si>
  <si>
    <t>Реконструкция ВЛ-0,4 кВ №1,2,3 от ТП 1006 Заполье (Шиловский р-н) 3.8км</t>
  </si>
  <si>
    <t>I_RYE-00463-000</t>
  </si>
  <si>
    <t>Реконструкция ВЛ-0,4 кВ №1 ТП 2238 Гиблицы (Касимовский р-н) 0.86 км</t>
  </si>
  <si>
    <t>I_RYE-00464-000</t>
  </si>
  <si>
    <t>Реконструкция ВЛ-0,4 кВ №1,2 ТП 2382 Гиблицы (Касимовский р-н) 2.07 км</t>
  </si>
  <si>
    <t>I_RYE-00465-000</t>
  </si>
  <si>
    <t>Реконструкция ВЛ-0,4 кВ №1,2,3,4 ТП 2519 Торбаево (Касимовскийр-н) 2.81 км</t>
  </si>
  <si>
    <t>I_RYE-00466-000</t>
  </si>
  <si>
    <t>Реконструкция ВЛ-0,4 кВ №1 от ТП 4332 Исток (Клепиковский р-н) 1.61 км</t>
  </si>
  <si>
    <t>I_RYE-00468-000</t>
  </si>
  <si>
    <t>Реконструкция ВЛ-0,4 кВ №1 от ТП 4074 Прудики (Клепиковский р-н) 1.77 км</t>
  </si>
  <si>
    <t>I_RYE-00469-000</t>
  </si>
  <si>
    <t>Реконструкция ВЛ-0,4 кВ №1,2 от ТП 4075 Прудики (Клепиковский РЭС) 1.46 км</t>
  </si>
  <si>
    <t>I_RYE-00470-000</t>
  </si>
  <si>
    <t>Реконструкция ВЛ-0,4 кВ №1,2 от ТП 4175 Романово (Клепиковскийр-н) 1.53 км</t>
  </si>
  <si>
    <t>I_RYE-00471-000</t>
  </si>
  <si>
    <t>Реконструкция ВЛ-0,4 кВ №1,2,3 от ТП 4076 Белое (Клепиковский р-н) 4.07 км</t>
  </si>
  <si>
    <t>I_RYE-00472-000</t>
  </si>
  <si>
    <t>Реконструкция ВЛ-0,4 кВ №1,2 от МТП-1601 н.п. Городецкое (Скопинский р-н) 3,61 км</t>
  </si>
  <si>
    <t>I_RYE-00473-000</t>
  </si>
  <si>
    <t xml:space="preserve">Реконструкция ВЛ-0.4кВ №1,2 от ТП №2825 н.п. Карповское (Пронский район)  4.28 км </t>
  </si>
  <si>
    <t>I_RYE-00474-000</t>
  </si>
  <si>
    <t>Реконструкция ВЛ-0.4кВ №1 от КТП-5517 (Рязанский район) 2,7 км</t>
  </si>
  <si>
    <t>I_RYE-00475-000</t>
  </si>
  <si>
    <t>Реконструкция ВЛ-0.4кВ №1 от КТП-2207 (Рязанский район) 2,7 км</t>
  </si>
  <si>
    <t>I_RYE-00476-000</t>
  </si>
  <si>
    <t>Реконструкция ВЛ-0.4кВ №1 от КТП-2046 н.п.Житово (Рыбновский район) 6 км</t>
  </si>
  <si>
    <t>I_RYE-00477-000</t>
  </si>
  <si>
    <t>Реконструкция ВЛ-0.4кВ №1,2 от КТП-3187 н.п.Житово (Рыбновский район) 1 км</t>
  </si>
  <si>
    <t>I_RYE-00478-000</t>
  </si>
  <si>
    <t>Реконструкция ВЛ-0.4кВ №1,2 от КТП-3081 н.п.Житово (Рыбновский район) 1 км</t>
  </si>
  <si>
    <t>I_RYE-00479-000</t>
  </si>
  <si>
    <t xml:space="preserve">Реконструкция ВЛ-0.4кВ №1 от КТП-2063 н.п.Пальное (Рыбновский район) 2,2 км </t>
  </si>
  <si>
    <t>I_RYE-00480-000</t>
  </si>
  <si>
    <t>Реконструкция ВЛ-0.4кВ №1,2 от КТП-3146 н.п.Пальное (Рыбновский район) 1,56 км</t>
  </si>
  <si>
    <t>I_RYE-00481-000</t>
  </si>
  <si>
    <t>Реконструкция ВЛ-0.4кВ №1,2 от КТПП-3069 н.п.Пальное (Рыбновский район) 1 км</t>
  </si>
  <si>
    <t>I_RYE-00482-000</t>
  </si>
  <si>
    <t>Техническое перевооружение ВЛ 110 кВ Сабурово - Ермишь с укреплением опоры</t>
  </si>
  <si>
    <t>J_RYE-00868-000</t>
  </si>
  <si>
    <t>Техническое перевооружение ВЛ 110 кВ Лихачево-Соломино с отпайками, участок отпайка на ПС 110 кВ Заборье</t>
  </si>
  <si>
    <t>K_RYE-01400-000</t>
  </si>
  <si>
    <t>Техническое перевооружение ВЛ 110 кВ Соломино-Поляны с отпайками, участок отпайка на ПС 110 кВ Заборье</t>
  </si>
  <si>
    <t>K_RYE-01401-000</t>
  </si>
  <si>
    <t>Реконструкция  участка КЛ-10 кВ № 2 ПС "Заборье" инв. №17107 для заявителя Никонова Р.А. в Рязанском районе (договор от 15.10.2019 г. №621031423) протяженностью 0,05 км (снятие ограничений в пользовании земельным участком)</t>
  </si>
  <si>
    <t>K_RYE-01425-000</t>
  </si>
  <si>
    <t>Реконструкция участка  ВЛ-10 кВ №12  ПС Невская инв. № 3002519 с монтажем 2-х повышенных 3-х стоечных опор для заявителя  ООО  "ТамбовСтройМеханизация" в  Александро-Невский районе (договор от 29.10.2019 г. №621032112) протяженностью 0,069 км (снятие ограничений в пользовании земельным участком)</t>
  </si>
  <si>
    <t>K_RYE-01426-000</t>
  </si>
  <si>
    <t>Реконструкция  участка КЛ-10 кВ № 2 ПС "Заборье"  для заявителя Франк М.Г. в Рязанском районе (договор от 30.10.2019 г. №621032151) протяженностью 0,05 км (снятие ограничений в пользовании земельным участком)</t>
  </si>
  <si>
    <t>K_RYE-01427-000</t>
  </si>
  <si>
    <t>Техническое перевооружение ВЛ-0,4 кВ  №2 от ТП 2527  Н.Деревня  (Касимовский р-н) 1,4  км</t>
  </si>
  <si>
    <t>K_RYE-01431-000</t>
  </si>
  <si>
    <t>Техническое перевооружение ВЛ-0,4 кВ от ТП 2199 Ул.Гора   (Касимовский р-н) 3,180  км</t>
  </si>
  <si>
    <t>K_RYE-01432-000</t>
  </si>
  <si>
    <t>Техническое перевооружение ВЛ-0,4 кВ  от ТП 2075  Поповка  (Касимовский р-н) 4,650  км</t>
  </si>
  <si>
    <t>K_RYE-01433-000</t>
  </si>
  <si>
    <t>Техническое перевооружение ВЛ-0,4 кВ от ТП 2105 Бочкари    (Касимовский р-н) 3,720  км</t>
  </si>
  <si>
    <t>K_RYE-01434-000</t>
  </si>
  <si>
    <t>Техническое перевооружение ВЛ-0,4 кВ  от ТП 2196 Селизово  (Касимовский р-н) 2,140 км</t>
  </si>
  <si>
    <t>K_RYE-01435-000</t>
  </si>
  <si>
    <t>Техническое перевооружение ВЛ-0,4 кВ от ТП 2197 Селизово    (Касимовский р-н) 1,240  км</t>
  </si>
  <si>
    <t>K_RYE-01436-000</t>
  </si>
  <si>
    <t>Техническое перевооружение ВЛ-0,4 кВ  от ТП 2192 Крюково   (Касимовский р-н) 3,93  км</t>
  </si>
  <si>
    <t>K_RYE-01437-000</t>
  </si>
  <si>
    <t>Техническое перевооружение ВЛ-0,4 кВ от ТП 2250 Алешино     (Касимовский р-н) 1,03  км</t>
  </si>
  <si>
    <t>K_RYE-01438-000</t>
  </si>
  <si>
    <t>Техническое перевооружение ВЛ-0,4 кВ от ТП 2028 Которово   (Касимовский р-н) 2,8  км</t>
  </si>
  <si>
    <t>K_RYE-01439-000</t>
  </si>
  <si>
    <t>Техническое перевооружение ВЛ-0,4 кВ от ТП 2093 Ибердус    (Касимовский р-н) 4,57  км</t>
  </si>
  <si>
    <t>K_RYE-01440-000</t>
  </si>
  <si>
    <t>Техническое перевооружение ВЛ-10 кВ №7  ПС Касимов  пр опор 1-8  (замена голого провода на СИП) (Касимовский р-н) протяженность 0,6км</t>
  </si>
  <si>
    <t>K_RYE-01441-000</t>
  </si>
  <si>
    <t>Техническое перевооружение ВЛ-10 кВ №16 ПС Касимов пролеты опор 1-12     (Касимовский р-н) 0,84  км</t>
  </si>
  <si>
    <t>K_RYE-01442-000</t>
  </si>
  <si>
    <t>Техническое перевооружение ВЛ-10 кВ №12  ПС Касимов пролеты опор 1-27 (замена голого провода на СИП), замена опор 3 шт  (голов участок опоры №1.12.13)    (Касимовский р-н) 1,9 км</t>
  </si>
  <si>
    <t>K_RYE-01443-000</t>
  </si>
  <si>
    <t>Техническое перевооружение ВЛ-10 кВ №11  ПС Касимов: замена голого провода на СИП :голов участок пр опор 1-10, отп на ТП 2356 прол опор 1-4, отп на ЛР 337 1 прол) итого 1,0 км; замена опор 6 шт  (гол учк- опоры №1,2,3,10; отп на ТП 2356 опоры №1,3)    (Касимовский р-н) 1,9 км</t>
  </si>
  <si>
    <t>K_RYE-01444-000</t>
  </si>
  <si>
    <t>Техническое перевооружение ВЛ-10 кВ №6  ПС Касимов пролеты опор 1-12     (Касимовский р-н) 0,84  км</t>
  </si>
  <si>
    <t>K_RYE-01445-000</t>
  </si>
  <si>
    <t xml:space="preserve">Техническое перевооружение ВЛ-10 кВ №5 Пс Кольдюки: замена голого провода на СИП: (отп на ТП 2518  прол опор 1-15, отп на ТП №2488 прол опор 1-4) итого 1,3  км; реконструкция ВЛ  (гол уч-к прол опор 92-199; отп на ТП №2003 прол опор 1-18; отп на ТП 2008 прол опор 1-33; отп на тп №2007 прол опор 1-26; отп на ТП №2004 прол опор 1-3) итого   13,1 км (Касимовский р-н) </t>
  </si>
  <si>
    <t>K_RYE-01446-000</t>
  </si>
  <si>
    <t>Реконструкция ВЛ-0,4кВ №1,2,3 от КТП-4207 н.п. Лялино (Захаровский р-н ) 2,67 км</t>
  </si>
  <si>
    <t>K_RYE-01447-000</t>
  </si>
  <si>
    <t>Реконструкция ВЛ 0,4 кВ №1 от КТП-2065 н.п.Ситьково (Рыбновский район) 3,3 км</t>
  </si>
  <si>
    <t>K_RYE-01448-000</t>
  </si>
  <si>
    <t>Реконструкция ВЛ-0.4кВ №1 от КТП-2103 н.п. Б.Алешино (Рыбновский район) 0,8 км</t>
  </si>
  <si>
    <t>K_RYE-01449-000</t>
  </si>
  <si>
    <t>Реконструкция ВЛ-0.4кВ №1 от КТП-2038 н.п. Алешиня (Рыбновский район) 2,86 км</t>
  </si>
  <si>
    <t>K_RYE-01450-000</t>
  </si>
  <si>
    <t>Реконструкция ВЛ-0.4кВ № 1,2,3,4,5,7 от КТП-3036 н.п.Алешино (Рыбновский район) 1,68 км</t>
  </si>
  <si>
    <t>K_RYE-01451-000</t>
  </si>
  <si>
    <t>Реконструкция ВЛ-0.4кВ №1 от КТП-2104 н.п. м.Алешино (Рыбновский район) 0,66 км</t>
  </si>
  <si>
    <t>K_RYE-01452-000</t>
  </si>
  <si>
    <t>Реконструкция ВЛ-10 кВ №6 ПС Гремячка (Скопинский р-н)  0,14 км</t>
  </si>
  <si>
    <t>K_RYE-01453-000</t>
  </si>
  <si>
    <t>Реконструкция ВЛ-10 кВ №5 ПС Гремячка (Скопинский р-н) 0,14 км</t>
  </si>
  <si>
    <t>K_RYE-01454-000</t>
  </si>
  <si>
    <t>Реконструкция ВЛ-6 кВ №4 ПС Секирино (Скопинский р-н) 0,07 км</t>
  </si>
  <si>
    <t>K_RYE-01455-000</t>
  </si>
  <si>
    <t>Реконструкция ВЛ-10 кВ №5 ПС Горлово отп. на КТП-1295 (Скопинский р-н) 0,07 км</t>
  </si>
  <si>
    <t>K_RYE-01456-000</t>
  </si>
  <si>
    <t>Реконструкция ВЛ-10 кВ №9 ПС Горлово от ЗТП-1506 №1 (Скопинский р-н) 0,35 км</t>
  </si>
  <si>
    <t>K_RYE-01457-000</t>
  </si>
  <si>
    <t>Реконструкция ВЛ-6 кВ №11 ПС Поплевино (Скопинский р-н) 0,42 км</t>
  </si>
  <si>
    <t>K_RYE-01458-000</t>
  </si>
  <si>
    <t>Реконструкция ВЛ-10 кВ №3 ПС Чернава (Милославский р-н) 0,56 км</t>
  </si>
  <si>
    <t>K_RYE-01459-000</t>
  </si>
  <si>
    <t>Реконструкция ВЛ-10 кВ №1 ПС Большевик (Милославский р-н)  0,28 км</t>
  </si>
  <si>
    <t>K_RYE-01460-000</t>
  </si>
  <si>
    <t>Реконструкция ВЛ-10 кВ №4 ПС Чернава (Милославский р-н) 0,21 км</t>
  </si>
  <si>
    <t>K_RYE-01461-000</t>
  </si>
  <si>
    <t>Реконструкция ВЛ-10 кВ №3 ПС Луговая (Милославский р-н) 0,07 км</t>
  </si>
  <si>
    <t>K_RYE-01462-000</t>
  </si>
  <si>
    <t>Реконструкция ВЛ-10 кВ №8 ПС Луговая (Милославский р-н) 0,49 км</t>
  </si>
  <si>
    <t>K_RYE-01463-000</t>
  </si>
  <si>
    <t>Реконструкция ВЛ-10 кВ №10 ПС Чернава (Милославский р-н) 0,07 км</t>
  </si>
  <si>
    <t>K_RYE-01464-000</t>
  </si>
  <si>
    <t>Реконструкция ВЛ-10 кВ №11 ПС Чернава (Милославский р-н) 0,07 км</t>
  </si>
  <si>
    <t>K_RYE-01465-000</t>
  </si>
  <si>
    <t xml:space="preserve">Техническое перевооружение ВЛ-0,4кВ №1 от ТП -1200 н.п. Березово (Шиловскийр-н) 1,6 км </t>
  </si>
  <si>
    <t>K_RYE-01466-000</t>
  </si>
  <si>
    <t xml:space="preserve">Техническое перевооружение ВЛ-0,4кВ №1,2,3,4 от ТП -1231 н.п. Борок (Шиловскийр-н) 4,48 км </t>
  </si>
  <si>
    <t>K_RYE-01467-000</t>
  </si>
  <si>
    <t xml:space="preserve">Техническое перевооружение ВЛ-0,4кВ №1,2 от ТП -1404н.п. Сасыкино (Шиловскийр-н) 1,68 км </t>
  </si>
  <si>
    <t>K_RYE-01468-000</t>
  </si>
  <si>
    <t>Техническое перевооружение ВЛ-0,4 кВ №1,2,3 от МТП-5497 н.п. Бурминка (Ряжский РЭС) 3,62 км</t>
  </si>
  <si>
    <t>K_RYE-01469-000</t>
  </si>
  <si>
    <t>Реконструкция ВЛ 10 кВ №6 ПСКанино отпайка на ТП-1138 опоры 30-80 (Сапожковский р-н) 3,400 км.</t>
  </si>
  <si>
    <t>K_RYE-01470-000</t>
  </si>
  <si>
    <t>Реконструкция ВЛ 10 кВ №6 ПСКанино отпайка на ЛР-156 опоры 45-50 (Сапожковский р-н) 0,400 км.</t>
  </si>
  <si>
    <t>K_RYE-01471-000</t>
  </si>
  <si>
    <t>Реконструкция ВЛ-0,4кВ №1,2,3,4,5 от ТП НВ-801 с-з Сасовский(Сасовский р-н) 6,09км</t>
  </si>
  <si>
    <t>K_RYE-01472-000</t>
  </si>
  <si>
    <t>Реконструкция ВЛ-0,4 кВ №1,2 от ТП №1651 н.п. Делехово (Скопинский р-н)1,33 км</t>
  </si>
  <si>
    <t>K_RYE-01473-000</t>
  </si>
  <si>
    <t>Техническое перевооружение ВЛ-0,4 кВ от ТП 2123 Перво    (Касимовский р-н) 3,66  км</t>
  </si>
  <si>
    <t>K_RYE-01474-000</t>
  </si>
  <si>
    <t>Реконструкция ВЛ 0,4 кВ №4 от ТП№1294 Копаново (Шиловский РЭС) 0,72 км</t>
  </si>
  <si>
    <t>K_RYE-01475-000</t>
  </si>
  <si>
    <t>Реконструкция ВЛ 0,4 кВ №1 от ТП№1053 Новоершово (Шиловский РЭС) 1,12 км</t>
  </si>
  <si>
    <t>K_RYE-01476-000</t>
  </si>
  <si>
    <t>Реконструкция ВЛ 0,4 кВ №2 от ТП№1053 Новоершово (Шиловский РЭС) 0,48 км</t>
  </si>
  <si>
    <t>K_RYE-01477-000</t>
  </si>
  <si>
    <t>Реконструкция ВЛ 0,4 кВ №3 от ТП№1053 Новоершово (Шиловский РЭС) 1,28 км</t>
  </si>
  <si>
    <t>K_RYE-01478-000</t>
  </si>
  <si>
    <t>Реконструкция ВЛ 0,4 кВ №3 от ТП№1294 Копаново (Шиловский РЭС) 1,76 км</t>
  </si>
  <si>
    <t>K_RYE-01479-000</t>
  </si>
  <si>
    <t>Реконструкция ВЛ 10 кВ №3 от ПС Вожа (Рыбновский р-н) 1,56 км</t>
  </si>
  <si>
    <t>K_RYE-01497-000</t>
  </si>
  <si>
    <t>Реконструкция кабельного выхода от ПС до опоры №1 ВЛ-10 кв №1 ПС Вожа (Рязанский р-н) 0,040 км</t>
  </si>
  <si>
    <t>K_RYE-01528-000</t>
  </si>
  <si>
    <t>Реконструкция кабельного выхода от ПС до опоры №1 ВЛ-10 кв №2 ПС Вожа (Рязанский р-н) 0,060 км</t>
  </si>
  <si>
    <t>K_RYE-01529-000</t>
  </si>
  <si>
    <t>Реконструкция кабельного выхода от ПС до опоры №1 ВЛ-10 кв №3 ПС Вожа (Рязанский р-н) 0,058 км</t>
  </si>
  <si>
    <t>K_RYE-01530-000</t>
  </si>
  <si>
    <t>Реконструкция кабельного выхода от ПС до опоры №1 ВЛ-10 кв №4 ПС Вожа (Рязанский р-н) 0,053 км</t>
  </si>
  <si>
    <t>K_RYE-01531-000</t>
  </si>
  <si>
    <t>Реконструкция кабельного выхода от ПС до опоры №1 ВЛ-10 кв №5 ПС Вожа (Рязанский р-н) 0,036 км</t>
  </si>
  <si>
    <t>K_RYE-01532-000</t>
  </si>
  <si>
    <t>Реконструкция кабельного выхода от ПС до опоры №1 ВЛ-10 кв №6 ПС Вожа (Рязанский р-н) 0,062 км</t>
  </si>
  <si>
    <t>K_RYE-01533-000</t>
  </si>
  <si>
    <t>Реконструкция кабельного выхода от ПС до опоры №1 ВЛ-10 кв №7 ПС Вожа (Рязанский р-н) 0,063 км</t>
  </si>
  <si>
    <t>K_RYE-01534-000</t>
  </si>
  <si>
    <t>Реконструкция кабельного выхода от ПС до опоры №1 ВЛ-10 кв №8 ПС Вожа (Рязанский р-н) 0,060 км</t>
  </si>
  <si>
    <t>K_RYE-01535-000</t>
  </si>
  <si>
    <t xml:space="preserve">Техническое перевооружение ВЛ 110 кВ Михайлов - Елино с отп. ПС Победа участок пролётов №№ 6 - 7 (переход через а/д Москва-Волгоград (Е 119)) </t>
  </si>
  <si>
    <t>K_RYE-01537-000</t>
  </si>
  <si>
    <t xml:space="preserve">Техническое перевооружение ВЛ 35 кВ Виленки - Б.Коровино 1, 2 с отп. ПС Треполье участок пролётов №№ 17 - 18 (переход через а/д Москва-Волгоград (Е 119)) </t>
  </si>
  <si>
    <t>K_RYE-01538-000</t>
  </si>
  <si>
    <t>Техническое перевооружение ВЛ 110 кВ Клепики - Соломино на участке пролётов опор №№ 3 - 61</t>
  </si>
  <si>
    <t>K_RYE-01539-000</t>
  </si>
  <si>
    <t>Реконструкция ВЛ 10 кВ №6 ПС Окружная пролеты опор 6-13 (Рязанский р-н) протяженность 0,8 км</t>
  </si>
  <si>
    <t>K_RYE-01540-000</t>
  </si>
  <si>
    <t>Реконструкция участка ВЛ 10 кВ к ВЛ 10 кВ №11 ПС Кораблино, (Кораблинский р-н),  4 км</t>
  </si>
  <si>
    <t>K_RYE-01550-000</t>
  </si>
  <si>
    <t>Реконструкция ВЛ 0,4 кВ №1,2,3 от КТП №2363 н.п. Вышетравино (Рязанский р-н) 3,6 км</t>
  </si>
  <si>
    <t>K_RYE-01552-000</t>
  </si>
  <si>
    <t>Реконструкция участка ВЛ-10 кВ  к ВЛ-10 кВ №3 от ЗТП №3600 н.п. Вышетравино, (Рязанский р-н), 0,9 км</t>
  </si>
  <si>
    <t>K_RYE-01553-000</t>
  </si>
  <si>
    <t>Техническое перевооружение ВЛ 0,4 кВ №1 от CТП-4447 Лесуново (Клепиковский р-н) 0,7 км</t>
  </si>
  <si>
    <t>K_RYE-01554-000</t>
  </si>
  <si>
    <t>Реконструкция ВЛ 0,4 кВ №1,2 от МТП №3042 н.п. Неретино (Кораблинский р-н), 4,2 км</t>
  </si>
  <si>
    <t>K_RYE-01556-000</t>
  </si>
  <si>
    <t>Реконструкция участка ВЛ 0,4 кВ №1 КТП-2190 для заявителя АМО Вакинское с.п. в Рыбновском районе (договор от 20.12.2019 г. №621033821) протяженностью 0,139 км (снятие ограничений в пользовании земельным участком)</t>
  </si>
  <si>
    <t>K_RYE-01558-000</t>
  </si>
  <si>
    <t>Реконструкция участка  ВЛ-10 кВ №3  ПС Поляны (Рязанский район) для заявителя "Шкодин С.В." (договор от 26.12.2019 г. №621033856) протяженностью 0,125 км (снятие ограничений в пользовании земельным участком)</t>
  </si>
  <si>
    <t>K_RYE-01559-000</t>
  </si>
  <si>
    <t>Реконструкция участка ВЛ-10 кВ №1 ПС "Поляны" отпайка от опоры №38 в пролетах опор №38-1 н.п. Поляны (Рязанский район) для заявителя Поповой Н.А. (договор от 26.03.2020 г. №621036304) протяженностью 0,07 км (снятие ограничений в пользовании земельным участком)</t>
  </si>
  <si>
    <t>K_RYE-01560-000</t>
  </si>
  <si>
    <t>Реконструкция участка ВЛ 10 кВ №11 РП Дорожная инв. №32917 (Рязанский район) для заявителя АО "Окское" (договор от 07.04.2020 г. №621034967) протяженностью 0,455 км (снятие ограничений в пользовании земельным участком)</t>
  </si>
  <si>
    <t>K_RYE-01561-000</t>
  </si>
  <si>
    <t>Реконструкция ВЛ-110 кВ Пущино-Дягилево с отпайками  с заменой опор (2 шт.)</t>
  </si>
  <si>
    <t>K_RYE-01563-000</t>
  </si>
  <si>
    <t>Реконструкция участка ВЛ 10 кВ №4 ЗТП-3454 (Рязанский район) для заявителя Полетаева А.А. (договор от 17.08.2020  № 621040059) протяженностью 0,061 км (снятие ограничений в пользовании земельным участком)</t>
  </si>
  <si>
    <t>L_RYE-01568-000</t>
  </si>
  <si>
    <t>Реконструкция участка ВЛ 10 кВ №1 ПС "Поляны" (Рязанский район) для заявителя Шидейкиной М.Н. (договор от 13.08.2020  № 621039978) протяженностью 0,125 км (снятие ограничений в пользовании земельным участком)</t>
  </si>
  <si>
    <t>L_RYE-01569-000</t>
  </si>
  <si>
    <t>Реконструкция участка ВЛ 0,4 кВ №2 КТП 5047 (Рязанский район) для заявителя Богомолова Н.В. (договор от 11.09.2020 № 621040937) протяженностью 0,080 км (снятие ограничений в пользовании земельным участком)</t>
  </si>
  <si>
    <t>L_RYE-01570-000</t>
  </si>
  <si>
    <t>Реконструкция участка ВЛ 10 кВ №4 от ПС Кольдюки в пролетах опор 162-163 (Касимовский район) для заявителя АО ПЗ "Дмитриево" (договор от 30.10.2020 г. №621042417) протяженностью 0,0706 км (снятие ограничений в пользовании земельным участком)</t>
  </si>
  <si>
    <t>L_RYE-01579-004</t>
  </si>
  <si>
    <t>Реконструкция участка ВЛ 10 кВ №4 от ПС Моховая в пролетах опор 14-14а (Касимовский район) для заявителя АО ПЗ "Дмитриево" (договор от 30.10.2020 г. №621042417) протяженностью 0,050 км (снятие ограничений в пользовании земельным участком)</t>
  </si>
  <si>
    <t>L_RYE-01579-005</t>
  </si>
  <si>
    <t>Реконструкция участка ВЛ 10 кВ №5 от ПС Моховая в пролетах опор 15-15а (Касимовский район) для заявителя АО ПЗ "Дмитриево" (договор от 30.10.2020 г. №621042417) протяженностью 0,050 км (снятие ограничений в пользовании земельным участком)</t>
  </si>
  <si>
    <t>L_RYE-01579-006</t>
  </si>
  <si>
    <t>Реконструкция участка ВЛ 10 кВ №6 от ПС Моховая в пролетах 17-17а (Касимовский район) для заявителя АО ПЗ "Дмитриево" (договор от 30.10.2020 г. №621042417) протяженностью 0,050 км (снятие ограничений в пользовании земельным участком)</t>
  </si>
  <si>
    <t>L_RYE-01579-007</t>
  </si>
  <si>
    <t>Реконструкция участка ВЛ 0,4 кВ №1 КТП 2034 (Рыбновский район) для заявителя Титова Д.С. (договор от 17.11.2020 № 621042473) протяженностью 0,035 км (снятие ограничений в пользовании земельным участком)</t>
  </si>
  <si>
    <t>L_RYE-01582-000</t>
  </si>
  <si>
    <t>Реконструкция участка ВЛ 10 кВ №1 ПС Элеватор (г. Рязань) для заявителя Уткевича М.М. (договор от 16.11.2020  № 621042438) протяженностью 0,090 км (снятие ограничений в пользовании земельным участком)</t>
  </si>
  <si>
    <t>L_RYE-01583-000</t>
  </si>
  <si>
    <t>Реконструкция участка ВЛ 0,4 кВ №2 КТП 5765 (Рязанский район) для заявителя Малаховой В.Х. (договор от 22.10.2020 № 621042248) протяженностью 0,09 км (снятие ограничений в пользовании земельным участком)</t>
  </si>
  <si>
    <t>L_RYE-01585-000</t>
  </si>
  <si>
    <t>Реконструкция участка ВЛ 0,4 кВ №1 КТП 5784 в пролетах опор № 23-25 (Рязанский район) для заявителя Фоменко К.А.  (договор от 21.12.2020 № 621043411) протяженностью 0,090 км (снятие ограничений в пользовании земельным участком)</t>
  </si>
  <si>
    <t>L_RYE-01746-000</t>
  </si>
  <si>
    <t>Реконструкция участка КВЛ 110 кВ Дягилевская ТЭЦ- Рязань с отпайкой ПС Печатная (г. Рязань) для заявителя ООО "Северная компания" (договор от 02.03.2021  № 621043934) протяженностью 1 км (снятие ограничений в пользовании земельным участком)</t>
  </si>
  <si>
    <t>L_RYE-01751-000</t>
  </si>
  <si>
    <t>Реконструкция участка ВЛ 0,4 кВ №1 КТП 5809 (п. Новоселки) для заявителя Журавлева В.В. (договор от 09.03.2021 № 621044734) протяженностью 0,002 км (снятие ограничений в пользовании земельным участком)</t>
  </si>
  <si>
    <t>L_RYE-01759-000</t>
  </si>
  <si>
    <t>Реконструкция участка ВЛ 10 кВ № 1 ПС "Элеватор"  в пролетах опор № 40-42 (Рязанский район) для заявителя Алексеева О.А. (договор от 13.04.2021  № 621045787) протяженностью 0,07 км (снятие ограничений в пользовании земельным участком)</t>
  </si>
  <si>
    <t>L_RYE-01760-000</t>
  </si>
  <si>
    <t>Реконструкция участка ВЛ-10 кВ № 2 ПС Голдино в пролетах опор 10-13 отп ТП-1249 (Михайловский район) для заявителя Габдуллина Д.Р. (договор от 14.05.2021  № 621046991) протяженностью 0,18 км (снятие ограничений в пользовании земельным участком)</t>
  </si>
  <si>
    <t>L_RYE-01773-000</t>
  </si>
  <si>
    <t>Реконструкция участка ВЛ 10 кВ №3 ЗТП-3452  в пролете опор  № 19-27 (Рязанский район) для заявителя АО Окское (договор от 22.04.2021  № 621044887) протяженностью 0,49 км (снятие ограничений в пользовании земельным участком)</t>
  </si>
  <si>
    <t>L_RYE-01774-000</t>
  </si>
  <si>
    <t>Реконструкция участка ВЛ 0,4 кВ №3 КТП №5002 (Рязанский район) для заявителя Оганян М.А. (договор от 18.05.2021 № 621046989) протяженностью 0,06 км (снятие ограничений в пользовании земельным участком)</t>
  </si>
  <si>
    <t>L_RYE-01775-000</t>
  </si>
  <si>
    <t>Реконструкция участка ВЛ 10 кВ №7 ПС Ока в пролете опор № 60-62 (Рыбновский район) для заявителя Васильевой А.Ю. (договор от 17.05.2021  № 621046988) протяженностью 0,14 км (снятие ограничений в пользовании земельным участком)</t>
  </si>
  <si>
    <t>L_RYE-01776-000</t>
  </si>
  <si>
    <t>Реконструкция участка ВЛ-10 кВ №8 ПС 110/10 Свобода оп.71-72, 81-82 (Сасовский район) для заявителя ОАО "Хотьковский автомост" (договор от 12.05.2021  № 621041999) протяженностью 0,1725 км (снятие ограничений в пользовании земельным участком)</t>
  </si>
  <si>
    <t>L_RYE-01777-000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</si>
  <si>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</si>
  <si>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</si>
  <si>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 кВ №12 ПС "Поплевино" (Скопинский р-н) 9,664 км</t>
  </si>
  <si>
    <t>G_RYE-00046-034</t>
  </si>
  <si>
    <t xml:space="preserve"> Техническое перевооружение ВЛ-10 кВ №1 ПС Голдино отп. на ТП-1232 (Михайловский р-н ) 2 км</t>
  </si>
  <si>
    <t>G_RYE-00046-071</t>
  </si>
  <si>
    <t>Техническое перевооружение ВЛ-10 кВ №5 ПС Голдино отп. на ТП-1206 (Михайловский р-н ) 1,5 км</t>
  </si>
  <si>
    <t>G_RYE-00046-072</t>
  </si>
  <si>
    <t>Техническое перевооружение ВЛ-10 кВ №3 ПС Шоссейная (Михайловский р-н ) 1,5 км</t>
  </si>
  <si>
    <t>G_RYE-00046-073</t>
  </si>
  <si>
    <t xml:space="preserve"> Техническое перевооружение ВЛ-10 кВ №3 ПС Треполье (Михайловский р-н) 2 км</t>
  </si>
  <si>
    <t>G_RYE-00046-074</t>
  </si>
  <si>
    <t>Техническое перевооружение ВЛ-10 кВ №2 ПС Поздное (Михайловский р-н) 4,8 км</t>
  </si>
  <si>
    <t>G_RYE-00046-075</t>
  </si>
  <si>
    <t>Техническое перевооружение ВЛ-10 кВ №5 ПС Горностаевка (Михайловский р-н) 4 км</t>
  </si>
  <si>
    <t>G_RYE-00046-076</t>
  </si>
  <si>
    <t>Техническое перевооружение ВЛ-10 кВ №1 ПС "Милославская" (Милославский р-н) 7,97 км</t>
  </si>
  <si>
    <t>G_RYE-00046-081</t>
  </si>
  <si>
    <t>Техническое перевооружение ВЛ-10 кВ №10 ПС "Дубасово" (Милославский р-н) 13,65 км</t>
  </si>
  <si>
    <t>G_RYE-00046-082</t>
  </si>
  <si>
    <t>Техническое перевооружение ВЛ-10кВ №2 от ПС Желанное (Шацкий р-н)  5,64 км</t>
  </si>
  <si>
    <t>G_RYE-00046-085</t>
  </si>
  <si>
    <t>Техническое перевооружение ВЛ-10кВ №5 от ПС Желанное (Шацкий р-н)  5,66 км</t>
  </si>
  <si>
    <t>G_RYE-00046-086</t>
  </si>
  <si>
    <t>Техническое перевооружение ВЛ-10кВ №3 от ПС Каверино (Шацкий р-н)  1,75 км</t>
  </si>
  <si>
    <t>G_RYE-00046-087</t>
  </si>
  <si>
    <t>Техническое перевооружение ВЛ-10кВ №1 от ПС Борки (Шацкий р-н)  3,38 км</t>
  </si>
  <si>
    <t>G_RYE-00046-088</t>
  </si>
  <si>
    <t>Техническое перевооружение ВЛ-10 кВ № 5 ПС «Пронск» (Пронский р-н ) 2,8 км</t>
  </si>
  <si>
    <t>G_RYE-00046-089</t>
  </si>
  <si>
    <t>Техническое перевооружение ВЛ-10 кВ № 5 ПС «Пронск»(Пронский р-н) 1,471 км</t>
  </si>
  <si>
    <t>G_RYE-00046-090</t>
  </si>
  <si>
    <t>Техническое перевооружение ВЛ-10 кВ № 4 ПС «Тырново»(Пронский р-н) 0,7 км</t>
  </si>
  <si>
    <t>G_RYE-00046-091</t>
  </si>
  <si>
    <t>Техническое перевооружение ВЛ-10 кВ № 4 ПС «Тырново»(Пронский р-н) 1,251 км</t>
  </si>
  <si>
    <t>G_RYE-00046-092</t>
  </si>
  <si>
    <t>Техническое перевооружение ВЛ-10кВ №2 от ПС Ольхи (Шацкий р-н)  5,13 км</t>
  </si>
  <si>
    <t>G_RYE-00046-096</t>
  </si>
  <si>
    <t>Техническое перевооружение ВЛ-10 кВ №1 ПС "Костино"(Рыбновский р-н) 6,521 км</t>
  </si>
  <si>
    <t>G_RYE-00046-097</t>
  </si>
  <si>
    <t>Техническое перевооружение ВЛ-10 кВ №3 ПС "Костино"(Рыбновский р-н) 5,001 км</t>
  </si>
  <si>
    <t>G_RYE-00046-098</t>
  </si>
  <si>
    <t>Техническое перевооружение ВЛ-10 кВ №5 ПС "Ока" (Рыбновский р-н) 5,001 км</t>
  </si>
  <si>
    <t>G_RYE-00046-099</t>
  </si>
  <si>
    <t>Техническое перевооружение ВЛ-10кВ № 6 от ПС Чучково (Чучковский р-н)  11,09</t>
  </si>
  <si>
    <t>G_RYE-00046-104</t>
  </si>
  <si>
    <t>Техническое перевооружение ВЛ-10кВ № 1 от ПС Дудкино отп. на ТП ДД-102, отп. на ТП ДД-105 (Чучковский р-н) 1,551 км</t>
  </si>
  <si>
    <t>G_RYE-00046-105</t>
  </si>
  <si>
    <t>Техническое перевооружение ВЛ-0,4 кВ ТП № 2193 Ахматово (Касимовский р-н) 2,28 км</t>
  </si>
  <si>
    <t>G_RYE-00051-147</t>
  </si>
  <si>
    <t>Техническое перевооружение ВЛ-0,4 кВ ТП № 2135 Б.Починки (Касимовский р-н) 3,08 км</t>
  </si>
  <si>
    <t>G_RYE-00051-148</t>
  </si>
  <si>
    <t>Техническое перевооружение ВЛ-0,4 кВ ТП 2137 Б.Починки (Касимовский р-н) 2,68 км</t>
  </si>
  <si>
    <t>G_RYE-00051-149</t>
  </si>
  <si>
    <t>Техническое перевооружение ВЛ-0,4 кВ отТП 2029 Лазарево (Касимовский р-н) 4,52 км</t>
  </si>
  <si>
    <t>G_RYE-00051-150</t>
  </si>
  <si>
    <t>Техническое перевооружение ВЛ-0,4 кВ ТП 2233 ул. Энергетиков (Касимовский р-н) 0,52 км</t>
  </si>
  <si>
    <t>G_RYE-00051-156</t>
  </si>
  <si>
    <t>Техническое перевооружение ВЛ-0,4 кВ ТП 3065 Кутуково (Спасский р-н ) 2,8 км</t>
  </si>
  <si>
    <t>G_RYE-00051-158</t>
  </si>
  <si>
    <t>Техническое перевооружение ВЛ-0,4 кВ ТП 3318 Садовый (Спасский р-н) 1,41 км</t>
  </si>
  <si>
    <t>G_RYE-00051-159</t>
  </si>
  <si>
    <t>Техническое перевооружение ВЛ-0,4 кВ №2 от КТП-4403 н.п. Ряжск (Ряжский р-н) 3,02 км</t>
  </si>
  <si>
    <t>G_RYE-00051-160</t>
  </si>
  <si>
    <t>Техническое перевооружение ВЛ-0,4 кВ №1 от КТП-4131 н.п. Поплевино (Ряжский р-н) 1,31 км</t>
  </si>
  <si>
    <t>G_RYE-00051-161</t>
  </si>
  <si>
    <t>Техническое перевооружение ВЛ-0,4 кВ №2 от КТП-4131 н.п. Поплевино (Ряжский р-н) 1,04 км</t>
  </si>
  <si>
    <t>G_RYE-00051-162</t>
  </si>
  <si>
    <t>Техническое перевооружение ВЛ-0,4 кВ №1 от КТП-4137 н.п. Поплевино (Ряжский р-н) 1,45 км</t>
  </si>
  <si>
    <t>G_RYE-00051-163</t>
  </si>
  <si>
    <t>Техническое перевооружение ВЛ-0,4 кВ №2 от КТП-4137 н.п. Поплевино (Ряжский р-н) 2,71 км</t>
  </si>
  <si>
    <t>G_RYE-00051-164</t>
  </si>
  <si>
    <t>Техническое перевооружение ВЛ-0,4 кВ №1,3 от КТП-4282 н.п. Дегтяное (Ряжский р-н) 1,04 км</t>
  </si>
  <si>
    <t>G_RYE-00051-165</t>
  </si>
  <si>
    <t>Техническое перевооружение ВЛ-0,4 кВ №1,3 от МТП-4285 н.п. Дегтяное (Ряжский р-н) 1,1 км</t>
  </si>
  <si>
    <t>G_RYE-00051-166</t>
  </si>
  <si>
    <t>Техническое перевооружение ВЛ-0,4 кВ №2 от МТП-4285 н.п. Дегтяное (Ряжский р-н) 1,760 км</t>
  </si>
  <si>
    <t>G_RYE-00051-167</t>
  </si>
  <si>
    <t>Техническое перевооружение ВЛ-0,4 кВ №2 от МТП-4287 н.п. Дегтяное (Ряжский р-н) 0,95 км</t>
  </si>
  <si>
    <t>G_RYE-00051-168</t>
  </si>
  <si>
    <t>Техническое перевооружение ВЛ-0,4 кВ №1 от КТП-4288 н.п. Дегтяное (Ряжский р-н) 0,97 км</t>
  </si>
  <si>
    <t>G_RYE-00051-169</t>
  </si>
  <si>
    <t>Техническое перевооружение ВЛ-0,4 кВ №2 от КТП-4288 н.п. Дегтяное (Ряжский р-н) 0,95 км</t>
  </si>
  <si>
    <t>G_RYE-00051-170</t>
  </si>
  <si>
    <t>Техническое перевооружение ВЛ-0,4 кВ №3 от МТП-4521 н.п. Салтыки (Ряжский р-н) 2,21 км</t>
  </si>
  <si>
    <t>G_RYE-00051-171</t>
  </si>
  <si>
    <t>Техническое перевооружение ВЛ-0,4 кВ №1 от МТП-4526 н.п. Салтыки (Ряжский р-н) 1,09 км</t>
  </si>
  <si>
    <t>G_RYE-00051-172</t>
  </si>
  <si>
    <t>Техническое перевооружение ВЛ-0,4 кВ №2 от КТП-4175 н.п. Куравщино (Ряжский р-н) 1,49 км</t>
  </si>
  <si>
    <t>G_RYE-00051-173</t>
  </si>
  <si>
    <t>Техническое перевооружение ВЛ-0,4 кВ №1 от КТП-4561 н.п. Лыково (Ряжский р-н) 2,07 км</t>
  </si>
  <si>
    <t>G_RYE-00051-174</t>
  </si>
  <si>
    <t>Техническое перевооружение ВЛ-0,4 кВ №2 от КТП-4410 н.п. Марьино (Ряжский р-н) 2,25 км</t>
  </si>
  <si>
    <t>G_RYE-00051-175</t>
  </si>
  <si>
    <t>Техническое перевооружение ВЛ-0,4 кВ №1 от МТП-4496 н.п. Б.Олешня (Ряжский р-н) 1,475 км</t>
  </si>
  <si>
    <t>G_RYE-00051-176</t>
  </si>
  <si>
    <t>Техническое перевооружение ВЛ-0,4кВ №1,2 от КТП КД-318 н.п.Кадом (Кадомский р-н)  2,96 км</t>
  </si>
  <si>
    <t>G_RYE-00051-177</t>
  </si>
  <si>
    <t>Техническое перевооружение ВЛ-0,4кВ №1 от КТП КД-801 н.п.Кадом (Кадомский р-н)  0,48 км</t>
  </si>
  <si>
    <t>G_RYE-00051-178</t>
  </si>
  <si>
    <t>Техническое перевооружение ВЛ-0,4кВ №1,2 от КТП КД-201 н.п.Кадом (Кадомский р-н)  5,225 км</t>
  </si>
  <si>
    <t>G_RYE-00051-179</t>
  </si>
  <si>
    <t>Техническое перевооружение ВЛ-0,4кВ №1,2 от КТП КД-210 н.п.Кадом (Кадомский р-н)  2,28 км</t>
  </si>
  <si>
    <t>G_RYE-00051-180</t>
  </si>
  <si>
    <t>Техническое перевооружение ВЛ-0,4кВ №1 от КТП КД-218 н.п.Кадом (Кадомский р-н)  4,08 км</t>
  </si>
  <si>
    <t>G_RYE-00051-181</t>
  </si>
  <si>
    <t>Техническое перевооружение ВЛ-0,4кВ №1 от КТП КД-217 н.п.Кадом (Кадомский р-н)  2,16 км</t>
  </si>
  <si>
    <t>G_RYE-00051-182</t>
  </si>
  <si>
    <t>Техническое перевооружение ВЛ-0,4кВ №1 от КТП КД-213 н.п.Кадом (Кадомский р-н)  4,24 км</t>
  </si>
  <si>
    <t>G_RYE-00051-183</t>
  </si>
  <si>
    <t>Техническое перевооружение ВЛ-0,4 кВ от ТП № 3629 ф-1 Шатилово (Спасский р-н) 1,9 км</t>
  </si>
  <si>
    <t>G_RYE-00051-205</t>
  </si>
  <si>
    <t>Техническое перевооружение ВЛ-0,4 кВ от ТП № 3016 Ф-1 Студенец (Спасский р-н) 1 км</t>
  </si>
  <si>
    <t>G_RYE-00051-206</t>
  </si>
  <si>
    <t>Техническое перевооружение ВЛ-0,4 кВ от ТП № 3315 Ф-1Новики (Спасский р-н) 3 км</t>
  </si>
  <si>
    <t>G_RYE-00051-207</t>
  </si>
  <si>
    <t>Техническое перевооружение ВЛ-0,4 кВ от ТП № 3378 Ф-2 Агломазово (Спасский р-н) 1 км</t>
  </si>
  <si>
    <t>G_RYE-00051-208</t>
  </si>
  <si>
    <t>Техническое перевооружение ВЛ-0,4 кВ от ТП № 3253 Ф-1 Половское (Спасский р-н) 3,4 км</t>
  </si>
  <si>
    <t>G_RYE-00051-209</t>
  </si>
  <si>
    <t>Техническое перевооружение ВЛ-0,4 кВ от ТП № 3252 Ф-3 Половское (Спасский р-н) 3,04 км</t>
  </si>
  <si>
    <t>G_RYE-00051-210</t>
  </si>
  <si>
    <t>Техническое перевооружение ВЛ-0,4 кВ от ТП № 3408 Ф 1,2,3 Выжелес (Спасский р-н) 2,17 км</t>
  </si>
  <si>
    <t>G_RYE-00051-211</t>
  </si>
  <si>
    <t>Техническое перевооружение ВЛ-0,4 кВ от ТП № 3030 Ф1,2,3 Шатрище (Спасский р-н) 3,5 км</t>
  </si>
  <si>
    <t>G_RYE-00051-212</t>
  </si>
  <si>
    <t>Техническое перевооружение ВЛ-0,4 кВ от ТП № 3313 Гавриловское Ф1,2,3,4 (Спасский р-н) 4,7 км</t>
  </si>
  <si>
    <t>G_RYE-00051-213</t>
  </si>
  <si>
    <t>Техническое перевооружение ВЛ-0,4 кВ от ТП № 3407 Ф1,2,3 Выжелес (Спасский р-н) 3,29 км</t>
  </si>
  <si>
    <t>G_RYE-00051-214</t>
  </si>
  <si>
    <t>Техническое перевооружение ВЛ-0,4кВ №1,2 от ТП КВ-301 н.п.Каверино (Шацкий р-н)  3,47 км</t>
  </si>
  <si>
    <t>G_RYE-00051-222</t>
  </si>
  <si>
    <t>Техническое перевооружение ВЛ-0,4кВ №1,2 от ТП ЯМ-203 н.п.Лесная Слобода (Шацкий р-н)  3,35 км</t>
  </si>
  <si>
    <t>G_RYE-00051-223</t>
  </si>
  <si>
    <t>Техническое перевооружение ВЛ-0,4кВ №1,2,3 от ТП ОЛ-204 н.п.Федосово (Шацкий р-н)  3,285 км</t>
  </si>
  <si>
    <t>G_RYE-00051-224</t>
  </si>
  <si>
    <t>Техническое перевооружение ВЛ-0,4кВ №1,2,3 от ТП ОЛ-714 н.п.Федосово (Шацкий р-н)  2,725 км</t>
  </si>
  <si>
    <t>G_RYE-00051-225</t>
  </si>
  <si>
    <t>Техническое перевооружение ВЛ-0,4кВ №1,2,3,4 от ТП ОЛ-421 н.п.Садовый (Шацкий р-н)  4,9 км</t>
  </si>
  <si>
    <t>G_RYE-00051-226</t>
  </si>
  <si>
    <t>Техническое перевооружение ВЛ-0,4кВ №1,2 от ТП ЖЛ-605 н.п.Завидное (Шацкий р-н)  3,03 км</t>
  </si>
  <si>
    <t>G_RYE-00051-227</t>
  </si>
  <si>
    <t>Техническое перевооружение ВЛ -0,4 кВ № 1, 2,3 от МТП №КВ 306 н.п. Каверино (Шацкий р-н) 2,638 км</t>
  </si>
  <si>
    <t>G_RYE-00051-228</t>
  </si>
  <si>
    <t>Модернизация ВОЛС на ВЛ 110кВ Шелухово - Парская 28 км</t>
  </si>
  <si>
    <t>G_RYE-00065-018</t>
  </si>
  <si>
    <t>Техническое перевооружение ВЛ-110 кВ НРТЭЦ-Факел 1 (замена грозотроса) 7,3 км</t>
  </si>
  <si>
    <t>G_RYE-00202-000</t>
  </si>
  <si>
    <t>Техническое перевооружение ВЛ-110кВ Клепики-Соломино с заменой анкерно-угловых металлических опор №1,2,8 (3 шт.) (0,7 км)</t>
  </si>
  <si>
    <t>G_RYE-00255-000</t>
  </si>
  <si>
    <t>Техническое перевооружение ВЛ-110кВ Шилово-Н. Мальцево (замена грозотроса 52,05) пролёты №№ 18-102, 158-373</t>
  </si>
  <si>
    <t>G_RYE-00259-000</t>
  </si>
  <si>
    <t>Техническое перевооружение ВЛ-110кВ "Н. Мальцево- Сасово" (замена грозотроса 14,18) в пролётах опор №№ 1-171</t>
  </si>
  <si>
    <t>G_RYE-00260-000</t>
  </si>
  <si>
    <t>Техническое перевооружение ВЛ-110кВ Сабурово-Ермишь (замена грозотроса 25,61) в пролётах опор №№ 79-180</t>
  </si>
  <si>
    <t>G_RYE-00261-000</t>
  </si>
  <si>
    <t>Техническое перевооружение ВЛ-110кВ Сасово-Кустаревка (замена грозотроса 32,76) в пролётах опор №№ 30-166</t>
  </si>
  <si>
    <t>G_RYE-00262-000</t>
  </si>
  <si>
    <t>Техническое перевооружение ВЛ-110кВ Кустаревка- Т. Стан (замена грозотроса 19,4) в пролётах опор №№ 10-100</t>
  </si>
  <si>
    <t>G_RYE-00263-000</t>
  </si>
  <si>
    <t>Техническое перевооружение ВЛ-35кВ Клепики-Болонь 1,2 с заменой анкерно-угловых металлических опор №1-7,12 (8 шт.) (1,2 км)</t>
  </si>
  <si>
    <t>G_RYE-00265-000</t>
  </si>
  <si>
    <t>Техническое перевооружение ВЛ-10 кВ № 5 ПС Погореловский карьер (Пронский р-н) 1,552 км</t>
  </si>
  <si>
    <t>G_RYE-00309-007</t>
  </si>
  <si>
    <t>Техническое перевооружение ВЛ 10 кВ №1 ПС Самарино (Ряжский р-н г.) 5,25 км</t>
  </si>
  <si>
    <t>G_RYE-00309-023</t>
  </si>
  <si>
    <t>Техническое перевооружение ВЛ 10 кВ №15 ПС Сапожок (Сапожковский р-н)4,7 км</t>
  </si>
  <si>
    <t>G_RYE-00309-024</t>
  </si>
  <si>
    <t>Техническое перевооружение ВЛ-10кВ №12 ПС Михалково (Ухоловский р-н)6.5 км</t>
  </si>
  <si>
    <t>G_RYE-00309-027</t>
  </si>
  <si>
    <t>Техническое перевооружение ВЛ-10 кВ №18 ПС Кораблино отпайка от ЛР-320 (Кораблинский р-н)3,5 км</t>
  </si>
  <si>
    <t>G_RYE-00309-039</t>
  </si>
  <si>
    <t>Техническое перевооружение ВЛ-10кВ №10 ПС Ухолово (Ухоловский р-н)8,1 км</t>
  </si>
  <si>
    <t>G_RYE-00309-041</t>
  </si>
  <si>
    <t>Техническое перевооружение ВЛ-10 кВ №5 РП "Дубянка" (Рыбновский р-н ) 5 км</t>
  </si>
  <si>
    <t>G_RYE-00309-048</t>
  </si>
  <si>
    <t>Техническое перевооружение ВЛ-10 кВ №2 ПС "Ока" (Рыбновский р-н ) 5 км</t>
  </si>
  <si>
    <t>G_RYE-00309-049</t>
  </si>
  <si>
    <t>Техническое перевооружение ВЛ-10 кВ №1 ПС "Есенино" (Рыбновский р-н ) 7,5 км</t>
  </si>
  <si>
    <t>G_RYE-00309-050</t>
  </si>
  <si>
    <t>Техническое перевооружение ВЛ-10 кВ №1 ПС Пустотино отпайка на МТП-3145 (Кораблинский р-н)3,64 км</t>
  </si>
  <si>
    <t>G_RYE-00309-057</t>
  </si>
  <si>
    <t>Техническое перевооружение ВЛ-10кВ №10 ПС Ухолово (Ухоловский р-н)4 км</t>
  </si>
  <si>
    <t>G_RYE-00309-058</t>
  </si>
  <si>
    <t>Техническое перевооружение ВЛ 10кВ №13 ПС Сараи (Сараевский р-н)20 км</t>
  </si>
  <si>
    <t>G_RYE-00309-060</t>
  </si>
  <si>
    <t>Техническое перевооружение ВЛ-0,4 кВ №2 от ТП-6027 Строевское (Путятинский р-н) 0,49 км</t>
  </si>
  <si>
    <t>G_RYE-00310-058</t>
  </si>
  <si>
    <t>Техническое перевооружение ВЛ-0,4 кВ №3 от ТП-6027 Строевское (Путятинский р-н) 1,67 км</t>
  </si>
  <si>
    <t>G_RYE-00310-059</t>
  </si>
  <si>
    <t>Техническое перевооружение ВЛ-0,4 кВ №1 от ТП-6028 Строевское (Путятинский р-н) 0,7 км</t>
  </si>
  <si>
    <t>G_RYE-00310-060</t>
  </si>
  <si>
    <t>Техническое перевооружение ВЛ-0,4 кВ №2 от ТП-6028 Строевское (Путятинский р-н) 2,4 км</t>
  </si>
  <si>
    <t>G_RYE-00310-061</t>
  </si>
  <si>
    <t>Техническое перевооружение ВЛ-0,4 кВ №1 от ТП-6237 Ч.Слобода (Путятинский р-н) 2,08 км</t>
  </si>
  <si>
    <t>G_RYE-00310-062</t>
  </si>
  <si>
    <t>Техническое перевооружение ВЛ-0,4 кВ №1 от ТП-6239 Ч.Слобода (Путятинский р-н) 2,68 км</t>
  </si>
  <si>
    <t>G_RYE-00310-063</t>
  </si>
  <si>
    <t>Техническое перевооружение ВЛ-0,4 кВ от КТП-3445 н.п. Малево и ВЛ-0,4 кВ от КТП-3446 Малево – объединить от одной ТП (Спасский р-н) 1,86 км</t>
  </si>
  <si>
    <t>G_RYE-00310-064</t>
  </si>
  <si>
    <t>Техническое перевооружение ВЛ-0,4 кВ от КТП-3318 Садовая (Спасский р-н) 2,1 км</t>
  </si>
  <si>
    <t>G_RYE-00310-065</t>
  </si>
  <si>
    <t>Техническое перевооружение ВЛ-0,4 кВ от МТП-3301 (Моховка) (Спасский р-н) 1,2 км</t>
  </si>
  <si>
    <t>G_RYE-00310-066</t>
  </si>
  <si>
    <t>Техническое перевооружение ВЛ 0,4 кВ №1,№2 от КТП ДД-304 н. п. Ункосово (Чучковский р-н ) 3 км</t>
  </si>
  <si>
    <t>G_RYE-00310-067</t>
  </si>
  <si>
    <t>Техническое перевооружение БР-409 ВЛ-0,4 кВ № 1,2 от ТП БР-409 н. п. П. Ялтуново (Шацкий р-н ) 2 км</t>
  </si>
  <si>
    <t>G_RYE-00310-068</t>
  </si>
  <si>
    <t>Техническое перевооружение ВЛ-0,4 кВ № 1от ТП ЕР-505 н. п. Котово (Ермишинский р-н ) 1,3 км</t>
  </si>
  <si>
    <t>G_RYE-00310-069</t>
  </si>
  <si>
    <t>Техническое перевооружение ВЛ-0,4 кВ №2 от тп КД-218 н. п. Кадом (Кадомский р-н ) 3,4 км</t>
  </si>
  <si>
    <t>G_RYE-00310-070</t>
  </si>
  <si>
    <t>Техническое перевооружение ВЛ-0,4 кВ № 1 от МТП ЕР-405 н. п. Власово (Ермишинский р-н ) 3,1 км</t>
  </si>
  <si>
    <t>G_RYE-00310-071</t>
  </si>
  <si>
    <t>Техническое перевооружение ВЛ-0,4 кВ №№1, 2, 3 от ТП РЖ-101 н. п. Демушкино (Сасовский р-н ) 3,3 км</t>
  </si>
  <si>
    <t>G_RYE-00310-072</t>
  </si>
  <si>
    <t>Техническое перевооружение ВЛ-0,4кВ от ТП БР-407 н. п. П. Ялтуново (Шацкий р-н ) 1,9 км</t>
  </si>
  <si>
    <t>G_RYE-00310-073</t>
  </si>
  <si>
    <t>Техническое перевооружение ВЛ 0,4кВ №1 МТП 1344 н.п. Кочуры (Милославский р-н)1,5 км</t>
  </si>
  <si>
    <t>G_RYE-00310-191</t>
  </si>
  <si>
    <t>Техническое перевооружение ВЛ 0,4кВ №1 ЗТП 1463 н.п. Бугровка (Милославский р-н)2 км</t>
  </si>
  <si>
    <t>G_RYE-00310-192</t>
  </si>
  <si>
    <t>Техническое перевооружение ВЛ 0,4кВ №1 КТП 1117 н.п. Казначеевка (Милославский р-н)1,8 км</t>
  </si>
  <si>
    <t>G_RYE-00310-193</t>
  </si>
  <si>
    <t>Техническое перевооружение ВЛ 0,4кВ №1 КТП 4435 н.п.Лупиловка (Ряжский р-н)0,6 км</t>
  </si>
  <si>
    <t>G_RYE-00310-194</t>
  </si>
  <si>
    <t>Техническое перевооружение ВЛ 0,4кВ №1, 2, 3 КТП-4500 н.п.Утро (Ряжский р-н)2,44 км</t>
  </si>
  <si>
    <t>G_RYE-00310-195</t>
  </si>
  <si>
    <t>Техническое перевооружение ВЛ 0,4кВ №1, 2 МТП-4111 н.п.Самарино (Ряжский р-н)1,86 км</t>
  </si>
  <si>
    <t>G_RYE-00310-199</t>
  </si>
  <si>
    <t>Техническое перевооружение ВЛ-0,4 кВ от ТП 2090 Гиблицы (Касимовский р-н) 3,66 км</t>
  </si>
  <si>
    <t>G_RYE-00310-200</t>
  </si>
  <si>
    <t>Техническое перевооружение ВЛ-0,4 кВ от ТП 2325 Алешино (Касимовский р-н) 2,04 км</t>
  </si>
  <si>
    <t>G_RYE-00310-201</t>
  </si>
  <si>
    <t>Техническое перевооружение ВЛ-0,4 кВ №1 от ТП-6376 Караулово (Путятинский р-н) 1,48 км</t>
  </si>
  <si>
    <t>G_RYE-00310-203</t>
  </si>
  <si>
    <t>Техническое перевооружение ВЛ-0,4 кВ №1 от ТП-6378 Караулово (Путятинский р-н) 2,96 км</t>
  </si>
  <si>
    <t>G_RYE-00310-204</t>
  </si>
  <si>
    <t>Техническое перевооружение ВЛ-0,4 кВ №1 от ТП-6216 Песочня (Путятинский р-н) 0,76 км</t>
  </si>
  <si>
    <t>G_RYE-00310-205</t>
  </si>
  <si>
    <t>Техническое перевооружение ВЛ-0,4 кВ №2 от ТП-6216 Песочня (Путятинский р-н) 0,54 км</t>
  </si>
  <si>
    <t>G_RYE-00310-206</t>
  </si>
  <si>
    <t>Техническое перевооружение ВЛ-0,4 кВ №3 от ТП-6216 Песочня (Путятинский р-н) 0,32 км</t>
  </si>
  <si>
    <t>G_RYE-00310-207</t>
  </si>
  <si>
    <t>Техническое перевооружение ВЛ-0,4 кВ №2 от ТП-6217 Песочня (Путятинский р-н) 1,24 км</t>
  </si>
  <si>
    <t>G_RYE-00310-208</t>
  </si>
  <si>
    <t>Техническое перевооружение ВЛ-0,4 кВ №1 от ТП-6219 Песочня (Путятинский р-н) 0,76 км</t>
  </si>
  <si>
    <t>G_RYE-00310-209</t>
  </si>
  <si>
    <t>Техническое перевооружение ВЛ-0,4 кВ №2 от ТП-6219 Песочня (Путятинский р-н) 0,36 км</t>
  </si>
  <si>
    <t>G_RYE-00310-210</t>
  </si>
  <si>
    <t>Техническое перевооружение ВЛ 0,4 кВ №1 от ТП ПР-103 (Чучковский р-н) 1,8 км</t>
  </si>
  <si>
    <t>G_RYE-00310-211</t>
  </si>
  <si>
    <t>Техническое перевооружение ВЛ-0,4 кВ №1 от ТП-6263 Поляки (Путятинский р-н) 3,96 км</t>
  </si>
  <si>
    <t>G_RYE-00310-212</t>
  </si>
  <si>
    <t>Техническое перевооружение ВЛ 0,4 кВ №1 от ТП КВ-302 (Шацкий р-н) 1,48 км</t>
  </si>
  <si>
    <t>G_RYE-00310-213</t>
  </si>
  <si>
    <t>Техническое перевооружение ВЛ 0,4 кВ №1 от ТП КВ-208 (Шацкий р-н) 1,84 км</t>
  </si>
  <si>
    <t>G_RYE-00310-214</t>
  </si>
  <si>
    <t>Техническое перевооружение ВЛ-0,4 кВ №2 от ТП-6247 Прудки (Путятинский р-н) 0,64 км</t>
  </si>
  <si>
    <t>G_RYE-00310-215</t>
  </si>
  <si>
    <t>Техническое перевооружение ВЛ 0,4 кВ №1 от ТП ПР-201 (Чучковский р-н) 1,08 км</t>
  </si>
  <si>
    <t>G_RYE-00310-216</t>
  </si>
  <si>
    <t>Техническое перевооружение ВЛ-0,4 кВ № 1,2,3 от ТП 4317 Егорово (Клепиковский р-н) 1,4 км</t>
  </si>
  <si>
    <t>G_RYE-00310-217</t>
  </si>
  <si>
    <t>Техническое перевооружение ВЛ-0,4 кВ № 1,2,3 от ТП 4331 Исток (Клепиковский р-н) 3 км</t>
  </si>
  <si>
    <t>G_RYE-00310-218</t>
  </si>
  <si>
    <t>Техническое перевооружение ВЛ-0,4 кВ от КТП-3501 Кирицы (Спасский р-н) 1,64 км</t>
  </si>
  <si>
    <t>G_RYE-00310-219</t>
  </si>
  <si>
    <t>Техническое перевооружение ВЛ-0,4 кВ от ЗТП-3018 Красный Яр (Спасский р-н) 1,84 км</t>
  </si>
  <si>
    <t>G_RYE-00310-220</t>
  </si>
  <si>
    <t>Техническое перевооружение ВЛ-0,4 кВ от КТП-3422 Одоевские Горы (Спасский р-н) 1,32 км</t>
  </si>
  <si>
    <t>G_RYE-00310-221</t>
  </si>
  <si>
    <t>Техническое перевооружение ВЛ 0,4 кВ №1,№2,№3 от КТП ПР-507 н. п. Пертово (Чучковский р-н ) 3,7 км</t>
  </si>
  <si>
    <t>G_RYE-00310-222</t>
  </si>
  <si>
    <t>Техническое перевооружение ВЛ-0,4кВ № 1,2 от ПТ-202 н. п. Синорма (Пителинский р-н ) 3,6 км</t>
  </si>
  <si>
    <t>G_RYE-00310-223</t>
  </si>
  <si>
    <t>Модернизация ВОЛС на ВЛ 110 кВ Восход -Ермишь  26 км</t>
  </si>
  <si>
    <t>G_RYE-00313-000</t>
  </si>
  <si>
    <t>Модернизация ВОЛС на ВЛ 110 кВ Парская -Шилово 6 км</t>
  </si>
  <si>
    <t>G_RYE-00313-001</t>
  </si>
  <si>
    <t>Модернизация ВОЛС на ВЛ 110 кВ Комбикорм -Тырново 28 км</t>
  </si>
  <si>
    <t>G_RYE-00313-002</t>
  </si>
  <si>
    <t>Модернизация ВОЛС на ВЛ 110 кВ Тырново -Пронск  40 км</t>
  </si>
  <si>
    <t>G_RYE-00313-003</t>
  </si>
  <si>
    <t>Модернизация ВОЛС на ВЛ 110 кВ Сапожок -Парская  52 км</t>
  </si>
  <si>
    <t>G_RYE-00313-004</t>
  </si>
  <si>
    <t xml:space="preserve">Модернизация оборудования технологической ВЧ-связи ПС 110кВ Луч-ПС 35 кВ Голдино </t>
  </si>
  <si>
    <t>G_RYE-00317-009</t>
  </si>
  <si>
    <t xml:space="preserve">Модернизация оборудования технологической ВЧ-связи Милославская - Луговая </t>
  </si>
  <si>
    <t>G_RYE-00317-010</t>
  </si>
  <si>
    <t xml:space="preserve">Модернизация оборудования технологической ВЧ-связи Чучково-Дудкино </t>
  </si>
  <si>
    <t>G_RYE-00317-011</t>
  </si>
  <si>
    <t xml:space="preserve">Модернизация оборудования технологической ВЧ-связи Пронск-Октябрьская </t>
  </si>
  <si>
    <t>G_RYE-00317-013</t>
  </si>
  <si>
    <t xml:space="preserve">Модернизация оборудования технологической ВЧ-связи Милославская - Дубасово </t>
  </si>
  <si>
    <t>G_RYE-00317-014</t>
  </si>
  <si>
    <t xml:space="preserve">Модернизация оборудования технологической ВЧ-связи Сотницыно-Теньсюпино </t>
  </si>
  <si>
    <t>G_RYE-00317-015</t>
  </si>
  <si>
    <t>Техническое перевооружение отпайки ВЛ 10 кВ ф.3 ПС 110 кВ Окружная до ЗТП-3617 (Рязанский район) 1,6 км</t>
  </si>
  <si>
    <t>I_RYE-00445-000</t>
  </si>
  <si>
    <t xml:space="preserve">Модернизация оборудования технологической ВЧ-связи ПС 110 кВ Чучково - ПС 35 кВ Пертово </t>
  </si>
  <si>
    <t>I_RYE-00541-000</t>
  </si>
  <si>
    <t xml:space="preserve">Модернизация оборудования технологической ВЧ-связи ПС 110 кВ Скопин - ПС 110 кВ Горлово </t>
  </si>
  <si>
    <t>I_RYE-00542-000</t>
  </si>
  <si>
    <t xml:space="preserve">Модернизация оборудования технологической ВЧ-связи ПС 110 кВ Виленки - ПС 110кВ Луч </t>
  </si>
  <si>
    <t>I_RYE-00543-000</t>
  </si>
  <si>
    <t xml:space="preserve">Модернизация оборудования технологической ВЧ-связи ПС 110 кВ Касимов - ПС 35 кВ Кочемары </t>
  </si>
  <si>
    <t>I_RYE-00544-000</t>
  </si>
  <si>
    <t>Модернизация ВОЛС на ВЛ 110кВ Ермишь - Сабурово 48 км.</t>
  </si>
  <si>
    <t>I_RYE-00545-000</t>
  </si>
  <si>
    <t>Модернизация ВОЛС на ВЛ 110кВ Касимов - Сабурово 23 км.</t>
  </si>
  <si>
    <t>I_RYE-00546-000</t>
  </si>
  <si>
    <t>Модернизация ВОЛС на ВЛ 110кВ Касимов - Бельки 18 км.</t>
  </si>
  <si>
    <t>I_RYE-00547-000</t>
  </si>
  <si>
    <t>Модернизация ВОЛС на ВЛ 110кВ Бельки - Забелино 9 км.</t>
  </si>
  <si>
    <t>I_RYE-00548-000</t>
  </si>
  <si>
    <t>Модернизация ВОЛС на ВЛ 110кВ Забелино - Алексеево 20,1км.</t>
  </si>
  <si>
    <t>I_RYE-00549-000</t>
  </si>
  <si>
    <t>Техническое перевооружение ВЛ-0,4кВ №1 от МТП-2580 н.п.Акулово (Старожиловский р-н ) 1,48км</t>
  </si>
  <si>
    <t>J_RYE-00718-000</t>
  </si>
  <si>
    <t>Техническое перевооружение ВЛ-0,4 кВ от ТП №-2838 н.п. Воскресенка (Пронский район) 1,36км</t>
  </si>
  <si>
    <t>J_RYE-00719-000</t>
  </si>
  <si>
    <t>Техническое перевооружение ВЛ-0,4 кВ № 2,3 от КТП-1150 д.Федоровка (Михайловский р-н) 2,1 км</t>
  </si>
  <si>
    <t>J_RYE-00720-000</t>
  </si>
  <si>
    <t xml:space="preserve">Техническое перевооружение ВЛ-0,4кВ №1,2 от ТП -1209 н.п. Инякино (Шиловскийр-н) 1,32 км </t>
  </si>
  <si>
    <t>J_RYE-00721-000</t>
  </si>
  <si>
    <t>Техническое перевооружение ВЛ-0,4 кВ от ТП 2417 Кочемары  (Касимовский р-н) 1,350 км</t>
  </si>
  <si>
    <t>J_RYE-00722-000</t>
  </si>
  <si>
    <t>Техническое перевооружение ВЛ-0,4 кВ от ТП 2297  Кочемары  (Касимовский р-н) 3,540  км</t>
  </si>
  <si>
    <t>J_RYE-00723-000</t>
  </si>
  <si>
    <t>Техническое перевооружение ВЛ-0,4 кВ от ТП 2299  Кочемары  (Касимовский р-н) 2,770  км</t>
  </si>
  <si>
    <t>J_RYE-00724-000</t>
  </si>
  <si>
    <t>Техническое перевооружение ВЛ-10 кВ №2 ПС "ОКА" замена провода на СИП-3 протяженность 2,6 км</t>
  </si>
  <si>
    <t>J_RYE-00725-000</t>
  </si>
  <si>
    <t>Техническое перевооружение ВЛ-10 кВ №5 ПС "ОКА" замена провода на СИП-3 протяженность 5,5 км</t>
  </si>
  <si>
    <t>J_RYE-00726-000</t>
  </si>
  <si>
    <t>Техническое перевооружение ВЛ-10 кВ №7 ПС "ОКА" замена провода на СИП-3 протяженность 4,6 км</t>
  </si>
  <si>
    <t>J_RYE-00727-000</t>
  </si>
  <si>
    <t>Техническое перевооружение ВЛ-10 кВ №5 РП "Дубянка" замена провода на СИП-3 протяженность 2,5 км</t>
  </si>
  <si>
    <t>J_RYE-00728-000</t>
  </si>
  <si>
    <t>Техническое перевооружение ВЛ-10 кВ №6 РП "Дубянка" замена провода на СИП-3 протяженность 3,8 км</t>
  </si>
  <si>
    <t>J_RYE-00729-000</t>
  </si>
  <si>
    <t>Техническое перевооружение ВЛ-10 кВ №1 ПС "Есенино" замена провода на СИП-3 протяженность 1,4 км</t>
  </si>
  <si>
    <t>J_RYE-00730-000</t>
  </si>
  <si>
    <t>Техническое перевооружение ВЛ-10 кВ №2 ПС "Есенино" замена провода на СИП-3 протяженность 7,4 км</t>
  </si>
  <si>
    <t>J_RYE-00731-000</t>
  </si>
  <si>
    <t>Техническое перевооружение ВЛ-10 кВ №5 ПС "Есенино" замена провода на СИП-3 протяженность 1,4 км</t>
  </si>
  <si>
    <t>J_RYE-00732-000</t>
  </si>
  <si>
    <t>Техническое перевооружение ВЛ-10 кВ №6 ПС "Есенино" замена провода на СИП-3 протяженность 13,5 км</t>
  </si>
  <si>
    <t>J_RYE-00733-000</t>
  </si>
  <si>
    <t>Техническое перевооружение ВЛ-10 кВ №1 ПС "Костино" замена провода на СИП-3 протяженность 2,8 км</t>
  </si>
  <si>
    <t>J_RYE-00734-000</t>
  </si>
  <si>
    <t>Техническое перевооружение ВЛ-10 кВ №2 ПС "Костино" замена провода на СИП-3 протяженность 8 км</t>
  </si>
  <si>
    <t>J_RYE-00735-000</t>
  </si>
  <si>
    <t>Техническое перевооружение ВЛ-10 кВ №3 ПС "Костино" замена провода на СИП-3 протяженность 5,1 км</t>
  </si>
  <si>
    <t>J_RYE-00736-000</t>
  </si>
  <si>
    <t>Техническое перевооружение ВЛ-10 кВ №4 ПС "Костино" замена провода на СИП-3 протяженность 1,8 км</t>
  </si>
  <si>
    <t>J_RYE-00737-000</t>
  </si>
  <si>
    <t>Техническое перевооружение ВЛ-10 кВ №5 ПС "Костино" замена провода на СИП-3 протяженность 1,4 км</t>
  </si>
  <si>
    <t>J_RYE-00738-000</t>
  </si>
  <si>
    <t>Техническое перевооружение ВЛ-10 кВ №6 ПС "Костино" замена провода на СИП-3 протяженность 2,3 км</t>
  </si>
  <si>
    <t>J_RYE-00739-000</t>
  </si>
  <si>
    <t>Техническое перевооружение ВЛ-10 кВ №1 ПС "Вожа" замена провода на СИП-3 протяженность 4,4 км</t>
  </si>
  <si>
    <t>J_RYE-00740-000</t>
  </si>
  <si>
    <t>Техническое перевооружение ВЛ-10 кВ №2 ПС "Вожа" замена провода на СИП-3 протяженность 11,6 км</t>
  </si>
  <si>
    <t>J_RYE-00741-000</t>
  </si>
  <si>
    <t>Техническое перевооружение ВЛ-10 кВ №5 ПС "Вожа" замена провода на СИП-3 протяженность 2,1 км</t>
  </si>
  <si>
    <t>J_RYE-00742-000</t>
  </si>
  <si>
    <t>Техническое перевооружение ВЛ-10 кВ №6 ПС "Вожа" замена провода на СИП-3 протяженность 1,4 км</t>
  </si>
  <si>
    <t>J_RYE-00743-000</t>
  </si>
  <si>
    <t>Техническое перевооружение ВЛ-10 кВ №7 ПС "Вожа" замена провода на СИП-3 протяженность 6,5 км</t>
  </si>
  <si>
    <t>J_RYE-00744-000</t>
  </si>
  <si>
    <t>Техническое перевооружение ВЛ-10 кВ №1 ПС "Пионерская" замена провода на СИП-3 протяженность 3,4 км</t>
  </si>
  <si>
    <t>J_RYE-00745-000</t>
  </si>
  <si>
    <t>Техническое перевооружение ВЛ-10 кВ №2 ПС "Пионерская" замена провода на СИП-3 протяженность 3,15 км</t>
  </si>
  <si>
    <t>J_RYE-00746-000</t>
  </si>
  <si>
    <t>Техническое перевооружение ВЛ-10 кВ №3 ПС "Пионерская" замена провода на СИП-3 протяженность 1,4 км</t>
  </si>
  <si>
    <t>J_RYE-00747-000</t>
  </si>
  <si>
    <t>Техническое перевооружение ВЛ-10 кВ №4 ПС "Пионерская" замена провода на СИП-3 протяженность 3,5 км</t>
  </si>
  <si>
    <t>J_RYE-00748-000</t>
  </si>
  <si>
    <t>Техническое перевооружение ВЛ-10 кВ №1 РП-40  замена провода на СИП-3 протяженность 2,8 км</t>
  </si>
  <si>
    <t>J_RYE-00749-000</t>
  </si>
  <si>
    <t>Техническое перевооружение ВЛ-10 кВ №4 РП-40  замена провода на СИП-3 протяженность 3,5 км</t>
  </si>
  <si>
    <t>J_RYE-00750-000</t>
  </si>
  <si>
    <t>Техническое перевооружение ВЛ-0,4 кВ №1,2 от МТП-1211 н.п.Помозово (Михайловский р-н ) 2,34 км</t>
  </si>
  <si>
    <t>J_RYE-00752-000</t>
  </si>
  <si>
    <t xml:space="preserve">Техническое перевооружение ВЛ-0,4кВ №1,2 от ТП -1022 н.п. Ряссы (Шиловскийр-н)  3,12 км </t>
  </si>
  <si>
    <t>J_RYE-00753-000</t>
  </si>
  <si>
    <t xml:space="preserve">Техническое перевооружение ВЛ-0,4кВ №1, 2, 3 от ТП 3118 н.п. Агро-Пустынь (Рязанский р-н) 1,96 км </t>
  </si>
  <si>
    <t>J_RYE-00755-000</t>
  </si>
  <si>
    <t xml:space="preserve">Техническое перевооружение ВЛ-0,4кВ №1,2,3 от КТП 3163 н.п. Шумашь  (Рязанский р-н) 3,24 км </t>
  </si>
  <si>
    <t>J_RYE-00756-000</t>
  </si>
  <si>
    <t xml:space="preserve">Техническое перевооружение ВЛ-0,4кВ №1, 2  от КТП 5053 н.п. Заокское (Рязанский р-н) 2,44 км </t>
  </si>
  <si>
    <t>J_RYE-00757-000</t>
  </si>
  <si>
    <t>Техническое перевооружение ВЛ-10 кВ №26 ПС Клепики оп24-26,28-32,35-43,48-53,55-71,73-75,77-85,87-110,112,114-138(Клепиковский р-н) протяженность 9,12 км</t>
  </si>
  <si>
    <t>J_RYE-00759-000</t>
  </si>
  <si>
    <t>Техническое перевооружение ВЛ-10 кВ №3 ПС Цна (Сасовский р-н) (строительство линии связи с ВЛ-10кВ №2 ПС Восход с установкой реклоузера) 4км</t>
  </si>
  <si>
    <t>J_RYE-00760-000</t>
  </si>
  <si>
    <t>Техническое перевооружение ВЛ-0,4 кВ №3 от КТП-1084 н.п.Дугинка (Михайловский р-н)  2,925км</t>
  </si>
  <si>
    <t>J_RYE-00761-000</t>
  </si>
  <si>
    <t>Техническое перевооружение ВЛ-0,4 кВ №1,2,3 от КТП-1339 н.п.Старое Киркино (Михайловский р-н)  4,14км</t>
  </si>
  <si>
    <t>J_RYE-00762-000</t>
  </si>
  <si>
    <t>Техническое перевооружение ВЛ-0,4 кВ №1,2 от КТП-1371 н.п.Новое Киркино (Михайловский р-н)  2,07км</t>
  </si>
  <si>
    <t>J_RYE-00763-000</t>
  </si>
  <si>
    <t>Техническое перевооружение ВЛ-0,4 кВ №1,2,3 от МТП-1071 н.п.Красное (Михайловский р-н)  2,475км</t>
  </si>
  <si>
    <t>J_RYE-00764-000</t>
  </si>
  <si>
    <t>Техническое перевооружение ВЛ-0,4 кВ №1,2,3 от КТП-1042 н.п.Красное (Михайловский р-н)  3,02км</t>
  </si>
  <si>
    <t>J_RYE-00765-000</t>
  </si>
  <si>
    <t>Техническое перевооружение ВЛ-10кВ №2 от ПС 110/10кВ Елино, ВЛ-10кВ №1 от ЗТП-4254(1-4) 0,2км</t>
  </si>
  <si>
    <t>J_RYE-00766-000</t>
  </si>
  <si>
    <t xml:space="preserve">Техническое перевооружение ВЛ-10кВ №2 от ПС 110/10кВ Елино(140-143)  0,2км </t>
  </si>
  <si>
    <t>J_RYE-00767-000</t>
  </si>
  <si>
    <t xml:space="preserve"> Техническое перевооружение ВЛ-10 кВ №7 ПС Виленки отп. на ТП-1360 (Михайловский р-н ) 0,39 км</t>
  </si>
  <si>
    <t>J_RYE-00768-000</t>
  </si>
  <si>
    <t xml:space="preserve"> Техническое перевооружение ВЛ-10 кВ №5 ПС Голдино отп. на ТП-1122 (Михайловский р-н ) 0,795 км</t>
  </si>
  <si>
    <t>J_RYE-00769-000</t>
  </si>
  <si>
    <t xml:space="preserve"> Техническое перевооружение ВЛ-10 кВ №8 ПС Луч отп. на ТП-1006 (Михайловский р-н ) 0,325 км</t>
  </si>
  <si>
    <t>J_RYE-00770-000</t>
  </si>
  <si>
    <t xml:space="preserve"> Техническое перевооружение ВЛ-10 кВ №8 ПС Луч отп. на ТП-1005 (Михайловский р-н ) 0,845 км</t>
  </si>
  <si>
    <t>J_RYE-00771-000</t>
  </si>
  <si>
    <t xml:space="preserve"> Техническое перевооружение ВЛ-10 кВ №9 ПС Луч отп. на ТП-1017 (Михайловский р-н ) 0,7км</t>
  </si>
  <si>
    <t>J_RYE-00772-000</t>
  </si>
  <si>
    <t xml:space="preserve"> Техническое перевооружение ВЛ-10 кВ №1 ПС Мишино отп. на ТП-1055 (Михайловский р-н )1км</t>
  </si>
  <si>
    <t>J_RYE-00773-000</t>
  </si>
  <si>
    <t xml:space="preserve"> Техническое перевооружение ВЛ-10 кВ №2 ПС Некрасово отп. на ТП-1025 (Михайловский р-н )0,725км</t>
  </si>
  <si>
    <t>J_RYE-00774-000</t>
  </si>
  <si>
    <t xml:space="preserve"> Техническое перевооружение ВЛ-10 кВ №6 ПС Некрасово отп. на ТП-1027 (Михайловский р-н )1,2км</t>
  </si>
  <si>
    <t>J_RYE-00775-000</t>
  </si>
  <si>
    <t xml:space="preserve">Техническое перевооружение ВЛ-0,4кВ №1, 2  от КТП 5051 н.п. Коростово (Рязанский р-н) 3,8 км </t>
  </si>
  <si>
    <t>J_RYE-00776-000</t>
  </si>
  <si>
    <t xml:space="preserve">Техническое перевооружение ВЛ-0,4кВ №2 от КТП 3191 н.п. Гнетово(Рязанский р-н) 0,64 км </t>
  </si>
  <si>
    <t>J_RYE-00777-000</t>
  </si>
  <si>
    <t xml:space="preserve">Техническое перевооружение ВЛ-0,4кВ №1, 2, 3 от КТП 3209 н.п. Семкино(Рязанский р-н) 4,8 км </t>
  </si>
  <si>
    <t>J_RYE-00778-000</t>
  </si>
  <si>
    <t xml:space="preserve">Техническое перевооружение ВЛ-0,4кВ №1, 2 от КТП 5073 н.п. Семкино(Рязанский р-н) 1,4 км </t>
  </si>
  <si>
    <t>J_RYE-00779-000</t>
  </si>
  <si>
    <t xml:space="preserve">Техническое перевооружение ВЛ-0,4кВ №1, 2, 3 от КТП 5047 н.п. Семкино(Рязанский р-н) 3,88 км </t>
  </si>
  <si>
    <t>J_RYE-00780-000</t>
  </si>
  <si>
    <t>Техническое перевооружение ВЛ-10 кВ №1 Мещерская (Рязанский р-н) оп. 124-157, 224-256  протяженность 4,385 км</t>
  </si>
  <si>
    <t>J_RYE-00781-000</t>
  </si>
  <si>
    <t>Техническое перевооружение ВЛ-10 кВ №1 Мурмино (Рязанский р-н) оп. 33-66  протяженность 2,31 км</t>
  </si>
  <si>
    <t>J_RYE-00782-000</t>
  </si>
  <si>
    <t>Техническое перевооружение ВЛ-10 кВ №11 Мурмино оп 6-24 (Рязанский р-н) протяженность 1,26 км</t>
  </si>
  <si>
    <t>J_RYE-00783-000</t>
  </si>
  <si>
    <t>Техническое перевооружение ВЛ-0,4кВ №1,2,3 от КТП 3327 н.п Гавриловское (Спасский район) 4,12 км</t>
  </si>
  <si>
    <t>J_RYE-00786-000</t>
  </si>
  <si>
    <t>Техническое перевооружение ВЛ-0,4кВ №1,2,3 от КТП 3639 н.п. Исады (Спасский район) 2,91 км</t>
  </si>
  <si>
    <t>J_RYE-00787-000</t>
  </si>
  <si>
    <t>Техническое перевооружение ВЛ-0,4кВ №1 от КТП 3082 н.п. Половское (Спасский район) 0,810 км</t>
  </si>
  <si>
    <t>J_RYE-00788-000</t>
  </si>
  <si>
    <t>Техническое перевооружение ВЛ-0,4кВ №1,2,3 от КТП 3257 н.п. Заречье (Спасский район) 2,142 км</t>
  </si>
  <si>
    <t>J_RYE-00789-000</t>
  </si>
  <si>
    <t>Техническое перевооружение ВЛ-0,4кВ №1 от КТП 3258 н.п. Зареченские Выселки (Спасский район) 0,900 км</t>
  </si>
  <si>
    <t>J_RYE-00790-000</t>
  </si>
  <si>
    <t>Техническое перевооружение ВЛ-10 кВ №2 Выжелес (Спасский район) оп. 1-40, 75-103, 108-118, 1-7 отп. на ТП 3419; Протяженность -5,2 км</t>
  </si>
  <si>
    <t>J_RYE-00791-000</t>
  </si>
  <si>
    <t>Техническое перевооружение ВЛ-10 кВ №3 Выжелес (Спасский район) оп.1-19, 1-5 отп. на ТП 3040, 1-3 отп. на ТП 3408, 1-6 отп. на ТП 3407 ; Протяженность - 1,88 км</t>
  </si>
  <si>
    <t>J_RYE-00792-000</t>
  </si>
  <si>
    <t>Техническое перевооружение ВЛ-10 кВ №4 Собчаково (Спасский район) оп. 1-26, 2-40 отп. на ТП 3228, 1-19 отп. на ТП 3256; Протяженность - 5,81 км</t>
  </si>
  <si>
    <t>J_RYE-00793-000</t>
  </si>
  <si>
    <t>Техническое перевооружение ВЛ-10 кВ №6 Кирицы (Спасский район) оп. 1-18 отп. на ТП 3505;  Протяженность - 1,11 км</t>
  </si>
  <si>
    <t>J_RYE-00794-000</t>
  </si>
  <si>
    <t>Техническое перевооружение ВЛ-10 кВ №4 Коловрат (Спасский район) оп. 4-36 отп. за ЛР 606, 58-74 отп. на ТП 3362, 13-20 отп. на ТП 3363; Протяженность - 4,15 км</t>
  </si>
  <si>
    <t>J_RYE-00795-000</t>
  </si>
  <si>
    <t xml:space="preserve">Техническое перевооружение ВЛ-0,4кВ №1 от ТП № 4015 Верея(Клепиковский р-н) 0,648 км </t>
  </si>
  <si>
    <t>J_RYE-00803-000</t>
  </si>
  <si>
    <t xml:space="preserve">Техническое перевооружение ВЛ-0,4кВ №2 от ТП № 4015 Верея(Клепиковский р-н) 0,523 км </t>
  </si>
  <si>
    <t>J_RYE-00804-000</t>
  </si>
  <si>
    <t xml:space="preserve">Техническое перевооружение ВЛ-0,4кВ №3 от ТП № 4015 Верея(Клепиковский р-н) 0,608 км </t>
  </si>
  <si>
    <t>J_RYE-00805-000</t>
  </si>
  <si>
    <t xml:space="preserve">Техническое перевооружение ВЛ-0,4кВ №1 от ТП № 4125 Макарово(Клепиковский р-н) 1,13 км </t>
  </si>
  <si>
    <t>J_RYE-00806-000</t>
  </si>
  <si>
    <t xml:space="preserve">Техническое перевооружение ВЛ-0,4кВ №2 от ТП № 4125 Макарово(Клепиковский р-н) 1,29 км </t>
  </si>
  <si>
    <t>J_RYE-00807-000</t>
  </si>
  <si>
    <t xml:space="preserve">Техническое перевооружение ВЛ-0,4кВ №1 от ТП № 4267 Тамышово(Клепиковский р-н) 1,4 км </t>
  </si>
  <si>
    <t>J_RYE-00808-000</t>
  </si>
  <si>
    <t xml:space="preserve">Техническое перевооружение ВЛ-0,4кВ №2 от ТП № 4267 Тамышово(Клепиковский р-н) 0,52 км </t>
  </si>
  <si>
    <t>J_RYE-00809-000</t>
  </si>
  <si>
    <t xml:space="preserve">Техническое перевооружение ВЛ-0,4кВ №3 от ТП № 4267 Тамышово(Клепиковский р-н) 0,76 км </t>
  </si>
  <si>
    <t>J_RYE-00810-000</t>
  </si>
  <si>
    <t xml:space="preserve">Техническое перевооружение ВЛ-0,4кВ №4 от ТП № 4267 Тамышово(Клепиковский р-н) 0,12 км </t>
  </si>
  <si>
    <t>J_RYE-00811-000</t>
  </si>
  <si>
    <t xml:space="preserve">Техническое перевооружение ВЛ-0,4кВ №1 от ТП № 4113 Мягково(Клепиковский р-н) 1,21 км </t>
  </si>
  <si>
    <t>J_RYE-00812-000</t>
  </si>
  <si>
    <t xml:space="preserve">Техническое перевооружение ВЛ-0,4кВ №2 от ТП № 4113 Мягково(Клепиковский р-н) 0,73 км </t>
  </si>
  <si>
    <t>J_RYE-00813-000</t>
  </si>
  <si>
    <t xml:space="preserve">Техническое перевооружение ВЛ-0,4кВ №3 от ТП № 4113 Мягково(Клепиковский р-н) 0,208 км </t>
  </si>
  <si>
    <t>J_RYE-00814-000</t>
  </si>
  <si>
    <t>Техническое перевооружение ВЛ-6 кВ №12 ПС Клепики оп149-176(Клепиковский р-н) протяженность 2,16 км</t>
  </si>
  <si>
    <t>J_RYE-00815-000</t>
  </si>
  <si>
    <t>Техническое перевооружение ВЛ-10 кВ №6 ПС Бусаево оп323-369(Клепиковский р-н) протяженность 3,68 км</t>
  </si>
  <si>
    <t>J_RYE-00816-000</t>
  </si>
  <si>
    <t xml:space="preserve">Техническое перевооружение ВЛ-0,4кВ №1,2 от ТП ПТ-206 н.п.Потапьево (Пителинский р-н) 5,44 км </t>
  </si>
  <si>
    <t>J_RYE-00817-000</t>
  </si>
  <si>
    <t xml:space="preserve">Техническое перевооружение ВЛ-0,4кВ №1,2,3 от ТП НК-201 н.п.Высокие Поляны (Пителинский р-н) 2,08 км </t>
  </si>
  <si>
    <t>J_RYE-00818-000</t>
  </si>
  <si>
    <t xml:space="preserve">Техническое перевооружение ВЛ-0,4кВ №1,2 от ТП НК-202 н.п.Высокие Поляны (Пителинский р-н) 1,24 км </t>
  </si>
  <si>
    <t>J_RYE-00819-000</t>
  </si>
  <si>
    <t>Техническое перевооружение ВЛ-10 кВ №3 ПС Рожково (Сасовский р-н) (строительство линии связи с ВЛ-10кВ №3 ПС Вялсы с установкой реклоузера) 8,5км</t>
  </si>
  <si>
    <t>J_RYE-00820-000</t>
  </si>
  <si>
    <t>Техническое перевооружение ВЛ-10 кВ №1 ПС Свобода(Сасовский р-н) (строительство линии связи с ВЛ-10кВ №1 ПС Ямбирно с установкой реклоузера) 7км</t>
  </si>
  <si>
    <t>J_RYE-00821-000</t>
  </si>
  <si>
    <t>Техническое перевооружение ВЛ-0,4 кВ №1,2,3 от КТП-1426 н.п.Новопанское (Михайловский р-н) 3,805 км</t>
  </si>
  <si>
    <t>J_RYE-00822-000</t>
  </si>
  <si>
    <t>Техническое перевооружение ВЛ-0,4 кВ №2 от КТП-1238 н.п.Павелково (Михайловский р-н)  2,115км</t>
  </si>
  <si>
    <t>J_RYE-00823-000</t>
  </si>
  <si>
    <t>Техническое перевооружение ВЛ-0,4 кВ №1 от КТП-1344 н.п.Роговое (Михайловский р-н)  2,16км</t>
  </si>
  <si>
    <t>J_RYE-00824-000</t>
  </si>
  <si>
    <t>Техническое перевооружение ВЛ-0,4 кВ №1,2 от КТП-1230 н.п.Федоровка (Михайловский р-н)  1,935км</t>
  </si>
  <si>
    <t>J_RYE-00825-000</t>
  </si>
  <si>
    <t>Техническое перевооружение ВЛ-0,4 кВ №1,2,3 от КТП-1020 н.п.Рачатники (Михайловский р-н)  2,61км</t>
  </si>
  <si>
    <t>J_RYE-00826-000</t>
  </si>
  <si>
    <t>Техническое перевооружение ВЛ-0,4 кВ №1,2 от МТП-1131 н.п.Глинки (Михайловский р-н)  1,8км</t>
  </si>
  <si>
    <t>J_RYE-00827-000</t>
  </si>
  <si>
    <t>Техническое перевооружение ВЛ-0,4 кВ №1,2 от КТП-1383 н.п.Низок (Михайловский р-н)  1,845км</t>
  </si>
  <si>
    <t>J_RYE-00828-000</t>
  </si>
  <si>
    <t>Техническое перевооружение ВЛ-0,4 кВ №1,2 от МТП-1003 н.п.Прудская (Михайловский р-н)  2,925км</t>
  </si>
  <si>
    <t>J_RYE-00829-000</t>
  </si>
  <si>
    <t xml:space="preserve"> Техническое перевооружение ВЛ-10 кВ №2 ПС Поздное отп. на ТП-1348 (Михайловский р-н )1,5км</t>
  </si>
  <si>
    <t>J_RYE-00830-000</t>
  </si>
  <si>
    <t xml:space="preserve"> Техническое перевооружение ВЛ-10 кВ №2 ПС Поздное отп. на ТП-1447 (Михайловский р-н )1,365км</t>
  </si>
  <si>
    <t>J_RYE-00831-000</t>
  </si>
  <si>
    <t xml:space="preserve"> Техническое перевооружение ВЛ-10 кВ №4 ПС Поздное отп. на ТП-1333 (Михайловский р-н )1,3км</t>
  </si>
  <si>
    <t>J_RYE-00832-000</t>
  </si>
  <si>
    <t xml:space="preserve"> Техническое перевооружение ВЛ-10 кВ №4 РП 81 отп. на ТП-1454, ТП-1455 (Михайловский р-н )1,95км</t>
  </si>
  <si>
    <t>J_RYE-00833-000</t>
  </si>
  <si>
    <t xml:space="preserve"> Техническое перевооружение ВЛ-6 кВ №3 ПС Цементная отп. на ТП-1072 (Михайловский р-н )0,585км</t>
  </si>
  <si>
    <t>J_RYE-00834-000</t>
  </si>
  <si>
    <t xml:space="preserve"> Техническое перевооружение ВЛ-6 кВ №3 ПС Цементная оп 11-51 (Михайловский р-н )2,6км</t>
  </si>
  <si>
    <t>J_RYE-00835-000</t>
  </si>
  <si>
    <t xml:space="preserve">Техническое перевооружение ВЛ-0,4кВ №1,2,3,4 от ТП -1378 н.п. Инякино (Шиловскийр-н) 1,32 км </t>
  </si>
  <si>
    <t>J_RYE-00836-000</t>
  </si>
  <si>
    <t xml:space="preserve">Техническое перевооружение ВЛ-0,4кВ №1 от ТП -1365 н.п. Инякино (Шиловскийр-н) 1,4 км </t>
  </si>
  <si>
    <t>J_RYE-00837-000</t>
  </si>
  <si>
    <t xml:space="preserve">Техническое перевооружение ВЛ-0,4кВ №1,2,3 от ТП -1578 н.п. Сергиевка-1 (Шиловскийр-н) 2,72 км </t>
  </si>
  <si>
    <t>J_RYE-00838-000</t>
  </si>
  <si>
    <t xml:space="preserve">Техническое перевооружение ВЛ-0,4кВ №2 от КТП 5145 н.п. Деулино(Рязанский р-н) 1,4 км </t>
  </si>
  <si>
    <t>J_RYE-00840-000</t>
  </si>
  <si>
    <t xml:space="preserve">Техническое перевооружение ВЛ-0,4кВ №2 от КТП 5022 н.п. Казарь(Рязанский р-н) 2,88 км </t>
  </si>
  <si>
    <t>J_RYE-00841-000</t>
  </si>
  <si>
    <t>Техническое перевооружение ВЛ-0,4кВ №2 от КТП 3162 н.п. Коростово(Рязанский р-н) 2,52 км</t>
  </si>
  <si>
    <t>J_RYE-00842-000</t>
  </si>
  <si>
    <t xml:space="preserve">Техническое перевооружение ВЛ-10 кВ №3 Родионовка (Рязанский р-н) 1-22 отп. ТП 5015, оп. 295-345, 1-7 отп. ТП 3143, 1-2 отп. ТП 3142, 1-18 отп. ТП 3817, 11-1 отп. ТП 3141 протяженностью 6,86 км </t>
  </si>
  <si>
    <t>J_RYE-00843-000</t>
  </si>
  <si>
    <t>Техническое перевооружение ВЛ-0,4кВ №1,2,3 от КТП 3345 н.п Дягтяное (Спасский район) 2,94 км</t>
  </si>
  <si>
    <t>J_RYE-00844-000</t>
  </si>
  <si>
    <t>Техническое перевооружение Вл-0,4кВ №1,2 от КТП 3053 н.п Выселки (Спасский район) 1,575 км</t>
  </si>
  <si>
    <t>J_RYE-00845-000</t>
  </si>
  <si>
    <t>Техническое перевооружение ВЛ-0,4кВ №1,2 от КТП 3628 н.п Милованово (Спасский район) 1,35 км</t>
  </si>
  <si>
    <t>J_RYE-00846-000</t>
  </si>
  <si>
    <t>Техническое перевооружение ВЛ-0,4кВ №1,2 от КТП 3217 н.п Сушки (Спасский район) 1,2 км</t>
  </si>
  <si>
    <t>J_RYE-00847-000</t>
  </si>
  <si>
    <t>Техническое перевооружение ВЛ-10 кВ №8 Ижевск (Спасский район) оп.60-101, 1-11 отп. на ТП 3442; Протяженность - 3,315 км</t>
  </si>
  <si>
    <t>J_RYE-00848-000</t>
  </si>
  <si>
    <t>Техническое перевооружение ВЛ-10 кВ №5 Кутуково (Спасский район) оп. 1-23 отп. на ТП 3122, 1-9 отп. на ТП 3126; Протяженность - 2,15 км</t>
  </si>
  <si>
    <t>J_RYE-00849-000</t>
  </si>
  <si>
    <t>Техническое перевооружение ВЛ-10 кВ №6 Собчаково (Спасский район) оп. 11-22, 10-21 отп.на ТП 3081; Протяженность - 1,43 км</t>
  </si>
  <si>
    <t>J_RYE-00850-000</t>
  </si>
  <si>
    <t>Техническое перевооружение ВЛ-10 кВ №6 Ижевск (Спасский район) оп. 1-20 к ЗРП 37; Протяженность - 1,235 км</t>
  </si>
  <si>
    <t>J_RYE-00851-000</t>
  </si>
  <si>
    <t>Техническое перевооружение ВЛ-10 кВ №1 Коловрат (Спасский район)  до оп.73; Протяженность - 0,900 км</t>
  </si>
  <si>
    <t>J_RYE-00852-000</t>
  </si>
  <si>
    <t>Техническое перевооружение ВЛ-10 кВ №1 ПС Бельки пр опор 88-120 (замена голого провода на СИП) (Касимовский р-н) протяженность 2,24 км</t>
  </si>
  <si>
    <t>J_RYE-00861-000</t>
  </si>
  <si>
    <t>Техническое перевооружение ВЛ-0,4 кВ от ТП 2145 Китово  (Касимовский р-н) 2,340 км</t>
  </si>
  <si>
    <t>J_RYE-00864-000</t>
  </si>
  <si>
    <t>Модернизация ВОЛС  Соломино- Лихачево с заходами на ПС 110кВ Бусаево, Заборье, Поляны 116 км.</t>
  </si>
  <si>
    <t>J_RYE-01020-000</t>
  </si>
  <si>
    <t>Модернизация ВОЛС  Соломино- Тума 8 км.</t>
  </si>
  <si>
    <t>J_RYE-01021-000</t>
  </si>
  <si>
    <t>Техническое перевооружениеВЛ-10 кВ ф. 5 от РП-39 - (0,9 км)</t>
  </si>
  <si>
    <t>J_RYE-01167-000</t>
  </si>
  <si>
    <t>Техническое перевооружение ВЛ-10 кВ ф. 8 ЗТП-3468 - (1,2 км)</t>
  </si>
  <si>
    <t>J_RYE-01168-000</t>
  </si>
  <si>
    <t>Техническое перевооружение ВЛ-10 кВ ф. 15 ЗТП-2419 - (1,2 км)</t>
  </si>
  <si>
    <t>J_RYE-01169-000</t>
  </si>
  <si>
    <t>Техническое перевооружение ВЛ-10 кВ ф. 4 КТПП-3521 - (1 км)</t>
  </si>
  <si>
    <t>J_RYE-01170-000</t>
  </si>
  <si>
    <t>Техническое перевооружение ВЛ-10 кВ ф. 16 ПС Лихачево - (1,8 км)</t>
  </si>
  <si>
    <t>J_RYE-01171-000</t>
  </si>
  <si>
    <t>Техническое перевооружение ВЛ-10 кВ ф. 3 ЗТП-2292 - (1 км)</t>
  </si>
  <si>
    <t>J_RYE-01172-000</t>
  </si>
  <si>
    <t>Техническое перевооружение ВЛ-10 кВ ф. 5 ЗТП-3568 - (0,5 км)</t>
  </si>
  <si>
    <t>J_RYE-01173-000</t>
  </si>
  <si>
    <t>Техническое перевооружение ВЛ-10 кВ ф. 1 ЗТП-3594 - 3 км</t>
  </si>
  <si>
    <t>J_RYE-01174-000</t>
  </si>
  <si>
    <t>Техническое перевооружение ВЛ-10 кВ ф. 7 от КТПП-2422 - (1,2 км)</t>
  </si>
  <si>
    <t>J_RYE-01175-000</t>
  </si>
  <si>
    <t>Техническое перевооружение ВЛ-10 кВ ф. 5 от ЗТП-3443 - (1,8 км)</t>
  </si>
  <si>
    <t>J_RYE-01176-000</t>
  </si>
  <si>
    <t>Техническое перевооружениеВЛ-10 кВ ф. 8 от ЗТП-3443 - (2,2 км)</t>
  </si>
  <si>
    <t>J_RYE-01177-000</t>
  </si>
  <si>
    <t>Техническое перевооружение ВЛ-10 кВ ф. 37 ПС Лихачево - (0,6 км)</t>
  </si>
  <si>
    <t>J_RYE-01178-000</t>
  </si>
  <si>
    <t>Техническое перевооружение ВЛ-10 кВ ф. 1 ПС Колос - (0,9 км)</t>
  </si>
  <si>
    <t>J_RYE-01179-000</t>
  </si>
  <si>
    <t>Техническое перевооружение ВЛ-10 кВ ф. 5 от ЗТП-3597 - (1,2 км)</t>
  </si>
  <si>
    <t>J_RYE-01180-000</t>
  </si>
  <si>
    <t>Техническое перевооружениеВЛ-10 кВ ф. 4 от ЗТП-2376 - (3,5 км)</t>
  </si>
  <si>
    <t>J_RYE-01181-000</t>
  </si>
  <si>
    <t>Техническое перевооружение ВЛ-10 кВ ф. 4 от ЗТП-3426 - (1,5 км)</t>
  </si>
  <si>
    <t>J_RYE-01182-000</t>
  </si>
  <si>
    <t>Техническое перевооружение ВЛ-10 кВ ф. 3 ПС Колос - (1,2 км)</t>
  </si>
  <si>
    <t>J_RYE-01183-000</t>
  </si>
  <si>
    <t>Техническое перевооружение ВЛ-10 кВ ф. 1 от ЗТП-3570 - (2,1 км)</t>
  </si>
  <si>
    <t>J_RYE-01184-000</t>
  </si>
  <si>
    <t>Техническое перевооружение ВЛ-10 кВ ф. 5 ПС Колос - (3,1 км)</t>
  </si>
  <si>
    <t>J_RYE-01185-000</t>
  </si>
  <si>
    <t>Техническое перевооружение ВЛ-10 кВ ф. 2 от ЗТП-2448 - (1 км)</t>
  </si>
  <si>
    <t>J_RYE-01186-000</t>
  </si>
  <si>
    <t>Техническое перевооружение ВЛ-10 кВ ф. 7 от ЗТП-2448 - (0,525 км)</t>
  </si>
  <si>
    <t>J_RYE-01187-000</t>
  </si>
  <si>
    <t>Техническое перевооружение ВЛ-10 кВ ф. 5 от ЗТП-3431 - (1,6 км)</t>
  </si>
  <si>
    <t>J_RYE-01188-000</t>
  </si>
  <si>
    <t>Техническое перевооружение ВЛ-10 кВ ф. 1 от ЗТП-2488 - (2,4 км)</t>
  </si>
  <si>
    <t>J_RYE-01189-000</t>
  </si>
  <si>
    <t>Техническое перевооружениеВЛ-10 кВ ф. 7 ПС Колос - (3,6 км)</t>
  </si>
  <si>
    <t>J_RYE-01190-000</t>
  </si>
  <si>
    <t>Техническое перевооружение ВЛ-10 кВ ф. 8 ПС Листвянка - (1,2 км)</t>
  </si>
  <si>
    <t>J_RYE-01191-000</t>
  </si>
  <si>
    <t>Техническое перевооружение ВЛ-10 кВ ф. 5 РП-35 - (1,8 км)</t>
  </si>
  <si>
    <t>J_RYE-01192-000</t>
  </si>
  <si>
    <t>Техническое перевооружение ВЛ-10 кВ ф. 6 ЗТП-2277 - (0,6 км)</t>
  </si>
  <si>
    <t>J_RYE-01193-000</t>
  </si>
  <si>
    <t>Техническое перевооружение ВЛ-10 кВ ф.14 РП-35 - (1,8 км)</t>
  </si>
  <si>
    <t>J_RYE-01194-000</t>
  </si>
  <si>
    <t>Техническое перевооружение ВЛ-10 кВ ф.4 РП-35 - (2,4 км)</t>
  </si>
  <si>
    <t>J_RYE-01195-000</t>
  </si>
  <si>
    <t>Техническое перевооружение ВЛ-10 кВ ф.12 РП-35 - (0,6 км)</t>
  </si>
  <si>
    <t>J_RYE-01196-000</t>
  </si>
  <si>
    <t>Техническое перевооружениеВЛ-10 кВ ф.1 ЗТП-2458 - (1,6 км)</t>
  </si>
  <si>
    <t>J_RYE-01197-000</t>
  </si>
  <si>
    <t>Техническое перевооружение ВЛ-10 кВ ф. 6 ПС Окружная - (1,2 км)</t>
  </si>
  <si>
    <t>J_RYE-01198-000</t>
  </si>
  <si>
    <t>Техническое перевооружениеВЛ-10 кВ ф. 10 ПС Окружная - (3,6 км)</t>
  </si>
  <si>
    <t>J_RYE-01199-000</t>
  </si>
  <si>
    <t>Техническое перевооружение ВЛ-10 кВ ф. 14 ПС Окружная - (1,2 км)</t>
  </si>
  <si>
    <t>J_RYE-01200-000</t>
  </si>
  <si>
    <t>Техническое перевооружение ВЛ-10 кВ ф. 1 ПС Элеватор - (3,5 км)</t>
  </si>
  <si>
    <t>J_RYE-01201-000</t>
  </si>
  <si>
    <t>Техническое перевооружение ВЛ-10 кВ ф. 2 ПС Элеватор - (1,2 км)</t>
  </si>
  <si>
    <t>J_RYE-01202-000</t>
  </si>
  <si>
    <t>Техническое перевооружение ВЛ-10 кВ ф. 18 ПС Дягилево - (1,6 км)</t>
  </si>
  <si>
    <t>J_RYE-01203-000</t>
  </si>
  <si>
    <t>Техническое перевооружение ВЛ-10 кВ ф. 1 ПС Комбикорм - (3,7 км)</t>
  </si>
  <si>
    <t>J_RYE-01204-000</t>
  </si>
  <si>
    <t>Техническое перевооружение ВЛ-10 кВ ф. 2 ЗТП-3449 - (2,8 км)</t>
  </si>
  <si>
    <t>J_RYE-01205-000</t>
  </si>
  <si>
    <t>Техническое перевооружение ВЛ-10 кВ ф. 2 ПС Комбикорм - (2,8 км)</t>
  </si>
  <si>
    <t>J_RYE-01206-000</t>
  </si>
  <si>
    <t>Техническое перевооружение ВЛ-10 кВ ф. 3 ПС Комбикорм - (2,5 км)</t>
  </si>
  <si>
    <t>J_RYE-01207-000</t>
  </si>
  <si>
    <t>Техническое перевооружениеВЛ-10 кВ ф. 4 ПС Комбикорм - (2,5 км)</t>
  </si>
  <si>
    <t>J_RYE-01208-000</t>
  </si>
  <si>
    <t>Техническое перевооружение ВЛ-10 кВ ф. 8 ЗТП-2213 - (0,7 км)</t>
  </si>
  <si>
    <t>J_RYE-01209-000</t>
  </si>
  <si>
    <t>Техническое перевооружение ВЛ-10 кВ ф. 2 ЗТП-2213 - (1,2 км)</t>
  </si>
  <si>
    <t>J_RYE-01210-000</t>
  </si>
  <si>
    <t>Техническое перевооружение ВЛ-10 кВ ф. 5 ПС Комбикорм - (2,6 км)</t>
  </si>
  <si>
    <t>J_RYE-01211-000</t>
  </si>
  <si>
    <t>Техническое перевооружение ВЛ-10 кВ ф. 7 ПС Комбикорм - (4,35 км)</t>
  </si>
  <si>
    <t>J_RYE-01212-000</t>
  </si>
  <si>
    <t>Техническое перевооружение ВЛ-10 кВ ф. 1 ПС Карелино - (1,8 км)</t>
  </si>
  <si>
    <t>J_RYE-01213-000</t>
  </si>
  <si>
    <t>Техническое перевооружение ВЛ-10 кВ ф. 8 ПС Карелино - (2,4 км)</t>
  </si>
  <si>
    <t>J_RYE-01214-000</t>
  </si>
  <si>
    <t>Техническое перевооружение ВЛ-10 кВ ф. 6 ПС Песочня - (2,7 км)</t>
  </si>
  <si>
    <t>J_RYE-01215-000</t>
  </si>
  <si>
    <t>Техническое перевооружение ВЛ-10 кВ ф. 11 ПС Песочня - (3,8 км)</t>
  </si>
  <si>
    <t>J_RYE-01216-000</t>
  </si>
  <si>
    <t>Техническое перевооружение ВЛ-10 кВ ф. 1 ПС Подвязье - (2 км)</t>
  </si>
  <si>
    <t>J_RYE-01217-000</t>
  </si>
  <si>
    <t>Техническое перевооружение ВЛ-10 кВ ф. 2 ПС Подвязье - (3,6 км)</t>
  </si>
  <si>
    <t>J_RYE-01218-000</t>
  </si>
  <si>
    <t>Техническое перевооружение ВЛ-10 кВ ф. 5 от ЗТП-3454 - (0,9 км)</t>
  </si>
  <si>
    <t>J_RYE-01219-000</t>
  </si>
  <si>
    <t>Техническое перевооружениеВЛ-10 кВ ф. 3 от ЗТП-2442 - (1,2 км)</t>
  </si>
  <si>
    <t>J_RYE-01220-000</t>
  </si>
  <si>
    <t>Техническое перевооружение ВЛ-10 кВ ф. 1 от ЗТП-2442 - (1,6 км)</t>
  </si>
  <si>
    <t>J_RYE-01221-000</t>
  </si>
  <si>
    <t>Техническое перевооружение ВЛ-10 кВ ф. 2 от ЗТП-2442 - 3 км</t>
  </si>
  <si>
    <t>J_RYE-01222-000</t>
  </si>
  <si>
    <t>Техническое перевооружение ВЛ-10 кВ ф. 4 от ЗТП-3454 - (2,4 км)</t>
  </si>
  <si>
    <t>J_RYE-01223-000</t>
  </si>
  <si>
    <t>Техническое перевооружение ВЛ-10 кВ ф. 6 от ТП-3514 - (0,6 км)</t>
  </si>
  <si>
    <t>J_RYE-01224-000</t>
  </si>
  <si>
    <t>Техническое перевооружение ВЛ-10 кВ ф. 2 от ТП-3442 - (1,6 км)</t>
  </si>
  <si>
    <t>J_RYE-01225-000</t>
  </si>
  <si>
    <t>Техническое перевооружение ВЛ-10 кВ ф. 11 ПС Подвязье - (1,5 км)</t>
  </si>
  <si>
    <t>J_RYE-01226-000</t>
  </si>
  <si>
    <t>Техническое перевооружение ВЛ-10 кВ ф. 22 ЗТП-2215 - (1,5 км)</t>
  </si>
  <si>
    <t>J_RYE-01227-000</t>
  </si>
  <si>
    <t>Техническое перевооружение ВЛ-10 кВ ф. 3 РП-Дорожная - (3,6 км)</t>
  </si>
  <si>
    <t>J_RYE-01228-000</t>
  </si>
  <si>
    <t>Техническое перевооружениеВЛ-10 кВ ф. 11 РП-Дорожная - (3,2 км)</t>
  </si>
  <si>
    <t>J_RYE-01229-000</t>
  </si>
  <si>
    <t>Техническое перевооружениеВЛ-10 кВ ф. 6 от ЗТП-2326 - (1,5 км)</t>
  </si>
  <si>
    <t>J_RYE-01230-000</t>
  </si>
  <si>
    <t>Техническое перевооружение ВЛ-10 кВ ф. 6 от ЗТП-3545 - (2,1 км)</t>
  </si>
  <si>
    <t>J_RYE-01231-000</t>
  </si>
  <si>
    <t>Техническое перевооружение ВЛ-10 кВ ф. 8 от РП-33 - (4 км)</t>
  </si>
  <si>
    <t>J_RYE-01232-000</t>
  </si>
  <si>
    <t>Техническое перевооружение ВЛ-10 кВ ф. 3 от РП-33 - (4 км)</t>
  </si>
  <si>
    <t>J_RYE-01233-000</t>
  </si>
  <si>
    <t>Техническое перевооружение ВЛ-10 кВ ф. 2 от ЗТП-2441 - 3 км</t>
  </si>
  <si>
    <t>J_RYE-01234-000</t>
  </si>
  <si>
    <t>Техническое перевооружение ВЛ-10 кВ ф. 4 от РП-33 - (0,9 км)</t>
  </si>
  <si>
    <t>J_RYE-01235-000</t>
  </si>
  <si>
    <t>Техническое перевооружение ВЛ-10 кВ ф. 8 ПС Вожа - (2,4 км)</t>
  </si>
  <si>
    <t>J_RYE-01236-000</t>
  </si>
  <si>
    <t>Модернизация ВЛ-10 кВ №1 от КТП-3561 с установкой пунктов секционирования с использованием  реклоузера (1шт.), разъединителя с ручным приводом (2 шт.) (инв. 33362)</t>
  </si>
  <si>
    <t>J_RYE-01240-022</t>
  </si>
  <si>
    <t>Модернизация ВЛ-10 кВ №2 от ПС Костино с установкой пунктов секционирования с использованием  реклоузера (2шт.),разъеденителя с ручным приводом (4шт)(инв. 33143)</t>
  </si>
  <si>
    <t>J_RYE-01240-023</t>
  </si>
  <si>
    <t>Модернизация ВЛ-10 кВ №11 от ПС Подвязье с установкой пунктов секционирования с использованием  реклоузера (1шт.),разъеденителя с ручным приводом (2шт), разъединителя с моторным приводом (1 шт.) (инв. № 31083)</t>
  </si>
  <si>
    <t>J_RYE-01240-025</t>
  </si>
  <si>
    <t>Модернизация ВЛ 10 кВ №1 от ПС Мурмино с установкой пунктов секционирования с использованием  реклоузера (2шт.),разъеденителя с ручным приводом (4шт), разъединителя с моторным приводом (1 шт.)(инв. № 17110)</t>
  </si>
  <si>
    <t>J_RYE-01240-030</t>
  </si>
  <si>
    <t>Модернизация ВЛ-10 кВ №4 от ЗТП-3545 с установкой пунктов секционирования с использованием  реклоузера (1шт.), разъединителя с ручным приводом (2 шт.)(инв. 31041)</t>
  </si>
  <si>
    <t>J_RYE-01240-037</t>
  </si>
  <si>
    <t>Модернизация ВЛ-10 кВ №1 от ПС Карелино с установкой пунктов секционирования с использованием  реклоузера (1шт.), разъединителя с ручным приводом (2 шт.) (инв. 31254)</t>
  </si>
  <si>
    <t>J_RYE-01240-042</t>
  </si>
  <si>
    <t>Модернизация ВЛ-10 кВ №4 от ПС Пионерская с установкой пунктов секционирования с использованием разъединителя с моторным приводом (1 шт.) (инв. 33907)</t>
  </si>
  <si>
    <t>J_RYE-01240-049</t>
  </si>
  <si>
    <t xml:space="preserve">Модернизация ВЛ 10 кВ №2 от ПС Пионерская с установкой пунктов секционирования с использованием разъеденителя с моторным приводом (2 шт) (инв. №33885)
</t>
  </si>
  <si>
    <t>J_RYE-01240-065</t>
  </si>
  <si>
    <t>Модернизация ВЛ 10 кВ №1 от ПС Пионерская с установкой пунктов секционирования с использованием  реклоузера (1шт.),разъеденителя с ручным приводом (1шт), разъединителя с моторным приводом (2 шт.) (инв. №34034)</t>
  </si>
  <si>
    <t>J_RYE-01240-069</t>
  </si>
  <si>
    <t>Модернизация ВЛ-10 кВ №1 от ПС Ока с установкой пунктов секционирования с использованием разъединителя с моторным приводом (3 шт.) (инв. 34160)</t>
  </si>
  <si>
    <t>J_RYE-01240-081</t>
  </si>
  <si>
    <t xml:space="preserve">Модернизация ВЛ-10 кВ №5 от ЗТП-3454 с установкой пунктов секционирования с использованием разъединителя с моторным приводом (1 шт.) (инв. № 31801)
</t>
  </si>
  <si>
    <t>J_RYE-01240-093</t>
  </si>
  <si>
    <t>Модернизация ВОЛС Скопин - Гремячка 18 км</t>
  </si>
  <si>
    <t>J_RYE-01263-000</t>
  </si>
  <si>
    <t xml:space="preserve">Техническое перевооружение ВЛ-110кВ Бельки-Касимов с заменой анкерно-угловой металлических опоры №100 (1 шт.) </t>
  </si>
  <si>
    <t>J_RYE-01269-000</t>
  </si>
  <si>
    <t>Техническое перевооружение ВЛ-110кВ Ашуково-Касимов с заменой анкерно-угловых металлических опор№15,17,24,25,26,27,29,30,31,32 (10 шт.)</t>
  </si>
  <si>
    <t>J_RYE-01271-000</t>
  </si>
  <si>
    <t>Модернизация ВЛ 10 кВ с установкой/заменой контроллера телеуправления реклоузером 20 шт.</t>
  </si>
  <si>
    <t>J_RYE-01281-012</t>
  </si>
  <si>
    <t>Модернизация ВЛ 10 кВ с установкой/заменой контроллера телеуправления реклоузером РК-814 ВЛ 10 кВ №7 ПС Болонь Клепиковский РЭС - 1 шт.</t>
  </si>
  <si>
    <t>J_RYE-01281-015</t>
  </si>
  <si>
    <t>Модернизация ВЛ 10 кВ с установкой/заменой контроллера телеуправления реклоузером РК-912 ВЛ 10 кВ №7 ПС Болонь Клепиковский РЭС - 1 шт.</t>
  </si>
  <si>
    <t>J_RYE-01281-016</t>
  </si>
  <si>
    <t>Модернизация ВЛ 10 кВ с установкой/заменой контроллера телеуправления реклоузером СП-1  ВЛ 10 кВ №8 ПС Луговая Скопинский РЭС - 1 шт.</t>
  </si>
  <si>
    <t>J_RYE-01281-020</t>
  </si>
  <si>
    <t>Модернизация ВЛ 10 кВ с установкой/заменой контроллера телеуправления реклоузером Р-8019 ВЛ 10 кВ №8 ПС Можары Сараевский РЭС - 1 шт.</t>
  </si>
  <si>
    <t>J_RYE-01281-021</t>
  </si>
  <si>
    <t>Модернизация ВОЛС Факел-Вожа 28 км</t>
  </si>
  <si>
    <t>K_RYE-01498-000</t>
  </si>
  <si>
    <t>Модернизация ВОЛС оп. № 49 – оп. 56 ВЛ 110кВ Михайловская – Елино с отп.1,8 км.</t>
  </si>
  <si>
    <t>K_RYE-01500-000</t>
  </si>
  <si>
    <t>Модернизация ВОЛС оп. №20– оп.№ 42 ВЛ 110 кВ Михайловская – Луч. 5,7 км.</t>
  </si>
  <si>
    <t>K_RYE-01501-000</t>
  </si>
  <si>
    <t>Модернизация ВОЛС Оп. №1 – оп. №20 ВЛ 110 кВ Шелухово - Кутуково 4 км.</t>
  </si>
  <si>
    <t>K_RYE-01502-000</t>
  </si>
  <si>
    <t>Техническое перевооружение ВЛ 110 кВ Факел-Волокно на ПС 110 кВ Факел с заменой РЗА  на микропроцессорные. (1 комплект)</t>
  </si>
  <si>
    <t>K_RYE-01505-000</t>
  </si>
  <si>
    <t>Техническое перевооружение  Факел-Рязань с отп на ПС 110 кВ Факел сзаменой РЗА ВЛ 110 кВ на микропроцессорные. (1 комплект)</t>
  </si>
  <si>
    <t>K_RYE-01507-000</t>
  </si>
  <si>
    <t>Техническое перевооружение ВЛ 0,4 кВ №1, 2 от МТП-4206 Лесуново (Клепиковский р-н) 2,3 км</t>
  </si>
  <si>
    <t>K_RYE-01541-000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</si>
  <si>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</si>
  <si>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</si>
  <si>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</si>
  <si>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</si>
  <si>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выходе из строя приборов учета потребителя (0,2 кВ) (ПУ: 2020 - 1583 шт.; 2021 - 3384 шт.; 2022 - 1927 шт.; 2023 - 1839 шт.; 2024 - 1756 шт.)</t>
  </si>
  <si>
    <t>J_RYE-01307-001</t>
  </si>
  <si>
    <t>Установка приборов учета в соответствии с Законом № 522-ФЗ при выходе из строя приборов учета потребителя (0,4 кВ) (ПУ: 2020 - 128 шт.; 2021 -523 шт.)</t>
  </si>
  <si>
    <t>J_RYE-01307-002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</si>
  <si>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(ПУ: 2020 - 3463 шт.; 2021 - 3655 шт.; 2022 - 24780 шт.; 2023 - 6896 шт.; 2024 - 8247 шт.)</t>
  </si>
  <si>
    <t>J_RYE-01307-003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</si>
  <si>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(ПУ: 2020 - 811 шт.; 2021 - 410 шт.; 2022 - 3119 шт.; 2023 - 877 шт.; 2024 - 866 шт.)</t>
  </si>
  <si>
    <t>J_RYE-01307-004</t>
  </si>
  <si>
    <t>Развитие технического учета (0,4 кВ) (ПУ: 2020 - 1362 шт.; 2021 - 1782 шт.)</t>
  </si>
  <si>
    <t>J_RYE-01307-007</t>
  </si>
  <si>
    <t>Установка приборов учета в соответствии с Законом № 522-ФЗ при выходе из строя приборов учета потребителя (0,2 кВ) (ПУ: 2023 - 5215 шт.; 2024 - 4336 шт.; 2025 - 1875 шт.)</t>
  </si>
  <si>
    <t>K_RYE-01314-001</t>
  </si>
  <si>
    <t>Установка приборов учета в соответствии с Законом № 522-ФЗ при выходе из строя приборов учета потребителя (0,4 кВ) (ПУ: 2023 - 1298 шт.; 2024 - 884 шт.; 2025 - 665 шт.)</t>
  </si>
  <si>
    <t>K_RYE-01314-002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</si>
  <si>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(ПУ: 2023 - 972 шт.; 2024 - 1863 шт.; 2025 - 1431 шт.)</t>
  </si>
  <si>
    <t>K_RYE-01314-003</t>
  </si>
  <si>
    <t>Установка приборов учета в соответствии с Законом № 522-ФЗ при выходе из строя приборов учета потребителя (0,2 кВ) (ПУ: 2025 - 1628 шт.)</t>
  </si>
  <si>
    <t>K_RYE-01314-005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</si>
  <si>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(ПУ: 2025 -6210 шт.)</t>
  </si>
  <si>
    <t>K_RYE-01314-006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</si>
  <si>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(ПУ: 2025 - 1000 шт.)</t>
  </si>
  <si>
    <t>K_RYE-01314-007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</si>
  <si>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(ПУ: 2026 - 12585 шт.)</t>
  </si>
  <si>
    <t>L_RYE-01647-000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</si>
  <si>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ПУ: 2026 -  1499 шт.(Сплит ПВ - 1 261 шт.; БИЗ с ТТ - 238 шт.)</t>
  </si>
  <si>
    <t>L_RYE-01648-000</t>
  </si>
  <si>
    <t>Установка приборов учета в соответствии с Законом № 522-ФЗ при выходе из строя приборов учета потребителя (0,2 кВ) (ПУ: 2026 - 2 338 шт.)</t>
  </si>
  <si>
    <t>L_RYE-01649-000</t>
  </si>
  <si>
    <t>Установка приборов учета в соответствии с Законом № 522-ФЗ при выходе из строя приборов учета потребителя (0,4 кВ) ПУ: 2026 -  262 шт.(Сплит ПВ - 240 шт.; БИЗ с ТТ - 22 шт.)</t>
  </si>
  <si>
    <t>L_RYE-01650-000</t>
  </si>
  <si>
    <t>Установка трансформаторов тока в соответствии с Законом № 522-ФЗ при истечении МПИ или срока эксплуатации (0,4 кВ) (ТТ: 2026 - 657комплекта)</t>
  </si>
  <si>
    <t>L_RYE-01652-000</t>
  </si>
  <si>
    <t>1.2.3.2</t>
  </si>
  <si>
    <t>Установка приборов учета, класс напряжения 6 (10) кВ, всего, в том числе: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</si>
  <si>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кВ) (ПУ: 2020 - 1 шт.; 2021 - 3 шт.)</t>
  </si>
  <si>
    <t>J_RYE-01307-005</t>
  </si>
  <si>
    <t>Развитие технического учета (6-20 кВ) (ПУ: 2020 - 102 шт.; 2021 - 50 шт.)</t>
  </si>
  <si>
    <t>J_RYE-01307-008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</si>
  <si>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</si>
  <si>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</si>
  <si>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</si>
  <si>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</si>
  <si>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</si>
  <si>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</si>
  <si>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</si>
  <si>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</si>
  <si>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 ( 2020 год -ИПУ 10 кВ- 4 шт.; (0,4 кВ) - 2022 год УСПД 179 шт. (количество ПУ, включаемых в систему - 527шт); 2023 год УСПД 170 шт. (количество ПУ, включаемых в систему - 837 шт.)</t>
  </si>
  <si>
    <t>J_RYE-01307-009</t>
  </si>
  <si>
    <t>Включение приборов учета в систему сбора и передачи данных (0,4 кВ): 2023 год - УСПД 1101 шт. (количество ПУ, включаемых в систему - 45950 шт); 2024 год УСПД 821шт. (количество ПУ, включаемых в систему - 33490 шт); 2025 год УСПД 520 шт. (количество ПУ, включаемых в систему - 23917 шт)</t>
  </si>
  <si>
    <t>K_RYE-01314-004</t>
  </si>
  <si>
    <t>Включение приборов учета в систему сбора и передачи данных (0,4 кВ): 2025 год - УСПД 99 шт. (количество ПУ, включаемых в систему - 4443 шт)</t>
  </si>
  <si>
    <t>K_RYE-01314-008</t>
  </si>
  <si>
    <t>Включение приборов учета в систему сбора и передачи данных (0,4 кВ: 2026 год - УСПД 159 шт. (количество ПУ, включаемых в систему - 6853 шт.))</t>
  </si>
  <si>
    <t>L_RYE-01651-000</t>
  </si>
  <si>
    <t>1.2.3.7</t>
  </si>
  <si>
    <t>Включение приборов учета в систему сбора и передачи данных, класс напряжения 35 кВ, всего, в том числе:</t>
  </si>
  <si>
    <t>Включение приборов учета в систему сбора и передачи данных (6-20 кВ): 2020 год - УСПД 73 шт. (количество ПУ, включаемых в систему - 5983 шт); 2021 год УСПД 6 шт. (количество ПУ, включаемых в систему - 224 шт)</t>
  </si>
  <si>
    <t>J_RYE-01307-010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</si>
  <si>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</si>
  <si>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</si>
  <si>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</si>
  <si>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</si>
  <si>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</si>
  <si>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</si>
  <si>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АСДУ в производственных отделениях (Кадомский р-н)</t>
  </si>
  <si>
    <t>G_RYE-00062-020</t>
  </si>
  <si>
    <t>Реконструкция АСДУ в производственных отделениях (Пителинскийй р-н)</t>
  </si>
  <si>
    <t>G_RYE-00062-021</t>
  </si>
  <si>
    <t>Реконструкция АСДУ в производственных отделениях (Чучковский р-н)</t>
  </si>
  <si>
    <t>G_RYE-00062-022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</si>
  <si>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"Студенец" </t>
  </si>
  <si>
    <t>G_RYE-00071-058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</si>
  <si>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 ПС 35/10 кВ "Кольдюки" </t>
  </si>
  <si>
    <t>G_RYE-00071-060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</si>
  <si>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"Инякино" </t>
  </si>
  <si>
    <t>G_RYE-00071-061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</si>
  <si>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"Нармушадь" </t>
  </si>
  <si>
    <t>G_RYE-00071-062</t>
  </si>
  <si>
    <t>Оборудование подстанций Рязаньэнерго техническими средствами охраны (программа антитеррор) (Реконструкция ограждения и ТСО ПС 35/10кВ «Октябрьская»</t>
  </si>
  <si>
    <t>G_RYE-00071-063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</si>
  <si>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Ряжский РЭС </t>
  </si>
  <si>
    <t>G_RYE-00071-064</t>
  </si>
  <si>
    <t>Оборудование подстанций Рязаньэнерго техническими средствами охраны (программа антитеррор) (Реконструкция  ограждения и ТСО ОПС и СВН Кораблинского участка Ряжского  РЭС)</t>
  </si>
  <si>
    <t>G_RYE-00071-065</t>
  </si>
  <si>
    <t xml:space="preserve">Оборудование подстанций Рязаньэнерго техническими средствами охраны (программа антитеррор) (Реконструкция  ограждения и ТСО ОПС и СВН Пронский участок Старожиловского РЭС) </t>
  </si>
  <si>
    <t>G_RYE-00071-066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</si>
  <si>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«Бокино» </t>
  </si>
  <si>
    <t>G_RYE-00071-067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</si>
  <si>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«Дубасово» </t>
  </si>
  <si>
    <t>G_RYE-00071-068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</si>
  <si>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«Журавлевка» </t>
  </si>
  <si>
    <t>G_RYE-00071-069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</si>
  <si>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"Поздное" </t>
  </si>
  <si>
    <t>G_RYE-00071-070</t>
  </si>
  <si>
    <t>Оборудование подстанций Рязаньэнерго техническими средствами охраны (программа антитеррор) (Реконструкция ПС 35/10 кВ «Шилово») , установка 8 камер видеонаблюдения, монтаж охранно-пожарной сигнализации - 1 комплект.</t>
  </si>
  <si>
    <t>G_RYE-00071-072</t>
  </si>
  <si>
    <t>Оборудование подстанций Рязаньэнерго техническими средствами охраны (программа антитеррор) (Реконструкция Старожиловского РЭС) , установка 16 камер видеонаблюдения, монтаж охранно-пожарной сигнализации - 1 комплект.</t>
  </si>
  <si>
    <t>G_RYE-00071-074</t>
  </si>
  <si>
    <t>Оборудование подстанций Рязаньэнерго техническими средствами охраны (программа антитеррор) (Реконструкция ПС 35/10 кВ «Треполье»), установка защитных ограждений - 84 м,  установка 5 камер видеонаблюдения, монтаж сигнализации - 1 комплект.</t>
  </si>
  <si>
    <t>G_RYE-00071-076</t>
  </si>
  <si>
    <t>Оборудование подстанций Рязаньэнерго техническими средствами охраны (программа антитеррор) (Реконструкция ПС 35/10 кВ «Канино»), установка защитных ограждений -110 м,  установка 8 камер видеонаблюдения, монтаж сигнализации - 1 комплект.</t>
  </si>
  <si>
    <t>G_RYE-00071-078</t>
  </si>
  <si>
    <t>Оборудование подстанций Рязаньэнерго техническими средствами охраны (программа антитеррор) (Реконструкция ПС 35/10 кВ «Каргашино») , установка защитных ограждений -107 м,  установка 5 камер видеонаблюдения, монтаж сигнализации - 1 комплект.</t>
  </si>
  <si>
    <t>G_RYE-00071-080</t>
  </si>
  <si>
    <t>Оборудование подстанций Рязаньэнерго техническими средствами охраны (программа антитеррор) (Реконструкция ПС 35/10 кВ «Караулово») , установка защитных ограждений -117 м,  установка 6 камер видеонаблюдения, монтаж сигнализации - 1 комплект.</t>
  </si>
  <si>
    <t>G_RYE-00071-081</t>
  </si>
  <si>
    <t>Оборудование подстанций Рязаньэнерго техническими средствами охраны (программа антитеррор) (Реконструкция ПС 35/10 кВ «Дудкино») , установка защитных ограждений -102 м,  установка 5 камер видеонаблюдения, монтаж сигнализации - 1 комплект.</t>
  </si>
  <si>
    <t>G_RYE-00071-082</t>
  </si>
  <si>
    <t>Оборудование подстанций Рязаньэнерго техническими средствами охраны (программа антитеррор) (Реконструкция гаражного комплекса Управления филиала «Рязаньэнерго»), установка защитных ограждений -200 м,  установка 16 камер видеонаблюдения, монтаж сигнализации - 1 комплект.</t>
  </si>
  <si>
    <t>G_RYE-00071-083</t>
  </si>
  <si>
    <t>Реконструкция инженерно-технических средств охраны базы Приокского участка СМиТ и Рязанского РЭС</t>
  </si>
  <si>
    <t>G_RYE-00071-084</t>
  </si>
  <si>
    <t xml:space="preserve">Оборудование подстанций Рязаньэнерго техническими средствами охраны (программа антитеррор) (Реконструкция ПС 110/10 кВ «Мурмино», установка 8 камер видеонаблюдения, монтаж сигнализации - 1 комплект. </t>
  </si>
  <si>
    <t>G_RYE-00071-086</t>
  </si>
  <si>
    <t>Оборудование подстанций Рязаньэнерго техническими средствами охраны (программа антитеррор) (Реконструкция ПС 110/10 кВ «Парская», установка 16 камер видеонаблюдения, монтаж сигнализации - 1 комплект.</t>
  </si>
  <si>
    <t>G_RYE-00071-087</t>
  </si>
  <si>
    <t>Оборудование подстанций Рязаньэнерго техническими средствами охраны (программа антитеррор) (Реконструкция ПС 110/10 кВ «Кутуково» , установка 8 камер видеонаблюдения, монтаж сигнализации - 1 комплект.</t>
  </si>
  <si>
    <t>G_RYE-00071-088</t>
  </si>
  <si>
    <t>Оборудование подстанций Рязаньэнерго техническими средствами охраны (программа антитеррор) (Реконструкция ПС 110/10 кВ «Столпцы» , установка 6 камер видеонаблюдения, монтаж сигнализации - 1 комплект.</t>
  </si>
  <si>
    <t>G_RYE-00071-089</t>
  </si>
  <si>
    <t>Оборудование подстанций Рязаньэнерго техническими средствами охраны (программа антитеррор) (Реконструкция ПС 110/10 кВ «Тырново», установка 6 камер видеонаблюдения, монтаж сигнализации - 1 комплект.</t>
  </si>
  <si>
    <t>G_RYE-00071-090</t>
  </si>
  <si>
    <t>Оборудование подстанций Рязаньэнерго техническими средствами охраны (программа антитеррор) (Реконструкция ПС 110/10 кВ «Горлово» , установка 6 камер видеонаблюдения, монтаж сигнализации - 1 комплект.</t>
  </si>
  <si>
    <t>G_RYE-00071-091</t>
  </si>
  <si>
    <t>Оборудование подстанций Рязаньэнерго техническими средствами охраны (программа антитеррор) (Реконструкция ПС 110/10 кВ «Михеи») , установка 8 камер видеонаблюдения, монтаж сигнализации - 1 комплект.</t>
  </si>
  <si>
    <t>G_RYE-00071-092</t>
  </si>
  <si>
    <t xml:space="preserve">Оборудование подстанций Рязаньэнерго техническими средствами охраны (Реконструкция ПС 110/10 кВ «Можары» </t>
  </si>
  <si>
    <t>G_RYE-00071-093</t>
  </si>
  <si>
    <t>Оборудование подстанций Рязаньэнерго техническими средствами охраны (программа антитеррор) (Реконструкция ПС 110/10 кВ «Поплевино», установка 8 камер видеонаблюдения, монтаж сигнализации - 1 комплект.</t>
  </si>
  <si>
    <t>G_RYE-00071-094</t>
  </si>
  <si>
    <t>Оборудование подстанций Рязаньэнерго техническими средствами охраны (программа антитеррор) (Реконструкция базы ПО «Сасовские ЭС» , установка защитных ограждений -390 м,  установка 22 камер видеонаблюдения, монтаж сигнализации - 1 комплект.</t>
  </si>
  <si>
    <t>G_RYE-00071-095</t>
  </si>
  <si>
    <t>Оборудование подстанций Рязаньэнерго техническими средствами охраны (программа антитеррор) (Реконструкция ПС 110/10 кВ «Каверино», установка 7 камер видеонаблюдения, монтаж сигнализации - 1 комплект.</t>
  </si>
  <si>
    <t>G_RYE-00071-096</t>
  </si>
  <si>
    <t>Оборудование подстанций Рязаньэнерго техническими средствами охраны (программа антитеррор) (Реконструкция ПС 110/10 кВ «Сотницыно») ,  установка 8 камер видеонаблюдения, монтаж сигнализации - 1 комплект.</t>
  </si>
  <si>
    <t>G_RYE-00071-097</t>
  </si>
  <si>
    <t>Оборудование подстанций Рязаньэнерго техническими средствами охраны (программа антитеррор) (Реконструкция ПС 110/10 кВ «Цна») , установка 8 камер видеонаблюдения, монтаж сигнализации - 1 комплект.</t>
  </si>
  <si>
    <t>G_RYE-00071-098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</si>
  <si>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в Аппарате управления Филиал «Рязаньэнерго» (г.Рязань, ул.МОГЭС,д.12)</t>
  </si>
  <si>
    <t>F_RYE-00074-001</t>
  </si>
  <si>
    <t>Реконструкция здания ПС Театральная,инв.10026 с устройством скатной кровли из профлиста (113м2)</t>
  </si>
  <si>
    <t>G_RYE-00077-121</t>
  </si>
  <si>
    <t>Реконструкция здания ЗРУ-6кВ ПС Театральная, инв.№ 10027 с устройством скатной кровли из профлиста (670м2)</t>
  </si>
  <si>
    <t>G_RYE-00077-122</t>
  </si>
  <si>
    <t>Реконструкция здания реакторной, ПС Театральная, инв.№ 10028 с устройством скатной кровли из профлиста (127 м2)</t>
  </si>
  <si>
    <t>G_RYE-00077-123</t>
  </si>
  <si>
    <t>Реконструкция здания ПС Волокно, инв.№10050 с устройством кровли из профлиста (540м2)</t>
  </si>
  <si>
    <t>G_RYE-00077-124</t>
  </si>
  <si>
    <t>Реконструкция здание мех.мастерской, инв. №100137 с устройством кровли из профлиста (182,3м2)</t>
  </si>
  <si>
    <t>G_RYE-00077-141</t>
  </si>
  <si>
    <t>Реконструкция здания конторы, инв. №100052 с устройством скатной кровли из профлиста (296м2)</t>
  </si>
  <si>
    <t>G_RYE-00077-142</t>
  </si>
  <si>
    <t>Реконструкция здания ПС Свобода, инв. № 411711 с устройством кровли из профлиста (90м2)</t>
  </si>
  <si>
    <t>G_RYE-00077-143</t>
  </si>
  <si>
    <t>Реконструкция здания ПС Чучково, инв.№ 411806 с устройством кровли из профлиста (313м2)</t>
  </si>
  <si>
    <t>G_RYE-00077-144</t>
  </si>
  <si>
    <t xml:space="preserve">Реконструкция технологической сети связи и передачи данных (согласно системного проекта МРСК) Михайловский р-н </t>
  </si>
  <si>
    <t>G_RYE-00314-005</t>
  </si>
  <si>
    <t>Оборудование подстанций Рязаньэнерго техническими средствами охраны (программа антитеррор) (Реконструкция Центра наблюдения ТСО Управления (г. Рязань), реконструкция центра наблюдения, монтаж системы приёма и обработки сигналов, монтаж системы отображения информации, монтаж системы контроля доступа.</t>
  </si>
  <si>
    <t>G_RYE-00321-002</t>
  </si>
  <si>
    <t>Оборудование подстанций Рязаньэнерго инженерно-техническими средствами охраны (программа антитеррор) (Реконструкция ПС 35/10 кВ «Киструс») (Спасский район), установка защитных ограждений -196 м,  установка 6 камер видеонаблюдения.</t>
  </si>
  <si>
    <t>G_RYE-00321-008</t>
  </si>
  <si>
    <t>Оборудование подстанций Рязаньэнерго техническими средствами охраны (программа антитеррор) (Реконструкция ограждения и ТСО ПС 110/10 кВ «Некрасово» (Михайловский район)</t>
  </si>
  <si>
    <t>G_RYE-00321-009</t>
  </si>
  <si>
    <t>Оборудование подстанций Рязаньэнерго техническими средствами охраны (программа антитеррор) (Реконструкция ограждения и ТСО ПС 35/10/6 кВ «Погореловский карьер» (Пронский район)</t>
  </si>
  <si>
    <t>G_RYE-00321-010</t>
  </si>
  <si>
    <t>Оборудование подстанций Рязаньэнерго техническими средствами охраны (программа антитеррор) (Реконструкция ограждения и ТСО ПС 35/10 кВ «Ижевск» (Спасский район)</t>
  </si>
  <si>
    <t>G_RYE-00321-011</t>
  </si>
  <si>
    <t>Оборудование подстанций Рязаньэнерго техническими средствами охраны (программа антитеррор) (Реконструкция ограждения и ТСО ПС 110/10 кВ «Алексеево» (Клепиковский район)</t>
  </si>
  <si>
    <t>G_RYE-00321-012</t>
  </si>
  <si>
    <t>Оборудование подстанций Рязаньэнерго техническими средствами охраны (программа антитеррор) (Реконструкция ограждения и ТСО ПС 35/10 кВ «Телебукино» (Касимовский район)</t>
  </si>
  <si>
    <t>G_RYE-00321-013</t>
  </si>
  <si>
    <t>Оборудование подстанций Рязаньэнерго техническими средствами охраны (программа антитеррор) (Реконструкция ограждения и ТСО ПС 35/10 кВ «Большевик» (Милославский район)</t>
  </si>
  <si>
    <t>G_RYE-00321-014</t>
  </si>
  <si>
    <t>Оборудование подстанций Рязаньэнерго техническими средствами охраны (программа антитеррор) (Реконструкция ограждения и ТСО ПС 35/10 «Самарино» (Ряжский район)</t>
  </si>
  <si>
    <t>G_RYE-00321-015</t>
  </si>
  <si>
    <t>Оборудование подстанций Рязаньэнерго техническими средствами охраны (программа антитеррор) (Реконструкция ограждения и ТСО ПС 35/10 кВ «Нива» (Сасовский район)</t>
  </si>
  <si>
    <t>G_RYE-00321-016</t>
  </si>
  <si>
    <t>Оборудование подстанций Рязаньэнерго техническими средствами охраны (программа антитеррор) (Реконструкция ограждения и ПС 35/10 кВ «Желанное» (Щацкий район)</t>
  </si>
  <si>
    <t>G_RYE-00321-017</t>
  </si>
  <si>
    <t>Оборудование подстанций Рязаньэнерго техническими средствами охраны (программа антитеррор) (Реконструкция ПС 110/10 кВ «Шацк») (Щацкий район), монтаж охранно - пожарной сигнализации - 1 комплект, монтаж охранного освещения - 118 светильников.</t>
  </si>
  <si>
    <t>G_RYE-00321-018</t>
  </si>
  <si>
    <t>Оборудование подстанций Рязаньэнерго инженерно-техническими средствами охраны (программа антитеррор) (Реконструкция ПС 110/10 кВ «Дягилево») (г. Рязань), установка защитных ограждений -306 м.</t>
  </si>
  <si>
    <t>G_RYE-00321-019</t>
  </si>
  <si>
    <t>Оборудование подстанций Рязаньэнерго техническими средствами охраны (программа антитеррор) (Реконструкция ПС 110/10 кВ «Собчаково») (Спасский район), установка 8 камер видеонаблюдения.</t>
  </si>
  <si>
    <t>G_RYE-00321-020</t>
  </si>
  <si>
    <t>Оборудование подстанций Рязаньэнерго техническими средствами охраны (программа антитеррор) (Реконструкция ПС 110/10 кВ «Соломино») (Клепиковский район), установка 12 камер видеонаблюдения.</t>
  </si>
  <si>
    <t>G_RYE-00321-021</t>
  </si>
  <si>
    <t>Оборудование подстанций Рязаньэнерго техническими средствами охраны (программа антитеррор) (Реконструкция ПС 110/10 кВ «Поляны») (Рязанский район), установка 6 камер видеонаблюдения.</t>
  </si>
  <si>
    <t>G_RYE-00321-022</t>
  </si>
  <si>
    <t>Оборудование подстанций Рязаньэнерго техническими средствами охраны (программа антитеррор) ( Реконструкция ПС 110/10 кВ «Подвязье») (Рязанский район), установка 8 камер видеонаблюдения.</t>
  </si>
  <si>
    <t>G_RYE-00321-023</t>
  </si>
  <si>
    <t>Оборудование подстанций Рязаньэнерго техническими средствами охраны (программа антитеррор) (Реконструкция ПС 110/10 кВ «Сумбулово») (Спасский район), установка 7 камер видеонаблюдения.</t>
  </si>
  <si>
    <t>G_RYE-00321-024</t>
  </si>
  <si>
    <t>Оборудование подстанций Рязаньэнерго техническими средствами охраны (программа антитеррор) (Реконструкция ПС 110/10 кВ «Сабурово») (Касимовский район), установка 8 камер видеонаблюдения.</t>
  </si>
  <si>
    <t>G_RYE-00321-025</t>
  </si>
  <si>
    <t>Оборудование подстанций Рязаньэнерго техническими средствами охраны (программа антитеррор) (Реконструкция ПС 110/10 кВ «Николаевка») (Пителинский район), установка 6 камер видеонаблюдения.</t>
  </si>
  <si>
    <t>G_RYE-00321-026</t>
  </si>
  <si>
    <t>Оборудование подстанций Рязаньэнерго техническими средствами охраны (программа антитеррор) (Реконструкция ПС 110/10 кВ «Кирицы») (Спасский район), установка 6 камер видеонаблюдения.</t>
  </si>
  <si>
    <t>G_RYE-00321-027</t>
  </si>
  <si>
    <t>Оборудование подстанций Рязаньэнерго техническими средствами охраны (программа антитеррор) (Реконструкция ПС 110/10 кВ «Солотча») од (Рязанский район), установка 6 камер видеонаблюдения.</t>
  </si>
  <si>
    <t>G_RYE-00321-028</t>
  </si>
  <si>
    <t>Оборудование подстанций Рязаньэнерго техническими средствами охраны (программа антитеррор) (Реконструкция ПС 110/10 кВ «Заборье») (Рязанский район), установка 6 камер видеонаблюдения.</t>
  </si>
  <si>
    <t>G_RYE-00321-029</t>
  </si>
  <si>
    <t>Оборудование подстанций Рязаньэнерго инженерно-техническими средствами охраны (программа антитеррор) (Реконструкция ПС 110/10 кВ «Епихино») (Старожиловский район), установка защитных ограждений -145 м, установка 8 камер видеонаблюдения.</t>
  </si>
  <si>
    <t>G_RYE-00321-030</t>
  </si>
  <si>
    <t>Оборудование подстанций Рязаньэнерго техническими средствами охраны (программа антитеррор) (Реконструкция ПС 110/10 кВ «Ашуково») (Касимовский район), установка 8 камер видеонаблюдения.</t>
  </si>
  <si>
    <t>G_RYE-00321-031</t>
  </si>
  <si>
    <t>Оборудование подстанций Рязаньэнерго техническими средствами охраны (программа антитеррор) (Реконструкция ПС 110/10 кВ «Дашки») (г. Рязань), установка 12 камер видеонаблюдения.</t>
  </si>
  <si>
    <t>G_RYE-00321-032</t>
  </si>
  <si>
    <t>Оборудование подстанций Рязаньэнерго техническими средствами охраны (программа антитеррор) (Реконструкция ПС 110/10 кВ «Свобода») (Сасовский район), установка 6 камер видеонаблюдения.</t>
  </si>
  <si>
    <t>G_RYE-00321-033</t>
  </si>
  <si>
    <t>Оборудование подстанций Рязаньэнерго техническими средствами охраны (программа антитеррор) (Реконструкция ПС 110/10 кВ «Чернава») (Милославский район), установка 6 камер видеонаблюдения.</t>
  </si>
  <si>
    <t>G_RYE-00321-034</t>
  </si>
  <si>
    <t>Оборудование подстанций Рязаньэнерго техническими средствами охраны (программа антитеррор) (Реконструкция ПС 110/10 кВ «Затон») (Касимовский район), установка 6 камер видеонаблюдения, монтаж сигнализации - 1 комплект.</t>
  </si>
  <si>
    <t>G_RYE-00321-035</t>
  </si>
  <si>
    <t>Оборудование подстанций Рязаньэнерго техническими средствами охраны (программа антитеррор) (Реконструкция ПС 110/10 кВ «Моховая») (Касимовский район), установка 6 камер видеонаблюдения, монтаж сигнализации - 1 комплект.</t>
  </si>
  <si>
    <t>G_RYE-00321-036</t>
  </si>
  <si>
    <t>Оборудование подстанций Рязаньэнерго техническими средствами охраны (программа антитеррор) (Реконструкция ПС 110/10 кВ «Колос») (Рязанский район), установка 6 камер видеонаблюдения, монтаж сигнализации - 1 комплект.</t>
  </si>
  <si>
    <t>G_RYE-00321-037</t>
  </si>
  <si>
    <t>Оборудование подстанций Рязаньэнерго техническими средствами охраны (программа антитеррор) (Реконструкция ПС 110/10 кВ «Кипчаково»), (Кораблинский район), установка 8 камер видеонаблюдения, монтаж сигнализации - 1 комплект.</t>
  </si>
  <si>
    <t>G_RYE-00321-038</t>
  </si>
  <si>
    <t>Оборудование подстанций Рязаньэнерго техническими средствами охраны (программа антитеррор) (Реконструкция ПС 110/10 кВ «Шостье») опс свн (Касимовский район), установка 6 камер видеонаблюдения, монтаж сигнализации - 1 комплект.</t>
  </si>
  <si>
    <t>G_RYE-00321-039</t>
  </si>
  <si>
    <t>Оборудование подстанций Рязаньэнерго техническими средствами охраны (программа антитеррор) (Реконструкция ПС 110/10 кВ «Костино») (Рыбновский район), установка 6 камер видеонаблюдения, монтаж сигнализации - 1 комплект.</t>
  </si>
  <si>
    <t>G_RYE-00321-040</t>
  </si>
  <si>
    <t>Оборудование подстанций Рязаньэнерго инженерно-техническими средствами охраны (программа антитеррор) (Реконструкция ПС 110/10 кВ «Театральная») (г. Рязань), установка 8 камер видеонаблюдения.</t>
  </si>
  <si>
    <t>G_RYE-00321-041</t>
  </si>
  <si>
    <t>Реконструкция административного здания инв.№280712 с устройством кровли из профлиста (250м2)</t>
  </si>
  <si>
    <t>G_RYE-00322-000</t>
  </si>
  <si>
    <t>Реконструкция кровли (650м2), систем электроснабжения, освещения и водоснабжения в административном здании № 2 ПС Рязань, инв. № 10001</t>
  </si>
  <si>
    <t>G_RYE-00322-003</t>
  </si>
  <si>
    <t>Реконструкция кровли (214м2), системы электроснабжения и переустройство помещений в здании склада №2, инв. № 10146</t>
  </si>
  <si>
    <t>G_RYE-00322-005</t>
  </si>
  <si>
    <t>Реконструкция кровли (313м2), систем электроснабжения, отопления, водоснабжения и канализации в производственном здании, инв. № 100063</t>
  </si>
  <si>
    <t>G_RYE-00322-007</t>
  </si>
  <si>
    <t>Реконструкция системы электроснабжения и усиление наружних ограждающих конструкций (111м) в административном здании, инв. № 100076</t>
  </si>
  <si>
    <t>G_RYE-00322-010</t>
  </si>
  <si>
    <t>Реконструкция инженерных систем (3 системы) электроснабжения, освещения и отопления в здании производственных служб управления инв.№10005</t>
  </si>
  <si>
    <t>I_RYE-00373-000</t>
  </si>
  <si>
    <t>Реконструкция систем электроснабжения и насосного оборудования (2 шт) в здании станции перекачки на РМС, инв.№20015</t>
  </si>
  <si>
    <t>I_RYE-00374-000</t>
  </si>
  <si>
    <t>Реконструкция здания теплой стоянки инв. № 283813 с устройством кровли из профлиста (90м2)</t>
  </si>
  <si>
    <t>I_RYE-00375-000</t>
  </si>
  <si>
    <t>Реконструкция здания гаража, инв. № 280878 с устройством кровли из профлиста (284,5 м2)</t>
  </si>
  <si>
    <t>I_RYE-00376-000</t>
  </si>
  <si>
    <t>Реконструкция здания кузнечно-сварочного отделения инв.1002 с устройством кровли из профлиста (440м2)</t>
  </si>
  <si>
    <t>I_RYE-00378-000</t>
  </si>
  <si>
    <t>Реконструкция здания склада, лит.Б3, инв. №10055 с устройством кровли из профлиста (320 м2)</t>
  </si>
  <si>
    <t>I_RYE-00379-000</t>
  </si>
  <si>
    <t>Реконструкция здания гаража, лит.Б., инв.№1264 с устройством кровли из профлиста (505м2) и переустройством 1 помещения</t>
  </si>
  <si>
    <t>I_RYE-00380-000</t>
  </si>
  <si>
    <t>Реконструкция здания инв.№ 125 с монтажем системы поддержания нормативной температуры воздуха на рабочих местах (1-6 этаж) (8 систем)</t>
  </si>
  <si>
    <t>I_RYE-00564-000</t>
  </si>
  <si>
    <t>Реконструкция здания ПС Восход, инв. № 411004 с устройством кровли из профлиста (100м2) (Кадомский р-н)</t>
  </si>
  <si>
    <t>J_RYE-00874-000</t>
  </si>
  <si>
    <t>Реконструкция здания ПС Сотницыно, инв. № 411375 с устройством кровли из профлиста (152м2)</t>
  </si>
  <si>
    <t>J_RYE-00875-000</t>
  </si>
  <si>
    <t>Реконструкция здания теплой стоянки на 6 автомашин, инв. № 280695 с устройством кровли из профлиста (288м2)</t>
  </si>
  <si>
    <t>J_RYE-00876-000</t>
  </si>
  <si>
    <t>Реконструкция  системы водоснабжения и системы теплоснабжения в административном здании Спасского РЭС инв. № 280572</t>
  </si>
  <si>
    <t>J_RYE-00877-000</t>
  </si>
  <si>
    <t>Реконструкция пункта обслуж-я, упр-я и связи п/с Нармушадь-20кв.м, инв. № 10512 с заменой несущих конструкций (стен), кровли и усилением (реконструкцией) фундамента.</t>
  </si>
  <si>
    <t>J_RYE-00878-000</t>
  </si>
  <si>
    <t>Реконструкция здания РУ ПС Секирино инв.№10030СК с устройством кровли из профлиста 500 м2</t>
  </si>
  <si>
    <t>J_RYE-00879-000</t>
  </si>
  <si>
    <t>Реконструкция здания материального склада, инв.№ 100061 с устройством кровли из профлиста (180м2)                                                                                                               и заменой ограждающих конструкций (120м2)(Шацкий р-н)</t>
  </si>
  <si>
    <t>J_RYE-00880-000</t>
  </si>
  <si>
    <t>Реконструкция здания ОПУ п/с Парская-288кв.м., инв. №10505 с утепленниес стен и защитой металлосайдингом</t>
  </si>
  <si>
    <t>J_RYE-00892-000</t>
  </si>
  <si>
    <t>Реконструкция центра управления сетями филиала Рязаньэнерго</t>
  </si>
  <si>
    <t>J_RYE-01237-000</t>
  </si>
  <si>
    <t>Реконструкция инженерно-технических средств охраны ПС 110/10 кВ «Секирино» ( установка  ж/б ограждения и АКЛ "Егоза").</t>
  </si>
  <si>
    <t>J_RYE-01242-000</t>
  </si>
  <si>
    <t>Реконструкция инженерно-технических средств охраны ПС 35/10 кВ «Строилово»( установка  ж/б ограждения и АКЛ "Егоза")</t>
  </si>
  <si>
    <t>J_RYE-01243-000</t>
  </si>
  <si>
    <t>Реконструкция инженерно-технических средств охраны Ряжского РЭС ( установка  ж/б ограждения и АКЛ "Егоза").</t>
  </si>
  <si>
    <t>J_RYE-01244-000</t>
  </si>
  <si>
    <t>Реконструкция инженерно-технических средств охраны ПС 35/10 кВ «Солотча» (установка  ж/б ограждения и АКЛ "Егоза").</t>
  </si>
  <si>
    <t>J_RYE-01245-000</t>
  </si>
  <si>
    <t>Реконструкция  инженерно-технических средств охраны ПС 35/10 кВ «Зеленино»( установка  ж/б ограждения и АКЛ "Егоза", систем охранно-пожарной сигнализации и видеонаблюдения).</t>
  </si>
  <si>
    <t>J_RYE-01246-000</t>
  </si>
  <si>
    <t>Реконструкция инженерно-технических средств охраны ПС 35/10 кВ «Шоссейная» (с установка  ж/б ограждения и АКЛ "Егоза", систем охранно-пожарной сигнализации и видеонаблюдения).</t>
  </si>
  <si>
    <t>J_RYE-01247-000</t>
  </si>
  <si>
    <t xml:space="preserve">Создание в здании Управления филиала "Рязаньэнерго" Единого ситауционного центра наблюдения за состоянием технических средств безопасности на объектах филиала </t>
  </si>
  <si>
    <t>J_RYE-01248-000</t>
  </si>
  <si>
    <t>Приобретение и установка комплектных модулей для размещения постов охраны на объектах филиала "Рязаньэнерго"</t>
  </si>
  <si>
    <t>J_RYE-01249-000</t>
  </si>
  <si>
    <t>Реконструкция инженерно-технических средств охраны ПС 220 кВ "Пущино" ( замена систем  охранного видеонаблюдения, охраны периметра, установка охранного освещения).</t>
  </si>
  <si>
    <t>J_RYE-01250-000</t>
  </si>
  <si>
    <t>Реконструкция инженерно-технических средств охраны ПС 110 кВ "Дягилево" (замена системы охраны периметра, установка охранного освещения)</t>
  </si>
  <si>
    <t>J_RYE-01251-000</t>
  </si>
  <si>
    <t>Реконструкция инженерно-технических средств охраны ПС 110 кВ "Театральная" (установка системы охраны периметра, установка охранного освещения).</t>
  </si>
  <si>
    <t>J_RYE-01252-000</t>
  </si>
  <si>
    <t>Реконструкция инженерно-технических средств охраны ПС 110 кВ "Печатная" ( замена системы охраны периметра, установка охранного освещения.)</t>
  </si>
  <si>
    <t>J_RYE-01253-000</t>
  </si>
  <si>
    <t>Реконструкция инженерно-технических средств охраны ПС 110 кВ "Цна" (установка  ж/б ограждения и АКЛ "Егоза")</t>
  </si>
  <si>
    <t>J_RYE-01254-000</t>
  </si>
  <si>
    <t>Реконструкция инженерно-технических средств охраны Рыбновского участка Рязанского РЭС и ПС 110 кВ "Ока" ( замена системы   видеонаблюдения, установка системы охраны периметра).</t>
  </si>
  <si>
    <t>J_RYE-01255-000</t>
  </si>
  <si>
    <t>Реконструкция инженерно-технических средств охраны РП  «Дорожная» ( установка  ж/б ограждения и АКЛ "Егоза")</t>
  </si>
  <si>
    <t>J_RYE-01256-000</t>
  </si>
  <si>
    <t>Реконструкция инженерно-технических средств охраны ЦРП  «Нарма» ( установка   ограждения из панельных решётчатых систем и АКЛ "Егоза")</t>
  </si>
  <si>
    <t>J_RYE-01257-000</t>
  </si>
  <si>
    <t>Реконструкция инженерно-технических средств охраны ЦРП  «Конобеево» ( установка   ограждения из панельных решётчатых систем и АКЛ "Егоза")</t>
  </si>
  <si>
    <t>J_RYE-01258-000</t>
  </si>
  <si>
    <t>Реконструкция инженерно-технических средств охраны ЦРП  «Григино» ( установка   ограждения из панельных решётчатых систем и АКЛ "Егоза")</t>
  </si>
  <si>
    <t>J_RYE-01259-000</t>
  </si>
  <si>
    <t>Оборудование территории Захаровского участка Михайловского РЭС   и ПС 110 кВ "Победа" системой охраны периметра и охранного освещения (Программа "Антитеррор")-1шт</t>
  </si>
  <si>
    <t>J_RYE-01283-018</t>
  </si>
  <si>
    <t>Оборудование территории Рязанского РЭС системой охраны периметра и охранного освещения (Программа "Антитеррор")-1шт</t>
  </si>
  <si>
    <t>J_RYE-01283-019</t>
  </si>
  <si>
    <t>Оборудование РП Рязанского РЭС филиала "Рязаньэнерго" инженерно-техническимими средствами охраны (Программа "Антитеррор")-1 комплект.</t>
  </si>
  <si>
    <t>J_RYE-01283-020</t>
  </si>
  <si>
    <t>Оборудование ПС 35 кВ "Ивановка"  инженерно-техническими средствами охраны(Программа "Антитеррор")-1шт</t>
  </si>
  <si>
    <t>J_RYE-01283-021</t>
  </si>
  <si>
    <t>Оборудование территории Скопинского РЭС  и ПС "Скопин" системой охраны периметра и охранного освещения (Программа "Антитеррор")-1шт</t>
  </si>
  <si>
    <t>J_RYE-01283-023</t>
  </si>
  <si>
    <t>Оборудование  ПС 110 кВ "Мурмино" системой охраны периметра и охранного освещения (Программа "Антитеррор")-1шт</t>
  </si>
  <si>
    <t>J_RYE-01283-024</t>
  </si>
  <si>
    <t>Оборудование  ПС 110 кВ "Сумбулово" системой охраны периметра и охранного освещения (Программа "Антитеррор")-1шт</t>
  </si>
  <si>
    <t>J_RYE-01283-025</t>
  </si>
  <si>
    <t>Оборудование  ПС 110 кВ "Подвязье" системой охраны периметра и охранного освещения (Программа "Антитеррор")-1шт</t>
  </si>
  <si>
    <t>J_RYE-01283-026</t>
  </si>
  <si>
    <t>Оборудование  ПС 110 кВ "Елино" системой охраны периметра и охранного освещения (Программа "Антитеррор")-1шт</t>
  </si>
  <si>
    <t>J_RYE-01283-027</t>
  </si>
  <si>
    <t>Оборудование  ПС 110 кВ "Окружная" системой охраны периметра и охранного освещения (Программа "Антитеррор")-1шт</t>
  </si>
  <si>
    <t>J_RYE-01283-028</t>
  </si>
  <si>
    <t>Оборудование  ПС 110 кВ "Собчаково" системой охраны периметра и охранного освещения (Программа "Антитеррор")-1шт</t>
  </si>
  <si>
    <t>J_RYE-01283-029</t>
  </si>
  <si>
    <t>Оборудование  ПС 110 кВ "Поляны" системой охраны периметра  (Программа "Антитеррор")-1шт</t>
  </si>
  <si>
    <t>J_RYE-01283-030</t>
  </si>
  <si>
    <t>Оборудование РП Скопинского РЭС филиала "Рязаньэнерго" инженерно-техническимими средствами охраны (Программа "Антитеррор")-1 комплект</t>
  </si>
  <si>
    <t>J_RYE-01283-031</t>
  </si>
  <si>
    <t>Оборудование  ПС 110 кВ "Дашки" системой охраны периметра и охранного освещения (Программа "Антитеррор")-1шт</t>
  </si>
  <si>
    <t>J_RYE-01283-032</t>
  </si>
  <si>
    <t>Оборудование  ПС 110 кВ "Кипчаково" системой охраны периметра и охранного освещения (Программа "Антитеррор")-1шт</t>
  </si>
  <si>
    <t>J_RYE-01283-033</t>
  </si>
  <si>
    <t>Оборудование территории Сасовского РЭС   системой охраны периметра и охранного освещения (Программа "Антитеррор")-1шт</t>
  </si>
  <si>
    <t>J_RYE-01283-034</t>
  </si>
  <si>
    <t>Оборудование  ПС 110 кВ "Колос" системой охраны периметра и охранного освещения (Программа "Антитеррор")-1шт</t>
  </si>
  <si>
    <t>J_RYE-01283-035</t>
  </si>
  <si>
    <t>Оборудование  ПС 110 кВ "Костино" системой охраны периметра и охранного освещения (Программа "Антитеррор")-1шт</t>
  </si>
  <si>
    <t>J_RYE-01283-036</t>
  </si>
  <si>
    <t>Реконструкция ПС 110/10 кВ «Карелино» с установкой систем видеонаблюдения (8 камер, цифровой видеорегистратор) и охраны периметра (программа антитеррор) (Рязанский район)-1шт</t>
  </si>
  <si>
    <t>J_RYE-01283-037</t>
  </si>
  <si>
    <t>Реконструкция ПС 110/10 кВ «Факел» с установкой систем видеонаблюдения (16 камеры, цифровой видеорегистратор) и охраны периметра (программа антитеррор) (г.Рязань)-1шт</t>
  </si>
  <si>
    <t>J_RYE-01283-038</t>
  </si>
  <si>
    <t>Реконструкция ПС 110/10 кВ «Истье» с установкой систем видеонаблюдения (20 камер, цифровой видеорегистратор) и охраны периметра (программа антитеррор) (Старожиловский район)-1шт</t>
  </si>
  <si>
    <t>J_RYE-01283-039</t>
  </si>
  <si>
    <t>Реконструкция ПС 110/10 кВ «Лихачево» с установкой систем видеонаблюдения (программа антитеррор) (16 камеры, цифровой видеорегистратор) и охраны периметра (г.Рязань)-1шт</t>
  </si>
  <si>
    <t>J_RYE-01283-040</t>
  </si>
  <si>
    <t>Реконструкция ПС 110/10 кВ «Разлив» с установкой систем видеонаблюдения (программа антитеррор) (12 камер, цифровой видеорегистратор) и охраны периметра (г.Рязань)-1шт</t>
  </si>
  <si>
    <t>J_RYE-01283-041</t>
  </si>
  <si>
    <t>Реконструкция ПС 110/10 кВ «Элеватор» с установкой систем видеонаблюдения (8 камер, цифровой видеорегистратор) и охраны периметра (программа антитеррор) (г.Рязань)-1шт</t>
  </si>
  <si>
    <t>J_RYE-01283-042</t>
  </si>
  <si>
    <t>Реконструкция ПС 110/10 кВ «Центролит» с установкой систем видеонаблюдения (8 камер, цифровой видеорегистратор) и охраны периметра (программа антитеррор) (г.Рязань)-1шт</t>
  </si>
  <si>
    <t>J_RYE-01283-043</t>
  </si>
  <si>
    <t>Реконструкция ПС 110/10 кВ «Волокно» с установкой систем видеонаблюдения (8 камер, цифровой видеорегистратор) и охраны периметра (программа антитеррор) (г.Рязань)-1шт</t>
  </si>
  <si>
    <t>J_RYE-01283-044</t>
  </si>
  <si>
    <t>Реконструкция ПС 35/10 кВ «Елатьма» с установкой систем видеонаблюдения (6 камер, цифровой видеорегистратор)и охраны периметра (программа антитеррор) (Касимовский район)-1шт</t>
  </si>
  <si>
    <t>J_RYE-01283-045</t>
  </si>
  <si>
    <t>Реконструкция ПС 35/10 кВ «Сынтул» с установкой систем видеонаблюдения (6 камер, цифровой видеорегистратор)и охраны периметра (программа антитеррор) (Касимовский район)-1шт</t>
  </si>
  <si>
    <t>J_RYE-01283-046</t>
  </si>
  <si>
    <t>Реконструкция ПС 35/10 кВ «Родионовка» с установкой системы видеонаблюдения (6 камер, цифровой видеорегистратор) (программа антитеррор) (Спасский район)</t>
  </si>
  <si>
    <t>J_RYE-01283-047</t>
  </si>
  <si>
    <t>Реконструкция ПС 35/10 кВ «Строилово» с установкой системы видеонаблюдения (6 камер, цифровой видеорегистратор)и охраны периметра (программа антитеррор) (Кораблинский район)-1шт</t>
  </si>
  <si>
    <t>J_RYE-01283-048</t>
  </si>
  <si>
    <t>Реконструкция ПС 35/10 кВ «Клекотки» с установкой систем видеонаблюдения (6 камер, цифровой видеорегистратор)и охраны периметра (программа антитеррор) (Скопинский район)-1шт</t>
  </si>
  <si>
    <t>J_RYE-01283-049</t>
  </si>
  <si>
    <t>Реконструкция ПС 35/10 кВ «Шелемишево» с установкой системы видеонаблюдения (6 камер, цифровой видеорегистратор)и охраны периметра (программа антитеррор) (Скопинский район)-1шт</t>
  </si>
  <si>
    <t>J_RYE-01283-050</t>
  </si>
  <si>
    <t>Реконструкция ПС 110/10 кВ «Секирино» с установкой системы видеонаблюдения (16 камер, цифровой видеорегистратор) и охраны периметра (программа антитеррор) (Скопинский район)-1шт</t>
  </si>
  <si>
    <t>J_RYE-01283-051</t>
  </si>
  <si>
    <t>Реконструкция Рыбновского РЭС и ПС 110/10 кВ «Ока» с установкой систем видеонаблюдения (16 камер, цифровой видеорегистратор) и охраны периметра (программа антитеррор) (Рыбновский район)-1шт</t>
  </si>
  <si>
    <t>J_RYE-01283-052</t>
  </si>
  <si>
    <t>Реконструкция Ермишинского РЭС и ПС 110/10 кВ «Ермишь» с установкой системы видеонаблюдения (16 камер, цифровой видеорегистратор) и охраны периметра (программа антитеррор) (Ермишинский район)-1шт</t>
  </si>
  <si>
    <t>J_RYE-01283-053</t>
  </si>
  <si>
    <t>Реконструкция Шацкого РЭС и ПС 110/10 кВ «Шацк» с установкой систем видеонаблюдения (16 камер, цифровой видеорегистратор) и охраны периметра (программа антитеррор) (Шацкий район)-1шт</t>
  </si>
  <si>
    <t>J_RYE-01283-054</t>
  </si>
  <si>
    <t>Реконструкция Старожиловского РЭС и ПС 110/10 кВ «Старожилово» с установкой систем видеонаблюдения (16 камер, цифровой видеорегистратор) и охраны периметра (программа антитеррор) (Старожиловский район)-1шт</t>
  </si>
  <si>
    <t>J_RYE-01283-055</t>
  </si>
  <si>
    <t>Реконструкция ПС 110/10 кВ «Кораблино» с установкой систем видеонаблюдения (20 камер, цифровой видеорегистратор)  (программа антитеррор) (Кораблинский район)</t>
  </si>
  <si>
    <t>J_RYE-01283-056</t>
  </si>
  <si>
    <t>Реконструкция Михайловского РЭС с установкой систем видеонаблюдения (16 камер, цифровой видеорегистратор) и охраны периметра (программа антитеррор) (Михайловский район)-1шт</t>
  </si>
  <si>
    <t>J_RYE-01283-057</t>
  </si>
  <si>
    <t>Оборудование РП Сасовского РЭС филиала "Рязаньэнерго" инженерно-техническимими средствами охраны (Программа "Антитеррор")-1 комплект.</t>
  </si>
  <si>
    <t>J_RYE-01283-058</t>
  </si>
  <si>
    <t>Оборудование территории Скопинского РЭС инженерно-техническими средствами охраны (Программа "Антитеррор")-1шт</t>
  </si>
  <si>
    <t>J_RYE-01283-059</t>
  </si>
  <si>
    <t>Оборудование территории Новодеревенского участка Ряжского РЭС инженерно-техническими средствами охраны (Программа "Антитеррор")-1шт</t>
  </si>
  <si>
    <t>J_RYE-01283-060</t>
  </si>
  <si>
    <t>Оборудование  ПС 110 кВ "Кирицы" системой охраны периметра и охранного освещения (Программа "Антитеррор")-1шт</t>
  </si>
  <si>
    <t>J_RYE-01283-061</t>
  </si>
  <si>
    <t>Оборудование  ПС 110 кВ "Соломино" системой охраны периметра и охранного освещения (Программа "Антитеррор")-1шт</t>
  </si>
  <si>
    <t>J_RYE-01283-062</t>
  </si>
  <si>
    <t>Оборудование  ПС 110 кВ "Луч" системой охраны периметра и охранного освещения (Программа "Антитеррор")-1шт</t>
  </si>
  <si>
    <t>J_RYE-01283-063</t>
  </si>
  <si>
    <t>Оборудование  ПС 110 кВ "Заборье" системой охраны периметра и охранного освещения (Программа "Антитеррор")-1шт</t>
  </si>
  <si>
    <t>J_RYE-01283-064</t>
  </si>
  <si>
    <t>Оборудование  ПС 110 кВ "Алексеево" системой охраны периметра и охранного освещения (Программа "Антитеррор")-1шт</t>
  </si>
  <si>
    <t>J_RYE-01283-065</t>
  </si>
  <si>
    <t xml:space="preserve">Реконструкция помещений центра обслуживания потребителей в административном здании, инв.№125 с перепланировкой помещений (3 шт), реконструкцией входной группы (1 шт), переустройством момещения (1 шт), реконструкцией систем электроснабжения, освещения и вентиляции. </t>
  </si>
  <si>
    <t>K_RYE-01519-000</t>
  </si>
  <si>
    <t>Реконструкция здания склада, инв.№10148 с заменой конструкций кровли (140м2), стен и перегородок (6шт), реконструкцией фундамента, монтажом систем отопления, освещения, электроснабжения, охрано-пожарной сигнализации, ворот, стеллажного оборудования.</t>
  </si>
  <si>
    <t>K_RYE-01520-000</t>
  </si>
  <si>
    <t>Реконструкция здания ПС 110кВ Театральная с монтажом входной группы - 1шт (стела и флаги)</t>
  </si>
  <si>
    <t>K_RYE-01524-000</t>
  </si>
  <si>
    <t>Реконструкция здания гаража, инв.№10007 с реконструкцией кровли (1276 м2), смотровых ям (2шт), ворот (8шт), систем электроснабжения и освещения, отопления, водоснабжения и канализации.</t>
  </si>
  <si>
    <t>K_RYE-01525-000</t>
  </si>
  <si>
    <t>Реконструкция здания щита управления ПС Шацк, инв.№ 100021 с реконструкцией кровли (300м2) и усилением несущих стен.</t>
  </si>
  <si>
    <t>K_RYE-01526-000</t>
  </si>
  <si>
    <t>Реконструкция здания гаража, инв. №10200 с заменой ворот (2шт), ограждающих конструкций (750 м2), реконструкцией систем электроснабжения и освещения, охрано-пожарной сигнализации.</t>
  </si>
  <si>
    <t>K_RYE-01527-000</t>
  </si>
  <si>
    <t>Оборудование ПС Цна инженерно-техническими средствами охраны (Программа "Антитеррор") 1 шт.</t>
  </si>
  <si>
    <t>K_RYE-01546-018</t>
  </si>
  <si>
    <t>Приобретение и установка комплектных модулей для размещения постов охраны в Клепиковском РЭС филиала "Рязаньэнерго" 1шт</t>
  </si>
  <si>
    <t>K_RYE-01546-019</t>
  </si>
  <si>
    <t>Оборудование РП 10 кВ Дубянка инженерно-техническими средствами охраны (Программа "Антитеррор") 1 шт.</t>
  </si>
  <si>
    <t>K_RYE-01546-020</t>
  </si>
  <si>
    <t>Реконструкция Рязанского РЭС с установкой терминала самообслуживания  - 1 шт.</t>
  </si>
  <si>
    <t>K_RYE-01551-000</t>
  </si>
  <si>
    <t xml:space="preserve">Реконструкция здания производственного корпуса, инв.№10004 с перепланировкой помещений, монтажом/заменой инженерных систем (электроснабжение и освещение, отопление, вентиляция и кондиционирование), устройством пункта по работе с потребителями, комнаты приема пищи, реконструкцией входной группы </t>
  </si>
  <si>
    <t>K_RYE-01557-000</t>
  </si>
  <si>
    <t>Реконструкция ПС 35 кВ "Бокино" с оборудованием системами охраны периметра и охранного освещения (1 комплект).</t>
  </si>
  <si>
    <t>L_RYE-01590-000</t>
  </si>
  <si>
    <t>Реконструкция ПС 35 кВ "Болонь" с оборудованием системами охраны периметра и охранного освещения (1 комплект).</t>
  </si>
  <si>
    <t>L_RYE-01591-000</t>
  </si>
  <si>
    <t>Реконструкция ПС 35 кВ "Большевик" с оборудованием системами охраны периметра и охранного освещения (1 комплект).</t>
  </si>
  <si>
    <t>L_RYE-01592-000</t>
  </si>
  <si>
    <t>Реконструкция ПС 35 кВ "Борки" с оборудованием системами охраны периметра и охранного освещения (1 комплект).</t>
  </si>
  <si>
    <t>L_RYE-01593-000</t>
  </si>
  <si>
    <t>Реконструкция ПС 35 кВ "Выжелес" с оборудованием системами охраны периметра и охранного освещения (1 комплект).</t>
  </si>
  <si>
    <t>L_RYE-01594-000</t>
  </si>
  <si>
    <t>Реконструкция ПС 35 кВ "Вялсы" с оборудованием системами охраны периметра и охранного освещения (1 комплект).</t>
  </si>
  <si>
    <t>L_RYE-01595-000</t>
  </si>
  <si>
    <t>Реконструкция ПС 35 кВ "Голдино" с оборудованием системами охраны периметра и охранного освещения (1 комплект).</t>
  </si>
  <si>
    <t>L_RYE-01596-000</t>
  </si>
  <si>
    <t>Реконструкция ПС 35 кВ "Дубасово" с оборудованием системами охраны периметра и охранного освещения (1 комплект).</t>
  </si>
  <si>
    <t>L_RYE-01597-000</t>
  </si>
  <si>
    <t>Реконструкция ПС 35 кВ "Дудкино" с оборудованием системами охраны периметра и охранного освещения (1 комплект).</t>
  </si>
  <si>
    <t>L_RYE-01598-000</t>
  </si>
  <si>
    <t>Реконструкция ПС 35 кВ "Елатьма" с оборудованием системами охраны периметра и охранного освещения (1 комплект).</t>
  </si>
  <si>
    <t>L_RYE-01599-000</t>
  </si>
  <si>
    <t>Реконструкция ПС 35 кВ "Ерахтур" с оборудованием системами охраны периметра и охранного освещения (1 комплект).</t>
  </si>
  <si>
    <t>L_RYE-01600-000</t>
  </si>
  <si>
    <t>Реконструкция ПС 35 кВ "Желанное" с оборудованием системами охраны периметра и охранного освещения (1 комплект).</t>
  </si>
  <si>
    <t>L_RYE-01601-000</t>
  </si>
  <si>
    <t>Реконструкция ПС 35 кВ "Журавлёвка" с оборудованием системами охраны периметра и охранного освещения (1 комплект).</t>
  </si>
  <si>
    <t>L_RYE-01602-000</t>
  </si>
  <si>
    <t>Реконструкция ПС 35 кВ "Затон" с оборудованием системами охраны периметра и охранного освещения (1 комплект).</t>
  </si>
  <si>
    <t>L_RYE-01603-000</t>
  </si>
  <si>
    <t>Реконструкция ПС 35 кВ "Зеленино" с оборудованием системами охраны периметра и охранного освещения (1 комплект).</t>
  </si>
  <si>
    <t>L_RYE-01604-000</t>
  </si>
  <si>
    <t>Реконструкция ПС 35 кВ "Ижевск" с оборудованием системами охраны периметра и охранного освещения (1 комплект).</t>
  </si>
  <si>
    <t>L_RYE-01605-000</t>
  </si>
  <si>
    <t>Реконструкция ПС 35 кВ "Илебники" с оборудованием системами охраны периметра и охранного освещения (1 комплект).</t>
  </si>
  <si>
    <t>L_RYE-01606-000</t>
  </si>
  <si>
    <t>Реконструкция ПС 35 кВ "Инякино" с оборудованием системами охраны периметра и охранного освещения (1 комплект).</t>
  </si>
  <si>
    <t>L_RYE-01607-000</t>
  </si>
  <si>
    <t>Реконструкция ПС 35 кВ "Кадом" с оборудованием системами охраны периметра и охранного освещения (1 комплект).</t>
  </si>
  <si>
    <t>L_RYE-01608-000</t>
  </si>
  <si>
    <t>Реконструкция ПС 35 кВ "Казачья" с оборудованием системами охраны периметра и охранного освещения (1 комплект).</t>
  </si>
  <si>
    <t>L_RYE-01609-000</t>
  </si>
  <si>
    <t>Реконструкция ПС 35 кВ "Караулово" с оборудованием системами охраны периметра и охранного освещения (1 комплект).</t>
  </si>
  <si>
    <t>L_RYE-01610-000</t>
  </si>
  <si>
    <t>Реконструкция ПС 35 кВ "Канино" с оборудованием системами охраны периметра и охранного освещения (1 комплект).</t>
  </si>
  <si>
    <t>L_RYE-01611-000</t>
  </si>
  <si>
    <t>Реконструкция ПС 35 кВ "Каргашино" с оборудованием системами охраны периметра и охранного освещения (1 комплект).</t>
  </si>
  <si>
    <t>L_RYE-01612-000</t>
  </si>
  <si>
    <t>Реконструкция ПС 35 кВ "Киструс" с оборудованием системами охраны периметра и охранного освещения (1 комплект).</t>
  </si>
  <si>
    <t>L_RYE-01613-000</t>
  </si>
  <si>
    <t>Реконструкция ПС 35 кВ "Клекотки" с оборудованием системами охраны периметра и охранного освещения (1 комплект).</t>
  </si>
  <si>
    <t>L_RYE-01614-000</t>
  </si>
  <si>
    <t>Реконструкция ПС 35 кВ "Кольдюки" с оборудованием системами охраны периметра и охранного освещения (1 комплект).</t>
  </si>
  <si>
    <t>L_RYE-01615-000</t>
  </si>
  <si>
    <t>Реконструкция ПС 35 кВ "Коровино" с оборудованием системами охраны периметра и охранного освещения (1 комплект).</t>
  </si>
  <si>
    <t>L_RYE-01616-000</t>
  </si>
  <si>
    <t>Реконструкция ПС 35 кВ "Котелино" с оборудованием системами охраны периметра и охранного освещения (1 комплект).</t>
  </si>
  <si>
    <t>L_RYE-01617-000</t>
  </si>
  <si>
    <t>Реконструкция ПС 35 кВ "Кочемары" с оборудованием системами охраны периметра и охранного освещения (1 комплект).</t>
  </si>
  <si>
    <t>L_RYE-01618-000</t>
  </si>
  <si>
    <t>Реконструкция ПС 35 кВ "Лашма" с оборудованием системами охраны периметра и охранного освещения (1 комплект).</t>
  </si>
  <si>
    <t>L_RYE-01619-000</t>
  </si>
  <si>
    <t>Реконструкция ПС 35 кВ "Луговая" с оборудованием системами охраны периметра и охранного освещения (1 комплект).</t>
  </si>
  <si>
    <t>L_RYE-01620-000</t>
  </si>
  <si>
    <t>Реконструкция ПС 35 кВ "Малахово" с оборудованием системами охраны периметра и охранного освещения (1 комплект).</t>
  </si>
  <si>
    <t>L_RYE-01621-000</t>
  </si>
  <si>
    <t>Реконструкция ПС 35 кВ "Мещёрская" с оборудованием системами охраны периметра и охранного освещения (1 комплект).</t>
  </si>
  <si>
    <t>L_RYE-01622-000</t>
  </si>
  <si>
    <t>Реконструкция ПС 35 кВ "Михалковская" с оборудованием системами охраны периметра и охранного освещения (1 комплект).</t>
  </si>
  <si>
    <t>L_RYE-01623-000</t>
  </si>
  <si>
    <t>Реконструкция ПС 35 кВ "Мишино" с оборудованием системами охраны периметра и охранного освещения (1 комплект).</t>
  </si>
  <si>
    <t>L_RYE-01624-000</t>
  </si>
  <si>
    <t>Реконструкция ПС 35 кВ "Муравлянка" с оборудованием системами охраны периметра и охранного освещения (1 комплект).</t>
  </si>
  <si>
    <t>L_RYE-01625-000</t>
  </si>
  <si>
    <t>Реконструкция ПС 35 кВ "Нармушадь" с оборудованием системами охраны периметра и охранного освещения (1 комплект).</t>
  </si>
  <si>
    <t>L_RYE-01626-000</t>
  </si>
  <si>
    <t>Реконструкция ПС 35 кВ "Нива" с оборудованием системами охраны периметра и охранного освещения (1 комплект).</t>
  </si>
  <si>
    <t>L_RYE-01627-000</t>
  </si>
  <si>
    <t>Реконструкция ПС 35 кВ "Пертово" с оборудованием системами охраны периметра и охранного освещения (1 комплект).</t>
  </si>
  <si>
    <t>L_RYE-01628-000</t>
  </si>
  <si>
    <t>Реконструкция ПС 35 кВ "Погореловский карьер" с оборудованием системами охраны периметра и охранного освещения (1 комплект).</t>
  </si>
  <si>
    <t>L_RYE-01629-000</t>
  </si>
  <si>
    <t>Реконструкция ПС 35 кВ "Поздное" с оборудованием системами охраны периметра и охранного освещения (1 комплект).</t>
  </si>
  <si>
    <t>L_RYE-01630-000</t>
  </si>
  <si>
    <t>Реконструкция ПС 35 кВ "Пустотино" с оборудованием системами охраны периметра и охранного освещения (1 комплект).</t>
  </si>
  <si>
    <t>L_RYE-01631-000</t>
  </si>
  <si>
    <t>Реконструкция ПС 35 кВ "Путятино" с оборудованием системами охраны периметра и охранного освещения (1 комплект).</t>
  </si>
  <si>
    <t>L_RYE-01632-000</t>
  </si>
  <si>
    <t>Реконструкция ПС 35 кВ "Родионовка" с оборудованием системами охраны периметра и охранного освещения (1 комплект).</t>
  </si>
  <si>
    <t>L_RYE-01633-000</t>
  </si>
  <si>
    <t>Реконструкция ПС 35 кВ "Рожково" с оборудованием системами охраны периметра и охранного освещения (1 комплект).</t>
  </si>
  <si>
    <t>L_RYE-01634-000</t>
  </si>
  <si>
    <t>Реконструкция ПС 35 кВ "Самарино" с оборудованием системами охраны периметра и охранного освещения (1 комплект).</t>
  </si>
  <si>
    <t>L_RYE-01635-000</t>
  </si>
  <si>
    <t>Реконструкция ПС 35 кВ "Строилово" с оборудованием системами охраны периметра и охранного освещения (1 комплект).</t>
  </si>
  <si>
    <t>L_RYE-01636-000</t>
  </si>
  <si>
    <t>Реконструкция ПС 35 кВ "Строитель" с оборудованием системами охраны периметра и охранного освещения (1 комплект).</t>
  </si>
  <si>
    <t>L_RYE-01637-000</t>
  </si>
  <si>
    <t>Реконструкция ПС 35 кВ "Студенец" с оборудованием системами охраны периметра и охранного освещения (1 комплект).</t>
  </si>
  <si>
    <t>L_RYE-01638-000</t>
  </si>
  <si>
    <t>Реконструкция ПС 35 кВ "Сынтул" с оборудованием системами охраны периметра и охранного освещения (1 комплект).</t>
  </si>
  <si>
    <t>L_RYE-01639-000</t>
  </si>
  <si>
    <t>Реконструкция ПС 35 кВ "Телебукино" с оборудованием системами охраны периметра и охранного освещения (1 комплект).</t>
  </si>
  <si>
    <t>L_RYE-01640-000</t>
  </si>
  <si>
    <t>Реконструкция ПС 35 кВ "Треполье" с оборудованием системами охраны периметра и охранного освещения (1 комплект).</t>
  </si>
  <si>
    <t>L_RYE-01641-000</t>
  </si>
  <si>
    <t>Реконструкция ПС 35 кВ "Чернава" с оборудованием системами охраны периметра и охранного освещения (1 комплект).</t>
  </si>
  <si>
    <t>L_RYE-01642-000</t>
  </si>
  <si>
    <t>Реконструкция ПС 35 кВ "Шелемишево" с оборудованием системами охраны периметра и охранного освещения (1 комплект).</t>
  </si>
  <si>
    <t>L_RYE-01643-000</t>
  </si>
  <si>
    <t>Реконструкция ПС 35 кВ "Ямбирно" с оборудованием системами охраны периметра и охранного освещения (1 комплект).</t>
  </si>
  <si>
    <t>L_RYE-01644-000</t>
  </si>
  <si>
    <t>Реконструкция РП "Технопарк" с оборудованием системами видеонаблюдения , охраны периметра и охранного освещения (1 комплект).</t>
  </si>
  <si>
    <t>L_RYE-01646-000</t>
  </si>
  <si>
    <t>Реконструкция территории в Касимовском РЭС с укладкой асфальтовой площадки (1 шт.)</t>
  </si>
  <si>
    <t>L_RYE-01681-000</t>
  </si>
  <si>
    <t>Реконструкция здания производственного корпуса, инв.10101 с переустройством помещения в комнату охраны труда (Касимовский РЭС)</t>
  </si>
  <si>
    <t>L_RYE-01682-000</t>
  </si>
  <si>
    <t>Реконструкция здания, инв.10201 с переустройством помещения в комнату охраны труда (Клепиковский РЭС)</t>
  </si>
  <si>
    <t>L_RYE-01683-000</t>
  </si>
  <si>
    <t>Реконструкция здания, инв.10223 с переустройством помещения в комнату охраны труда (Михайловский РЭС)</t>
  </si>
  <si>
    <t>L_RYE-01684-000</t>
  </si>
  <si>
    <t>Реконструкция здания гаража, лит.В2, инв.10068 с переустройством помещения в комнату охраны труда (Ряжский РЭС)</t>
  </si>
  <si>
    <t>L_RYE-01685-000</t>
  </si>
  <si>
    <t>Реконструкция здания конторы гаража, лит.А, инв.10050 с переустройством помещения в комнату охраны труда (Сараевский РЭС)</t>
  </si>
  <si>
    <t>L_RYE-01686-000</t>
  </si>
  <si>
    <t>Реконструкция 2-х этажного здания административного, инв.10076 с переустройством помещения в комнату охраны труда (Сасовский РЭС)</t>
  </si>
  <si>
    <t>L_RYE-01687-000</t>
  </si>
  <si>
    <t>Реконструкция здания административно-производственного, инв.10010 с переустройством помещения в комнату охраны труда (Скопинский РЭС)</t>
  </si>
  <si>
    <t>L_RYE-01688-000</t>
  </si>
  <si>
    <t>Реконструкция здания диспетчерского пункта, инв.10224 с переустройством помещения в комнату охраны труда (Старожиловский РЭС)</t>
  </si>
  <si>
    <t>L_RYE-01689-000</t>
  </si>
  <si>
    <t>Реконструкция здания промбазы, инв.10135 с переустройством помещения в комнату охраны труда (Шацкий РЭС)</t>
  </si>
  <si>
    <t>L_RYE-01690-000</t>
  </si>
  <si>
    <t>Модернизация вычислительного комплекса ЦУС филиала Рязаньэнерго</t>
  </si>
  <si>
    <t>L_RYE-01748-000</t>
  </si>
  <si>
    <t>Модернизация АСОТиСУ  филиала Рязаньэнерго</t>
  </si>
  <si>
    <t>L_RYE-01749-000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</si>
  <si>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</si>
  <si>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</si>
  <si>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технологической радиосвязи для нужд ПАО «МРСК Центра и Приволжья» (филиала «Рязаньэнерго»).</t>
  </si>
  <si>
    <t>J_RYE-01238-000</t>
  </si>
  <si>
    <t>Модернизация ССПИ АСДУ Касимовского РЭС</t>
  </si>
  <si>
    <t>J_RYE-01264-000</t>
  </si>
  <si>
    <t>Модернизация ССПИ АСДУ Сараевского РЭС</t>
  </si>
  <si>
    <t>J_RYE-01265-000</t>
  </si>
  <si>
    <t>Модернизация технологической радиосвязи для нужд ПАО «МРСК Центра и Приволжья» (филиала «Рязаньэнерго»  Шиловского РЭС).</t>
  </si>
  <si>
    <t>L_RYE-01735-000</t>
  </si>
  <si>
    <t>Модернизация технологической радиосвязи для нужд ПАО «МРСК Центра и Приволжья» (филиала «Рязаньэнерго»  Спасского РЭС).</t>
  </si>
  <si>
    <t>L_RYE-01736-000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</si>
  <si>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</si>
  <si>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</si>
  <si>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</si>
  <si>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</si>
  <si>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</si>
  <si>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</si>
  <si>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новой ПС 110 кВ Развитие 2*40 МВА  (схема РУВН №110-5Н, схема РУНН №10-2, КРУ 10 кВ - 30 ячеек) (Рязанский район)</t>
  </si>
  <si>
    <t>J_RYE-01294-000</t>
  </si>
  <si>
    <t xml:space="preserve">Строительство ответвления (врезка) в  двухцепном исполнении от КВЛ-110 кВ Дягилевская ТЭЦ- Ямская с отпайками (Рязанский район), протяженностью 4,0 км </t>
  </si>
  <si>
    <t>J_RYE-01295-000</t>
  </si>
  <si>
    <t>1.4</t>
  </si>
  <si>
    <t>Прочее новое строительство объектов электросетевого хозяйства, всего, в том числе:</t>
  </si>
  <si>
    <t>Установка электрозарядной станции (1 шт.)</t>
  </si>
  <si>
    <t>L_RYE-01745-000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</si>
  <si>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</si>
  <si>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</si>
  <si>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</si>
  <si>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</si>
  <si>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оборудования, не требующего монтажа (Приборы, оргтехника, АИП , РИСЭ  50 кВт - 5 шт, РИСЭ 100 кВт - 7 шт и пр.) (427 единиц оборудования)</t>
  </si>
  <si>
    <t>F_RYE-00078-001</t>
  </si>
  <si>
    <t>Приобретение автокрана на базе автомобиля повышенной проходимости - 2 шт.</t>
  </si>
  <si>
    <t>F_RYE-00078-037</t>
  </si>
  <si>
    <t>Приобретение грузопассажирского автомобиля  - 2 шт.</t>
  </si>
  <si>
    <t>F_RYE-00078-043</t>
  </si>
  <si>
    <t>Приобретение автокрана на базе автомобиля повышенной проходимости - 1 шт.</t>
  </si>
  <si>
    <t>G_RYE-00078-051</t>
  </si>
  <si>
    <t>Приобретение бригадного автомобиля повышенной проходимости - 8 шт.</t>
  </si>
  <si>
    <t>G_RYE-00078-056</t>
  </si>
  <si>
    <t>Приобретение бригадного легкового автомобиля повышенной проходимости - 6 шт.</t>
  </si>
  <si>
    <t>G_RYE-00078-057</t>
  </si>
  <si>
    <t>Приобретение бурильно-крановой машины на базе автомобиля повышенной проходимости - 7 шт.</t>
  </si>
  <si>
    <t>G_RYE-00078-058</t>
  </si>
  <si>
    <t>Приобретение бригадного автомобиля повышенной проходимости - 7 шт.</t>
  </si>
  <si>
    <t>G_RYE-00078-059</t>
  </si>
  <si>
    <t>Приобретение бригадного легкового автомобиля повышенной проходимости - 4 шт.</t>
  </si>
  <si>
    <t>G_RYE-00078-060</t>
  </si>
  <si>
    <t>Приобретение бурильно-крановой машины на базе автомобиля повышенной проходимости - 2 шт.</t>
  </si>
  <si>
    <t>G_RYE-00078-061</t>
  </si>
  <si>
    <t xml:space="preserve"> Приобретение оборудования, не требующего монтажа (Приборы, оргтехника, АИП, РИСЭ 100 кВт - 3 шт,  ПАК по контролю состояния приборов учета электроэнергии  и пр.) (489 единиц оборудования)</t>
  </si>
  <si>
    <t>G_RYE-00318-000</t>
  </si>
  <si>
    <t>Приобретение бригадного автомобиля повышенной проходимости - 37 шт.</t>
  </si>
  <si>
    <t>G_RYE-00323-002</t>
  </si>
  <si>
    <t>Приобретение автогидроподъемника на базе автомобиля повышенной проходимости - 6 шт.</t>
  </si>
  <si>
    <t>G_RYE-00323-003</t>
  </si>
  <si>
    <t>Приобретение грузового автомобиля - 1 шт.</t>
  </si>
  <si>
    <t>G_RYE-00323-008</t>
  </si>
  <si>
    <t xml:space="preserve">НИОКР - Исследование физических процессов функционирования и разработка опытного образца автоматизированной точки коммерческого учета электроэнергии 6 (10) кВ с магнитотранзисторным преобразователем </t>
  </si>
  <si>
    <t>H_RYE-00326-000</t>
  </si>
  <si>
    <t>Приобретение оборудования измерительного комплекса с программнотехническим обеспечением для РЗА (Устройство испытательное с аксессуарами - 5 шт.)</t>
  </si>
  <si>
    <t>J_RYE-00945-000</t>
  </si>
  <si>
    <t>Приобретение оборудования для пополнения аварийного запаса (1 комплект)</t>
  </si>
  <si>
    <t>J_RYE-01261-000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</si>
  <si>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</si>
  <si>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J_RYE-01282-000</t>
  </si>
  <si>
    <t>Модернизация телефонной сети связи Рязаньэнерго. АТС Старожиловского РЭС (1 шт.)</t>
  </si>
  <si>
    <t>K_RYE-01499-000</t>
  </si>
  <si>
    <t>Модернизация системы электропитания телекоммуникационного комплекса ПС Дягилево (1 шт.)</t>
  </si>
  <si>
    <t>K_RYE-01503-000</t>
  </si>
  <si>
    <t>Модернизация системы электропитания телекоммуникационного комплекса ПС Гулынки (1 шт.)</t>
  </si>
  <si>
    <t>K_RYE-01504-000</t>
  </si>
  <si>
    <t>Приобретение автогидроподъемника высотой подъема 18 метров на базе автомобиля повышенной проходимости - 5 шт.</t>
  </si>
  <si>
    <t>K_RYE-01543-000</t>
  </si>
  <si>
    <t>Приобретение внедорожного транспортного средства на гусеничном ходу - 2 шт.</t>
  </si>
  <si>
    <t>K_RYE-01544-000</t>
  </si>
  <si>
    <t>Приобретение грузового автомобиля повышенной проходимости с краном-манипуляторов и полуприцепом - 2 шт.</t>
  </si>
  <si>
    <t>K_RYE-01545-000</t>
  </si>
  <si>
    <t>Приобретение бригадного легкового автомобиля повышенной проходимости - 19 шт.</t>
  </si>
  <si>
    <t>K_RYE-01562-000</t>
  </si>
  <si>
    <t>Приобретение мобильного комплекса  системы видеонаблюдения и охранно- пожарной сигнализации (1 комплект)</t>
  </si>
  <si>
    <t>L_RYE-01645-000</t>
  </si>
  <si>
    <t xml:space="preserve"> Приобретение оборудования, не требующего монтажа (испытательные установки (3 шт.), установки дизель-генераторные (36 шт.) сварочные генераторы (15 шт.))</t>
  </si>
  <si>
    <t>L_RYE-01676-000</t>
  </si>
  <si>
    <t>Приобретение бригадного автомобиля повышенной проходимости - 6 шт.</t>
  </si>
  <si>
    <t>L_RYE-01677-000</t>
  </si>
  <si>
    <t>Приобретение бригадного легкового автомобиля повышенной проходимости - 13 шт.</t>
  </si>
  <si>
    <t>L_RYE-01678-000</t>
  </si>
  <si>
    <t>L_RYE-01679-000</t>
  </si>
  <si>
    <t xml:space="preserve">НИОКР Разработка роботизированного механизма, позволяющего оперативному персоналу дистанционно проводить переключения на разъеденителях 35-110 кВ с ручным приводом. </t>
  </si>
  <si>
    <t>L_RYE-01740-000</t>
  </si>
  <si>
    <t>НИОКР Разработка АСУ накопителями 0,4 кВ</t>
  </si>
  <si>
    <t>L_RYE-01778-000</t>
  </si>
  <si>
    <t xml:space="preserve">НИОКР Разработка резонансных систем передачи электрической энергии </t>
  </si>
  <si>
    <t>L_RYE-01779-000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</si>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</sst>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topLeftCell="A7" zoomScale="60" zoomScaleNormal="100" workbookViewId="0">
      <selection activeCell="B29" sqref="B29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46" t="s">
        <v>17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7" t="s">
        <v>3548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8" t="s">
        <v>14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9" t="s">
        <v>3549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5" t="s">
        <v>23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5" t="s">
        <v>24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29" t="s">
        <v>15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1" t="s">
        <v>10</v>
      </c>
      <c r="B15" s="33" t="s">
        <v>2</v>
      </c>
      <c r="C15" s="33" t="s">
        <v>16</v>
      </c>
      <c r="D15" s="39" t="s">
        <v>9</v>
      </c>
      <c r="E15" s="40"/>
      <c r="F15" s="40"/>
      <c r="G15" s="40"/>
      <c r="H15" s="40"/>
      <c r="I15" s="40"/>
      <c r="J15" s="40"/>
      <c r="K15" s="40"/>
      <c r="L15" s="40"/>
      <c r="M15" s="41"/>
      <c r="N15" s="34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2"/>
      <c r="B16" s="33"/>
      <c r="C16" s="33"/>
      <c r="D16" s="42"/>
      <c r="E16" s="43"/>
      <c r="F16" s="43"/>
      <c r="G16" s="43"/>
      <c r="H16" s="43"/>
      <c r="I16" s="43"/>
      <c r="J16" s="43"/>
      <c r="K16" s="43"/>
      <c r="L16" s="43"/>
      <c r="M16" s="44"/>
      <c r="N16" s="34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2"/>
      <c r="B17" s="33"/>
      <c r="C17" s="33"/>
      <c r="D17" s="36" t="s">
        <v>30</v>
      </c>
      <c r="E17" s="37"/>
      <c r="F17" s="37"/>
      <c r="G17" s="37"/>
      <c r="H17" s="37"/>
      <c r="I17" s="36" t="s">
        <v>27</v>
      </c>
      <c r="J17" s="37"/>
      <c r="K17" s="37"/>
      <c r="L17" s="37"/>
      <c r="M17" s="38"/>
      <c r="N17" s="34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2"/>
      <c r="B18" s="31"/>
      <c r="C18" s="31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35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v>713.39299999999787</v>
      </c>
      <c r="E20" s="23">
        <v>25766.640999999996</v>
      </c>
      <c r="F20" s="23">
        <v>8.0040000000000013</v>
      </c>
      <c r="G20" s="23">
        <v>213059.38999999998</v>
      </c>
      <c r="H20" s="23">
        <v>0</v>
      </c>
      <c r="I20" s="23">
        <v>2.4362962289288745</v>
      </c>
      <c r="J20" s="23">
        <v>87.995214840213094</v>
      </c>
      <c r="K20" s="23">
        <v>2.7334323460350002E-2</v>
      </c>
      <c r="L20" s="23">
        <v>727.61547757720234</v>
      </c>
      <c r="M20" s="23">
        <v>0</v>
      </c>
      <c r="N20" s="24" t="s">
        <v>3546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v>0</v>
      </c>
      <c r="E21" s="23">
        <v>986.0619999999999</v>
      </c>
      <c r="F21" s="23">
        <v>0</v>
      </c>
      <c r="G21" s="23">
        <v>0</v>
      </c>
      <c r="H21" s="23">
        <v>0</v>
      </c>
      <c r="I21" s="23">
        <v>0</v>
      </c>
      <c r="J21" s="23">
        <v>3.3674834657638297</v>
      </c>
      <c r="K21" s="23">
        <v>0</v>
      </c>
      <c r="L21" s="23">
        <v>0</v>
      </c>
      <c r="M21" s="23">
        <v>0</v>
      </c>
      <c r="N21" s="24" t="s">
        <v>3546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v>713.39299999999787</v>
      </c>
      <c r="E22" s="23">
        <v>24780.578999999998</v>
      </c>
      <c r="F22" s="23">
        <v>8.0040000000000013</v>
      </c>
      <c r="G22" s="23">
        <v>213059.38999999998</v>
      </c>
      <c r="H22" s="23">
        <v>0</v>
      </c>
      <c r="I22" s="23">
        <v>2.4362962289288745</v>
      </c>
      <c r="J22" s="23">
        <v>84.627731374449269</v>
      </c>
      <c r="K22" s="23">
        <v>2.7334323460350002E-2</v>
      </c>
      <c r="L22" s="23">
        <v>727.61547757720234</v>
      </c>
      <c r="M22" s="23">
        <v>0</v>
      </c>
      <c r="N22" s="24" t="s">
        <v>3546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4" t="s">
        <v>3546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4" t="s">
        <v>3546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4" t="s">
        <v>3546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4" t="s">
        <v>3546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v>713.39299999999787</v>
      </c>
      <c r="E27" s="23">
        <v>25766.640999999996</v>
      </c>
      <c r="F27" s="23">
        <v>8.0040000000000013</v>
      </c>
      <c r="G27" s="23">
        <v>213059.38999999998</v>
      </c>
      <c r="H27" s="23">
        <v>0</v>
      </c>
      <c r="I27" s="23">
        <v>2.4362962289288745</v>
      </c>
      <c r="J27" s="23">
        <v>87.995214840213094</v>
      </c>
      <c r="K27" s="23">
        <v>2.7334323460350002E-2</v>
      </c>
      <c r="L27" s="23">
        <v>727.61547757720234</v>
      </c>
      <c r="M27" s="23">
        <v>0</v>
      </c>
      <c r="N27" s="24" t="s">
        <v>3546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v>0</v>
      </c>
      <c r="E28" s="23">
        <v>986.0619999999999</v>
      </c>
      <c r="F28" s="23">
        <v>0</v>
      </c>
      <c r="G28" s="23">
        <v>0</v>
      </c>
      <c r="H28" s="23">
        <v>0</v>
      </c>
      <c r="I28" s="23">
        <v>0</v>
      </c>
      <c r="J28" s="23">
        <v>3.3674834657638297</v>
      </c>
      <c r="K28" s="23">
        <v>0</v>
      </c>
      <c r="L28" s="23">
        <v>0</v>
      </c>
      <c r="M28" s="23">
        <v>0</v>
      </c>
      <c r="N28" s="24" t="s">
        <v>3546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v>0</v>
      </c>
      <c r="E29" s="23">
        <v>986.0619999999999</v>
      </c>
      <c r="F29" s="23">
        <v>0</v>
      </c>
      <c r="G29" s="23">
        <v>0</v>
      </c>
      <c r="H29" s="23">
        <v>0</v>
      </c>
      <c r="I29" s="23">
        <v>0</v>
      </c>
      <c r="J29" s="23">
        <v>3.3674834657638297</v>
      </c>
      <c r="K29" s="23">
        <v>0</v>
      </c>
      <c r="L29" s="23">
        <v>0</v>
      </c>
      <c r="M29" s="23">
        <v>0</v>
      </c>
      <c r="N29" s="24" t="s">
        <v>3546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883.94599999999991</v>
      </c>
      <c r="F30" s="23">
        <v>0</v>
      </c>
      <c r="G30" s="23">
        <v>0</v>
      </c>
      <c r="H30" s="23">
        <v>0</v>
      </c>
      <c r="I30" s="23">
        <v>0</v>
      </c>
      <c r="J30" s="23">
        <v>3.0187488612562698</v>
      </c>
      <c r="K30" s="23">
        <v>0</v>
      </c>
      <c r="L30" s="23">
        <v>0</v>
      </c>
      <c r="M30" s="23">
        <v>0</v>
      </c>
      <c r="N30" s="24" t="s">
        <v>3546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102.116</v>
      </c>
      <c r="F31" s="23">
        <v>0</v>
      </c>
      <c r="G31" s="23">
        <v>0</v>
      </c>
      <c r="H31" s="23">
        <v>0</v>
      </c>
      <c r="I31" s="23">
        <v>0</v>
      </c>
      <c r="J31" s="23">
        <v>0.34873460450756</v>
      </c>
      <c r="K31" s="23">
        <v>0</v>
      </c>
      <c r="L31" s="23">
        <v>0</v>
      </c>
      <c r="M31" s="23">
        <v>0</v>
      </c>
      <c r="N31" s="24" t="s">
        <v>3546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4" t="s">
        <v>3546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3547</v>
      </c>
      <c r="O33" s="15"/>
    </row>
    <row r="34" spans="1:15" ht="78.75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3547</v>
      </c>
      <c r="O34" s="15"/>
    </row>
    <row r="35" spans="1:15" ht="78.75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3547</v>
      </c>
      <c r="O35" s="15"/>
    </row>
    <row r="36" spans="1:15" ht="78.75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3547</v>
      </c>
      <c r="O36" s="15"/>
    </row>
    <row r="37" spans="1:15" ht="78.75" x14ac:dyDescent="0.25">
      <c r="A37" s="26" t="s">
        <v>59</v>
      </c>
      <c r="B37" s="24" t="s">
        <v>69</v>
      </c>
      <c r="C37" s="25" t="s">
        <v>70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3547</v>
      </c>
      <c r="O37" s="15"/>
    </row>
    <row r="38" spans="1:15" ht="94.5" x14ac:dyDescent="0.25">
      <c r="A38" s="26" t="s">
        <v>59</v>
      </c>
      <c r="B38" s="24" t="s">
        <v>71</v>
      </c>
      <c r="C38" s="25" t="s">
        <v>72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3547</v>
      </c>
      <c r="O38" s="15"/>
    </row>
    <row r="39" spans="1:15" ht="94.5" x14ac:dyDescent="0.25">
      <c r="A39" s="26" t="s">
        <v>59</v>
      </c>
      <c r="B39" s="24" t="s">
        <v>73</v>
      </c>
      <c r="C39" s="25" t="s">
        <v>74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3547</v>
      </c>
      <c r="O39" s="15"/>
    </row>
    <row r="40" spans="1:15" ht="94.5" x14ac:dyDescent="0.25">
      <c r="A40" s="26" t="s">
        <v>59</v>
      </c>
      <c r="B40" s="24" t="s">
        <v>75</v>
      </c>
      <c r="C40" s="25" t="s">
        <v>76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4" t="s">
        <v>3547</v>
      </c>
      <c r="O40" s="15"/>
    </row>
    <row r="41" spans="1:15" ht="94.5" x14ac:dyDescent="0.25">
      <c r="A41" s="26" t="s">
        <v>59</v>
      </c>
      <c r="B41" s="24" t="s">
        <v>77</v>
      </c>
      <c r="C41" s="25" t="s">
        <v>78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 t="s">
        <v>3547</v>
      </c>
      <c r="O41" s="15"/>
    </row>
    <row r="42" spans="1:15" ht="94.5" x14ac:dyDescent="0.25">
      <c r="A42" s="26" t="s">
        <v>59</v>
      </c>
      <c r="B42" s="24" t="s">
        <v>79</v>
      </c>
      <c r="C42" s="25" t="s">
        <v>80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 t="s">
        <v>3547</v>
      </c>
      <c r="O42" s="15"/>
    </row>
    <row r="43" spans="1:15" ht="94.5" x14ac:dyDescent="0.25">
      <c r="A43" s="26" t="s">
        <v>59</v>
      </c>
      <c r="B43" s="24" t="s">
        <v>81</v>
      </c>
      <c r="C43" s="25" t="s">
        <v>82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4" t="s">
        <v>3547</v>
      </c>
      <c r="O43" s="15"/>
    </row>
    <row r="44" spans="1:15" ht="94.5" x14ac:dyDescent="0.25">
      <c r="A44" s="26" t="s">
        <v>59</v>
      </c>
      <c r="B44" s="24" t="s">
        <v>83</v>
      </c>
      <c r="C44" s="25" t="s">
        <v>84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4" t="s">
        <v>3547</v>
      </c>
      <c r="O44" s="15"/>
    </row>
    <row r="45" spans="1:15" ht="110.25" x14ac:dyDescent="0.25">
      <c r="A45" s="26" t="s">
        <v>59</v>
      </c>
      <c r="B45" s="24" t="s">
        <v>85</v>
      </c>
      <c r="C45" s="25" t="s">
        <v>86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4" t="s">
        <v>3547</v>
      </c>
      <c r="O45" s="15"/>
    </row>
    <row r="46" spans="1:15" ht="110.25" x14ac:dyDescent="0.25">
      <c r="A46" s="26" t="s">
        <v>59</v>
      </c>
      <c r="B46" s="24" t="s">
        <v>87</v>
      </c>
      <c r="C46" s="25" t="s">
        <v>88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 t="s">
        <v>3547</v>
      </c>
      <c r="O46" s="15"/>
    </row>
    <row r="47" spans="1:15" ht="94.5" x14ac:dyDescent="0.25">
      <c r="A47" s="26" t="s">
        <v>59</v>
      </c>
      <c r="B47" s="24" t="s">
        <v>89</v>
      </c>
      <c r="C47" s="25" t="s">
        <v>90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 t="s">
        <v>3547</v>
      </c>
      <c r="O47" s="15"/>
    </row>
    <row r="48" spans="1:15" ht="110.25" x14ac:dyDescent="0.25">
      <c r="A48" s="26" t="s">
        <v>59</v>
      </c>
      <c r="B48" s="24" t="s">
        <v>91</v>
      </c>
      <c r="C48" s="25" t="s">
        <v>92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 t="s">
        <v>3547</v>
      </c>
      <c r="O48" s="15"/>
    </row>
    <row r="49" spans="1:15" ht="94.5" x14ac:dyDescent="0.25">
      <c r="A49" s="26" t="s">
        <v>59</v>
      </c>
      <c r="B49" s="24" t="s">
        <v>93</v>
      </c>
      <c r="C49" s="25" t="s">
        <v>94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 t="s">
        <v>3547</v>
      </c>
      <c r="O49" s="15"/>
    </row>
    <row r="50" spans="1:15" ht="110.25" x14ac:dyDescent="0.25">
      <c r="A50" s="26" t="s">
        <v>59</v>
      </c>
      <c r="B50" s="24" t="s">
        <v>95</v>
      </c>
      <c r="C50" s="25" t="s">
        <v>96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 t="s">
        <v>3547</v>
      </c>
      <c r="O50" s="15"/>
    </row>
    <row r="51" spans="1:15" ht="110.25" x14ac:dyDescent="0.25">
      <c r="A51" s="26" t="s">
        <v>59</v>
      </c>
      <c r="B51" s="24" t="s">
        <v>97</v>
      </c>
      <c r="C51" s="25" t="s">
        <v>98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 t="s">
        <v>3547</v>
      </c>
      <c r="O51" s="15"/>
    </row>
    <row r="52" spans="1:15" ht="110.25" x14ac:dyDescent="0.25">
      <c r="A52" s="26" t="s">
        <v>59</v>
      </c>
      <c r="B52" s="24" t="s">
        <v>99</v>
      </c>
      <c r="C52" s="25" t="s">
        <v>100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4" t="s">
        <v>3547</v>
      </c>
      <c r="O52" s="15"/>
    </row>
    <row r="53" spans="1:15" ht="126" x14ac:dyDescent="0.25">
      <c r="A53" s="26" t="s">
        <v>59</v>
      </c>
      <c r="B53" s="24" t="s">
        <v>101</v>
      </c>
      <c r="C53" s="25" t="s">
        <v>102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 t="s">
        <v>3547</v>
      </c>
      <c r="O53" s="15"/>
    </row>
    <row r="54" spans="1:15" ht="94.5" x14ac:dyDescent="0.25">
      <c r="A54" s="26" t="s">
        <v>59</v>
      </c>
      <c r="B54" s="24" t="s">
        <v>103</v>
      </c>
      <c r="C54" s="25" t="s">
        <v>104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4" t="s">
        <v>3547</v>
      </c>
      <c r="O54" s="15"/>
    </row>
    <row r="55" spans="1:15" ht="78.75" x14ac:dyDescent="0.25">
      <c r="A55" s="26" t="s">
        <v>59</v>
      </c>
      <c r="B55" s="24" t="s">
        <v>105</v>
      </c>
      <c r="C55" s="25" t="s">
        <v>106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 t="s">
        <v>3547</v>
      </c>
      <c r="O55" s="15"/>
    </row>
    <row r="56" spans="1:15" ht="94.5" x14ac:dyDescent="0.25">
      <c r="A56" s="26" t="s">
        <v>59</v>
      </c>
      <c r="B56" s="24" t="s">
        <v>107</v>
      </c>
      <c r="C56" s="25" t="s">
        <v>108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 t="s">
        <v>3547</v>
      </c>
      <c r="O56" s="15"/>
    </row>
    <row r="57" spans="1:15" ht="141.75" x14ac:dyDescent="0.25">
      <c r="A57" s="26" t="s">
        <v>59</v>
      </c>
      <c r="B57" s="24" t="s">
        <v>109</v>
      </c>
      <c r="C57" s="25" t="s">
        <v>110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4" t="s">
        <v>3547</v>
      </c>
      <c r="O57" s="15"/>
    </row>
    <row r="58" spans="1:15" ht="110.25" x14ac:dyDescent="0.25">
      <c r="A58" s="26" t="s">
        <v>59</v>
      </c>
      <c r="B58" s="24" t="s">
        <v>111</v>
      </c>
      <c r="C58" s="25" t="s">
        <v>112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 t="s">
        <v>3547</v>
      </c>
      <c r="O58" s="15"/>
    </row>
    <row r="59" spans="1:15" ht="78.75" x14ac:dyDescent="0.25">
      <c r="A59" s="26" t="s">
        <v>59</v>
      </c>
      <c r="B59" s="24" t="s">
        <v>113</v>
      </c>
      <c r="C59" s="25" t="s">
        <v>114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4" t="s">
        <v>3547</v>
      </c>
      <c r="O59" s="15"/>
    </row>
    <row r="60" spans="1:15" ht="94.5" x14ac:dyDescent="0.25">
      <c r="A60" s="26" t="s">
        <v>59</v>
      </c>
      <c r="B60" s="24" t="s">
        <v>115</v>
      </c>
      <c r="C60" s="25" t="s">
        <v>116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 t="s">
        <v>3547</v>
      </c>
      <c r="O60" s="15"/>
    </row>
    <row r="61" spans="1:15" ht="141.75" x14ac:dyDescent="0.25">
      <c r="A61" s="26" t="s">
        <v>59</v>
      </c>
      <c r="B61" s="24" t="s">
        <v>117</v>
      </c>
      <c r="C61" s="25" t="s">
        <v>118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 t="s">
        <v>3547</v>
      </c>
      <c r="O61" s="15"/>
    </row>
    <row r="62" spans="1:15" ht="94.5" x14ac:dyDescent="0.25">
      <c r="A62" s="26" t="s">
        <v>59</v>
      </c>
      <c r="B62" s="24" t="s">
        <v>119</v>
      </c>
      <c r="C62" s="25" t="s">
        <v>120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4" t="s">
        <v>3547</v>
      </c>
      <c r="O62" s="15"/>
    </row>
    <row r="63" spans="1:15" ht="78.75" x14ac:dyDescent="0.25">
      <c r="A63" s="26" t="s">
        <v>59</v>
      </c>
      <c r="B63" s="24" t="s">
        <v>121</v>
      </c>
      <c r="C63" s="25" t="s">
        <v>122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4" t="s">
        <v>3547</v>
      </c>
      <c r="O63" s="15"/>
    </row>
    <row r="64" spans="1:15" ht="94.5" x14ac:dyDescent="0.25">
      <c r="A64" s="26" t="s">
        <v>59</v>
      </c>
      <c r="B64" s="24" t="s">
        <v>123</v>
      </c>
      <c r="C64" s="25" t="s">
        <v>124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4" t="s">
        <v>3547</v>
      </c>
      <c r="O64" s="15"/>
    </row>
    <row r="65" spans="1:15" ht="141.75" x14ac:dyDescent="0.25">
      <c r="A65" s="26" t="s">
        <v>59</v>
      </c>
      <c r="B65" s="24" t="s">
        <v>125</v>
      </c>
      <c r="C65" s="25" t="s">
        <v>126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 t="s">
        <v>3547</v>
      </c>
      <c r="O65" s="15"/>
    </row>
    <row r="66" spans="1:15" ht="94.5" x14ac:dyDescent="0.25">
      <c r="A66" s="26" t="s">
        <v>59</v>
      </c>
      <c r="B66" s="24" t="s">
        <v>127</v>
      </c>
      <c r="C66" s="25" t="s">
        <v>128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4" t="s">
        <v>3547</v>
      </c>
      <c r="O66" s="15"/>
    </row>
    <row r="67" spans="1:15" ht="78.75" x14ac:dyDescent="0.25">
      <c r="A67" s="26" t="s">
        <v>59</v>
      </c>
      <c r="B67" s="24" t="s">
        <v>129</v>
      </c>
      <c r="C67" s="25" t="s">
        <v>130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 t="s">
        <v>3547</v>
      </c>
      <c r="O67" s="15"/>
    </row>
    <row r="68" spans="1:15" ht="126" x14ac:dyDescent="0.25">
      <c r="A68" s="26" t="s">
        <v>59</v>
      </c>
      <c r="B68" s="24" t="s">
        <v>131</v>
      </c>
      <c r="C68" s="25" t="s">
        <v>132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4" t="s">
        <v>3547</v>
      </c>
      <c r="O68" s="15"/>
    </row>
    <row r="69" spans="1:15" ht="126" x14ac:dyDescent="0.25">
      <c r="A69" s="26" t="s">
        <v>59</v>
      </c>
      <c r="B69" s="24" t="s">
        <v>133</v>
      </c>
      <c r="C69" s="25" t="s">
        <v>134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4" t="s">
        <v>3547</v>
      </c>
      <c r="O69" s="15"/>
    </row>
    <row r="70" spans="1:15" ht="94.5" x14ac:dyDescent="0.25">
      <c r="A70" s="26" t="s">
        <v>59</v>
      </c>
      <c r="B70" s="24" t="s">
        <v>135</v>
      </c>
      <c r="C70" s="25" t="s">
        <v>136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4" t="s">
        <v>3547</v>
      </c>
      <c r="O70" s="15"/>
    </row>
    <row r="71" spans="1:15" ht="78.75" x14ac:dyDescent="0.25">
      <c r="A71" s="26" t="s">
        <v>59</v>
      </c>
      <c r="B71" s="24" t="s">
        <v>137</v>
      </c>
      <c r="C71" s="25" t="s">
        <v>138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 t="s">
        <v>3547</v>
      </c>
      <c r="O71" s="15"/>
    </row>
    <row r="72" spans="1:15" ht="110.25" x14ac:dyDescent="0.25">
      <c r="A72" s="26" t="s">
        <v>59</v>
      </c>
      <c r="B72" s="24" t="s">
        <v>139</v>
      </c>
      <c r="C72" s="25" t="s">
        <v>140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 t="s">
        <v>3547</v>
      </c>
      <c r="O72" s="15"/>
    </row>
    <row r="73" spans="1:15" ht="94.5" x14ac:dyDescent="0.25">
      <c r="A73" s="26" t="s">
        <v>59</v>
      </c>
      <c r="B73" s="24" t="s">
        <v>141</v>
      </c>
      <c r="C73" s="25" t="s">
        <v>142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4" t="s">
        <v>3547</v>
      </c>
      <c r="O73" s="15"/>
    </row>
    <row r="74" spans="1:15" ht="94.5" x14ac:dyDescent="0.25">
      <c r="A74" s="26" t="s">
        <v>59</v>
      </c>
      <c r="B74" s="24" t="s">
        <v>143</v>
      </c>
      <c r="C74" s="25" t="s">
        <v>144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4" t="s">
        <v>3547</v>
      </c>
      <c r="O74" s="15"/>
    </row>
    <row r="75" spans="1:15" ht="126" x14ac:dyDescent="0.25">
      <c r="A75" s="26" t="s">
        <v>59</v>
      </c>
      <c r="B75" s="24" t="s">
        <v>145</v>
      </c>
      <c r="C75" s="25" t="s">
        <v>146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4" t="s">
        <v>3547</v>
      </c>
      <c r="O75" s="15"/>
    </row>
    <row r="76" spans="1:15" ht="110.25" x14ac:dyDescent="0.25">
      <c r="A76" s="26" t="s">
        <v>59</v>
      </c>
      <c r="B76" s="24" t="s">
        <v>147</v>
      </c>
      <c r="C76" s="25" t="s">
        <v>148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4" t="s">
        <v>3547</v>
      </c>
      <c r="O76" s="15"/>
    </row>
    <row r="77" spans="1:15" ht="94.5" x14ac:dyDescent="0.25">
      <c r="A77" s="26" t="s">
        <v>59</v>
      </c>
      <c r="B77" s="24" t="s">
        <v>149</v>
      </c>
      <c r="C77" s="25" t="s">
        <v>150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4" t="s">
        <v>3547</v>
      </c>
      <c r="O77" s="15"/>
    </row>
    <row r="78" spans="1:15" ht="110.25" x14ac:dyDescent="0.25">
      <c r="A78" s="26" t="s">
        <v>59</v>
      </c>
      <c r="B78" s="24" t="s">
        <v>151</v>
      </c>
      <c r="C78" s="25" t="s">
        <v>152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4" t="s">
        <v>3547</v>
      </c>
      <c r="O78" s="15"/>
    </row>
    <row r="79" spans="1:15" ht="157.5" x14ac:dyDescent="0.25">
      <c r="A79" s="26" t="s">
        <v>59</v>
      </c>
      <c r="B79" s="24" t="s">
        <v>153</v>
      </c>
      <c r="C79" s="25" t="s">
        <v>154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4" t="s">
        <v>3547</v>
      </c>
      <c r="O79" s="15"/>
    </row>
    <row r="80" spans="1:15" ht="94.5" x14ac:dyDescent="0.25">
      <c r="A80" s="26" t="s">
        <v>59</v>
      </c>
      <c r="B80" s="24" t="s">
        <v>155</v>
      </c>
      <c r="C80" s="25" t="s">
        <v>156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4" t="s">
        <v>3547</v>
      </c>
      <c r="O80" s="15"/>
    </row>
    <row r="81" spans="1:15" ht="94.5" x14ac:dyDescent="0.25">
      <c r="A81" s="26" t="s">
        <v>59</v>
      </c>
      <c r="B81" s="24" t="s">
        <v>157</v>
      </c>
      <c r="C81" s="25" t="s">
        <v>158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4" t="s">
        <v>3547</v>
      </c>
      <c r="O81" s="15"/>
    </row>
    <row r="82" spans="1:15" ht="126" x14ac:dyDescent="0.25">
      <c r="A82" s="26" t="s">
        <v>59</v>
      </c>
      <c r="B82" s="24" t="s">
        <v>159</v>
      </c>
      <c r="C82" s="25" t="s">
        <v>160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4" t="s">
        <v>3547</v>
      </c>
      <c r="O82" s="15"/>
    </row>
    <row r="83" spans="1:15" ht="126" x14ac:dyDescent="0.25">
      <c r="A83" s="26" t="s">
        <v>59</v>
      </c>
      <c r="B83" s="24" t="s">
        <v>161</v>
      </c>
      <c r="C83" s="25" t="s">
        <v>162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4" t="s">
        <v>3547</v>
      </c>
      <c r="O83" s="15"/>
    </row>
    <row r="84" spans="1:15" ht="78.75" x14ac:dyDescent="0.25">
      <c r="A84" s="26" t="s">
        <v>59</v>
      </c>
      <c r="B84" s="24" t="s">
        <v>163</v>
      </c>
      <c r="C84" s="25" t="s">
        <v>164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4" t="s">
        <v>3547</v>
      </c>
      <c r="O84" s="15"/>
    </row>
    <row r="85" spans="1:15" ht="78.75" x14ac:dyDescent="0.25">
      <c r="A85" s="26" t="s">
        <v>59</v>
      </c>
      <c r="B85" s="24" t="s">
        <v>165</v>
      </c>
      <c r="C85" s="25" t="s">
        <v>166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4" t="s">
        <v>3547</v>
      </c>
      <c r="O85" s="15"/>
    </row>
    <row r="86" spans="1:15" ht="94.5" x14ac:dyDescent="0.25">
      <c r="A86" s="26" t="s">
        <v>59</v>
      </c>
      <c r="B86" s="24" t="s">
        <v>167</v>
      </c>
      <c r="C86" s="25" t="s">
        <v>168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4" t="s">
        <v>3547</v>
      </c>
      <c r="O86" s="15"/>
    </row>
    <row r="87" spans="1:15" ht="126" x14ac:dyDescent="0.25">
      <c r="A87" s="26" t="s">
        <v>59</v>
      </c>
      <c r="B87" s="24" t="s">
        <v>169</v>
      </c>
      <c r="C87" s="25" t="s">
        <v>170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 t="s">
        <v>3547</v>
      </c>
      <c r="O87" s="15"/>
    </row>
    <row r="88" spans="1:15" ht="31.5" x14ac:dyDescent="0.25">
      <c r="A88" s="26" t="s">
        <v>171</v>
      </c>
      <c r="B88" s="24" t="s">
        <v>172</v>
      </c>
      <c r="C88" s="25" t="s">
        <v>36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4" t="s">
        <v>3546</v>
      </c>
      <c r="O88" s="15"/>
    </row>
    <row r="89" spans="1:15" ht="47.25" x14ac:dyDescent="0.25">
      <c r="A89" s="26" t="s">
        <v>173</v>
      </c>
      <c r="B89" s="24" t="s">
        <v>174</v>
      </c>
      <c r="C89" s="25" t="s">
        <v>36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 t="s">
        <v>3546</v>
      </c>
      <c r="O89" s="15"/>
    </row>
    <row r="90" spans="1:15" ht="31.5" x14ac:dyDescent="0.25">
      <c r="A90" s="26" t="s">
        <v>175</v>
      </c>
      <c r="B90" s="24" t="s">
        <v>176</v>
      </c>
      <c r="C90" s="25" t="s">
        <v>36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 t="s">
        <v>3546</v>
      </c>
      <c r="O90" s="15"/>
    </row>
    <row r="91" spans="1:15" ht="31.5" x14ac:dyDescent="0.25">
      <c r="A91" s="26" t="s">
        <v>177</v>
      </c>
      <c r="B91" s="24" t="s">
        <v>178</v>
      </c>
      <c r="C91" s="25" t="s">
        <v>36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 t="s">
        <v>3546</v>
      </c>
      <c r="O91" s="15"/>
    </row>
    <row r="92" spans="1:15" ht="31.5" x14ac:dyDescent="0.25">
      <c r="A92" s="26" t="s">
        <v>179</v>
      </c>
      <c r="B92" s="24" t="s">
        <v>180</v>
      </c>
      <c r="C92" s="25" t="s">
        <v>36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 t="s">
        <v>3546</v>
      </c>
      <c r="O92" s="15"/>
    </row>
    <row r="93" spans="1:15" ht="78.75" x14ac:dyDescent="0.25">
      <c r="A93" s="26" t="s">
        <v>179</v>
      </c>
      <c r="B93" s="24" t="s">
        <v>181</v>
      </c>
      <c r="C93" s="25" t="s">
        <v>36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 t="s">
        <v>3546</v>
      </c>
      <c r="O93" s="15"/>
    </row>
    <row r="94" spans="1:15" ht="63" x14ac:dyDescent="0.25">
      <c r="A94" s="26" t="s">
        <v>179</v>
      </c>
      <c r="B94" s="24" t="s">
        <v>182</v>
      </c>
      <c r="C94" s="25" t="s">
        <v>36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 t="s">
        <v>3546</v>
      </c>
      <c r="O94" s="15"/>
    </row>
    <row r="95" spans="1:15" ht="63" x14ac:dyDescent="0.25">
      <c r="A95" s="26" t="s">
        <v>179</v>
      </c>
      <c r="B95" s="24" t="s">
        <v>183</v>
      </c>
      <c r="C95" s="25" t="s">
        <v>36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 t="s">
        <v>3546</v>
      </c>
      <c r="O95" s="15"/>
    </row>
    <row r="96" spans="1:15" ht="31.5" x14ac:dyDescent="0.25">
      <c r="A96" s="26" t="s">
        <v>184</v>
      </c>
      <c r="B96" s="24" t="s">
        <v>180</v>
      </c>
      <c r="C96" s="25" t="s">
        <v>36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 t="s">
        <v>3546</v>
      </c>
      <c r="O96" s="15"/>
    </row>
    <row r="97" spans="1:15" ht="78.75" x14ac:dyDescent="0.25">
      <c r="A97" s="26" t="s">
        <v>184</v>
      </c>
      <c r="B97" s="24" t="s">
        <v>181</v>
      </c>
      <c r="C97" s="25" t="s">
        <v>36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 t="s">
        <v>3546</v>
      </c>
      <c r="O97" s="15"/>
    </row>
    <row r="98" spans="1:15" ht="63" x14ac:dyDescent="0.25">
      <c r="A98" s="26" t="s">
        <v>184</v>
      </c>
      <c r="B98" s="24" t="s">
        <v>182</v>
      </c>
      <c r="C98" s="25" t="s">
        <v>36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 t="s">
        <v>3546</v>
      </c>
      <c r="O98" s="15"/>
    </row>
    <row r="99" spans="1:15" ht="63" x14ac:dyDescent="0.25">
      <c r="A99" s="26" t="s">
        <v>184</v>
      </c>
      <c r="B99" s="24" t="s">
        <v>183</v>
      </c>
      <c r="C99" s="25" t="s">
        <v>36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 t="s">
        <v>3546</v>
      </c>
      <c r="O99" s="15"/>
    </row>
    <row r="100" spans="1:15" ht="63" x14ac:dyDescent="0.25">
      <c r="A100" s="26" t="s">
        <v>185</v>
      </c>
      <c r="B100" s="24" t="s">
        <v>186</v>
      </c>
      <c r="C100" s="25" t="s">
        <v>36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 t="s">
        <v>3546</v>
      </c>
      <c r="O100" s="15"/>
    </row>
    <row r="101" spans="1:15" ht="47.25" x14ac:dyDescent="0.25">
      <c r="A101" s="26" t="s">
        <v>187</v>
      </c>
      <c r="B101" s="24" t="s">
        <v>188</v>
      </c>
      <c r="C101" s="25" t="s">
        <v>36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 t="s">
        <v>3546</v>
      </c>
      <c r="O101" s="15"/>
    </row>
    <row r="102" spans="1:15" ht="63" x14ac:dyDescent="0.25">
      <c r="A102" s="26" t="s">
        <v>189</v>
      </c>
      <c r="B102" s="24" t="s">
        <v>190</v>
      </c>
      <c r="C102" s="25" t="s">
        <v>36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 t="s">
        <v>3546</v>
      </c>
      <c r="O102" s="15"/>
    </row>
    <row r="103" spans="1:15" ht="94.5" x14ac:dyDescent="0.25">
      <c r="A103" s="26" t="s">
        <v>189</v>
      </c>
      <c r="B103" s="24" t="s">
        <v>191</v>
      </c>
      <c r="C103" s="25" t="s">
        <v>192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4" t="s">
        <v>3547</v>
      </c>
      <c r="O103" s="15"/>
    </row>
    <row r="104" spans="1:15" ht="110.25" x14ac:dyDescent="0.25">
      <c r="A104" s="26" t="s">
        <v>189</v>
      </c>
      <c r="B104" s="24" t="s">
        <v>193</v>
      </c>
      <c r="C104" s="25" t="s">
        <v>194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4" t="s">
        <v>3547</v>
      </c>
      <c r="O104" s="15"/>
    </row>
    <row r="105" spans="1:15" ht="126" x14ac:dyDescent="0.25">
      <c r="A105" s="26" t="s">
        <v>189</v>
      </c>
      <c r="B105" s="24" t="s">
        <v>195</v>
      </c>
      <c r="C105" s="25" t="s">
        <v>196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 t="s">
        <v>3547</v>
      </c>
      <c r="O105" s="15"/>
    </row>
    <row r="106" spans="1:15" ht="94.5" x14ac:dyDescent="0.25">
      <c r="A106" s="26" t="s">
        <v>189</v>
      </c>
      <c r="B106" s="24" t="s">
        <v>197</v>
      </c>
      <c r="C106" s="25" t="s">
        <v>198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 t="s">
        <v>3547</v>
      </c>
      <c r="O106" s="15"/>
    </row>
    <row r="107" spans="1:15" ht="94.5" x14ac:dyDescent="0.25">
      <c r="A107" s="26" t="s">
        <v>189</v>
      </c>
      <c r="B107" s="24" t="s">
        <v>199</v>
      </c>
      <c r="C107" s="25" t="s">
        <v>200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4" t="s">
        <v>3547</v>
      </c>
      <c r="O107" s="15"/>
    </row>
    <row r="108" spans="1:15" ht="126" x14ac:dyDescent="0.25">
      <c r="A108" s="26" t="s">
        <v>189</v>
      </c>
      <c r="B108" s="24" t="s">
        <v>201</v>
      </c>
      <c r="C108" s="25" t="s">
        <v>202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4" t="s">
        <v>3547</v>
      </c>
      <c r="O108" s="15"/>
    </row>
    <row r="109" spans="1:15" ht="31.5" x14ac:dyDescent="0.25">
      <c r="A109" s="26" t="s">
        <v>203</v>
      </c>
      <c r="B109" s="24" t="s">
        <v>204</v>
      </c>
      <c r="C109" s="25" t="s">
        <v>36</v>
      </c>
      <c r="D109" s="23">
        <v>713.39299999999787</v>
      </c>
      <c r="E109" s="23">
        <v>24780.578999999998</v>
      </c>
      <c r="F109" s="23">
        <v>8.0040000000000013</v>
      </c>
      <c r="G109" s="23">
        <v>213059.38999999998</v>
      </c>
      <c r="H109" s="23">
        <v>0</v>
      </c>
      <c r="I109" s="23">
        <v>2.4362962289288745</v>
      </c>
      <c r="J109" s="23">
        <v>84.627731374449269</v>
      </c>
      <c r="K109" s="23">
        <v>2.7334323460350002E-2</v>
      </c>
      <c r="L109" s="23">
        <v>727.61547757720234</v>
      </c>
      <c r="M109" s="23">
        <v>0</v>
      </c>
      <c r="N109" s="24" t="s">
        <v>3546</v>
      </c>
      <c r="O109" s="15"/>
    </row>
    <row r="110" spans="1:15" ht="47.25" x14ac:dyDescent="0.25">
      <c r="A110" s="26" t="s">
        <v>205</v>
      </c>
      <c r="B110" s="24" t="s">
        <v>206</v>
      </c>
      <c r="C110" s="25" t="s">
        <v>36</v>
      </c>
      <c r="D110" s="23">
        <v>713.39299999999787</v>
      </c>
      <c r="E110" s="23">
        <v>0</v>
      </c>
      <c r="F110" s="23">
        <v>0</v>
      </c>
      <c r="G110" s="23">
        <v>0</v>
      </c>
      <c r="H110" s="23">
        <v>0</v>
      </c>
      <c r="I110" s="23">
        <v>2.4362962289288745</v>
      </c>
      <c r="J110" s="23">
        <v>0</v>
      </c>
      <c r="K110" s="23">
        <v>0</v>
      </c>
      <c r="L110" s="23">
        <v>0</v>
      </c>
      <c r="M110" s="23">
        <v>0</v>
      </c>
      <c r="N110" s="24" t="s">
        <v>3546</v>
      </c>
      <c r="O110" s="15"/>
    </row>
    <row r="111" spans="1:15" ht="31.5" x14ac:dyDescent="0.25">
      <c r="A111" s="26" t="s">
        <v>207</v>
      </c>
      <c r="B111" s="24" t="s">
        <v>208</v>
      </c>
      <c r="C111" s="25" t="s">
        <v>36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 t="s">
        <v>3546</v>
      </c>
      <c r="O111" s="15"/>
    </row>
    <row r="112" spans="1:15" x14ac:dyDescent="0.25">
      <c r="A112" s="26" t="s">
        <v>207</v>
      </c>
      <c r="B112" s="24" t="s">
        <v>209</v>
      </c>
      <c r="C112" s="25" t="s">
        <v>210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4" t="s">
        <v>3547</v>
      </c>
      <c r="O112" s="15"/>
    </row>
    <row r="113" spans="1:15" x14ac:dyDescent="0.25">
      <c r="A113" s="26" t="s">
        <v>207</v>
      </c>
      <c r="B113" s="24" t="s">
        <v>211</v>
      </c>
      <c r="C113" s="25" t="s">
        <v>212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4" t="s">
        <v>3547</v>
      </c>
      <c r="O113" s="15"/>
    </row>
    <row r="114" spans="1:15" ht="47.25" x14ac:dyDescent="0.25">
      <c r="A114" s="26" t="s">
        <v>213</v>
      </c>
      <c r="B114" s="24" t="s">
        <v>214</v>
      </c>
      <c r="C114" s="25" t="s">
        <v>36</v>
      </c>
      <c r="D114" s="23">
        <v>713.39299999999787</v>
      </c>
      <c r="E114" s="23">
        <v>0</v>
      </c>
      <c r="F114" s="23">
        <v>0</v>
      </c>
      <c r="G114" s="23">
        <v>0</v>
      </c>
      <c r="H114" s="23">
        <v>0</v>
      </c>
      <c r="I114" s="23">
        <v>2.4362962289288745</v>
      </c>
      <c r="J114" s="23">
        <v>0</v>
      </c>
      <c r="K114" s="23">
        <v>0</v>
      </c>
      <c r="L114" s="23">
        <v>0</v>
      </c>
      <c r="M114" s="23">
        <v>0</v>
      </c>
      <c r="N114" s="24" t="s">
        <v>3546</v>
      </c>
      <c r="O114" s="15"/>
    </row>
    <row r="115" spans="1:15" ht="47.25" x14ac:dyDescent="0.25">
      <c r="A115" s="26" t="s">
        <v>213</v>
      </c>
      <c r="B115" s="24" t="s">
        <v>215</v>
      </c>
      <c r="C115" s="25" t="s">
        <v>216</v>
      </c>
      <c r="D115" s="23">
        <v>1.929</v>
      </c>
      <c r="E115" s="23">
        <v>0</v>
      </c>
      <c r="F115" s="23">
        <v>0</v>
      </c>
      <c r="G115" s="23">
        <v>0</v>
      </c>
      <c r="H115" s="23">
        <v>0</v>
      </c>
      <c r="I115" s="23">
        <v>6.5876948969299997E-3</v>
      </c>
      <c r="J115" s="23">
        <v>0</v>
      </c>
      <c r="K115" s="23">
        <v>0</v>
      </c>
      <c r="L115" s="23">
        <v>0</v>
      </c>
      <c r="M115" s="23">
        <v>0</v>
      </c>
      <c r="N115" s="24" t="s">
        <v>3547</v>
      </c>
      <c r="O115" s="15"/>
    </row>
    <row r="116" spans="1:15" ht="47.25" x14ac:dyDescent="0.25">
      <c r="A116" s="26" t="s">
        <v>213</v>
      </c>
      <c r="B116" s="24" t="s">
        <v>217</v>
      </c>
      <c r="C116" s="25" t="s">
        <v>218</v>
      </c>
      <c r="D116" s="23">
        <v>3.0720000000000001</v>
      </c>
      <c r="E116" s="23">
        <v>0</v>
      </c>
      <c r="F116" s="23">
        <v>0</v>
      </c>
      <c r="G116" s="23">
        <v>0</v>
      </c>
      <c r="H116" s="23">
        <v>0</v>
      </c>
      <c r="I116" s="23">
        <v>1.049113464145E-2</v>
      </c>
      <c r="J116" s="23">
        <v>0</v>
      </c>
      <c r="K116" s="23">
        <v>0</v>
      </c>
      <c r="L116" s="23">
        <v>0</v>
      </c>
      <c r="M116" s="23">
        <v>0</v>
      </c>
      <c r="N116" s="24" t="s">
        <v>3547</v>
      </c>
      <c r="O116" s="15"/>
    </row>
    <row r="117" spans="1:15" ht="47.25" x14ac:dyDescent="0.25">
      <c r="A117" s="26" t="s">
        <v>213</v>
      </c>
      <c r="B117" s="24" t="s">
        <v>219</v>
      </c>
      <c r="C117" s="25" t="s">
        <v>220</v>
      </c>
      <c r="D117" s="23">
        <v>3.0720000000000001</v>
      </c>
      <c r="E117" s="23">
        <v>0</v>
      </c>
      <c r="F117" s="23">
        <v>0</v>
      </c>
      <c r="G117" s="23">
        <v>0</v>
      </c>
      <c r="H117" s="23">
        <v>0</v>
      </c>
      <c r="I117" s="23">
        <v>1.049113464145E-2</v>
      </c>
      <c r="J117" s="23">
        <v>0</v>
      </c>
      <c r="K117" s="23">
        <v>0</v>
      </c>
      <c r="L117" s="23">
        <v>0</v>
      </c>
      <c r="M117" s="23">
        <v>0</v>
      </c>
      <c r="N117" s="24" t="s">
        <v>3547</v>
      </c>
      <c r="O117" s="15"/>
    </row>
    <row r="118" spans="1:15" ht="47.25" x14ac:dyDescent="0.25">
      <c r="A118" s="26" t="s">
        <v>213</v>
      </c>
      <c r="B118" s="24" t="s">
        <v>221</v>
      </c>
      <c r="C118" s="25" t="s">
        <v>222</v>
      </c>
      <c r="D118" s="23">
        <v>3.0720000000000001</v>
      </c>
      <c r="E118" s="23">
        <v>0</v>
      </c>
      <c r="F118" s="23">
        <v>0</v>
      </c>
      <c r="G118" s="23">
        <v>0</v>
      </c>
      <c r="H118" s="23">
        <v>0</v>
      </c>
      <c r="I118" s="23">
        <v>1.049113464145E-2</v>
      </c>
      <c r="J118" s="23">
        <v>0</v>
      </c>
      <c r="K118" s="23">
        <v>0</v>
      </c>
      <c r="L118" s="23">
        <v>0</v>
      </c>
      <c r="M118" s="23">
        <v>0</v>
      </c>
      <c r="N118" s="24" t="s">
        <v>3547</v>
      </c>
      <c r="O118" s="15"/>
    </row>
    <row r="119" spans="1:15" ht="47.25" x14ac:dyDescent="0.25">
      <c r="A119" s="26" t="s">
        <v>213</v>
      </c>
      <c r="B119" s="24" t="s">
        <v>223</v>
      </c>
      <c r="C119" s="25" t="s">
        <v>224</v>
      </c>
      <c r="D119" s="23">
        <v>3.0720000000000001</v>
      </c>
      <c r="E119" s="23">
        <v>0</v>
      </c>
      <c r="F119" s="23">
        <v>0</v>
      </c>
      <c r="G119" s="23">
        <v>0</v>
      </c>
      <c r="H119" s="23">
        <v>0</v>
      </c>
      <c r="I119" s="23">
        <v>1.049113464145E-2</v>
      </c>
      <c r="J119" s="23">
        <v>0</v>
      </c>
      <c r="K119" s="23">
        <v>0</v>
      </c>
      <c r="L119" s="23">
        <v>0</v>
      </c>
      <c r="M119" s="23">
        <v>0</v>
      </c>
      <c r="N119" s="24" t="s">
        <v>3547</v>
      </c>
      <c r="O119" s="15"/>
    </row>
    <row r="120" spans="1:15" ht="47.25" x14ac:dyDescent="0.25">
      <c r="A120" s="26" t="s">
        <v>213</v>
      </c>
      <c r="B120" s="24" t="s">
        <v>225</v>
      </c>
      <c r="C120" s="25" t="s">
        <v>226</v>
      </c>
      <c r="D120" s="23">
        <v>3.0720000000000001</v>
      </c>
      <c r="E120" s="23">
        <v>0</v>
      </c>
      <c r="F120" s="23">
        <v>0</v>
      </c>
      <c r="G120" s="23">
        <v>0</v>
      </c>
      <c r="H120" s="23">
        <v>0</v>
      </c>
      <c r="I120" s="23">
        <v>1.049113464145E-2</v>
      </c>
      <c r="J120" s="23">
        <v>0</v>
      </c>
      <c r="K120" s="23">
        <v>0</v>
      </c>
      <c r="L120" s="23">
        <v>0</v>
      </c>
      <c r="M120" s="23">
        <v>0</v>
      </c>
      <c r="N120" s="24" t="s">
        <v>3547</v>
      </c>
      <c r="O120" s="15"/>
    </row>
    <row r="121" spans="1:15" ht="47.25" x14ac:dyDescent="0.25">
      <c r="A121" s="26" t="s">
        <v>213</v>
      </c>
      <c r="B121" s="24" t="s">
        <v>227</v>
      </c>
      <c r="C121" s="25" t="s">
        <v>228</v>
      </c>
      <c r="D121" s="23">
        <v>3.0720000000000001</v>
      </c>
      <c r="E121" s="23">
        <v>0</v>
      </c>
      <c r="F121" s="23">
        <v>0</v>
      </c>
      <c r="G121" s="23">
        <v>0</v>
      </c>
      <c r="H121" s="23">
        <v>0</v>
      </c>
      <c r="I121" s="23">
        <v>1.049113464145E-2</v>
      </c>
      <c r="J121" s="23">
        <v>0</v>
      </c>
      <c r="K121" s="23">
        <v>0</v>
      </c>
      <c r="L121" s="23">
        <v>0</v>
      </c>
      <c r="M121" s="23">
        <v>0</v>
      </c>
      <c r="N121" s="24" t="s">
        <v>3547</v>
      </c>
      <c r="O121" s="15"/>
    </row>
    <row r="122" spans="1:15" ht="47.25" x14ac:dyDescent="0.25">
      <c r="A122" s="26" t="s">
        <v>213</v>
      </c>
      <c r="B122" s="24" t="s">
        <v>229</v>
      </c>
      <c r="C122" s="25" t="s">
        <v>230</v>
      </c>
      <c r="D122" s="23">
        <v>3.0720000000000001</v>
      </c>
      <c r="E122" s="23">
        <v>0</v>
      </c>
      <c r="F122" s="23">
        <v>0</v>
      </c>
      <c r="G122" s="23">
        <v>0</v>
      </c>
      <c r="H122" s="23">
        <v>0</v>
      </c>
      <c r="I122" s="23">
        <v>1.049113464145E-2</v>
      </c>
      <c r="J122" s="23">
        <v>0</v>
      </c>
      <c r="K122" s="23">
        <v>0</v>
      </c>
      <c r="L122" s="23">
        <v>0</v>
      </c>
      <c r="M122" s="23">
        <v>0</v>
      </c>
      <c r="N122" s="24" t="s">
        <v>3547</v>
      </c>
      <c r="O122" s="15"/>
    </row>
    <row r="123" spans="1:15" ht="47.25" x14ac:dyDescent="0.25">
      <c r="A123" s="26" t="s">
        <v>213</v>
      </c>
      <c r="B123" s="24" t="s">
        <v>231</v>
      </c>
      <c r="C123" s="25" t="s">
        <v>232</v>
      </c>
      <c r="D123" s="23">
        <v>3.0720000000000001</v>
      </c>
      <c r="E123" s="23">
        <v>0</v>
      </c>
      <c r="F123" s="23">
        <v>0</v>
      </c>
      <c r="G123" s="23">
        <v>0</v>
      </c>
      <c r="H123" s="23">
        <v>0</v>
      </c>
      <c r="I123" s="23">
        <v>1.049113464145E-2</v>
      </c>
      <c r="J123" s="23">
        <v>0</v>
      </c>
      <c r="K123" s="23">
        <v>0</v>
      </c>
      <c r="L123" s="23">
        <v>0</v>
      </c>
      <c r="M123" s="23">
        <v>0</v>
      </c>
      <c r="N123" s="24" t="s">
        <v>3547</v>
      </c>
      <c r="O123" s="15"/>
    </row>
    <row r="124" spans="1:15" ht="47.25" x14ac:dyDescent="0.25">
      <c r="A124" s="26" t="s">
        <v>213</v>
      </c>
      <c r="B124" s="24" t="s">
        <v>233</v>
      </c>
      <c r="C124" s="25" t="s">
        <v>234</v>
      </c>
      <c r="D124" s="23">
        <v>3.9390000000000001</v>
      </c>
      <c r="E124" s="23">
        <v>0</v>
      </c>
      <c r="F124" s="23">
        <v>0</v>
      </c>
      <c r="G124" s="23">
        <v>0</v>
      </c>
      <c r="H124" s="23">
        <v>0</v>
      </c>
      <c r="I124" s="23">
        <v>1.3452011508040001E-2</v>
      </c>
      <c r="J124" s="23">
        <v>0</v>
      </c>
      <c r="K124" s="23">
        <v>0</v>
      </c>
      <c r="L124" s="23">
        <v>0</v>
      </c>
      <c r="M124" s="23">
        <v>0</v>
      </c>
      <c r="N124" s="24" t="s">
        <v>3547</v>
      </c>
      <c r="O124" s="15"/>
    </row>
    <row r="125" spans="1:15" ht="47.25" x14ac:dyDescent="0.25">
      <c r="A125" s="26" t="s">
        <v>213</v>
      </c>
      <c r="B125" s="24" t="s">
        <v>235</v>
      </c>
      <c r="C125" s="25" t="s">
        <v>236</v>
      </c>
      <c r="D125" s="23">
        <v>3.9390000000000001</v>
      </c>
      <c r="E125" s="23">
        <v>0</v>
      </c>
      <c r="F125" s="23">
        <v>0</v>
      </c>
      <c r="G125" s="23">
        <v>0</v>
      </c>
      <c r="H125" s="23">
        <v>0</v>
      </c>
      <c r="I125" s="23">
        <v>1.3452011508040001E-2</v>
      </c>
      <c r="J125" s="23">
        <v>0</v>
      </c>
      <c r="K125" s="23">
        <v>0</v>
      </c>
      <c r="L125" s="23">
        <v>0</v>
      </c>
      <c r="M125" s="23">
        <v>0</v>
      </c>
      <c r="N125" s="24" t="s">
        <v>3547</v>
      </c>
      <c r="O125" s="15"/>
    </row>
    <row r="126" spans="1:15" ht="47.25" x14ac:dyDescent="0.25">
      <c r="A126" s="26" t="s">
        <v>213</v>
      </c>
      <c r="B126" s="24" t="s">
        <v>237</v>
      </c>
      <c r="C126" s="25" t="s">
        <v>238</v>
      </c>
      <c r="D126" s="23">
        <v>3.9390000000000001</v>
      </c>
      <c r="E126" s="23">
        <v>0</v>
      </c>
      <c r="F126" s="23">
        <v>0</v>
      </c>
      <c r="G126" s="23">
        <v>0</v>
      </c>
      <c r="H126" s="23">
        <v>0</v>
      </c>
      <c r="I126" s="23">
        <v>1.3452011508040001E-2</v>
      </c>
      <c r="J126" s="23">
        <v>0</v>
      </c>
      <c r="K126" s="23">
        <v>0</v>
      </c>
      <c r="L126" s="23">
        <v>0</v>
      </c>
      <c r="M126" s="23">
        <v>0</v>
      </c>
      <c r="N126" s="24" t="s">
        <v>3547</v>
      </c>
      <c r="O126" s="15"/>
    </row>
    <row r="127" spans="1:15" ht="47.25" x14ac:dyDescent="0.25">
      <c r="A127" s="26" t="s">
        <v>213</v>
      </c>
      <c r="B127" s="24" t="s">
        <v>239</v>
      </c>
      <c r="C127" s="25" t="s">
        <v>240</v>
      </c>
      <c r="D127" s="23">
        <v>1.929</v>
      </c>
      <c r="E127" s="23">
        <v>0</v>
      </c>
      <c r="F127" s="23">
        <v>0</v>
      </c>
      <c r="G127" s="23">
        <v>0</v>
      </c>
      <c r="H127" s="23">
        <v>0</v>
      </c>
      <c r="I127" s="23">
        <v>6.5876948969299997E-3</v>
      </c>
      <c r="J127" s="23">
        <v>0</v>
      </c>
      <c r="K127" s="23">
        <v>0</v>
      </c>
      <c r="L127" s="23">
        <v>0</v>
      </c>
      <c r="M127" s="23">
        <v>0</v>
      </c>
      <c r="N127" s="24" t="s">
        <v>3547</v>
      </c>
      <c r="O127" s="15"/>
    </row>
    <row r="128" spans="1:15" ht="47.25" x14ac:dyDescent="0.25">
      <c r="A128" s="26" t="s">
        <v>213</v>
      </c>
      <c r="B128" s="24" t="s">
        <v>241</v>
      </c>
      <c r="C128" s="25" t="s">
        <v>242</v>
      </c>
      <c r="D128" s="23">
        <v>1.929</v>
      </c>
      <c r="E128" s="23">
        <v>0</v>
      </c>
      <c r="F128" s="23">
        <v>0</v>
      </c>
      <c r="G128" s="23">
        <v>0</v>
      </c>
      <c r="H128" s="23">
        <v>0</v>
      </c>
      <c r="I128" s="23">
        <v>6.5876948969299997E-3</v>
      </c>
      <c r="J128" s="23">
        <v>0</v>
      </c>
      <c r="K128" s="23">
        <v>0</v>
      </c>
      <c r="L128" s="23">
        <v>0</v>
      </c>
      <c r="M128" s="23">
        <v>0</v>
      </c>
      <c r="N128" s="24" t="s">
        <v>3547</v>
      </c>
      <c r="O128" s="15"/>
    </row>
    <row r="129" spans="1:15" ht="47.25" x14ac:dyDescent="0.25">
      <c r="A129" s="26" t="s">
        <v>213</v>
      </c>
      <c r="B129" s="24" t="s">
        <v>243</v>
      </c>
      <c r="C129" s="25" t="s">
        <v>244</v>
      </c>
      <c r="D129" s="23">
        <v>1.929</v>
      </c>
      <c r="E129" s="23">
        <v>0</v>
      </c>
      <c r="F129" s="23">
        <v>0</v>
      </c>
      <c r="G129" s="23">
        <v>0</v>
      </c>
      <c r="H129" s="23">
        <v>0</v>
      </c>
      <c r="I129" s="23">
        <v>6.5876948969299997E-3</v>
      </c>
      <c r="J129" s="23">
        <v>0</v>
      </c>
      <c r="K129" s="23">
        <v>0</v>
      </c>
      <c r="L129" s="23">
        <v>0</v>
      </c>
      <c r="M129" s="23">
        <v>0</v>
      </c>
      <c r="N129" s="24" t="s">
        <v>3547</v>
      </c>
      <c r="O129" s="15"/>
    </row>
    <row r="130" spans="1:15" ht="47.25" x14ac:dyDescent="0.25">
      <c r="A130" s="26" t="s">
        <v>213</v>
      </c>
      <c r="B130" s="24" t="s">
        <v>245</v>
      </c>
      <c r="C130" s="25" t="s">
        <v>246</v>
      </c>
      <c r="D130" s="23">
        <v>3.0720000000000001</v>
      </c>
      <c r="E130" s="23">
        <v>0</v>
      </c>
      <c r="F130" s="23">
        <v>0</v>
      </c>
      <c r="G130" s="23">
        <v>0</v>
      </c>
      <c r="H130" s="23">
        <v>0</v>
      </c>
      <c r="I130" s="23">
        <v>1.049113464145E-2</v>
      </c>
      <c r="J130" s="23">
        <v>0</v>
      </c>
      <c r="K130" s="23">
        <v>0</v>
      </c>
      <c r="L130" s="23">
        <v>0</v>
      </c>
      <c r="M130" s="23">
        <v>0</v>
      </c>
      <c r="N130" s="24" t="s">
        <v>3547</v>
      </c>
      <c r="O130" s="15"/>
    </row>
    <row r="131" spans="1:15" ht="47.25" x14ac:dyDescent="0.25">
      <c r="A131" s="26" t="s">
        <v>213</v>
      </c>
      <c r="B131" s="24" t="s">
        <v>247</v>
      </c>
      <c r="C131" s="25" t="s">
        <v>248</v>
      </c>
      <c r="D131" s="23">
        <v>3.9390000000000001</v>
      </c>
      <c r="E131" s="23">
        <v>0</v>
      </c>
      <c r="F131" s="23">
        <v>0</v>
      </c>
      <c r="G131" s="23">
        <v>0</v>
      </c>
      <c r="H131" s="23">
        <v>0</v>
      </c>
      <c r="I131" s="23">
        <v>1.3452011508040001E-2</v>
      </c>
      <c r="J131" s="23">
        <v>0</v>
      </c>
      <c r="K131" s="23">
        <v>0</v>
      </c>
      <c r="L131" s="23">
        <v>0</v>
      </c>
      <c r="M131" s="23">
        <v>0</v>
      </c>
      <c r="N131" s="24" t="s">
        <v>3547</v>
      </c>
      <c r="O131" s="15"/>
    </row>
    <row r="132" spans="1:15" ht="47.25" x14ac:dyDescent="0.25">
      <c r="A132" s="26" t="s">
        <v>213</v>
      </c>
      <c r="B132" s="24" t="s">
        <v>249</v>
      </c>
      <c r="C132" s="25" t="s">
        <v>250</v>
      </c>
      <c r="D132" s="23">
        <v>3.9390000000000001</v>
      </c>
      <c r="E132" s="23">
        <v>0</v>
      </c>
      <c r="F132" s="23">
        <v>0</v>
      </c>
      <c r="G132" s="23">
        <v>0</v>
      </c>
      <c r="H132" s="23">
        <v>0</v>
      </c>
      <c r="I132" s="23">
        <v>1.3452011508040001E-2</v>
      </c>
      <c r="J132" s="23">
        <v>0</v>
      </c>
      <c r="K132" s="23">
        <v>0</v>
      </c>
      <c r="L132" s="23">
        <v>0</v>
      </c>
      <c r="M132" s="23">
        <v>0</v>
      </c>
      <c r="N132" s="24" t="s">
        <v>3547</v>
      </c>
      <c r="O132" s="15"/>
    </row>
    <row r="133" spans="1:15" ht="47.25" x14ac:dyDescent="0.25">
      <c r="A133" s="26" t="s">
        <v>213</v>
      </c>
      <c r="B133" s="24" t="s">
        <v>251</v>
      </c>
      <c r="C133" s="25" t="s">
        <v>252</v>
      </c>
      <c r="D133" s="23">
        <v>3.9390000000000001</v>
      </c>
      <c r="E133" s="23">
        <v>0</v>
      </c>
      <c r="F133" s="23">
        <v>0</v>
      </c>
      <c r="G133" s="23">
        <v>0</v>
      </c>
      <c r="H133" s="23">
        <v>0</v>
      </c>
      <c r="I133" s="23">
        <v>1.3452011508040001E-2</v>
      </c>
      <c r="J133" s="23">
        <v>0</v>
      </c>
      <c r="K133" s="23">
        <v>0</v>
      </c>
      <c r="L133" s="23">
        <v>0</v>
      </c>
      <c r="M133" s="23">
        <v>0</v>
      </c>
      <c r="N133" s="24" t="s">
        <v>3547</v>
      </c>
      <c r="O133" s="15"/>
    </row>
    <row r="134" spans="1:15" ht="31.5" x14ac:dyDescent="0.25">
      <c r="A134" s="26" t="s">
        <v>213</v>
      </c>
      <c r="B134" s="24" t="s">
        <v>253</v>
      </c>
      <c r="C134" s="25" t="s">
        <v>254</v>
      </c>
      <c r="D134" s="23">
        <v>3.0720000000000001</v>
      </c>
      <c r="E134" s="23">
        <v>0</v>
      </c>
      <c r="F134" s="23">
        <v>0</v>
      </c>
      <c r="G134" s="23">
        <v>0</v>
      </c>
      <c r="H134" s="23">
        <v>0</v>
      </c>
      <c r="I134" s="23">
        <v>1.049113464145E-2</v>
      </c>
      <c r="J134" s="23">
        <v>0</v>
      </c>
      <c r="K134" s="23">
        <v>0</v>
      </c>
      <c r="L134" s="23">
        <v>0</v>
      </c>
      <c r="M134" s="23">
        <v>0</v>
      </c>
      <c r="N134" s="24" t="s">
        <v>3547</v>
      </c>
      <c r="O134" s="15"/>
    </row>
    <row r="135" spans="1:15" ht="47.25" x14ac:dyDescent="0.25">
      <c r="A135" s="26" t="s">
        <v>213</v>
      </c>
      <c r="B135" s="24" t="s">
        <v>255</v>
      </c>
      <c r="C135" s="25" t="s">
        <v>256</v>
      </c>
      <c r="D135" s="23">
        <v>1.929</v>
      </c>
      <c r="E135" s="23">
        <v>0</v>
      </c>
      <c r="F135" s="23">
        <v>0</v>
      </c>
      <c r="G135" s="23">
        <v>0</v>
      </c>
      <c r="H135" s="23">
        <v>0</v>
      </c>
      <c r="I135" s="23">
        <v>6.5876948969299997E-3</v>
      </c>
      <c r="J135" s="23">
        <v>0</v>
      </c>
      <c r="K135" s="23">
        <v>0</v>
      </c>
      <c r="L135" s="23">
        <v>0</v>
      </c>
      <c r="M135" s="23">
        <v>0</v>
      </c>
      <c r="N135" s="24" t="s">
        <v>3547</v>
      </c>
      <c r="O135" s="15"/>
    </row>
    <row r="136" spans="1:15" ht="47.25" x14ac:dyDescent="0.25">
      <c r="A136" s="26" t="s">
        <v>213</v>
      </c>
      <c r="B136" s="24" t="s">
        <v>257</v>
      </c>
      <c r="C136" s="25" t="s">
        <v>258</v>
      </c>
      <c r="D136" s="23">
        <v>1.929</v>
      </c>
      <c r="E136" s="23">
        <v>0</v>
      </c>
      <c r="F136" s="23">
        <v>0</v>
      </c>
      <c r="G136" s="23">
        <v>0</v>
      </c>
      <c r="H136" s="23">
        <v>0</v>
      </c>
      <c r="I136" s="23">
        <v>6.5876948969299997E-3</v>
      </c>
      <c r="J136" s="23">
        <v>0</v>
      </c>
      <c r="K136" s="23">
        <v>0</v>
      </c>
      <c r="L136" s="23">
        <v>0</v>
      </c>
      <c r="M136" s="23">
        <v>0</v>
      </c>
      <c r="N136" s="24" t="s">
        <v>3547</v>
      </c>
      <c r="O136" s="15"/>
    </row>
    <row r="137" spans="1:15" ht="31.5" x14ac:dyDescent="0.25">
      <c r="A137" s="26" t="s">
        <v>213</v>
      </c>
      <c r="B137" s="24" t="s">
        <v>259</v>
      </c>
      <c r="C137" s="25" t="s">
        <v>260</v>
      </c>
      <c r="D137" s="23">
        <v>1.929</v>
      </c>
      <c r="E137" s="23">
        <v>0</v>
      </c>
      <c r="F137" s="23">
        <v>0</v>
      </c>
      <c r="G137" s="23">
        <v>0</v>
      </c>
      <c r="H137" s="23">
        <v>0</v>
      </c>
      <c r="I137" s="23">
        <v>6.5876948969299997E-3</v>
      </c>
      <c r="J137" s="23">
        <v>0</v>
      </c>
      <c r="K137" s="23">
        <v>0</v>
      </c>
      <c r="L137" s="23">
        <v>0</v>
      </c>
      <c r="M137" s="23">
        <v>0</v>
      </c>
      <c r="N137" s="24" t="s">
        <v>3547</v>
      </c>
      <c r="O137" s="15"/>
    </row>
    <row r="138" spans="1:15" ht="31.5" x14ac:dyDescent="0.25">
      <c r="A138" s="26" t="s">
        <v>213</v>
      </c>
      <c r="B138" s="24" t="s">
        <v>261</v>
      </c>
      <c r="C138" s="25" t="s">
        <v>262</v>
      </c>
      <c r="D138" s="23">
        <v>3.9390000000000001</v>
      </c>
      <c r="E138" s="23">
        <v>0</v>
      </c>
      <c r="F138" s="23">
        <v>0</v>
      </c>
      <c r="G138" s="23">
        <v>0</v>
      </c>
      <c r="H138" s="23">
        <v>0</v>
      </c>
      <c r="I138" s="23">
        <v>1.3452011508040001E-2</v>
      </c>
      <c r="J138" s="23">
        <v>0</v>
      </c>
      <c r="K138" s="23">
        <v>0</v>
      </c>
      <c r="L138" s="23">
        <v>0</v>
      </c>
      <c r="M138" s="23">
        <v>0</v>
      </c>
      <c r="N138" s="24" t="s">
        <v>3547</v>
      </c>
      <c r="O138" s="15"/>
    </row>
    <row r="139" spans="1:15" ht="47.25" x14ac:dyDescent="0.25">
      <c r="A139" s="26" t="s">
        <v>213</v>
      </c>
      <c r="B139" s="24" t="s">
        <v>263</v>
      </c>
      <c r="C139" s="25" t="s">
        <v>264</v>
      </c>
      <c r="D139" s="23">
        <v>0.108</v>
      </c>
      <c r="E139" s="23">
        <v>0</v>
      </c>
      <c r="F139" s="23">
        <v>0</v>
      </c>
      <c r="G139" s="23">
        <v>0</v>
      </c>
      <c r="H139" s="23">
        <v>0</v>
      </c>
      <c r="I139" s="23">
        <v>3.6882895223000001E-4</v>
      </c>
      <c r="J139" s="23">
        <v>0</v>
      </c>
      <c r="K139" s="23">
        <v>0</v>
      </c>
      <c r="L139" s="23">
        <v>0</v>
      </c>
      <c r="M139" s="23">
        <v>0</v>
      </c>
      <c r="N139" s="24" t="s">
        <v>3547</v>
      </c>
      <c r="O139" s="15"/>
    </row>
    <row r="140" spans="1:15" ht="47.25" x14ac:dyDescent="0.25">
      <c r="A140" s="26" t="s">
        <v>213</v>
      </c>
      <c r="B140" s="24" t="s">
        <v>265</v>
      </c>
      <c r="C140" s="25" t="s">
        <v>266</v>
      </c>
      <c r="D140" s="23">
        <v>0.108</v>
      </c>
      <c r="E140" s="23">
        <v>0</v>
      </c>
      <c r="F140" s="23">
        <v>0</v>
      </c>
      <c r="G140" s="23">
        <v>0</v>
      </c>
      <c r="H140" s="23">
        <v>0</v>
      </c>
      <c r="I140" s="23">
        <v>3.6882895223000001E-4</v>
      </c>
      <c r="J140" s="23">
        <v>0</v>
      </c>
      <c r="K140" s="23">
        <v>0</v>
      </c>
      <c r="L140" s="23">
        <v>0</v>
      </c>
      <c r="M140" s="23">
        <v>0</v>
      </c>
      <c r="N140" s="24" t="s">
        <v>3547</v>
      </c>
      <c r="O140" s="15"/>
    </row>
    <row r="141" spans="1:15" ht="47.25" x14ac:dyDescent="0.25">
      <c r="A141" s="26" t="s">
        <v>213</v>
      </c>
      <c r="B141" s="24" t="s">
        <v>267</v>
      </c>
      <c r="C141" s="25" t="s">
        <v>268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4" t="s">
        <v>3547</v>
      </c>
      <c r="O141" s="15"/>
    </row>
    <row r="142" spans="1:15" ht="31.5" x14ac:dyDescent="0.25">
      <c r="A142" s="26" t="s">
        <v>213</v>
      </c>
      <c r="B142" s="24" t="s">
        <v>269</v>
      </c>
      <c r="C142" s="25" t="s">
        <v>270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4" t="s">
        <v>3547</v>
      </c>
      <c r="O142" s="15"/>
    </row>
    <row r="143" spans="1:15" ht="47.25" x14ac:dyDescent="0.25">
      <c r="A143" s="26" t="s">
        <v>213</v>
      </c>
      <c r="B143" s="24" t="s">
        <v>271</v>
      </c>
      <c r="C143" s="25" t="s">
        <v>272</v>
      </c>
      <c r="D143" s="23">
        <v>0.108</v>
      </c>
      <c r="E143" s="23">
        <v>0</v>
      </c>
      <c r="F143" s="23">
        <v>0</v>
      </c>
      <c r="G143" s="23">
        <v>0</v>
      </c>
      <c r="H143" s="23">
        <v>0</v>
      </c>
      <c r="I143" s="23">
        <v>3.6882895223000001E-4</v>
      </c>
      <c r="J143" s="23">
        <v>0</v>
      </c>
      <c r="K143" s="23">
        <v>0</v>
      </c>
      <c r="L143" s="23">
        <v>0</v>
      </c>
      <c r="M143" s="23">
        <v>0</v>
      </c>
      <c r="N143" s="24" t="s">
        <v>3547</v>
      </c>
      <c r="O143" s="15"/>
    </row>
    <row r="144" spans="1:15" ht="47.25" x14ac:dyDescent="0.25">
      <c r="A144" s="26" t="s">
        <v>213</v>
      </c>
      <c r="B144" s="24" t="s">
        <v>273</v>
      </c>
      <c r="C144" s="25" t="s">
        <v>274</v>
      </c>
      <c r="D144" s="23">
        <v>0.108</v>
      </c>
      <c r="E144" s="23">
        <v>0</v>
      </c>
      <c r="F144" s="23">
        <v>0</v>
      </c>
      <c r="G144" s="23">
        <v>0</v>
      </c>
      <c r="H144" s="23">
        <v>0</v>
      </c>
      <c r="I144" s="23">
        <v>3.6882895223000001E-4</v>
      </c>
      <c r="J144" s="23">
        <v>0</v>
      </c>
      <c r="K144" s="23">
        <v>0</v>
      </c>
      <c r="L144" s="23">
        <v>0</v>
      </c>
      <c r="M144" s="23">
        <v>0</v>
      </c>
      <c r="N144" s="24" t="s">
        <v>3547</v>
      </c>
      <c r="O144" s="15"/>
    </row>
    <row r="145" spans="1:15" ht="47.25" x14ac:dyDescent="0.25">
      <c r="A145" s="26" t="s">
        <v>213</v>
      </c>
      <c r="B145" s="24" t="s">
        <v>275</v>
      </c>
      <c r="C145" s="25" t="s">
        <v>276</v>
      </c>
      <c r="D145" s="23">
        <v>1.929</v>
      </c>
      <c r="E145" s="23">
        <v>0</v>
      </c>
      <c r="F145" s="23">
        <v>0</v>
      </c>
      <c r="G145" s="23">
        <v>0</v>
      </c>
      <c r="H145" s="23">
        <v>0</v>
      </c>
      <c r="I145" s="23">
        <v>6.5876948969299997E-3</v>
      </c>
      <c r="J145" s="23">
        <v>0</v>
      </c>
      <c r="K145" s="23">
        <v>0</v>
      </c>
      <c r="L145" s="23">
        <v>0</v>
      </c>
      <c r="M145" s="23">
        <v>0</v>
      </c>
      <c r="N145" s="24" t="s">
        <v>3547</v>
      </c>
      <c r="O145" s="15"/>
    </row>
    <row r="146" spans="1:15" ht="47.25" x14ac:dyDescent="0.25">
      <c r="A146" s="26" t="s">
        <v>213</v>
      </c>
      <c r="B146" s="24" t="s">
        <v>277</v>
      </c>
      <c r="C146" s="25" t="s">
        <v>278</v>
      </c>
      <c r="D146" s="23">
        <v>3.0720000000000001</v>
      </c>
      <c r="E146" s="23">
        <v>0</v>
      </c>
      <c r="F146" s="23">
        <v>0</v>
      </c>
      <c r="G146" s="23">
        <v>0</v>
      </c>
      <c r="H146" s="23">
        <v>0</v>
      </c>
      <c r="I146" s="23">
        <v>1.049113464145E-2</v>
      </c>
      <c r="J146" s="23">
        <v>0</v>
      </c>
      <c r="K146" s="23">
        <v>0</v>
      </c>
      <c r="L146" s="23">
        <v>0</v>
      </c>
      <c r="M146" s="23">
        <v>0</v>
      </c>
      <c r="N146" s="24" t="s">
        <v>3547</v>
      </c>
      <c r="O146" s="15"/>
    </row>
    <row r="147" spans="1:15" ht="47.25" x14ac:dyDescent="0.25">
      <c r="A147" s="26" t="s">
        <v>213</v>
      </c>
      <c r="B147" s="24" t="s">
        <v>279</v>
      </c>
      <c r="C147" s="25" t="s">
        <v>280</v>
      </c>
      <c r="D147" s="23">
        <v>3.0720000000000001</v>
      </c>
      <c r="E147" s="23">
        <v>0</v>
      </c>
      <c r="F147" s="23">
        <v>0</v>
      </c>
      <c r="G147" s="23">
        <v>0</v>
      </c>
      <c r="H147" s="23">
        <v>0</v>
      </c>
      <c r="I147" s="23">
        <v>1.049113464145E-2</v>
      </c>
      <c r="J147" s="23">
        <v>0</v>
      </c>
      <c r="K147" s="23">
        <v>0</v>
      </c>
      <c r="L147" s="23">
        <v>0</v>
      </c>
      <c r="M147" s="23">
        <v>0</v>
      </c>
      <c r="N147" s="24" t="s">
        <v>3547</v>
      </c>
      <c r="O147" s="15"/>
    </row>
    <row r="148" spans="1:15" ht="47.25" x14ac:dyDescent="0.25">
      <c r="A148" s="26" t="s">
        <v>213</v>
      </c>
      <c r="B148" s="24" t="s">
        <v>281</v>
      </c>
      <c r="C148" s="25" t="s">
        <v>282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4" t="s">
        <v>3547</v>
      </c>
      <c r="O148" s="15"/>
    </row>
    <row r="149" spans="1:15" ht="47.25" x14ac:dyDescent="0.25">
      <c r="A149" s="26" t="s">
        <v>213</v>
      </c>
      <c r="B149" s="24" t="s">
        <v>283</v>
      </c>
      <c r="C149" s="25" t="s">
        <v>284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4" t="s">
        <v>3547</v>
      </c>
      <c r="O149" s="15"/>
    </row>
    <row r="150" spans="1:15" ht="47.25" x14ac:dyDescent="0.25">
      <c r="A150" s="26" t="s">
        <v>213</v>
      </c>
      <c r="B150" s="24" t="s">
        <v>285</v>
      </c>
      <c r="C150" s="25" t="s">
        <v>286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4" t="s">
        <v>3547</v>
      </c>
      <c r="O150" s="15"/>
    </row>
    <row r="151" spans="1:15" ht="47.25" x14ac:dyDescent="0.25">
      <c r="A151" s="26" t="s">
        <v>213</v>
      </c>
      <c r="B151" s="24" t="s">
        <v>287</v>
      </c>
      <c r="C151" s="25" t="s">
        <v>288</v>
      </c>
      <c r="D151" s="23">
        <v>1.929</v>
      </c>
      <c r="E151" s="23">
        <v>0</v>
      </c>
      <c r="F151" s="23">
        <v>0</v>
      </c>
      <c r="G151" s="23">
        <v>0</v>
      </c>
      <c r="H151" s="23">
        <v>0</v>
      </c>
      <c r="I151" s="23">
        <v>6.5876948969299997E-3</v>
      </c>
      <c r="J151" s="23">
        <v>0</v>
      </c>
      <c r="K151" s="23">
        <v>0</v>
      </c>
      <c r="L151" s="23">
        <v>0</v>
      </c>
      <c r="M151" s="23">
        <v>0</v>
      </c>
      <c r="N151" s="24" t="s">
        <v>3547</v>
      </c>
      <c r="O151" s="15"/>
    </row>
    <row r="152" spans="1:15" ht="47.25" x14ac:dyDescent="0.25">
      <c r="A152" s="26" t="s">
        <v>213</v>
      </c>
      <c r="B152" s="24" t="s">
        <v>289</v>
      </c>
      <c r="C152" s="25" t="s">
        <v>290</v>
      </c>
      <c r="D152" s="23">
        <v>3.0720000000000001</v>
      </c>
      <c r="E152" s="23">
        <v>0</v>
      </c>
      <c r="F152" s="23">
        <v>0</v>
      </c>
      <c r="G152" s="23">
        <v>0</v>
      </c>
      <c r="H152" s="23">
        <v>0</v>
      </c>
      <c r="I152" s="23">
        <v>1.049113464145E-2</v>
      </c>
      <c r="J152" s="23">
        <v>0</v>
      </c>
      <c r="K152" s="23">
        <v>0</v>
      </c>
      <c r="L152" s="23">
        <v>0</v>
      </c>
      <c r="M152" s="23">
        <v>0</v>
      </c>
      <c r="N152" s="24" t="s">
        <v>3547</v>
      </c>
      <c r="O152" s="15"/>
    </row>
    <row r="153" spans="1:15" ht="47.25" x14ac:dyDescent="0.25">
      <c r="A153" s="26" t="s">
        <v>213</v>
      </c>
      <c r="B153" s="24" t="s">
        <v>291</v>
      </c>
      <c r="C153" s="25" t="s">
        <v>292</v>
      </c>
      <c r="D153" s="23">
        <v>0.108</v>
      </c>
      <c r="E153" s="23">
        <v>0</v>
      </c>
      <c r="F153" s="23">
        <v>0</v>
      </c>
      <c r="G153" s="23">
        <v>0</v>
      </c>
      <c r="H153" s="23">
        <v>0</v>
      </c>
      <c r="I153" s="23">
        <v>3.6882895223000001E-4</v>
      </c>
      <c r="J153" s="23">
        <v>0</v>
      </c>
      <c r="K153" s="23">
        <v>0</v>
      </c>
      <c r="L153" s="23">
        <v>0</v>
      </c>
      <c r="M153" s="23">
        <v>0</v>
      </c>
      <c r="N153" s="24" t="s">
        <v>3547</v>
      </c>
      <c r="O153" s="15"/>
    </row>
    <row r="154" spans="1:15" ht="47.25" x14ac:dyDescent="0.25">
      <c r="A154" s="26" t="s">
        <v>213</v>
      </c>
      <c r="B154" s="24" t="s">
        <v>293</v>
      </c>
      <c r="C154" s="25" t="s">
        <v>294</v>
      </c>
      <c r="D154" s="23">
        <v>1.929</v>
      </c>
      <c r="E154" s="23">
        <v>0</v>
      </c>
      <c r="F154" s="23">
        <v>0</v>
      </c>
      <c r="G154" s="23">
        <v>0</v>
      </c>
      <c r="H154" s="23">
        <v>0</v>
      </c>
      <c r="I154" s="23">
        <v>6.5876948969299997E-3</v>
      </c>
      <c r="J154" s="23">
        <v>0</v>
      </c>
      <c r="K154" s="23">
        <v>0</v>
      </c>
      <c r="L154" s="23">
        <v>0</v>
      </c>
      <c r="M154" s="23">
        <v>0</v>
      </c>
      <c r="N154" s="24" t="s">
        <v>3547</v>
      </c>
      <c r="O154" s="15"/>
    </row>
    <row r="155" spans="1:15" ht="47.25" x14ac:dyDescent="0.25">
      <c r="A155" s="26" t="s">
        <v>213</v>
      </c>
      <c r="B155" s="24" t="s">
        <v>295</v>
      </c>
      <c r="C155" s="25" t="s">
        <v>296</v>
      </c>
      <c r="D155" s="23">
        <v>3.0720000000000001</v>
      </c>
      <c r="E155" s="23">
        <v>0</v>
      </c>
      <c r="F155" s="23">
        <v>0</v>
      </c>
      <c r="G155" s="23">
        <v>0</v>
      </c>
      <c r="H155" s="23">
        <v>0</v>
      </c>
      <c r="I155" s="23">
        <v>1.049113464145E-2</v>
      </c>
      <c r="J155" s="23">
        <v>0</v>
      </c>
      <c r="K155" s="23">
        <v>0</v>
      </c>
      <c r="L155" s="23">
        <v>0</v>
      </c>
      <c r="M155" s="23">
        <v>0</v>
      </c>
      <c r="N155" s="24" t="s">
        <v>3547</v>
      </c>
      <c r="O155" s="15"/>
    </row>
    <row r="156" spans="1:15" ht="47.25" x14ac:dyDescent="0.25">
      <c r="A156" s="26" t="s">
        <v>213</v>
      </c>
      <c r="B156" s="24" t="s">
        <v>297</v>
      </c>
      <c r="C156" s="25" t="s">
        <v>298</v>
      </c>
      <c r="D156" s="23">
        <v>3.9390000000000001</v>
      </c>
      <c r="E156" s="23">
        <v>0</v>
      </c>
      <c r="F156" s="23">
        <v>0</v>
      </c>
      <c r="G156" s="23">
        <v>0</v>
      </c>
      <c r="H156" s="23">
        <v>0</v>
      </c>
      <c r="I156" s="23">
        <v>1.3452011508040001E-2</v>
      </c>
      <c r="J156" s="23">
        <v>0</v>
      </c>
      <c r="K156" s="23">
        <v>0</v>
      </c>
      <c r="L156" s="23">
        <v>0</v>
      </c>
      <c r="M156" s="23">
        <v>0</v>
      </c>
      <c r="N156" s="24" t="s">
        <v>3547</v>
      </c>
      <c r="O156" s="15"/>
    </row>
    <row r="157" spans="1:15" ht="47.25" x14ac:dyDescent="0.25">
      <c r="A157" s="26" t="s">
        <v>213</v>
      </c>
      <c r="B157" s="24" t="s">
        <v>299</v>
      </c>
      <c r="C157" s="25" t="s">
        <v>300</v>
      </c>
      <c r="D157" s="23">
        <v>3.9390000000000001</v>
      </c>
      <c r="E157" s="23">
        <v>0</v>
      </c>
      <c r="F157" s="23">
        <v>0</v>
      </c>
      <c r="G157" s="23">
        <v>0</v>
      </c>
      <c r="H157" s="23">
        <v>0</v>
      </c>
      <c r="I157" s="23">
        <v>1.3452011508040001E-2</v>
      </c>
      <c r="J157" s="23">
        <v>0</v>
      </c>
      <c r="K157" s="23">
        <v>0</v>
      </c>
      <c r="L157" s="23">
        <v>0</v>
      </c>
      <c r="M157" s="23">
        <v>0</v>
      </c>
      <c r="N157" s="24" t="s">
        <v>3547</v>
      </c>
      <c r="O157" s="15"/>
    </row>
    <row r="158" spans="1:15" ht="47.25" x14ac:dyDescent="0.25">
      <c r="A158" s="26" t="s">
        <v>213</v>
      </c>
      <c r="B158" s="24" t="s">
        <v>301</v>
      </c>
      <c r="C158" s="25" t="s">
        <v>302</v>
      </c>
      <c r="D158" s="23">
        <v>3.0720000000000001</v>
      </c>
      <c r="E158" s="23">
        <v>0</v>
      </c>
      <c r="F158" s="23">
        <v>0</v>
      </c>
      <c r="G158" s="23">
        <v>0</v>
      </c>
      <c r="H158" s="23">
        <v>0</v>
      </c>
      <c r="I158" s="23">
        <v>1.049113464145E-2</v>
      </c>
      <c r="J158" s="23">
        <v>0</v>
      </c>
      <c r="K158" s="23">
        <v>0</v>
      </c>
      <c r="L158" s="23">
        <v>0</v>
      </c>
      <c r="M158" s="23">
        <v>0</v>
      </c>
      <c r="N158" s="24" t="s">
        <v>3547</v>
      </c>
      <c r="O158" s="15"/>
    </row>
    <row r="159" spans="1:15" ht="47.25" x14ac:dyDescent="0.25">
      <c r="A159" s="26" t="s">
        <v>213</v>
      </c>
      <c r="B159" s="24" t="s">
        <v>303</v>
      </c>
      <c r="C159" s="25" t="s">
        <v>304</v>
      </c>
      <c r="D159" s="23">
        <v>3.0720000000000001</v>
      </c>
      <c r="E159" s="23">
        <v>0</v>
      </c>
      <c r="F159" s="23">
        <v>0</v>
      </c>
      <c r="G159" s="23">
        <v>0</v>
      </c>
      <c r="H159" s="23">
        <v>0</v>
      </c>
      <c r="I159" s="23">
        <v>1.049113464145E-2</v>
      </c>
      <c r="J159" s="23">
        <v>0</v>
      </c>
      <c r="K159" s="23">
        <v>0</v>
      </c>
      <c r="L159" s="23">
        <v>0</v>
      </c>
      <c r="M159" s="23">
        <v>0</v>
      </c>
      <c r="N159" s="24" t="s">
        <v>3547</v>
      </c>
      <c r="O159" s="15"/>
    </row>
    <row r="160" spans="1:15" ht="47.25" x14ac:dyDescent="0.25">
      <c r="A160" s="26" t="s">
        <v>213</v>
      </c>
      <c r="B160" s="24" t="s">
        <v>305</v>
      </c>
      <c r="C160" s="25" t="s">
        <v>306</v>
      </c>
      <c r="D160" s="23">
        <v>3.9390000000000001</v>
      </c>
      <c r="E160" s="23">
        <v>0</v>
      </c>
      <c r="F160" s="23">
        <v>0</v>
      </c>
      <c r="G160" s="23">
        <v>0</v>
      </c>
      <c r="H160" s="23">
        <v>0</v>
      </c>
      <c r="I160" s="23">
        <v>1.3452011508040001E-2</v>
      </c>
      <c r="J160" s="23">
        <v>0</v>
      </c>
      <c r="K160" s="23">
        <v>0</v>
      </c>
      <c r="L160" s="23">
        <v>0</v>
      </c>
      <c r="M160" s="23">
        <v>0</v>
      </c>
      <c r="N160" s="24" t="s">
        <v>3547</v>
      </c>
      <c r="O160" s="15"/>
    </row>
    <row r="161" spans="1:15" ht="47.25" x14ac:dyDescent="0.25">
      <c r="A161" s="26" t="s">
        <v>213</v>
      </c>
      <c r="B161" s="24" t="s">
        <v>307</v>
      </c>
      <c r="C161" s="25" t="s">
        <v>308</v>
      </c>
      <c r="D161" s="23">
        <v>3.9390000000000001</v>
      </c>
      <c r="E161" s="23">
        <v>0</v>
      </c>
      <c r="F161" s="23">
        <v>0</v>
      </c>
      <c r="G161" s="23">
        <v>0</v>
      </c>
      <c r="H161" s="23">
        <v>0</v>
      </c>
      <c r="I161" s="23">
        <v>1.3452011508040001E-2</v>
      </c>
      <c r="J161" s="23">
        <v>0</v>
      </c>
      <c r="K161" s="23">
        <v>0</v>
      </c>
      <c r="L161" s="23">
        <v>0</v>
      </c>
      <c r="M161" s="23">
        <v>0</v>
      </c>
      <c r="N161" s="24" t="s">
        <v>3547</v>
      </c>
      <c r="O161" s="15"/>
    </row>
    <row r="162" spans="1:15" ht="47.25" x14ac:dyDescent="0.25">
      <c r="A162" s="26" t="s">
        <v>213</v>
      </c>
      <c r="B162" s="24" t="s">
        <v>309</v>
      </c>
      <c r="C162" s="25" t="s">
        <v>310</v>
      </c>
      <c r="D162" s="23">
        <v>3.0720000000000001</v>
      </c>
      <c r="E162" s="23">
        <v>0</v>
      </c>
      <c r="F162" s="23">
        <v>0</v>
      </c>
      <c r="G162" s="23">
        <v>0</v>
      </c>
      <c r="H162" s="23">
        <v>0</v>
      </c>
      <c r="I162" s="23">
        <v>1.049113464145E-2</v>
      </c>
      <c r="J162" s="23">
        <v>0</v>
      </c>
      <c r="K162" s="23">
        <v>0</v>
      </c>
      <c r="L162" s="23">
        <v>0</v>
      </c>
      <c r="M162" s="23">
        <v>0</v>
      </c>
      <c r="N162" s="24" t="s">
        <v>3547</v>
      </c>
      <c r="O162" s="15"/>
    </row>
    <row r="163" spans="1:15" ht="47.25" x14ac:dyDescent="0.25">
      <c r="A163" s="26" t="s">
        <v>213</v>
      </c>
      <c r="B163" s="24" t="s">
        <v>311</v>
      </c>
      <c r="C163" s="25" t="s">
        <v>312</v>
      </c>
      <c r="D163" s="23">
        <v>3.9390000000000001</v>
      </c>
      <c r="E163" s="23">
        <v>0</v>
      </c>
      <c r="F163" s="23">
        <v>0</v>
      </c>
      <c r="G163" s="23">
        <v>0</v>
      </c>
      <c r="H163" s="23">
        <v>0</v>
      </c>
      <c r="I163" s="23">
        <v>1.3452011508040001E-2</v>
      </c>
      <c r="J163" s="23">
        <v>0</v>
      </c>
      <c r="K163" s="23">
        <v>0</v>
      </c>
      <c r="L163" s="23">
        <v>0</v>
      </c>
      <c r="M163" s="23">
        <v>0</v>
      </c>
      <c r="N163" s="24" t="s">
        <v>3547</v>
      </c>
      <c r="O163" s="15"/>
    </row>
    <row r="164" spans="1:15" ht="47.25" x14ac:dyDescent="0.25">
      <c r="A164" s="26" t="s">
        <v>213</v>
      </c>
      <c r="B164" s="24" t="s">
        <v>313</v>
      </c>
      <c r="C164" s="25" t="s">
        <v>314</v>
      </c>
      <c r="D164" s="23">
        <v>11.78</v>
      </c>
      <c r="E164" s="23">
        <v>0</v>
      </c>
      <c r="F164" s="23">
        <v>0</v>
      </c>
      <c r="G164" s="23">
        <v>0</v>
      </c>
      <c r="H164" s="23">
        <v>0</v>
      </c>
      <c r="I164" s="23">
        <v>4.0229676457149997E-2</v>
      </c>
      <c r="J164" s="23">
        <v>0</v>
      </c>
      <c r="K164" s="23">
        <v>0</v>
      </c>
      <c r="L164" s="23">
        <v>0</v>
      </c>
      <c r="M164" s="23">
        <v>0</v>
      </c>
      <c r="N164" s="24" t="s">
        <v>3547</v>
      </c>
      <c r="O164" s="15"/>
    </row>
    <row r="165" spans="1:15" ht="47.25" x14ac:dyDescent="0.25">
      <c r="A165" s="26" t="s">
        <v>213</v>
      </c>
      <c r="B165" s="24" t="s">
        <v>315</v>
      </c>
      <c r="C165" s="25" t="s">
        <v>316</v>
      </c>
      <c r="D165" s="23">
        <v>3.0720000000000001</v>
      </c>
      <c r="E165" s="23">
        <v>0</v>
      </c>
      <c r="F165" s="23">
        <v>0</v>
      </c>
      <c r="G165" s="23">
        <v>0</v>
      </c>
      <c r="H165" s="23">
        <v>0</v>
      </c>
      <c r="I165" s="23">
        <v>1.049113464145E-2</v>
      </c>
      <c r="J165" s="23">
        <v>0</v>
      </c>
      <c r="K165" s="23">
        <v>0</v>
      </c>
      <c r="L165" s="23">
        <v>0</v>
      </c>
      <c r="M165" s="23">
        <v>0</v>
      </c>
      <c r="N165" s="24" t="s">
        <v>3547</v>
      </c>
      <c r="O165" s="15"/>
    </row>
    <row r="166" spans="1:15" ht="47.25" x14ac:dyDescent="0.25">
      <c r="A166" s="26" t="s">
        <v>213</v>
      </c>
      <c r="B166" s="24" t="s">
        <v>317</v>
      </c>
      <c r="C166" s="25" t="s">
        <v>318</v>
      </c>
      <c r="D166" s="23">
        <v>1.929</v>
      </c>
      <c r="E166" s="23">
        <v>0</v>
      </c>
      <c r="F166" s="23">
        <v>0</v>
      </c>
      <c r="G166" s="23">
        <v>0</v>
      </c>
      <c r="H166" s="23">
        <v>0</v>
      </c>
      <c r="I166" s="23">
        <v>6.5876948969299997E-3</v>
      </c>
      <c r="J166" s="23">
        <v>0</v>
      </c>
      <c r="K166" s="23">
        <v>0</v>
      </c>
      <c r="L166" s="23">
        <v>0</v>
      </c>
      <c r="M166" s="23">
        <v>0</v>
      </c>
      <c r="N166" s="24" t="s">
        <v>3547</v>
      </c>
      <c r="O166" s="15"/>
    </row>
    <row r="167" spans="1:15" ht="47.25" x14ac:dyDescent="0.25">
      <c r="A167" s="26" t="s">
        <v>213</v>
      </c>
      <c r="B167" s="24" t="s">
        <v>319</v>
      </c>
      <c r="C167" s="25" t="s">
        <v>320</v>
      </c>
      <c r="D167" s="23">
        <v>11.78</v>
      </c>
      <c r="E167" s="23">
        <v>0</v>
      </c>
      <c r="F167" s="23">
        <v>0</v>
      </c>
      <c r="G167" s="23">
        <v>0</v>
      </c>
      <c r="H167" s="23">
        <v>0</v>
      </c>
      <c r="I167" s="23">
        <v>4.0229676457149997E-2</v>
      </c>
      <c r="J167" s="23">
        <v>0</v>
      </c>
      <c r="K167" s="23">
        <v>0</v>
      </c>
      <c r="L167" s="23">
        <v>0</v>
      </c>
      <c r="M167" s="23">
        <v>0</v>
      </c>
      <c r="N167" s="24" t="s">
        <v>3547</v>
      </c>
      <c r="O167" s="15"/>
    </row>
    <row r="168" spans="1:15" ht="47.25" x14ac:dyDescent="0.25">
      <c r="A168" s="26" t="s">
        <v>213</v>
      </c>
      <c r="B168" s="24" t="s">
        <v>321</v>
      </c>
      <c r="C168" s="25" t="s">
        <v>322</v>
      </c>
      <c r="D168" s="23">
        <v>14.170999999999999</v>
      </c>
      <c r="E168" s="23">
        <v>0</v>
      </c>
      <c r="F168" s="23">
        <v>0</v>
      </c>
      <c r="G168" s="23">
        <v>0</v>
      </c>
      <c r="H168" s="23">
        <v>0</v>
      </c>
      <c r="I168" s="23">
        <v>4.8395139649769998E-2</v>
      </c>
      <c r="J168" s="23">
        <v>0</v>
      </c>
      <c r="K168" s="23">
        <v>0</v>
      </c>
      <c r="L168" s="23">
        <v>0</v>
      </c>
      <c r="M168" s="23">
        <v>0</v>
      </c>
      <c r="N168" s="24" t="s">
        <v>3547</v>
      </c>
      <c r="O168" s="15"/>
    </row>
    <row r="169" spans="1:15" ht="47.25" x14ac:dyDescent="0.25">
      <c r="A169" s="26" t="s">
        <v>213</v>
      </c>
      <c r="B169" s="24" t="s">
        <v>323</v>
      </c>
      <c r="C169" s="25" t="s">
        <v>324</v>
      </c>
      <c r="D169" s="23">
        <v>0.108</v>
      </c>
      <c r="E169" s="23">
        <v>0</v>
      </c>
      <c r="F169" s="23">
        <v>0</v>
      </c>
      <c r="G169" s="23">
        <v>0</v>
      </c>
      <c r="H169" s="23">
        <v>0</v>
      </c>
      <c r="I169" s="23">
        <v>3.6882895223000001E-4</v>
      </c>
      <c r="J169" s="23">
        <v>0</v>
      </c>
      <c r="K169" s="23">
        <v>0</v>
      </c>
      <c r="L169" s="23">
        <v>0</v>
      </c>
      <c r="M169" s="23">
        <v>0</v>
      </c>
      <c r="N169" s="24" t="s">
        <v>3547</v>
      </c>
      <c r="O169" s="15"/>
    </row>
    <row r="170" spans="1:15" ht="47.25" x14ac:dyDescent="0.25">
      <c r="A170" s="26" t="s">
        <v>213</v>
      </c>
      <c r="B170" s="24" t="s">
        <v>325</v>
      </c>
      <c r="C170" s="25" t="s">
        <v>326</v>
      </c>
      <c r="D170" s="23">
        <v>0.108</v>
      </c>
      <c r="E170" s="23">
        <v>0</v>
      </c>
      <c r="F170" s="23">
        <v>0</v>
      </c>
      <c r="G170" s="23">
        <v>0</v>
      </c>
      <c r="H170" s="23">
        <v>0</v>
      </c>
      <c r="I170" s="23">
        <v>3.6882895223000001E-4</v>
      </c>
      <c r="J170" s="23">
        <v>0</v>
      </c>
      <c r="K170" s="23">
        <v>0</v>
      </c>
      <c r="L170" s="23">
        <v>0</v>
      </c>
      <c r="M170" s="23">
        <v>0</v>
      </c>
      <c r="N170" s="24" t="s">
        <v>3547</v>
      </c>
      <c r="O170" s="15"/>
    </row>
    <row r="171" spans="1:15" ht="47.25" x14ac:dyDescent="0.25">
      <c r="A171" s="26" t="s">
        <v>213</v>
      </c>
      <c r="B171" s="24" t="s">
        <v>327</v>
      </c>
      <c r="C171" s="25" t="s">
        <v>328</v>
      </c>
      <c r="D171" s="23">
        <v>0.108</v>
      </c>
      <c r="E171" s="23">
        <v>0</v>
      </c>
      <c r="F171" s="23">
        <v>0</v>
      </c>
      <c r="G171" s="23">
        <v>0</v>
      </c>
      <c r="H171" s="23">
        <v>0</v>
      </c>
      <c r="I171" s="23">
        <v>3.6882895223000001E-4</v>
      </c>
      <c r="J171" s="23">
        <v>0</v>
      </c>
      <c r="K171" s="23">
        <v>0</v>
      </c>
      <c r="L171" s="23">
        <v>0</v>
      </c>
      <c r="M171" s="23">
        <v>0</v>
      </c>
      <c r="N171" s="24" t="s">
        <v>3547</v>
      </c>
      <c r="O171" s="15"/>
    </row>
    <row r="172" spans="1:15" ht="47.25" x14ac:dyDescent="0.25">
      <c r="A172" s="26" t="s">
        <v>213</v>
      </c>
      <c r="B172" s="24" t="s">
        <v>329</v>
      </c>
      <c r="C172" s="25" t="s">
        <v>330</v>
      </c>
      <c r="D172" s="23">
        <v>3.9390000000000001</v>
      </c>
      <c r="E172" s="23">
        <v>0</v>
      </c>
      <c r="F172" s="23">
        <v>0</v>
      </c>
      <c r="G172" s="23">
        <v>0</v>
      </c>
      <c r="H172" s="23">
        <v>0</v>
      </c>
      <c r="I172" s="23">
        <v>1.3452011508040001E-2</v>
      </c>
      <c r="J172" s="23">
        <v>0</v>
      </c>
      <c r="K172" s="23">
        <v>0</v>
      </c>
      <c r="L172" s="23">
        <v>0</v>
      </c>
      <c r="M172" s="23">
        <v>0</v>
      </c>
      <c r="N172" s="24" t="s">
        <v>3547</v>
      </c>
      <c r="O172" s="15"/>
    </row>
    <row r="173" spans="1:15" ht="47.25" x14ac:dyDescent="0.25">
      <c r="A173" s="26" t="s">
        <v>213</v>
      </c>
      <c r="B173" s="24" t="s">
        <v>331</v>
      </c>
      <c r="C173" s="25" t="s">
        <v>332</v>
      </c>
      <c r="D173" s="23">
        <v>0.108</v>
      </c>
      <c r="E173" s="23">
        <v>0</v>
      </c>
      <c r="F173" s="23">
        <v>0</v>
      </c>
      <c r="G173" s="23">
        <v>0</v>
      </c>
      <c r="H173" s="23">
        <v>0</v>
      </c>
      <c r="I173" s="23">
        <v>3.6882895223000001E-4</v>
      </c>
      <c r="J173" s="23">
        <v>0</v>
      </c>
      <c r="K173" s="23">
        <v>0</v>
      </c>
      <c r="L173" s="23">
        <v>0</v>
      </c>
      <c r="M173" s="23">
        <v>0</v>
      </c>
      <c r="N173" s="24" t="s">
        <v>3547</v>
      </c>
      <c r="O173" s="15"/>
    </row>
    <row r="174" spans="1:15" ht="47.25" x14ac:dyDescent="0.25">
      <c r="A174" s="26" t="s">
        <v>213</v>
      </c>
      <c r="B174" s="24" t="s">
        <v>333</v>
      </c>
      <c r="C174" s="25" t="s">
        <v>334</v>
      </c>
      <c r="D174" s="23">
        <v>0.108</v>
      </c>
      <c r="E174" s="23">
        <v>0</v>
      </c>
      <c r="F174" s="23">
        <v>0</v>
      </c>
      <c r="G174" s="23">
        <v>0</v>
      </c>
      <c r="H174" s="23">
        <v>0</v>
      </c>
      <c r="I174" s="23">
        <v>3.6882895223000001E-4</v>
      </c>
      <c r="J174" s="23">
        <v>0</v>
      </c>
      <c r="K174" s="23">
        <v>0</v>
      </c>
      <c r="L174" s="23">
        <v>0</v>
      </c>
      <c r="M174" s="23">
        <v>0</v>
      </c>
      <c r="N174" s="24" t="s">
        <v>3547</v>
      </c>
      <c r="O174" s="15"/>
    </row>
    <row r="175" spans="1:15" ht="47.25" x14ac:dyDescent="0.25">
      <c r="A175" s="26" t="s">
        <v>213</v>
      </c>
      <c r="B175" s="24" t="s">
        <v>335</v>
      </c>
      <c r="C175" s="25" t="s">
        <v>336</v>
      </c>
      <c r="D175" s="23">
        <v>0.108</v>
      </c>
      <c r="E175" s="23">
        <v>0</v>
      </c>
      <c r="F175" s="23">
        <v>0</v>
      </c>
      <c r="G175" s="23">
        <v>0</v>
      </c>
      <c r="H175" s="23">
        <v>0</v>
      </c>
      <c r="I175" s="23">
        <v>3.6882895223000001E-4</v>
      </c>
      <c r="J175" s="23">
        <v>0</v>
      </c>
      <c r="K175" s="23">
        <v>0</v>
      </c>
      <c r="L175" s="23">
        <v>0</v>
      </c>
      <c r="M175" s="23">
        <v>0</v>
      </c>
      <c r="N175" s="24" t="s">
        <v>3547</v>
      </c>
      <c r="O175" s="15"/>
    </row>
    <row r="176" spans="1:15" ht="47.25" x14ac:dyDescent="0.25">
      <c r="A176" s="26" t="s">
        <v>213</v>
      </c>
      <c r="B176" s="24" t="s">
        <v>337</v>
      </c>
      <c r="C176" s="25" t="s">
        <v>338</v>
      </c>
      <c r="D176" s="23">
        <v>3.0720000000000001</v>
      </c>
      <c r="E176" s="23">
        <v>0</v>
      </c>
      <c r="F176" s="23">
        <v>0</v>
      </c>
      <c r="G176" s="23">
        <v>0</v>
      </c>
      <c r="H176" s="23">
        <v>0</v>
      </c>
      <c r="I176" s="23">
        <v>1.049113464145E-2</v>
      </c>
      <c r="J176" s="23">
        <v>0</v>
      </c>
      <c r="K176" s="23">
        <v>0</v>
      </c>
      <c r="L176" s="23">
        <v>0</v>
      </c>
      <c r="M176" s="23">
        <v>0</v>
      </c>
      <c r="N176" s="24" t="s">
        <v>3547</v>
      </c>
      <c r="O176" s="15"/>
    </row>
    <row r="177" spans="1:15" ht="47.25" x14ac:dyDescent="0.25">
      <c r="A177" s="26" t="s">
        <v>213</v>
      </c>
      <c r="B177" s="24" t="s">
        <v>339</v>
      </c>
      <c r="C177" s="25" t="s">
        <v>340</v>
      </c>
      <c r="D177" s="23">
        <v>11.78</v>
      </c>
      <c r="E177" s="23">
        <v>0</v>
      </c>
      <c r="F177" s="23">
        <v>0</v>
      </c>
      <c r="G177" s="23">
        <v>0</v>
      </c>
      <c r="H177" s="23">
        <v>0</v>
      </c>
      <c r="I177" s="23">
        <v>4.0229676457149997E-2</v>
      </c>
      <c r="J177" s="23">
        <v>0</v>
      </c>
      <c r="K177" s="23">
        <v>0</v>
      </c>
      <c r="L177" s="23">
        <v>0</v>
      </c>
      <c r="M177" s="23">
        <v>0</v>
      </c>
      <c r="N177" s="24" t="s">
        <v>3547</v>
      </c>
      <c r="O177" s="15"/>
    </row>
    <row r="178" spans="1:15" ht="47.25" x14ac:dyDescent="0.25">
      <c r="A178" s="26" t="s">
        <v>213</v>
      </c>
      <c r="B178" s="24" t="s">
        <v>341</v>
      </c>
      <c r="C178" s="25" t="s">
        <v>342</v>
      </c>
      <c r="D178" s="23">
        <v>1.929</v>
      </c>
      <c r="E178" s="23">
        <v>0</v>
      </c>
      <c r="F178" s="23">
        <v>0</v>
      </c>
      <c r="G178" s="23">
        <v>0</v>
      </c>
      <c r="H178" s="23">
        <v>0</v>
      </c>
      <c r="I178" s="23">
        <v>6.5876948969299997E-3</v>
      </c>
      <c r="J178" s="23">
        <v>0</v>
      </c>
      <c r="K178" s="23">
        <v>0</v>
      </c>
      <c r="L178" s="23">
        <v>0</v>
      </c>
      <c r="M178" s="23">
        <v>0</v>
      </c>
      <c r="N178" s="24" t="s">
        <v>3547</v>
      </c>
      <c r="O178" s="15"/>
    </row>
    <row r="179" spans="1:15" ht="47.25" x14ac:dyDescent="0.25">
      <c r="A179" s="26" t="s">
        <v>213</v>
      </c>
      <c r="B179" s="24" t="s">
        <v>343</v>
      </c>
      <c r="C179" s="25" t="s">
        <v>344</v>
      </c>
      <c r="D179" s="23">
        <v>3.9390000000000001</v>
      </c>
      <c r="E179" s="23">
        <v>0</v>
      </c>
      <c r="F179" s="23">
        <v>0</v>
      </c>
      <c r="G179" s="23">
        <v>0</v>
      </c>
      <c r="H179" s="23">
        <v>0</v>
      </c>
      <c r="I179" s="23">
        <v>1.3452011508040001E-2</v>
      </c>
      <c r="J179" s="23">
        <v>0</v>
      </c>
      <c r="K179" s="23">
        <v>0</v>
      </c>
      <c r="L179" s="23">
        <v>0</v>
      </c>
      <c r="M179" s="23">
        <v>0</v>
      </c>
      <c r="N179" s="24" t="s">
        <v>3547</v>
      </c>
      <c r="O179" s="15"/>
    </row>
    <row r="180" spans="1:15" ht="47.25" x14ac:dyDescent="0.25">
      <c r="A180" s="26" t="s">
        <v>213</v>
      </c>
      <c r="B180" s="24" t="s">
        <v>345</v>
      </c>
      <c r="C180" s="25" t="s">
        <v>346</v>
      </c>
      <c r="D180" s="23">
        <v>3.9390000000000001</v>
      </c>
      <c r="E180" s="23">
        <v>0</v>
      </c>
      <c r="F180" s="23">
        <v>0</v>
      </c>
      <c r="G180" s="23">
        <v>0</v>
      </c>
      <c r="H180" s="23">
        <v>0</v>
      </c>
      <c r="I180" s="23">
        <v>1.3452011508040001E-2</v>
      </c>
      <c r="J180" s="23">
        <v>0</v>
      </c>
      <c r="K180" s="23">
        <v>0</v>
      </c>
      <c r="L180" s="23">
        <v>0</v>
      </c>
      <c r="M180" s="23">
        <v>0</v>
      </c>
      <c r="N180" s="24" t="s">
        <v>3547</v>
      </c>
      <c r="O180" s="15"/>
    </row>
    <row r="181" spans="1:15" ht="47.25" x14ac:dyDescent="0.25">
      <c r="A181" s="26" t="s">
        <v>213</v>
      </c>
      <c r="B181" s="24" t="s">
        <v>347</v>
      </c>
      <c r="C181" s="25" t="s">
        <v>348</v>
      </c>
      <c r="D181" s="23">
        <v>0.108</v>
      </c>
      <c r="E181" s="23">
        <v>0</v>
      </c>
      <c r="F181" s="23">
        <v>0</v>
      </c>
      <c r="G181" s="23">
        <v>0</v>
      </c>
      <c r="H181" s="23">
        <v>0</v>
      </c>
      <c r="I181" s="23">
        <v>3.6882895223000001E-4</v>
      </c>
      <c r="J181" s="23">
        <v>0</v>
      </c>
      <c r="K181" s="23">
        <v>0</v>
      </c>
      <c r="L181" s="23">
        <v>0</v>
      </c>
      <c r="M181" s="23">
        <v>0</v>
      </c>
      <c r="N181" s="24" t="s">
        <v>3547</v>
      </c>
      <c r="O181" s="15"/>
    </row>
    <row r="182" spans="1:15" ht="31.5" x14ac:dyDescent="0.25">
      <c r="A182" s="26" t="s">
        <v>213</v>
      </c>
      <c r="B182" s="24" t="s">
        <v>349</v>
      </c>
      <c r="C182" s="25" t="s">
        <v>350</v>
      </c>
      <c r="D182" s="23">
        <v>0.108</v>
      </c>
      <c r="E182" s="23">
        <v>0</v>
      </c>
      <c r="F182" s="23">
        <v>0</v>
      </c>
      <c r="G182" s="23">
        <v>0</v>
      </c>
      <c r="H182" s="23">
        <v>0</v>
      </c>
      <c r="I182" s="23">
        <v>3.6882895223000001E-4</v>
      </c>
      <c r="J182" s="23">
        <v>0</v>
      </c>
      <c r="K182" s="23">
        <v>0</v>
      </c>
      <c r="L182" s="23">
        <v>0</v>
      </c>
      <c r="M182" s="23">
        <v>0</v>
      </c>
      <c r="N182" s="24" t="s">
        <v>3547</v>
      </c>
      <c r="O182" s="15"/>
    </row>
    <row r="183" spans="1:15" ht="47.25" x14ac:dyDescent="0.25">
      <c r="A183" s="26" t="s">
        <v>213</v>
      </c>
      <c r="B183" s="24" t="s">
        <v>351</v>
      </c>
      <c r="C183" s="25" t="s">
        <v>352</v>
      </c>
      <c r="D183" s="23">
        <v>3.0720000000000001</v>
      </c>
      <c r="E183" s="23">
        <v>0</v>
      </c>
      <c r="F183" s="23">
        <v>0</v>
      </c>
      <c r="G183" s="23">
        <v>0</v>
      </c>
      <c r="H183" s="23">
        <v>0</v>
      </c>
      <c r="I183" s="23">
        <v>1.049113464145E-2</v>
      </c>
      <c r="J183" s="23">
        <v>0</v>
      </c>
      <c r="K183" s="23">
        <v>0</v>
      </c>
      <c r="L183" s="23">
        <v>0</v>
      </c>
      <c r="M183" s="23">
        <v>0</v>
      </c>
      <c r="N183" s="24" t="s">
        <v>3547</v>
      </c>
      <c r="O183" s="15"/>
    </row>
    <row r="184" spans="1:15" ht="47.25" x14ac:dyDescent="0.25">
      <c r="A184" s="26" t="s">
        <v>213</v>
      </c>
      <c r="B184" s="24" t="s">
        <v>353</v>
      </c>
      <c r="C184" s="25" t="s">
        <v>354</v>
      </c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4" t="s">
        <v>3547</v>
      </c>
      <c r="O184" s="15"/>
    </row>
    <row r="185" spans="1:15" ht="47.25" x14ac:dyDescent="0.25">
      <c r="A185" s="26" t="s">
        <v>213</v>
      </c>
      <c r="B185" s="24" t="s">
        <v>355</v>
      </c>
      <c r="C185" s="25" t="s">
        <v>356</v>
      </c>
      <c r="D185" s="23">
        <v>0.108</v>
      </c>
      <c r="E185" s="23">
        <v>0</v>
      </c>
      <c r="F185" s="23">
        <v>0</v>
      </c>
      <c r="G185" s="23">
        <v>0</v>
      </c>
      <c r="H185" s="23">
        <v>0</v>
      </c>
      <c r="I185" s="23">
        <v>3.6882895223000001E-4</v>
      </c>
      <c r="J185" s="23">
        <v>0</v>
      </c>
      <c r="K185" s="23">
        <v>0</v>
      </c>
      <c r="L185" s="23">
        <v>0</v>
      </c>
      <c r="M185" s="23">
        <v>0</v>
      </c>
      <c r="N185" s="24" t="s">
        <v>3547</v>
      </c>
      <c r="O185" s="15"/>
    </row>
    <row r="186" spans="1:15" ht="47.25" x14ac:dyDescent="0.25">
      <c r="A186" s="26" t="s">
        <v>213</v>
      </c>
      <c r="B186" s="24" t="s">
        <v>357</v>
      </c>
      <c r="C186" s="25" t="s">
        <v>358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4" t="s">
        <v>3547</v>
      </c>
      <c r="O186" s="15"/>
    </row>
    <row r="187" spans="1:15" ht="47.25" x14ac:dyDescent="0.25">
      <c r="A187" s="26" t="s">
        <v>213</v>
      </c>
      <c r="B187" s="24" t="s">
        <v>359</v>
      </c>
      <c r="C187" s="25" t="s">
        <v>360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4" t="s">
        <v>3547</v>
      </c>
      <c r="O187" s="15"/>
    </row>
    <row r="188" spans="1:15" ht="31.5" x14ac:dyDescent="0.25">
      <c r="A188" s="26" t="s">
        <v>213</v>
      </c>
      <c r="B188" s="24" t="s">
        <v>361</v>
      </c>
      <c r="C188" s="25" t="s">
        <v>362</v>
      </c>
      <c r="D188" s="23">
        <v>0.108</v>
      </c>
      <c r="E188" s="23">
        <v>0</v>
      </c>
      <c r="F188" s="23">
        <v>0</v>
      </c>
      <c r="G188" s="23">
        <v>0</v>
      </c>
      <c r="H188" s="23">
        <v>0</v>
      </c>
      <c r="I188" s="23">
        <v>3.6882895223000001E-4</v>
      </c>
      <c r="J188" s="23">
        <v>0</v>
      </c>
      <c r="K188" s="23">
        <v>0</v>
      </c>
      <c r="L188" s="23">
        <v>0</v>
      </c>
      <c r="M188" s="23">
        <v>0</v>
      </c>
      <c r="N188" s="24" t="s">
        <v>3547</v>
      </c>
      <c r="O188" s="15"/>
    </row>
    <row r="189" spans="1:15" ht="47.25" x14ac:dyDescent="0.25">
      <c r="A189" s="26" t="s">
        <v>213</v>
      </c>
      <c r="B189" s="24" t="s">
        <v>363</v>
      </c>
      <c r="C189" s="25" t="s">
        <v>364</v>
      </c>
      <c r="D189" s="23">
        <v>0.108</v>
      </c>
      <c r="E189" s="23">
        <v>0</v>
      </c>
      <c r="F189" s="23">
        <v>0</v>
      </c>
      <c r="G189" s="23">
        <v>0</v>
      </c>
      <c r="H189" s="23">
        <v>0</v>
      </c>
      <c r="I189" s="23">
        <v>3.6882895223000001E-4</v>
      </c>
      <c r="J189" s="23">
        <v>0</v>
      </c>
      <c r="K189" s="23">
        <v>0</v>
      </c>
      <c r="L189" s="23">
        <v>0</v>
      </c>
      <c r="M189" s="23">
        <v>0</v>
      </c>
      <c r="N189" s="24" t="s">
        <v>3547</v>
      </c>
      <c r="O189" s="15"/>
    </row>
    <row r="190" spans="1:15" ht="47.25" x14ac:dyDescent="0.25">
      <c r="A190" s="26" t="s">
        <v>213</v>
      </c>
      <c r="B190" s="24" t="s">
        <v>365</v>
      </c>
      <c r="C190" s="25" t="s">
        <v>366</v>
      </c>
      <c r="D190" s="23">
        <v>1.929</v>
      </c>
      <c r="E190" s="23">
        <v>0</v>
      </c>
      <c r="F190" s="23">
        <v>0</v>
      </c>
      <c r="G190" s="23">
        <v>0</v>
      </c>
      <c r="H190" s="23">
        <v>0</v>
      </c>
      <c r="I190" s="23">
        <v>6.5876948969299997E-3</v>
      </c>
      <c r="J190" s="23">
        <v>0</v>
      </c>
      <c r="K190" s="23">
        <v>0</v>
      </c>
      <c r="L190" s="23">
        <v>0</v>
      </c>
      <c r="M190" s="23">
        <v>0</v>
      </c>
      <c r="N190" s="24" t="s">
        <v>3547</v>
      </c>
      <c r="O190" s="15"/>
    </row>
    <row r="191" spans="1:15" ht="47.25" x14ac:dyDescent="0.25">
      <c r="A191" s="26" t="s">
        <v>213</v>
      </c>
      <c r="B191" s="24" t="s">
        <v>367</v>
      </c>
      <c r="C191" s="25" t="s">
        <v>368</v>
      </c>
      <c r="D191" s="23">
        <v>0.108</v>
      </c>
      <c r="E191" s="23">
        <v>0</v>
      </c>
      <c r="F191" s="23">
        <v>0</v>
      </c>
      <c r="G191" s="23">
        <v>0</v>
      </c>
      <c r="H191" s="23">
        <v>0</v>
      </c>
      <c r="I191" s="23">
        <v>3.6882895223000001E-4</v>
      </c>
      <c r="J191" s="23">
        <v>0</v>
      </c>
      <c r="K191" s="23">
        <v>0</v>
      </c>
      <c r="L191" s="23">
        <v>0</v>
      </c>
      <c r="M191" s="23">
        <v>0</v>
      </c>
      <c r="N191" s="24" t="s">
        <v>3547</v>
      </c>
      <c r="O191" s="15"/>
    </row>
    <row r="192" spans="1:15" ht="47.25" x14ac:dyDescent="0.25">
      <c r="A192" s="26" t="s">
        <v>213</v>
      </c>
      <c r="B192" s="24" t="s">
        <v>369</v>
      </c>
      <c r="C192" s="25" t="s">
        <v>370</v>
      </c>
      <c r="D192" s="23">
        <v>3.0720000000000001</v>
      </c>
      <c r="E192" s="23">
        <v>0</v>
      </c>
      <c r="F192" s="23">
        <v>0</v>
      </c>
      <c r="G192" s="23">
        <v>0</v>
      </c>
      <c r="H192" s="23">
        <v>0</v>
      </c>
      <c r="I192" s="23">
        <v>1.049113464145E-2</v>
      </c>
      <c r="J192" s="23">
        <v>0</v>
      </c>
      <c r="K192" s="23">
        <v>0</v>
      </c>
      <c r="L192" s="23">
        <v>0</v>
      </c>
      <c r="M192" s="23">
        <v>0</v>
      </c>
      <c r="N192" s="24" t="s">
        <v>3547</v>
      </c>
      <c r="O192" s="15"/>
    </row>
    <row r="193" spans="1:15" ht="47.25" x14ac:dyDescent="0.25">
      <c r="A193" s="26" t="s">
        <v>213</v>
      </c>
      <c r="B193" s="24" t="s">
        <v>371</v>
      </c>
      <c r="C193" s="25" t="s">
        <v>372</v>
      </c>
      <c r="D193" s="23">
        <v>1.929</v>
      </c>
      <c r="E193" s="23">
        <v>0</v>
      </c>
      <c r="F193" s="23">
        <v>0</v>
      </c>
      <c r="G193" s="23">
        <v>0</v>
      </c>
      <c r="H193" s="23">
        <v>0</v>
      </c>
      <c r="I193" s="23">
        <v>6.5876948969299997E-3</v>
      </c>
      <c r="J193" s="23">
        <v>0</v>
      </c>
      <c r="K193" s="23">
        <v>0</v>
      </c>
      <c r="L193" s="23">
        <v>0</v>
      </c>
      <c r="M193" s="23">
        <v>0</v>
      </c>
      <c r="N193" s="24" t="s">
        <v>3547</v>
      </c>
      <c r="O193" s="15"/>
    </row>
    <row r="194" spans="1:15" ht="47.25" x14ac:dyDescent="0.25">
      <c r="A194" s="26" t="s">
        <v>213</v>
      </c>
      <c r="B194" s="24" t="s">
        <v>373</v>
      </c>
      <c r="C194" s="25" t="s">
        <v>374</v>
      </c>
      <c r="D194" s="23">
        <v>1.929</v>
      </c>
      <c r="E194" s="23">
        <v>0</v>
      </c>
      <c r="F194" s="23">
        <v>0</v>
      </c>
      <c r="G194" s="23">
        <v>0</v>
      </c>
      <c r="H194" s="23">
        <v>0</v>
      </c>
      <c r="I194" s="23">
        <v>6.5876948969299997E-3</v>
      </c>
      <c r="J194" s="23">
        <v>0</v>
      </c>
      <c r="K194" s="23">
        <v>0</v>
      </c>
      <c r="L194" s="23">
        <v>0</v>
      </c>
      <c r="M194" s="23">
        <v>0</v>
      </c>
      <c r="N194" s="24" t="s">
        <v>3547</v>
      </c>
      <c r="O194" s="15"/>
    </row>
    <row r="195" spans="1:15" ht="47.25" x14ac:dyDescent="0.25">
      <c r="A195" s="26" t="s">
        <v>213</v>
      </c>
      <c r="B195" s="24" t="s">
        <v>375</v>
      </c>
      <c r="C195" s="25" t="s">
        <v>376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4" t="s">
        <v>3547</v>
      </c>
      <c r="O195" s="15"/>
    </row>
    <row r="196" spans="1:15" ht="47.25" x14ac:dyDescent="0.25">
      <c r="A196" s="26" t="s">
        <v>213</v>
      </c>
      <c r="B196" s="24" t="s">
        <v>377</v>
      </c>
      <c r="C196" s="25" t="s">
        <v>378</v>
      </c>
      <c r="D196" s="23">
        <v>1.929</v>
      </c>
      <c r="E196" s="23">
        <v>0</v>
      </c>
      <c r="F196" s="23">
        <v>0</v>
      </c>
      <c r="G196" s="23">
        <v>0</v>
      </c>
      <c r="H196" s="23">
        <v>0</v>
      </c>
      <c r="I196" s="23">
        <v>6.5876948969299997E-3</v>
      </c>
      <c r="J196" s="23">
        <v>0</v>
      </c>
      <c r="K196" s="23">
        <v>0</v>
      </c>
      <c r="L196" s="23">
        <v>0</v>
      </c>
      <c r="M196" s="23">
        <v>0</v>
      </c>
      <c r="N196" s="24" t="s">
        <v>3547</v>
      </c>
      <c r="O196" s="15"/>
    </row>
    <row r="197" spans="1:15" ht="47.25" x14ac:dyDescent="0.25">
      <c r="A197" s="26" t="s">
        <v>213</v>
      </c>
      <c r="B197" s="24" t="s">
        <v>379</v>
      </c>
      <c r="C197" s="25" t="s">
        <v>380</v>
      </c>
      <c r="D197" s="23">
        <v>3.0720000000000001</v>
      </c>
      <c r="E197" s="23">
        <v>0</v>
      </c>
      <c r="F197" s="23">
        <v>0</v>
      </c>
      <c r="G197" s="23">
        <v>0</v>
      </c>
      <c r="H197" s="23">
        <v>0</v>
      </c>
      <c r="I197" s="23">
        <v>1.049113464145E-2</v>
      </c>
      <c r="J197" s="23">
        <v>0</v>
      </c>
      <c r="K197" s="23">
        <v>0</v>
      </c>
      <c r="L197" s="23">
        <v>0</v>
      </c>
      <c r="M197" s="23">
        <v>0</v>
      </c>
      <c r="N197" s="24" t="s">
        <v>3547</v>
      </c>
      <c r="O197" s="15"/>
    </row>
    <row r="198" spans="1:15" ht="47.25" x14ac:dyDescent="0.25">
      <c r="A198" s="26" t="s">
        <v>213</v>
      </c>
      <c r="B198" s="24" t="s">
        <v>381</v>
      </c>
      <c r="C198" s="25" t="s">
        <v>382</v>
      </c>
      <c r="D198" s="23">
        <v>1.929</v>
      </c>
      <c r="E198" s="23">
        <v>0</v>
      </c>
      <c r="F198" s="23">
        <v>0</v>
      </c>
      <c r="G198" s="23">
        <v>0</v>
      </c>
      <c r="H198" s="23">
        <v>0</v>
      </c>
      <c r="I198" s="23">
        <v>6.5876948969299997E-3</v>
      </c>
      <c r="J198" s="23">
        <v>0</v>
      </c>
      <c r="K198" s="23">
        <v>0</v>
      </c>
      <c r="L198" s="23">
        <v>0</v>
      </c>
      <c r="M198" s="23">
        <v>0</v>
      </c>
      <c r="N198" s="24" t="s">
        <v>3547</v>
      </c>
      <c r="O198" s="15"/>
    </row>
    <row r="199" spans="1:15" ht="47.25" x14ac:dyDescent="0.25">
      <c r="A199" s="26" t="s">
        <v>213</v>
      </c>
      <c r="B199" s="24" t="s">
        <v>383</v>
      </c>
      <c r="C199" s="25" t="s">
        <v>384</v>
      </c>
      <c r="D199" s="23">
        <v>1.929</v>
      </c>
      <c r="E199" s="23">
        <v>0</v>
      </c>
      <c r="F199" s="23">
        <v>0</v>
      </c>
      <c r="G199" s="23">
        <v>0</v>
      </c>
      <c r="H199" s="23">
        <v>0</v>
      </c>
      <c r="I199" s="23">
        <v>6.5876948969299997E-3</v>
      </c>
      <c r="J199" s="23">
        <v>0</v>
      </c>
      <c r="K199" s="23">
        <v>0</v>
      </c>
      <c r="L199" s="23">
        <v>0</v>
      </c>
      <c r="M199" s="23">
        <v>0</v>
      </c>
      <c r="N199" s="24" t="s">
        <v>3547</v>
      </c>
      <c r="O199" s="15"/>
    </row>
    <row r="200" spans="1:15" ht="47.25" x14ac:dyDescent="0.25">
      <c r="A200" s="26" t="s">
        <v>213</v>
      </c>
      <c r="B200" s="24" t="s">
        <v>385</v>
      </c>
      <c r="C200" s="25" t="s">
        <v>386</v>
      </c>
      <c r="D200" s="23">
        <v>1.929</v>
      </c>
      <c r="E200" s="23">
        <v>0</v>
      </c>
      <c r="F200" s="23">
        <v>0</v>
      </c>
      <c r="G200" s="23">
        <v>0</v>
      </c>
      <c r="H200" s="23">
        <v>0</v>
      </c>
      <c r="I200" s="23">
        <v>6.5876948969299997E-3</v>
      </c>
      <c r="J200" s="23">
        <v>0</v>
      </c>
      <c r="K200" s="23">
        <v>0</v>
      </c>
      <c r="L200" s="23">
        <v>0</v>
      </c>
      <c r="M200" s="23">
        <v>0</v>
      </c>
      <c r="N200" s="24" t="s">
        <v>3547</v>
      </c>
      <c r="O200" s="15"/>
    </row>
    <row r="201" spans="1:15" ht="47.25" x14ac:dyDescent="0.25">
      <c r="A201" s="26" t="s">
        <v>213</v>
      </c>
      <c r="B201" s="24" t="s">
        <v>387</v>
      </c>
      <c r="C201" s="25" t="s">
        <v>388</v>
      </c>
      <c r="D201" s="23">
        <v>3.0720000000000001</v>
      </c>
      <c r="E201" s="23">
        <v>0</v>
      </c>
      <c r="F201" s="23">
        <v>0</v>
      </c>
      <c r="G201" s="23">
        <v>0</v>
      </c>
      <c r="H201" s="23">
        <v>0</v>
      </c>
      <c r="I201" s="23">
        <v>1.049113464145E-2</v>
      </c>
      <c r="J201" s="23">
        <v>0</v>
      </c>
      <c r="K201" s="23">
        <v>0</v>
      </c>
      <c r="L201" s="23">
        <v>0</v>
      </c>
      <c r="M201" s="23">
        <v>0</v>
      </c>
      <c r="N201" s="24" t="s">
        <v>3547</v>
      </c>
      <c r="O201" s="15"/>
    </row>
    <row r="202" spans="1:15" ht="47.25" x14ac:dyDescent="0.25">
      <c r="A202" s="26" t="s">
        <v>213</v>
      </c>
      <c r="B202" s="24" t="s">
        <v>389</v>
      </c>
      <c r="C202" s="25" t="s">
        <v>390</v>
      </c>
      <c r="D202" s="23">
        <v>1.929</v>
      </c>
      <c r="E202" s="23">
        <v>0</v>
      </c>
      <c r="F202" s="23">
        <v>0</v>
      </c>
      <c r="G202" s="23">
        <v>0</v>
      </c>
      <c r="H202" s="23">
        <v>0</v>
      </c>
      <c r="I202" s="23">
        <v>6.5876948969299997E-3</v>
      </c>
      <c r="J202" s="23">
        <v>0</v>
      </c>
      <c r="K202" s="23">
        <v>0</v>
      </c>
      <c r="L202" s="23">
        <v>0</v>
      </c>
      <c r="M202" s="23">
        <v>0</v>
      </c>
      <c r="N202" s="24" t="s">
        <v>3547</v>
      </c>
      <c r="O202" s="15"/>
    </row>
    <row r="203" spans="1:15" ht="47.25" x14ac:dyDescent="0.25">
      <c r="A203" s="26" t="s">
        <v>213</v>
      </c>
      <c r="B203" s="24" t="s">
        <v>391</v>
      </c>
      <c r="C203" s="25" t="s">
        <v>392</v>
      </c>
      <c r="D203" s="23">
        <v>1.929</v>
      </c>
      <c r="E203" s="23">
        <v>0</v>
      </c>
      <c r="F203" s="23">
        <v>0</v>
      </c>
      <c r="G203" s="23">
        <v>0</v>
      </c>
      <c r="H203" s="23">
        <v>0</v>
      </c>
      <c r="I203" s="23">
        <v>6.5876948969299997E-3</v>
      </c>
      <c r="J203" s="23">
        <v>0</v>
      </c>
      <c r="K203" s="23">
        <v>0</v>
      </c>
      <c r="L203" s="23">
        <v>0</v>
      </c>
      <c r="M203" s="23">
        <v>0</v>
      </c>
      <c r="N203" s="24" t="s">
        <v>3547</v>
      </c>
      <c r="O203" s="15"/>
    </row>
    <row r="204" spans="1:15" ht="47.25" x14ac:dyDescent="0.25">
      <c r="A204" s="26" t="s">
        <v>213</v>
      </c>
      <c r="B204" s="24" t="s">
        <v>393</v>
      </c>
      <c r="C204" s="25" t="s">
        <v>394</v>
      </c>
      <c r="D204" s="23">
        <v>0.108</v>
      </c>
      <c r="E204" s="23">
        <v>0</v>
      </c>
      <c r="F204" s="23">
        <v>0</v>
      </c>
      <c r="G204" s="23">
        <v>0</v>
      </c>
      <c r="H204" s="23">
        <v>0</v>
      </c>
      <c r="I204" s="23">
        <v>3.6882895223000001E-4</v>
      </c>
      <c r="J204" s="23">
        <v>0</v>
      </c>
      <c r="K204" s="23">
        <v>0</v>
      </c>
      <c r="L204" s="23">
        <v>0</v>
      </c>
      <c r="M204" s="23">
        <v>0</v>
      </c>
      <c r="N204" s="24" t="s">
        <v>3547</v>
      </c>
      <c r="O204" s="15"/>
    </row>
    <row r="205" spans="1:15" ht="47.25" x14ac:dyDescent="0.25">
      <c r="A205" s="26" t="s">
        <v>213</v>
      </c>
      <c r="B205" s="24" t="s">
        <v>395</v>
      </c>
      <c r="C205" s="25" t="s">
        <v>396</v>
      </c>
      <c r="D205" s="23">
        <v>3.0720000000000001</v>
      </c>
      <c r="E205" s="23">
        <v>0</v>
      </c>
      <c r="F205" s="23">
        <v>0</v>
      </c>
      <c r="G205" s="23">
        <v>0</v>
      </c>
      <c r="H205" s="23">
        <v>0</v>
      </c>
      <c r="I205" s="23">
        <v>1.049113464145E-2</v>
      </c>
      <c r="J205" s="23">
        <v>0</v>
      </c>
      <c r="K205" s="23">
        <v>0</v>
      </c>
      <c r="L205" s="23">
        <v>0</v>
      </c>
      <c r="M205" s="23">
        <v>0</v>
      </c>
      <c r="N205" s="24" t="s">
        <v>3547</v>
      </c>
      <c r="O205" s="15"/>
    </row>
    <row r="206" spans="1:15" ht="47.25" x14ac:dyDescent="0.25">
      <c r="A206" s="26" t="s">
        <v>213</v>
      </c>
      <c r="B206" s="24" t="s">
        <v>397</v>
      </c>
      <c r="C206" s="25" t="s">
        <v>398</v>
      </c>
      <c r="D206" s="23">
        <v>3.0720000000000001</v>
      </c>
      <c r="E206" s="23">
        <v>0</v>
      </c>
      <c r="F206" s="23">
        <v>0</v>
      </c>
      <c r="G206" s="23">
        <v>0</v>
      </c>
      <c r="H206" s="23">
        <v>0</v>
      </c>
      <c r="I206" s="23">
        <v>1.049113464145E-2</v>
      </c>
      <c r="J206" s="23">
        <v>0</v>
      </c>
      <c r="K206" s="23">
        <v>0</v>
      </c>
      <c r="L206" s="23">
        <v>0</v>
      </c>
      <c r="M206" s="23">
        <v>0</v>
      </c>
      <c r="N206" s="24" t="s">
        <v>3547</v>
      </c>
      <c r="O206" s="15"/>
    </row>
    <row r="207" spans="1:15" ht="47.25" x14ac:dyDescent="0.25">
      <c r="A207" s="26" t="s">
        <v>213</v>
      </c>
      <c r="B207" s="24" t="s">
        <v>399</v>
      </c>
      <c r="C207" s="25" t="s">
        <v>400</v>
      </c>
      <c r="D207" s="23">
        <v>3.0720000000000001</v>
      </c>
      <c r="E207" s="23">
        <v>0</v>
      </c>
      <c r="F207" s="23">
        <v>0</v>
      </c>
      <c r="G207" s="23">
        <v>0</v>
      </c>
      <c r="H207" s="23">
        <v>0</v>
      </c>
      <c r="I207" s="23">
        <v>1.049113464145E-2</v>
      </c>
      <c r="J207" s="23">
        <v>0</v>
      </c>
      <c r="K207" s="23">
        <v>0</v>
      </c>
      <c r="L207" s="23">
        <v>0</v>
      </c>
      <c r="M207" s="23">
        <v>0</v>
      </c>
      <c r="N207" s="24" t="s">
        <v>3547</v>
      </c>
      <c r="O207" s="15"/>
    </row>
    <row r="208" spans="1:15" ht="47.25" x14ac:dyDescent="0.25">
      <c r="A208" s="26" t="s">
        <v>213</v>
      </c>
      <c r="B208" s="24" t="s">
        <v>401</v>
      </c>
      <c r="C208" s="25" t="s">
        <v>402</v>
      </c>
      <c r="D208" s="23">
        <v>3.0720000000000001</v>
      </c>
      <c r="E208" s="23">
        <v>0</v>
      </c>
      <c r="F208" s="23">
        <v>0</v>
      </c>
      <c r="G208" s="23">
        <v>0</v>
      </c>
      <c r="H208" s="23">
        <v>0</v>
      </c>
      <c r="I208" s="23">
        <v>1.049113464145E-2</v>
      </c>
      <c r="J208" s="23">
        <v>0</v>
      </c>
      <c r="K208" s="23">
        <v>0</v>
      </c>
      <c r="L208" s="23">
        <v>0</v>
      </c>
      <c r="M208" s="23">
        <v>0</v>
      </c>
      <c r="N208" s="24" t="s">
        <v>3547</v>
      </c>
      <c r="O208" s="15"/>
    </row>
    <row r="209" spans="1:15" ht="47.25" x14ac:dyDescent="0.25">
      <c r="A209" s="26" t="s">
        <v>213</v>
      </c>
      <c r="B209" s="24" t="s">
        <v>403</v>
      </c>
      <c r="C209" s="25" t="s">
        <v>404</v>
      </c>
      <c r="D209" s="23">
        <v>3.0720000000000001</v>
      </c>
      <c r="E209" s="23">
        <v>0</v>
      </c>
      <c r="F209" s="23">
        <v>0</v>
      </c>
      <c r="G209" s="23">
        <v>0</v>
      </c>
      <c r="H209" s="23">
        <v>0</v>
      </c>
      <c r="I209" s="23">
        <v>1.049113464145E-2</v>
      </c>
      <c r="J209" s="23">
        <v>0</v>
      </c>
      <c r="K209" s="23">
        <v>0</v>
      </c>
      <c r="L209" s="23">
        <v>0</v>
      </c>
      <c r="M209" s="23">
        <v>0</v>
      </c>
      <c r="N209" s="24" t="s">
        <v>3547</v>
      </c>
      <c r="O209" s="15"/>
    </row>
    <row r="210" spans="1:15" ht="47.25" x14ac:dyDescent="0.25">
      <c r="A210" s="26" t="s">
        <v>213</v>
      </c>
      <c r="B210" s="24" t="s">
        <v>405</v>
      </c>
      <c r="C210" s="25" t="s">
        <v>406</v>
      </c>
      <c r="D210" s="23">
        <v>3.0720000000000001</v>
      </c>
      <c r="E210" s="23">
        <v>0</v>
      </c>
      <c r="F210" s="23">
        <v>0</v>
      </c>
      <c r="G210" s="23">
        <v>0</v>
      </c>
      <c r="H210" s="23">
        <v>0</v>
      </c>
      <c r="I210" s="23">
        <v>1.049113464145E-2</v>
      </c>
      <c r="J210" s="23">
        <v>0</v>
      </c>
      <c r="K210" s="23">
        <v>0</v>
      </c>
      <c r="L210" s="23">
        <v>0</v>
      </c>
      <c r="M210" s="23">
        <v>0</v>
      </c>
      <c r="N210" s="24" t="s">
        <v>3547</v>
      </c>
      <c r="O210" s="15"/>
    </row>
    <row r="211" spans="1:15" ht="31.5" x14ac:dyDescent="0.25">
      <c r="A211" s="26" t="s">
        <v>213</v>
      </c>
      <c r="B211" s="24" t="s">
        <v>407</v>
      </c>
      <c r="C211" s="25" t="s">
        <v>408</v>
      </c>
      <c r="D211" s="23">
        <v>3.0720000000000001</v>
      </c>
      <c r="E211" s="23">
        <v>0</v>
      </c>
      <c r="F211" s="23">
        <v>0</v>
      </c>
      <c r="G211" s="23">
        <v>0</v>
      </c>
      <c r="H211" s="23">
        <v>0</v>
      </c>
      <c r="I211" s="23">
        <v>1.049113464145E-2</v>
      </c>
      <c r="J211" s="23">
        <v>0</v>
      </c>
      <c r="K211" s="23">
        <v>0</v>
      </c>
      <c r="L211" s="23">
        <v>0</v>
      </c>
      <c r="M211" s="23">
        <v>0</v>
      </c>
      <c r="N211" s="24" t="s">
        <v>3547</v>
      </c>
      <c r="O211" s="15"/>
    </row>
    <row r="212" spans="1:15" ht="47.25" x14ac:dyDescent="0.25">
      <c r="A212" s="26" t="s">
        <v>213</v>
      </c>
      <c r="B212" s="24" t="s">
        <v>409</v>
      </c>
      <c r="C212" s="25" t="s">
        <v>410</v>
      </c>
      <c r="D212" s="23">
        <v>3.0720000000000001</v>
      </c>
      <c r="E212" s="23">
        <v>0</v>
      </c>
      <c r="F212" s="23">
        <v>0</v>
      </c>
      <c r="G212" s="23">
        <v>0</v>
      </c>
      <c r="H212" s="23">
        <v>0</v>
      </c>
      <c r="I212" s="23">
        <v>1.049113464145E-2</v>
      </c>
      <c r="J212" s="23">
        <v>0</v>
      </c>
      <c r="K212" s="23">
        <v>0</v>
      </c>
      <c r="L212" s="23">
        <v>0</v>
      </c>
      <c r="M212" s="23">
        <v>0</v>
      </c>
      <c r="N212" s="24" t="s">
        <v>3547</v>
      </c>
      <c r="O212" s="15"/>
    </row>
    <row r="213" spans="1:15" ht="47.25" x14ac:dyDescent="0.25">
      <c r="A213" s="26" t="s">
        <v>213</v>
      </c>
      <c r="B213" s="24" t="s">
        <v>411</v>
      </c>
      <c r="C213" s="25" t="s">
        <v>412</v>
      </c>
      <c r="D213" s="23">
        <v>3.0720000000000001</v>
      </c>
      <c r="E213" s="23">
        <v>0</v>
      </c>
      <c r="F213" s="23">
        <v>0</v>
      </c>
      <c r="G213" s="23">
        <v>0</v>
      </c>
      <c r="H213" s="23">
        <v>0</v>
      </c>
      <c r="I213" s="23">
        <v>1.049113464145E-2</v>
      </c>
      <c r="J213" s="23">
        <v>0</v>
      </c>
      <c r="K213" s="23">
        <v>0</v>
      </c>
      <c r="L213" s="23">
        <v>0</v>
      </c>
      <c r="M213" s="23">
        <v>0</v>
      </c>
      <c r="N213" s="24" t="s">
        <v>3547</v>
      </c>
      <c r="O213" s="15"/>
    </row>
    <row r="214" spans="1:15" ht="47.25" x14ac:dyDescent="0.25">
      <c r="A214" s="26" t="s">
        <v>213</v>
      </c>
      <c r="B214" s="24" t="s">
        <v>413</v>
      </c>
      <c r="C214" s="25" t="s">
        <v>414</v>
      </c>
      <c r="D214" s="23">
        <v>3.0720000000000001</v>
      </c>
      <c r="E214" s="23">
        <v>0</v>
      </c>
      <c r="F214" s="23">
        <v>0</v>
      </c>
      <c r="G214" s="23">
        <v>0</v>
      </c>
      <c r="H214" s="23">
        <v>0</v>
      </c>
      <c r="I214" s="23">
        <v>1.049113464145E-2</v>
      </c>
      <c r="J214" s="23">
        <v>0</v>
      </c>
      <c r="K214" s="23">
        <v>0</v>
      </c>
      <c r="L214" s="23">
        <v>0</v>
      </c>
      <c r="M214" s="23">
        <v>0</v>
      </c>
      <c r="N214" s="24" t="s">
        <v>3547</v>
      </c>
      <c r="O214" s="15"/>
    </row>
    <row r="215" spans="1:15" ht="47.25" x14ac:dyDescent="0.25">
      <c r="A215" s="26" t="s">
        <v>213</v>
      </c>
      <c r="B215" s="24" t="s">
        <v>415</v>
      </c>
      <c r="C215" s="25" t="s">
        <v>416</v>
      </c>
      <c r="D215" s="23">
        <v>3.0720000000000001</v>
      </c>
      <c r="E215" s="23">
        <v>0</v>
      </c>
      <c r="F215" s="23">
        <v>0</v>
      </c>
      <c r="G215" s="23">
        <v>0</v>
      </c>
      <c r="H215" s="23">
        <v>0</v>
      </c>
      <c r="I215" s="23">
        <v>1.049113464145E-2</v>
      </c>
      <c r="J215" s="23">
        <v>0</v>
      </c>
      <c r="K215" s="23">
        <v>0</v>
      </c>
      <c r="L215" s="23">
        <v>0</v>
      </c>
      <c r="M215" s="23">
        <v>0</v>
      </c>
      <c r="N215" s="24" t="s">
        <v>3547</v>
      </c>
      <c r="O215" s="15"/>
    </row>
    <row r="216" spans="1:15" ht="47.25" x14ac:dyDescent="0.25">
      <c r="A216" s="26" t="s">
        <v>213</v>
      </c>
      <c r="B216" s="24" t="s">
        <v>417</v>
      </c>
      <c r="C216" s="25" t="s">
        <v>418</v>
      </c>
      <c r="D216" s="23">
        <v>3.0720000000000001</v>
      </c>
      <c r="E216" s="23">
        <v>0</v>
      </c>
      <c r="F216" s="23">
        <v>0</v>
      </c>
      <c r="G216" s="23">
        <v>0</v>
      </c>
      <c r="H216" s="23">
        <v>0</v>
      </c>
      <c r="I216" s="23">
        <v>1.049113464145E-2</v>
      </c>
      <c r="J216" s="23">
        <v>0</v>
      </c>
      <c r="K216" s="23">
        <v>0</v>
      </c>
      <c r="L216" s="23">
        <v>0</v>
      </c>
      <c r="M216" s="23">
        <v>0</v>
      </c>
      <c r="N216" s="24" t="s">
        <v>3547</v>
      </c>
      <c r="O216" s="15"/>
    </row>
    <row r="217" spans="1:15" ht="47.25" x14ac:dyDescent="0.25">
      <c r="A217" s="26" t="s">
        <v>213</v>
      </c>
      <c r="B217" s="24" t="s">
        <v>419</v>
      </c>
      <c r="C217" s="25" t="s">
        <v>420</v>
      </c>
      <c r="D217" s="23">
        <v>3.9390000000000001</v>
      </c>
      <c r="E217" s="23">
        <v>0</v>
      </c>
      <c r="F217" s="23">
        <v>0</v>
      </c>
      <c r="G217" s="23">
        <v>0</v>
      </c>
      <c r="H217" s="23">
        <v>0</v>
      </c>
      <c r="I217" s="23">
        <v>1.3452011508040001E-2</v>
      </c>
      <c r="J217" s="23">
        <v>0</v>
      </c>
      <c r="K217" s="23">
        <v>0</v>
      </c>
      <c r="L217" s="23">
        <v>0</v>
      </c>
      <c r="M217" s="23">
        <v>0</v>
      </c>
      <c r="N217" s="24" t="s">
        <v>3547</v>
      </c>
      <c r="O217" s="15"/>
    </row>
    <row r="218" spans="1:15" ht="47.25" x14ac:dyDescent="0.25">
      <c r="A218" s="26" t="s">
        <v>213</v>
      </c>
      <c r="B218" s="24" t="s">
        <v>421</v>
      </c>
      <c r="C218" s="25" t="s">
        <v>422</v>
      </c>
      <c r="D218" s="23">
        <v>1.929</v>
      </c>
      <c r="E218" s="23">
        <v>0</v>
      </c>
      <c r="F218" s="23">
        <v>0</v>
      </c>
      <c r="G218" s="23">
        <v>0</v>
      </c>
      <c r="H218" s="23">
        <v>0</v>
      </c>
      <c r="I218" s="23">
        <v>6.5876948969299997E-3</v>
      </c>
      <c r="J218" s="23">
        <v>0</v>
      </c>
      <c r="K218" s="23">
        <v>0</v>
      </c>
      <c r="L218" s="23">
        <v>0</v>
      </c>
      <c r="M218" s="23">
        <v>0</v>
      </c>
      <c r="N218" s="24" t="s">
        <v>3547</v>
      </c>
      <c r="O218" s="15"/>
    </row>
    <row r="219" spans="1:15" ht="47.25" x14ac:dyDescent="0.25">
      <c r="A219" s="26" t="s">
        <v>213</v>
      </c>
      <c r="B219" s="24" t="s">
        <v>423</v>
      </c>
      <c r="C219" s="25" t="s">
        <v>424</v>
      </c>
      <c r="D219" s="23">
        <v>1.929</v>
      </c>
      <c r="E219" s="23">
        <v>0</v>
      </c>
      <c r="F219" s="23">
        <v>0</v>
      </c>
      <c r="G219" s="23">
        <v>0</v>
      </c>
      <c r="H219" s="23">
        <v>0</v>
      </c>
      <c r="I219" s="23">
        <v>6.5876948969299997E-3</v>
      </c>
      <c r="J219" s="23">
        <v>0</v>
      </c>
      <c r="K219" s="23">
        <v>0</v>
      </c>
      <c r="L219" s="23">
        <v>0</v>
      </c>
      <c r="M219" s="23">
        <v>0</v>
      </c>
      <c r="N219" s="24" t="s">
        <v>3547</v>
      </c>
      <c r="O219" s="15"/>
    </row>
    <row r="220" spans="1:15" ht="47.25" x14ac:dyDescent="0.25">
      <c r="A220" s="26" t="s">
        <v>213</v>
      </c>
      <c r="B220" s="24" t="s">
        <v>425</v>
      </c>
      <c r="C220" s="25" t="s">
        <v>426</v>
      </c>
      <c r="D220" s="23">
        <v>1.929</v>
      </c>
      <c r="E220" s="23">
        <v>0</v>
      </c>
      <c r="F220" s="23">
        <v>0</v>
      </c>
      <c r="G220" s="23">
        <v>0</v>
      </c>
      <c r="H220" s="23">
        <v>0</v>
      </c>
      <c r="I220" s="23">
        <v>6.5876948969299997E-3</v>
      </c>
      <c r="J220" s="23">
        <v>0</v>
      </c>
      <c r="K220" s="23">
        <v>0</v>
      </c>
      <c r="L220" s="23">
        <v>0</v>
      </c>
      <c r="M220" s="23">
        <v>0</v>
      </c>
      <c r="N220" s="24" t="s">
        <v>3547</v>
      </c>
      <c r="O220" s="15"/>
    </row>
    <row r="221" spans="1:15" ht="47.25" x14ac:dyDescent="0.25">
      <c r="A221" s="26" t="s">
        <v>213</v>
      </c>
      <c r="B221" s="24" t="s">
        <v>427</v>
      </c>
      <c r="C221" s="25" t="s">
        <v>428</v>
      </c>
      <c r="D221" s="23">
        <v>0.108</v>
      </c>
      <c r="E221" s="23">
        <v>0</v>
      </c>
      <c r="F221" s="23">
        <v>0</v>
      </c>
      <c r="G221" s="23">
        <v>0</v>
      </c>
      <c r="H221" s="23">
        <v>0</v>
      </c>
      <c r="I221" s="23">
        <v>3.6882895223000001E-4</v>
      </c>
      <c r="J221" s="23">
        <v>0</v>
      </c>
      <c r="K221" s="23">
        <v>0</v>
      </c>
      <c r="L221" s="23">
        <v>0</v>
      </c>
      <c r="M221" s="23">
        <v>0</v>
      </c>
      <c r="N221" s="24" t="s">
        <v>3547</v>
      </c>
      <c r="O221" s="15"/>
    </row>
    <row r="222" spans="1:15" ht="47.25" x14ac:dyDescent="0.25">
      <c r="A222" s="26" t="s">
        <v>213</v>
      </c>
      <c r="B222" s="24" t="s">
        <v>429</v>
      </c>
      <c r="C222" s="25" t="s">
        <v>430</v>
      </c>
      <c r="D222" s="23">
        <v>1.929</v>
      </c>
      <c r="E222" s="23">
        <v>0</v>
      </c>
      <c r="F222" s="23">
        <v>0</v>
      </c>
      <c r="G222" s="23">
        <v>0</v>
      </c>
      <c r="H222" s="23">
        <v>0</v>
      </c>
      <c r="I222" s="23">
        <v>6.5876948969299997E-3</v>
      </c>
      <c r="J222" s="23">
        <v>0</v>
      </c>
      <c r="K222" s="23">
        <v>0</v>
      </c>
      <c r="L222" s="23">
        <v>0</v>
      </c>
      <c r="M222" s="23">
        <v>0</v>
      </c>
      <c r="N222" s="24" t="s">
        <v>3547</v>
      </c>
      <c r="O222" s="15"/>
    </row>
    <row r="223" spans="1:15" ht="47.25" x14ac:dyDescent="0.25">
      <c r="A223" s="26" t="s">
        <v>213</v>
      </c>
      <c r="B223" s="24" t="s">
        <v>431</v>
      </c>
      <c r="C223" s="25" t="s">
        <v>432</v>
      </c>
      <c r="D223" s="23">
        <v>1.929</v>
      </c>
      <c r="E223" s="23">
        <v>0</v>
      </c>
      <c r="F223" s="23">
        <v>0</v>
      </c>
      <c r="G223" s="23">
        <v>0</v>
      </c>
      <c r="H223" s="23">
        <v>0</v>
      </c>
      <c r="I223" s="23">
        <v>6.5876948969299997E-3</v>
      </c>
      <c r="J223" s="23">
        <v>0</v>
      </c>
      <c r="K223" s="23">
        <v>0</v>
      </c>
      <c r="L223" s="23">
        <v>0</v>
      </c>
      <c r="M223" s="23">
        <v>0</v>
      </c>
      <c r="N223" s="24" t="s">
        <v>3547</v>
      </c>
      <c r="O223" s="15"/>
    </row>
    <row r="224" spans="1:15" ht="47.25" x14ac:dyDescent="0.25">
      <c r="A224" s="26" t="s">
        <v>213</v>
      </c>
      <c r="B224" s="24" t="s">
        <v>433</v>
      </c>
      <c r="C224" s="25" t="s">
        <v>434</v>
      </c>
      <c r="D224" s="23">
        <v>0.108</v>
      </c>
      <c r="E224" s="23">
        <v>0</v>
      </c>
      <c r="F224" s="23">
        <v>0</v>
      </c>
      <c r="G224" s="23">
        <v>0</v>
      </c>
      <c r="H224" s="23">
        <v>0</v>
      </c>
      <c r="I224" s="23">
        <v>3.6882895223000001E-4</v>
      </c>
      <c r="J224" s="23">
        <v>0</v>
      </c>
      <c r="K224" s="23">
        <v>0</v>
      </c>
      <c r="L224" s="23">
        <v>0</v>
      </c>
      <c r="M224" s="23">
        <v>0</v>
      </c>
      <c r="N224" s="24" t="s">
        <v>3547</v>
      </c>
      <c r="O224" s="15"/>
    </row>
    <row r="225" spans="1:15" ht="47.25" x14ac:dyDescent="0.25">
      <c r="A225" s="26" t="s">
        <v>213</v>
      </c>
      <c r="B225" s="24" t="s">
        <v>435</v>
      </c>
      <c r="C225" s="25" t="s">
        <v>436</v>
      </c>
      <c r="D225" s="23">
        <v>0.108</v>
      </c>
      <c r="E225" s="23">
        <v>0</v>
      </c>
      <c r="F225" s="23">
        <v>0</v>
      </c>
      <c r="G225" s="23">
        <v>0</v>
      </c>
      <c r="H225" s="23">
        <v>0</v>
      </c>
      <c r="I225" s="23">
        <v>3.6882895223000001E-4</v>
      </c>
      <c r="J225" s="23">
        <v>0</v>
      </c>
      <c r="K225" s="23">
        <v>0</v>
      </c>
      <c r="L225" s="23">
        <v>0</v>
      </c>
      <c r="M225" s="23">
        <v>0</v>
      </c>
      <c r="N225" s="24" t="s">
        <v>3547</v>
      </c>
      <c r="O225" s="15"/>
    </row>
    <row r="226" spans="1:15" ht="47.25" x14ac:dyDescent="0.25">
      <c r="A226" s="26" t="s">
        <v>213</v>
      </c>
      <c r="B226" s="24" t="s">
        <v>437</v>
      </c>
      <c r="C226" s="25" t="s">
        <v>438</v>
      </c>
      <c r="D226" s="23">
        <v>0.108</v>
      </c>
      <c r="E226" s="23">
        <v>0</v>
      </c>
      <c r="F226" s="23">
        <v>0</v>
      </c>
      <c r="G226" s="23">
        <v>0</v>
      </c>
      <c r="H226" s="23">
        <v>0</v>
      </c>
      <c r="I226" s="23">
        <v>3.6882895223000001E-4</v>
      </c>
      <c r="J226" s="23">
        <v>0</v>
      </c>
      <c r="K226" s="23">
        <v>0</v>
      </c>
      <c r="L226" s="23">
        <v>0</v>
      </c>
      <c r="M226" s="23">
        <v>0</v>
      </c>
      <c r="N226" s="24" t="s">
        <v>3547</v>
      </c>
      <c r="O226" s="15"/>
    </row>
    <row r="227" spans="1:15" ht="47.25" x14ac:dyDescent="0.25">
      <c r="A227" s="26" t="s">
        <v>213</v>
      </c>
      <c r="B227" s="24" t="s">
        <v>439</v>
      </c>
      <c r="C227" s="25" t="s">
        <v>440</v>
      </c>
      <c r="D227" s="23">
        <v>0.108</v>
      </c>
      <c r="E227" s="23">
        <v>0</v>
      </c>
      <c r="F227" s="23">
        <v>0</v>
      </c>
      <c r="G227" s="23">
        <v>0</v>
      </c>
      <c r="H227" s="23">
        <v>0</v>
      </c>
      <c r="I227" s="23">
        <v>3.6882895223000001E-4</v>
      </c>
      <c r="J227" s="23">
        <v>0</v>
      </c>
      <c r="K227" s="23">
        <v>0</v>
      </c>
      <c r="L227" s="23">
        <v>0</v>
      </c>
      <c r="M227" s="23">
        <v>0</v>
      </c>
      <c r="N227" s="24" t="s">
        <v>3547</v>
      </c>
      <c r="O227" s="15"/>
    </row>
    <row r="228" spans="1:15" ht="47.25" x14ac:dyDescent="0.25">
      <c r="A228" s="26" t="s">
        <v>213</v>
      </c>
      <c r="B228" s="24" t="s">
        <v>441</v>
      </c>
      <c r="C228" s="25" t="s">
        <v>442</v>
      </c>
      <c r="D228" s="23">
        <v>3.9390000000000001</v>
      </c>
      <c r="E228" s="23">
        <v>0</v>
      </c>
      <c r="F228" s="23">
        <v>0</v>
      </c>
      <c r="G228" s="23">
        <v>0</v>
      </c>
      <c r="H228" s="23">
        <v>0</v>
      </c>
      <c r="I228" s="23">
        <v>1.3452011508040001E-2</v>
      </c>
      <c r="J228" s="23">
        <v>0</v>
      </c>
      <c r="K228" s="23">
        <v>0</v>
      </c>
      <c r="L228" s="23">
        <v>0</v>
      </c>
      <c r="M228" s="23">
        <v>0</v>
      </c>
      <c r="N228" s="24" t="s">
        <v>3547</v>
      </c>
      <c r="O228" s="15"/>
    </row>
    <row r="229" spans="1:15" ht="47.25" x14ac:dyDescent="0.25">
      <c r="A229" s="26" t="s">
        <v>213</v>
      </c>
      <c r="B229" s="24" t="s">
        <v>443</v>
      </c>
      <c r="C229" s="25" t="s">
        <v>444</v>
      </c>
      <c r="D229" s="23">
        <v>1.929</v>
      </c>
      <c r="E229" s="23">
        <v>0</v>
      </c>
      <c r="F229" s="23">
        <v>0</v>
      </c>
      <c r="G229" s="23">
        <v>0</v>
      </c>
      <c r="H229" s="23">
        <v>0</v>
      </c>
      <c r="I229" s="23">
        <v>6.5876948969299997E-3</v>
      </c>
      <c r="J229" s="23">
        <v>0</v>
      </c>
      <c r="K229" s="23">
        <v>0</v>
      </c>
      <c r="L229" s="23">
        <v>0</v>
      </c>
      <c r="M229" s="23">
        <v>0</v>
      </c>
      <c r="N229" s="24" t="s">
        <v>3547</v>
      </c>
      <c r="O229" s="15"/>
    </row>
    <row r="230" spans="1:15" ht="47.25" x14ac:dyDescent="0.25">
      <c r="A230" s="26" t="s">
        <v>213</v>
      </c>
      <c r="B230" s="24" t="s">
        <v>445</v>
      </c>
      <c r="C230" s="25" t="s">
        <v>446</v>
      </c>
      <c r="D230" s="23">
        <v>3.9390000000000001</v>
      </c>
      <c r="E230" s="23">
        <v>0</v>
      </c>
      <c r="F230" s="23">
        <v>0</v>
      </c>
      <c r="G230" s="23">
        <v>0</v>
      </c>
      <c r="H230" s="23">
        <v>0</v>
      </c>
      <c r="I230" s="23">
        <v>1.3452011508040001E-2</v>
      </c>
      <c r="J230" s="23">
        <v>0</v>
      </c>
      <c r="K230" s="23">
        <v>0</v>
      </c>
      <c r="L230" s="23">
        <v>0</v>
      </c>
      <c r="M230" s="23">
        <v>0</v>
      </c>
      <c r="N230" s="24" t="s">
        <v>3547</v>
      </c>
      <c r="O230" s="15"/>
    </row>
    <row r="231" spans="1:15" ht="47.25" x14ac:dyDescent="0.25">
      <c r="A231" s="26" t="s">
        <v>213</v>
      </c>
      <c r="B231" s="24" t="s">
        <v>447</v>
      </c>
      <c r="C231" s="25" t="s">
        <v>448</v>
      </c>
      <c r="D231" s="23">
        <v>3.0720000000000001</v>
      </c>
      <c r="E231" s="23">
        <v>0</v>
      </c>
      <c r="F231" s="23">
        <v>0</v>
      </c>
      <c r="G231" s="23">
        <v>0</v>
      </c>
      <c r="H231" s="23">
        <v>0</v>
      </c>
      <c r="I231" s="23">
        <v>1.049113464145E-2</v>
      </c>
      <c r="J231" s="23">
        <v>0</v>
      </c>
      <c r="K231" s="23">
        <v>0</v>
      </c>
      <c r="L231" s="23">
        <v>0</v>
      </c>
      <c r="M231" s="23">
        <v>0</v>
      </c>
      <c r="N231" s="24" t="s">
        <v>3547</v>
      </c>
      <c r="O231" s="15"/>
    </row>
    <row r="232" spans="1:15" ht="47.25" x14ac:dyDescent="0.25">
      <c r="A232" s="26" t="s">
        <v>213</v>
      </c>
      <c r="B232" s="24" t="s">
        <v>449</v>
      </c>
      <c r="C232" s="25" t="s">
        <v>450</v>
      </c>
      <c r="D232" s="23">
        <v>0.108</v>
      </c>
      <c r="E232" s="23">
        <v>0</v>
      </c>
      <c r="F232" s="23">
        <v>0</v>
      </c>
      <c r="G232" s="23">
        <v>0</v>
      </c>
      <c r="H232" s="23">
        <v>0</v>
      </c>
      <c r="I232" s="23">
        <v>3.6882895223000001E-4</v>
      </c>
      <c r="J232" s="23">
        <v>0</v>
      </c>
      <c r="K232" s="23">
        <v>0</v>
      </c>
      <c r="L232" s="23">
        <v>0</v>
      </c>
      <c r="M232" s="23">
        <v>0</v>
      </c>
      <c r="N232" s="24" t="s">
        <v>3547</v>
      </c>
      <c r="O232" s="15"/>
    </row>
    <row r="233" spans="1:15" ht="47.25" x14ac:dyDescent="0.25">
      <c r="A233" s="26" t="s">
        <v>213</v>
      </c>
      <c r="B233" s="24" t="s">
        <v>451</v>
      </c>
      <c r="C233" s="25" t="s">
        <v>452</v>
      </c>
      <c r="D233" s="23">
        <v>3.0720000000000001</v>
      </c>
      <c r="E233" s="23">
        <v>0</v>
      </c>
      <c r="F233" s="23">
        <v>0</v>
      </c>
      <c r="G233" s="23">
        <v>0</v>
      </c>
      <c r="H233" s="23">
        <v>0</v>
      </c>
      <c r="I233" s="23">
        <v>1.049113464145E-2</v>
      </c>
      <c r="J233" s="23">
        <v>0</v>
      </c>
      <c r="K233" s="23">
        <v>0</v>
      </c>
      <c r="L233" s="23">
        <v>0</v>
      </c>
      <c r="M233" s="23">
        <v>0</v>
      </c>
      <c r="N233" s="24" t="s">
        <v>3547</v>
      </c>
      <c r="O233" s="15"/>
    </row>
    <row r="234" spans="1:15" ht="47.25" x14ac:dyDescent="0.25">
      <c r="A234" s="26" t="s">
        <v>213</v>
      </c>
      <c r="B234" s="24" t="s">
        <v>453</v>
      </c>
      <c r="C234" s="25" t="s">
        <v>454</v>
      </c>
      <c r="D234" s="23">
        <v>0.108</v>
      </c>
      <c r="E234" s="23">
        <v>0</v>
      </c>
      <c r="F234" s="23">
        <v>0</v>
      </c>
      <c r="G234" s="23">
        <v>0</v>
      </c>
      <c r="H234" s="23">
        <v>0</v>
      </c>
      <c r="I234" s="23">
        <v>3.6882895223000001E-4</v>
      </c>
      <c r="J234" s="23">
        <v>0</v>
      </c>
      <c r="K234" s="23">
        <v>0</v>
      </c>
      <c r="L234" s="23">
        <v>0</v>
      </c>
      <c r="M234" s="23">
        <v>0</v>
      </c>
      <c r="N234" s="24" t="s">
        <v>3547</v>
      </c>
      <c r="O234" s="15"/>
    </row>
    <row r="235" spans="1:15" ht="47.25" x14ac:dyDescent="0.25">
      <c r="A235" s="26" t="s">
        <v>213</v>
      </c>
      <c r="B235" s="24" t="s">
        <v>455</v>
      </c>
      <c r="C235" s="25" t="s">
        <v>456</v>
      </c>
      <c r="D235" s="23">
        <v>0.108</v>
      </c>
      <c r="E235" s="23">
        <v>0</v>
      </c>
      <c r="F235" s="23">
        <v>0</v>
      </c>
      <c r="G235" s="23">
        <v>0</v>
      </c>
      <c r="H235" s="23">
        <v>0</v>
      </c>
      <c r="I235" s="23">
        <v>3.6882895223000001E-4</v>
      </c>
      <c r="J235" s="23">
        <v>0</v>
      </c>
      <c r="K235" s="23">
        <v>0</v>
      </c>
      <c r="L235" s="23">
        <v>0</v>
      </c>
      <c r="M235" s="23">
        <v>0</v>
      </c>
      <c r="N235" s="24" t="s">
        <v>3547</v>
      </c>
      <c r="O235" s="15"/>
    </row>
    <row r="236" spans="1:15" ht="47.25" x14ac:dyDescent="0.25">
      <c r="A236" s="26" t="s">
        <v>213</v>
      </c>
      <c r="B236" s="24" t="s">
        <v>457</v>
      </c>
      <c r="C236" s="25" t="s">
        <v>458</v>
      </c>
      <c r="D236" s="23">
        <v>0.108</v>
      </c>
      <c r="E236" s="23">
        <v>0</v>
      </c>
      <c r="F236" s="23">
        <v>0</v>
      </c>
      <c r="G236" s="23">
        <v>0</v>
      </c>
      <c r="H236" s="23">
        <v>0</v>
      </c>
      <c r="I236" s="23">
        <v>3.6882895223000001E-4</v>
      </c>
      <c r="J236" s="23">
        <v>0</v>
      </c>
      <c r="K236" s="23">
        <v>0</v>
      </c>
      <c r="L236" s="23">
        <v>0</v>
      </c>
      <c r="M236" s="23">
        <v>0</v>
      </c>
      <c r="N236" s="24" t="s">
        <v>3547</v>
      </c>
      <c r="O236" s="15"/>
    </row>
    <row r="237" spans="1:15" ht="47.25" x14ac:dyDescent="0.25">
      <c r="A237" s="26" t="s">
        <v>213</v>
      </c>
      <c r="B237" s="24" t="s">
        <v>459</v>
      </c>
      <c r="C237" s="25" t="s">
        <v>460</v>
      </c>
      <c r="D237" s="23">
        <v>0.108</v>
      </c>
      <c r="E237" s="23">
        <v>0</v>
      </c>
      <c r="F237" s="23">
        <v>0</v>
      </c>
      <c r="G237" s="23">
        <v>0</v>
      </c>
      <c r="H237" s="23">
        <v>0</v>
      </c>
      <c r="I237" s="23">
        <v>3.6882895223000001E-4</v>
      </c>
      <c r="J237" s="23">
        <v>0</v>
      </c>
      <c r="K237" s="23">
        <v>0</v>
      </c>
      <c r="L237" s="23">
        <v>0</v>
      </c>
      <c r="M237" s="23">
        <v>0</v>
      </c>
      <c r="N237" s="24" t="s">
        <v>3547</v>
      </c>
      <c r="O237" s="15"/>
    </row>
    <row r="238" spans="1:15" ht="47.25" x14ac:dyDescent="0.25">
      <c r="A238" s="26" t="s">
        <v>213</v>
      </c>
      <c r="B238" s="24" t="s">
        <v>461</v>
      </c>
      <c r="C238" s="25" t="s">
        <v>462</v>
      </c>
      <c r="D238" s="23">
        <v>3.9390000000000001</v>
      </c>
      <c r="E238" s="23">
        <v>0</v>
      </c>
      <c r="F238" s="23">
        <v>0</v>
      </c>
      <c r="G238" s="23">
        <v>0</v>
      </c>
      <c r="H238" s="23">
        <v>0</v>
      </c>
      <c r="I238" s="23">
        <v>1.3452011508040001E-2</v>
      </c>
      <c r="J238" s="23">
        <v>0</v>
      </c>
      <c r="K238" s="23">
        <v>0</v>
      </c>
      <c r="L238" s="23">
        <v>0</v>
      </c>
      <c r="M238" s="23">
        <v>0</v>
      </c>
      <c r="N238" s="24" t="s">
        <v>3547</v>
      </c>
      <c r="O238" s="15"/>
    </row>
    <row r="239" spans="1:15" ht="47.25" x14ac:dyDescent="0.25">
      <c r="A239" s="26" t="s">
        <v>213</v>
      </c>
      <c r="B239" s="24" t="s">
        <v>463</v>
      </c>
      <c r="C239" s="25" t="s">
        <v>464</v>
      </c>
      <c r="D239" s="23">
        <v>3.9390000000000001</v>
      </c>
      <c r="E239" s="23">
        <v>0</v>
      </c>
      <c r="F239" s="23">
        <v>0</v>
      </c>
      <c r="G239" s="23">
        <v>0</v>
      </c>
      <c r="H239" s="23">
        <v>0</v>
      </c>
      <c r="I239" s="23">
        <v>1.3452011508040001E-2</v>
      </c>
      <c r="J239" s="23">
        <v>0</v>
      </c>
      <c r="K239" s="23">
        <v>0</v>
      </c>
      <c r="L239" s="23">
        <v>0</v>
      </c>
      <c r="M239" s="23">
        <v>0</v>
      </c>
      <c r="N239" s="24" t="s">
        <v>3547</v>
      </c>
      <c r="O239" s="15"/>
    </row>
    <row r="240" spans="1:15" ht="47.25" x14ac:dyDescent="0.25">
      <c r="A240" s="26" t="s">
        <v>213</v>
      </c>
      <c r="B240" s="24" t="s">
        <v>465</v>
      </c>
      <c r="C240" s="25" t="s">
        <v>466</v>
      </c>
      <c r="D240" s="23">
        <v>3.9390000000000001</v>
      </c>
      <c r="E240" s="23">
        <v>0</v>
      </c>
      <c r="F240" s="23">
        <v>0</v>
      </c>
      <c r="G240" s="23">
        <v>0</v>
      </c>
      <c r="H240" s="23">
        <v>0</v>
      </c>
      <c r="I240" s="23">
        <v>1.3452011508040001E-2</v>
      </c>
      <c r="J240" s="23">
        <v>0</v>
      </c>
      <c r="K240" s="23">
        <v>0</v>
      </c>
      <c r="L240" s="23">
        <v>0</v>
      </c>
      <c r="M240" s="23">
        <v>0</v>
      </c>
      <c r="N240" s="24" t="s">
        <v>3547</v>
      </c>
      <c r="O240" s="15"/>
    </row>
    <row r="241" spans="1:15" ht="47.25" x14ac:dyDescent="0.25">
      <c r="A241" s="26" t="s">
        <v>213</v>
      </c>
      <c r="B241" s="24" t="s">
        <v>467</v>
      </c>
      <c r="C241" s="25" t="s">
        <v>468</v>
      </c>
      <c r="D241" s="23">
        <v>3.9390000000000001</v>
      </c>
      <c r="E241" s="23">
        <v>0</v>
      </c>
      <c r="F241" s="23">
        <v>0</v>
      </c>
      <c r="G241" s="23">
        <v>0</v>
      </c>
      <c r="H241" s="23">
        <v>0</v>
      </c>
      <c r="I241" s="23">
        <v>1.3452011508040001E-2</v>
      </c>
      <c r="J241" s="23">
        <v>0</v>
      </c>
      <c r="K241" s="23">
        <v>0</v>
      </c>
      <c r="L241" s="23">
        <v>0</v>
      </c>
      <c r="M241" s="23">
        <v>0</v>
      </c>
      <c r="N241" s="24" t="s">
        <v>3547</v>
      </c>
      <c r="O241" s="15"/>
    </row>
    <row r="242" spans="1:15" ht="47.25" x14ac:dyDescent="0.25">
      <c r="A242" s="26" t="s">
        <v>213</v>
      </c>
      <c r="B242" s="24" t="s">
        <v>469</v>
      </c>
      <c r="C242" s="25" t="s">
        <v>470</v>
      </c>
      <c r="D242" s="23">
        <v>3.9390000000000001</v>
      </c>
      <c r="E242" s="23">
        <v>0</v>
      </c>
      <c r="F242" s="23">
        <v>0</v>
      </c>
      <c r="G242" s="23">
        <v>0</v>
      </c>
      <c r="H242" s="23">
        <v>0</v>
      </c>
      <c r="I242" s="23">
        <v>1.3452011508040001E-2</v>
      </c>
      <c r="J242" s="23">
        <v>0</v>
      </c>
      <c r="K242" s="23">
        <v>0</v>
      </c>
      <c r="L242" s="23">
        <v>0</v>
      </c>
      <c r="M242" s="23">
        <v>0</v>
      </c>
      <c r="N242" s="24" t="s">
        <v>3547</v>
      </c>
      <c r="O242" s="15"/>
    </row>
    <row r="243" spans="1:15" ht="47.25" x14ac:dyDescent="0.25">
      <c r="A243" s="26" t="s">
        <v>213</v>
      </c>
      <c r="B243" s="24" t="s">
        <v>471</v>
      </c>
      <c r="C243" s="25" t="s">
        <v>472</v>
      </c>
      <c r="D243" s="23">
        <v>3.9390000000000001</v>
      </c>
      <c r="E243" s="23">
        <v>0</v>
      </c>
      <c r="F243" s="23">
        <v>0</v>
      </c>
      <c r="G243" s="23">
        <v>0</v>
      </c>
      <c r="H243" s="23">
        <v>0</v>
      </c>
      <c r="I243" s="23">
        <v>1.3452011508040001E-2</v>
      </c>
      <c r="J243" s="23">
        <v>0</v>
      </c>
      <c r="K243" s="23">
        <v>0</v>
      </c>
      <c r="L243" s="23">
        <v>0</v>
      </c>
      <c r="M243" s="23">
        <v>0</v>
      </c>
      <c r="N243" s="24" t="s">
        <v>3547</v>
      </c>
      <c r="O243" s="15"/>
    </row>
    <row r="244" spans="1:15" ht="47.25" x14ac:dyDescent="0.25">
      <c r="A244" s="26" t="s">
        <v>213</v>
      </c>
      <c r="B244" s="24" t="s">
        <v>473</v>
      </c>
      <c r="C244" s="25" t="s">
        <v>474</v>
      </c>
      <c r="D244" s="23">
        <v>3.9390000000000001</v>
      </c>
      <c r="E244" s="23">
        <v>0</v>
      </c>
      <c r="F244" s="23">
        <v>0</v>
      </c>
      <c r="G244" s="23">
        <v>0</v>
      </c>
      <c r="H244" s="23">
        <v>0</v>
      </c>
      <c r="I244" s="23">
        <v>1.3452011508040001E-2</v>
      </c>
      <c r="J244" s="23">
        <v>0</v>
      </c>
      <c r="K244" s="23">
        <v>0</v>
      </c>
      <c r="L244" s="23">
        <v>0</v>
      </c>
      <c r="M244" s="23">
        <v>0</v>
      </c>
      <c r="N244" s="24" t="s">
        <v>3547</v>
      </c>
      <c r="O244" s="15"/>
    </row>
    <row r="245" spans="1:15" ht="47.25" x14ac:dyDescent="0.25">
      <c r="A245" s="26" t="s">
        <v>213</v>
      </c>
      <c r="B245" s="24" t="s">
        <v>475</v>
      </c>
      <c r="C245" s="25" t="s">
        <v>476</v>
      </c>
      <c r="D245" s="23">
        <v>3.0720000000000001</v>
      </c>
      <c r="E245" s="23">
        <v>0</v>
      </c>
      <c r="F245" s="23">
        <v>0</v>
      </c>
      <c r="G245" s="23">
        <v>0</v>
      </c>
      <c r="H245" s="23">
        <v>0</v>
      </c>
      <c r="I245" s="23">
        <v>1.049113464145E-2</v>
      </c>
      <c r="J245" s="23">
        <v>0</v>
      </c>
      <c r="K245" s="23">
        <v>0</v>
      </c>
      <c r="L245" s="23">
        <v>0</v>
      </c>
      <c r="M245" s="23">
        <v>0</v>
      </c>
      <c r="N245" s="24" t="s">
        <v>3547</v>
      </c>
      <c r="O245" s="15"/>
    </row>
    <row r="246" spans="1:15" ht="47.25" x14ac:dyDescent="0.25">
      <c r="A246" s="26" t="s">
        <v>213</v>
      </c>
      <c r="B246" s="24" t="s">
        <v>477</v>
      </c>
      <c r="C246" s="25" t="s">
        <v>478</v>
      </c>
      <c r="D246" s="23">
        <v>3.9390000000000001</v>
      </c>
      <c r="E246" s="23">
        <v>0</v>
      </c>
      <c r="F246" s="23">
        <v>0</v>
      </c>
      <c r="G246" s="23">
        <v>0</v>
      </c>
      <c r="H246" s="23">
        <v>0</v>
      </c>
      <c r="I246" s="23">
        <v>1.3452011508040001E-2</v>
      </c>
      <c r="J246" s="23">
        <v>0</v>
      </c>
      <c r="K246" s="23">
        <v>0</v>
      </c>
      <c r="L246" s="23">
        <v>0</v>
      </c>
      <c r="M246" s="23">
        <v>0</v>
      </c>
      <c r="N246" s="24" t="s">
        <v>3547</v>
      </c>
      <c r="O246" s="15"/>
    </row>
    <row r="247" spans="1:15" ht="31.5" x14ac:dyDescent="0.25">
      <c r="A247" s="26" t="s">
        <v>213</v>
      </c>
      <c r="B247" s="24" t="s">
        <v>479</v>
      </c>
      <c r="C247" s="25" t="s">
        <v>480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4" t="s">
        <v>3547</v>
      </c>
      <c r="O247" s="15"/>
    </row>
    <row r="248" spans="1:15" ht="31.5" x14ac:dyDescent="0.25">
      <c r="A248" s="26" t="s">
        <v>213</v>
      </c>
      <c r="B248" s="24" t="s">
        <v>481</v>
      </c>
      <c r="C248" s="25" t="s">
        <v>482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4" t="s">
        <v>3547</v>
      </c>
      <c r="O248" s="15"/>
    </row>
    <row r="249" spans="1:15" ht="31.5" x14ac:dyDescent="0.25">
      <c r="A249" s="26" t="s">
        <v>213</v>
      </c>
      <c r="B249" s="24" t="s">
        <v>483</v>
      </c>
      <c r="C249" s="25" t="s">
        <v>484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4" t="s">
        <v>3547</v>
      </c>
      <c r="O249" s="15"/>
    </row>
    <row r="250" spans="1:15" ht="31.5" x14ac:dyDescent="0.25">
      <c r="A250" s="26" t="s">
        <v>213</v>
      </c>
      <c r="B250" s="24" t="s">
        <v>485</v>
      </c>
      <c r="C250" s="25" t="s">
        <v>486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4" t="s">
        <v>3547</v>
      </c>
      <c r="O250" s="15"/>
    </row>
    <row r="251" spans="1:15" ht="31.5" x14ac:dyDescent="0.25">
      <c r="A251" s="26" t="s">
        <v>213</v>
      </c>
      <c r="B251" s="24" t="s">
        <v>487</v>
      </c>
      <c r="C251" s="25" t="s">
        <v>488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4" t="s">
        <v>3547</v>
      </c>
      <c r="O251" s="15"/>
    </row>
    <row r="252" spans="1:15" ht="31.5" x14ac:dyDescent="0.25">
      <c r="A252" s="26" t="s">
        <v>213</v>
      </c>
      <c r="B252" s="24" t="s">
        <v>489</v>
      </c>
      <c r="C252" s="25" t="s">
        <v>490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4" t="s">
        <v>3547</v>
      </c>
      <c r="O252" s="15"/>
    </row>
    <row r="253" spans="1:15" ht="31.5" x14ac:dyDescent="0.25">
      <c r="A253" s="26" t="s">
        <v>213</v>
      </c>
      <c r="B253" s="24" t="s">
        <v>491</v>
      </c>
      <c r="C253" s="25" t="s">
        <v>492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4" t="s">
        <v>3547</v>
      </c>
      <c r="O253" s="15"/>
    </row>
    <row r="254" spans="1:15" ht="31.5" x14ac:dyDescent="0.25">
      <c r="A254" s="26" t="s">
        <v>213</v>
      </c>
      <c r="B254" s="24" t="s">
        <v>493</v>
      </c>
      <c r="C254" s="25" t="s">
        <v>494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4" t="s">
        <v>3547</v>
      </c>
      <c r="O254" s="15"/>
    </row>
    <row r="255" spans="1:15" ht="31.5" x14ac:dyDescent="0.25">
      <c r="A255" s="26" t="s">
        <v>213</v>
      </c>
      <c r="B255" s="24" t="s">
        <v>495</v>
      </c>
      <c r="C255" s="25" t="s">
        <v>496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4" t="s">
        <v>3547</v>
      </c>
      <c r="O255" s="15"/>
    </row>
    <row r="256" spans="1:15" ht="31.5" x14ac:dyDescent="0.25">
      <c r="A256" s="26" t="s">
        <v>213</v>
      </c>
      <c r="B256" s="24" t="s">
        <v>497</v>
      </c>
      <c r="C256" s="25" t="s">
        <v>498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4" t="s">
        <v>3547</v>
      </c>
      <c r="O256" s="15"/>
    </row>
    <row r="257" spans="1:15" ht="31.5" x14ac:dyDescent="0.25">
      <c r="A257" s="26" t="s">
        <v>213</v>
      </c>
      <c r="B257" s="24" t="s">
        <v>499</v>
      </c>
      <c r="C257" s="25" t="s">
        <v>500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4" t="s">
        <v>3547</v>
      </c>
      <c r="O257" s="15"/>
    </row>
    <row r="258" spans="1:15" ht="31.5" x14ac:dyDescent="0.25">
      <c r="A258" s="26" t="s">
        <v>213</v>
      </c>
      <c r="B258" s="24" t="s">
        <v>501</v>
      </c>
      <c r="C258" s="25" t="s">
        <v>502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4" t="s">
        <v>3547</v>
      </c>
      <c r="O258" s="15"/>
    </row>
    <row r="259" spans="1:15" ht="31.5" x14ac:dyDescent="0.25">
      <c r="A259" s="26" t="s">
        <v>213</v>
      </c>
      <c r="B259" s="24" t="s">
        <v>503</v>
      </c>
      <c r="C259" s="25" t="s">
        <v>504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4" t="s">
        <v>3547</v>
      </c>
      <c r="O259" s="15"/>
    </row>
    <row r="260" spans="1:15" ht="31.5" x14ac:dyDescent="0.25">
      <c r="A260" s="26" t="s">
        <v>213</v>
      </c>
      <c r="B260" s="24" t="s">
        <v>505</v>
      </c>
      <c r="C260" s="25" t="s">
        <v>506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4" t="s">
        <v>3547</v>
      </c>
      <c r="O260" s="15"/>
    </row>
    <row r="261" spans="1:15" ht="31.5" x14ac:dyDescent="0.25">
      <c r="A261" s="26" t="s">
        <v>213</v>
      </c>
      <c r="B261" s="24" t="s">
        <v>507</v>
      </c>
      <c r="C261" s="25" t="s">
        <v>508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4" t="s">
        <v>3547</v>
      </c>
      <c r="O261" s="15"/>
    </row>
    <row r="262" spans="1:15" ht="31.5" x14ac:dyDescent="0.25">
      <c r="A262" s="26" t="s">
        <v>213</v>
      </c>
      <c r="B262" s="24" t="s">
        <v>509</v>
      </c>
      <c r="C262" s="25" t="s">
        <v>510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4" t="s">
        <v>3547</v>
      </c>
      <c r="O262" s="15"/>
    </row>
    <row r="263" spans="1:15" ht="31.5" x14ac:dyDescent="0.25">
      <c r="A263" s="26" t="s">
        <v>213</v>
      </c>
      <c r="B263" s="24" t="s">
        <v>511</v>
      </c>
      <c r="C263" s="25" t="s">
        <v>512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4" t="s">
        <v>3547</v>
      </c>
      <c r="O263" s="15"/>
    </row>
    <row r="264" spans="1:15" ht="31.5" x14ac:dyDescent="0.25">
      <c r="A264" s="26" t="s">
        <v>213</v>
      </c>
      <c r="B264" s="24" t="s">
        <v>513</v>
      </c>
      <c r="C264" s="25" t="s">
        <v>514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4" t="s">
        <v>3547</v>
      </c>
      <c r="O264" s="15"/>
    </row>
    <row r="265" spans="1:15" ht="31.5" x14ac:dyDescent="0.25">
      <c r="A265" s="26" t="s">
        <v>213</v>
      </c>
      <c r="B265" s="24" t="s">
        <v>515</v>
      </c>
      <c r="C265" s="25" t="s">
        <v>516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4" t="s">
        <v>3547</v>
      </c>
      <c r="O265" s="15"/>
    </row>
    <row r="266" spans="1:15" ht="31.5" x14ac:dyDescent="0.25">
      <c r="A266" s="26" t="s">
        <v>213</v>
      </c>
      <c r="B266" s="24" t="s">
        <v>517</v>
      </c>
      <c r="C266" s="25" t="s">
        <v>518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4" t="s">
        <v>3547</v>
      </c>
      <c r="O266" s="15"/>
    </row>
    <row r="267" spans="1:15" ht="31.5" x14ac:dyDescent="0.25">
      <c r="A267" s="26" t="s">
        <v>213</v>
      </c>
      <c r="B267" s="24" t="s">
        <v>519</v>
      </c>
      <c r="C267" s="25" t="s">
        <v>520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4" t="s">
        <v>3547</v>
      </c>
      <c r="O267" s="15"/>
    </row>
    <row r="268" spans="1:15" ht="31.5" x14ac:dyDescent="0.25">
      <c r="A268" s="26" t="s">
        <v>213</v>
      </c>
      <c r="B268" s="24" t="s">
        <v>521</v>
      </c>
      <c r="C268" s="25" t="s">
        <v>522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4" t="s">
        <v>3547</v>
      </c>
      <c r="O268" s="15"/>
    </row>
    <row r="269" spans="1:15" ht="31.5" x14ac:dyDescent="0.25">
      <c r="A269" s="26" t="s">
        <v>213</v>
      </c>
      <c r="B269" s="24" t="s">
        <v>523</v>
      </c>
      <c r="C269" s="25" t="s">
        <v>524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4" t="s">
        <v>3547</v>
      </c>
      <c r="O269" s="15"/>
    </row>
    <row r="270" spans="1:15" x14ac:dyDescent="0.25">
      <c r="A270" s="26" t="s">
        <v>213</v>
      </c>
      <c r="B270" s="24" t="s">
        <v>525</v>
      </c>
      <c r="C270" s="25" t="s">
        <v>526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4" t="s">
        <v>3547</v>
      </c>
      <c r="O270" s="15"/>
    </row>
    <row r="271" spans="1:15" ht="31.5" x14ac:dyDescent="0.25">
      <c r="A271" s="26" t="s">
        <v>213</v>
      </c>
      <c r="B271" s="24" t="s">
        <v>527</v>
      </c>
      <c r="C271" s="25" t="s">
        <v>528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4" t="s">
        <v>3547</v>
      </c>
      <c r="O271" s="15"/>
    </row>
    <row r="272" spans="1:15" ht="31.5" x14ac:dyDescent="0.25">
      <c r="A272" s="26" t="s">
        <v>213</v>
      </c>
      <c r="B272" s="24" t="s">
        <v>529</v>
      </c>
      <c r="C272" s="25" t="s">
        <v>530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4" t="s">
        <v>3547</v>
      </c>
      <c r="O272" s="15"/>
    </row>
    <row r="273" spans="1:15" ht="31.5" x14ac:dyDescent="0.25">
      <c r="A273" s="26" t="s">
        <v>213</v>
      </c>
      <c r="B273" s="24" t="s">
        <v>531</v>
      </c>
      <c r="C273" s="25" t="s">
        <v>532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4" t="s">
        <v>3547</v>
      </c>
      <c r="O273" s="15"/>
    </row>
    <row r="274" spans="1:15" ht="31.5" x14ac:dyDescent="0.25">
      <c r="A274" s="26" t="s">
        <v>213</v>
      </c>
      <c r="B274" s="24" t="s">
        <v>533</v>
      </c>
      <c r="C274" s="25" t="s">
        <v>534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4" t="s">
        <v>3547</v>
      </c>
      <c r="O274" s="15"/>
    </row>
    <row r="275" spans="1:15" ht="47.25" x14ac:dyDescent="0.25">
      <c r="A275" s="26" t="s">
        <v>213</v>
      </c>
      <c r="B275" s="24" t="s">
        <v>535</v>
      </c>
      <c r="C275" s="25" t="s">
        <v>536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4" t="s">
        <v>3547</v>
      </c>
      <c r="O275" s="15"/>
    </row>
    <row r="276" spans="1:15" ht="31.5" x14ac:dyDescent="0.25">
      <c r="A276" s="26" t="s">
        <v>213</v>
      </c>
      <c r="B276" s="24" t="s">
        <v>537</v>
      </c>
      <c r="C276" s="25" t="s">
        <v>538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4" t="s">
        <v>3547</v>
      </c>
      <c r="O276" s="15"/>
    </row>
    <row r="277" spans="1:15" ht="31.5" x14ac:dyDescent="0.25">
      <c r="A277" s="26" t="s">
        <v>213</v>
      </c>
      <c r="B277" s="24" t="s">
        <v>539</v>
      </c>
      <c r="C277" s="25" t="s">
        <v>540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4" t="s">
        <v>3547</v>
      </c>
      <c r="O277" s="15"/>
    </row>
    <row r="278" spans="1:15" ht="31.5" x14ac:dyDescent="0.25">
      <c r="A278" s="26" t="s">
        <v>213</v>
      </c>
      <c r="B278" s="24" t="s">
        <v>541</v>
      </c>
      <c r="C278" s="25" t="s">
        <v>542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4" t="s">
        <v>3547</v>
      </c>
      <c r="O278" s="15"/>
    </row>
    <row r="279" spans="1:15" ht="31.5" x14ac:dyDescent="0.25">
      <c r="A279" s="26" t="s">
        <v>213</v>
      </c>
      <c r="B279" s="24" t="s">
        <v>543</v>
      </c>
      <c r="C279" s="25" t="s">
        <v>544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4" t="s">
        <v>3547</v>
      </c>
      <c r="O279" s="15"/>
    </row>
    <row r="280" spans="1:15" ht="47.25" x14ac:dyDescent="0.25">
      <c r="A280" s="26" t="s">
        <v>213</v>
      </c>
      <c r="B280" s="24" t="s">
        <v>545</v>
      </c>
      <c r="C280" s="25" t="s">
        <v>546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4" t="s">
        <v>3547</v>
      </c>
      <c r="O280" s="15"/>
    </row>
    <row r="281" spans="1:15" ht="31.5" x14ac:dyDescent="0.25">
      <c r="A281" s="26" t="s">
        <v>213</v>
      </c>
      <c r="B281" s="24" t="s">
        <v>547</v>
      </c>
      <c r="C281" s="25" t="s">
        <v>548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4" t="s">
        <v>3547</v>
      </c>
      <c r="O281" s="15"/>
    </row>
    <row r="282" spans="1:15" ht="31.5" x14ac:dyDescent="0.25">
      <c r="A282" s="26" t="s">
        <v>213</v>
      </c>
      <c r="B282" s="24" t="s">
        <v>549</v>
      </c>
      <c r="C282" s="25" t="s">
        <v>550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4" t="s">
        <v>3547</v>
      </c>
      <c r="O282" s="15"/>
    </row>
    <row r="283" spans="1:15" ht="47.25" x14ac:dyDescent="0.25">
      <c r="A283" s="26" t="s">
        <v>213</v>
      </c>
      <c r="B283" s="24" t="s">
        <v>551</v>
      </c>
      <c r="C283" s="25" t="s">
        <v>552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4" t="s">
        <v>3547</v>
      </c>
      <c r="O283" s="15"/>
    </row>
    <row r="284" spans="1:15" ht="63" x14ac:dyDescent="0.25">
      <c r="A284" s="26" t="s">
        <v>213</v>
      </c>
      <c r="B284" s="24" t="s">
        <v>553</v>
      </c>
      <c r="C284" s="25" t="s">
        <v>554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4" t="s">
        <v>3547</v>
      </c>
      <c r="O284" s="15"/>
    </row>
    <row r="285" spans="1:15" ht="63" x14ac:dyDescent="0.25">
      <c r="A285" s="26" t="s">
        <v>213</v>
      </c>
      <c r="B285" s="24" t="s">
        <v>555</v>
      </c>
      <c r="C285" s="25" t="s">
        <v>556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4" t="s">
        <v>3547</v>
      </c>
      <c r="O285" s="15"/>
    </row>
    <row r="286" spans="1:15" ht="31.5" x14ac:dyDescent="0.25">
      <c r="A286" s="26" t="s">
        <v>213</v>
      </c>
      <c r="B286" s="24" t="s">
        <v>557</v>
      </c>
      <c r="C286" s="25" t="s">
        <v>558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4" t="s">
        <v>3547</v>
      </c>
      <c r="O286" s="15"/>
    </row>
    <row r="287" spans="1:15" ht="47.25" x14ac:dyDescent="0.25">
      <c r="A287" s="26" t="s">
        <v>213</v>
      </c>
      <c r="B287" s="24" t="s">
        <v>559</v>
      </c>
      <c r="C287" s="25" t="s">
        <v>560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4" t="s">
        <v>3547</v>
      </c>
      <c r="O287" s="15"/>
    </row>
    <row r="288" spans="1:15" ht="31.5" x14ac:dyDescent="0.25">
      <c r="A288" s="26" t="s">
        <v>213</v>
      </c>
      <c r="B288" s="24" t="s">
        <v>561</v>
      </c>
      <c r="C288" s="25" t="s">
        <v>562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4" t="s">
        <v>3547</v>
      </c>
      <c r="O288" s="15"/>
    </row>
    <row r="289" spans="1:15" ht="31.5" x14ac:dyDescent="0.25">
      <c r="A289" s="26" t="s">
        <v>213</v>
      </c>
      <c r="B289" s="24" t="s">
        <v>563</v>
      </c>
      <c r="C289" s="25" t="s">
        <v>564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4" t="s">
        <v>3547</v>
      </c>
      <c r="O289" s="15"/>
    </row>
    <row r="290" spans="1:15" ht="47.25" x14ac:dyDescent="0.25">
      <c r="A290" s="26" t="s">
        <v>213</v>
      </c>
      <c r="B290" s="24" t="s">
        <v>565</v>
      </c>
      <c r="C290" s="25" t="s">
        <v>566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4" t="s">
        <v>3547</v>
      </c>
      <c r="O290" s="15"/>
    </row>
    <row r="291" spans="1:15" ht="47.25" x14ac:dyDescent="0.25">
      <c r="A291" s="26" t="s">
        <v>213</v>
      </c>
      <c r="B291" s="24" t="s">
        <v>567</v>
      </c>
      <c r="C291" s="25" t="s">
        <v>568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4" t="s">
        <v>3547</v>
      </c>
      <c r="O291" s="15"/>
    </row>
    <row r="292" spans="1:15" ht="47.25" x14ac:dyDescent="0.25">
      <c r="A292" s="26" t="s">
        <v>213</v>
      </c>
      <c r="B292" s="24" t="s">
        <v>569</v>
      </c>
      <c r="C292" s="25" t="s">
        <v>570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4" t="s">
        <v>3547</v>
      </c>
      <c r="O292" s="15"/>
    </row>
    <row r="293" spans="1:15" ht="47.25" x14ac:dyDescent="0.25">
      <c r="A293" s="26" t="s">
        <v>213</v>
      </c>
      <c r="B293" s="24" t="s">
        <v>571</v>
      </c>
      <c r="C293" s="25" t="s">
        <v>572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4" t="s">
        <v>3547</v>
      </c>
      <c r="O293" s="15"/>
    </row>
    <row r="294" spans="1:15" ht="47.25" x14ac:dyDescent="0.25">
      <c r="A294" s="26" t="s">
        <v>213</v>
      </c>
      <c r="B294" s="24" t="s">
        <v>573</v>
      </c>
      <c r="C294" s="25" t="s">
        <v>574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4" t="s">
        <v>3547</v>
      </c>
      <c r="O294" s="15"/>
    </row>
    <row r="295" spans="1:15" ht="47.25" x14ac:dyDescent="0.25">
      <c r="A295" s="26" t="s">
        <v>213</v>
      </c>
      <c r="B295" s="24" t="s">
        <v>575</v>
      </c>
      <c r="C295" s="25" t="s">
        <v>576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4" t="s">
        <v>3547</v>
      </c>
      <c r="O295" s="15"/>
    </row>
    <row r="296" spans="1:15" ht="47.25" x14ac:dyDescent="0.25">
      <c r="A296" s="26" t="s">
        <v>213</v>
      </c>
      <c r="B296" s="24" t="s">
        <v>577</v>
      </c>
      <c r="C296" s="25" t="s">
        <v>578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4" t="s">
        <v>3547</v>
      </c>
      <c r="O296" s="15"/>
    </row>
    <row r="297" spans="1:15" ht="47.25" x14ac:dyDescent="0.25">
      <c r="A297" s="26" t="s">
        <v>213</v>
      </c>
      <c r="B297" s="24" t="s">
        <v>579</v>
      </c>
      <c r="C297" s="25" t="s">
        <v>580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4" t="s">
        <v>3547</v>
      </c>
      <c r="O297" s="15"/>
    </row>
    <row r="298" spans="1:15" ht="47.25" x14ac:dyDescent="0.25">
      <c r="A298" s="26" t="s">
        <v>213</v>
      </c>
      <c r="B298" s="24" t="s">
        <v>581</v>
      </c>
      <c r="C298" s="25" t="s">
        <v>582</v>
      </c>
      <c r="D298" s="23">
        <v>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4" t="s">
        <v>3547</v>
      </c>
      <c r="O298" s="15"/>
    </row>
    <row r="299" spans="1:15" ht="173.25" x14ac:dyDescent="0.25">
      <c r="A299" s="26" t="s">
        <v>213</v>
      </c>
      <c r="B299" s="24" t="s">
        <v>583</v>
      </c>
      <c r="C299" s="25" t="s">
        <v>584</v>
      </c>
      <c r="D299" s="23">
        <v>2.13</v>
      </c>
      <c r="E299" s="23">
        <v>0</v>
      </c>
      <c r="F299" s="23">
        <v>0</v>
      </c>
      <c r="G299" s="23">
        <v>0</v>
      </c>
      <c r="H299" s="23">
        <v>0</v>
      </c>
      <c r="I299" s="23">
        <v>7.2741265580400002E-3</v>
      </c>
      <c r="J299" s="23">
        <v>0</v>
      </c>
      <c r="K299" s="23">
        <v>0</v>
      </c>
      <c r="L299" s="23">
        <v>0</v>
      </c>
      <c r="M299" s="23">
        <v>0</v>
      </c>
      <c r="N299" s="24" t="s">
        <v>3547</v>
      </c>
      <c r="O299" s="15"/>
    </row>
    <row r="300" spans="1:15" ht="47.25" x14ac:dyDescent="0.25">
      <c r="A300" s="26" t="s">
        <v>213</v>
      </c>
      <c r="B300" s="24" t="s">
        <v>585</v>
      </c>
      <c r="C300" s="25" t="s">
        <v>586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4" t="s">
        <v>3547</v>
      </c>
      <c r="O300" s="15"/>
    </row>
    <row r="301" spans="1:15" ht="63" x14ac:dyDescent="0.25">
      <c r="A301" s="26" t="s">
        <v>213</v>
      </c>
      <c r="B301" s="24" t="s">
        <v>587</v>
      </c>
      <c r="C301" s="25" t="s">
        <v>588</v>
      </c>
      <c r="D301" s="23">
        <v>0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4" t="s">
        <v>3547</v>
      </c>
      <c r="O301" s="15"/>
    </row>
    <row r="302" spans="1:15" ht="78.75" x14ac:dyDescent="0.25">
      <c r="A302" s="26" t="s">
        <v>213</v>
      </c>
      <c r="B302" s="24" t="s">
        <v>589</v>
      </c>
      <c r="C302" s="25" t="s">
        <v>590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4" t="s">
        <v>3547</v>
      </c>
      <c r="O302" s="15"/>
    </row>
    <row r="303" spans="1:15" ht="63" x14ac:dyDescent="0.25">
      <c r="A303" s="26" t="s">
        <v>213</v>
      </c>
      <c r="B303" s="24" t="s">
        <v>591</v>
      </c>
      <c r="C303" s="25" t="s">
        <v>592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4" t="s">
        <v>3547</v>
      </c>
      <c r="O303" s="15"/>
    </row>
    <row r="304" spans="1:15" ht="63" x14ac:dyDescent="0.25">
      <c r="A304" s="26" t="s">
        <v>213</v>
      </c>
      <c r="B304" s="24" t="s">
        <v>593</v>
      </c>
      <c r="C304" s="25" t="s">
        <v>594</v>
      </c>
      <c r="D304" s="23">
        <v>0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4" t="s">
        <v>3547</v>
      </c>
      <c r="O304" s="15"/>
    </row>
    <row r="305" spans="1:15" ht="63" x14ac:dyDescent="0.25">
      <c r="A305" s="26" t="s">
        <v>213</v>
      </c>
      <c r="B305" s="24" t="s">
        <v>595</v>
      </c>
      <c r="C305" s="25" t="s">
        <v>596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4" t="s">
        <v>3547</v>
      </c>
      <c r="O305" s="15"/>
    </row>
    <row r="306" spans="1:15" ht="47.25" x14ac:dyDescent="0.25">
      <c r="A306" s="26" t="s">
        <v>213</v>
      </c>
      <c r="B306" s="24" t="s">
        <v>597</v>
      </c>
      <c r="C306" s="25" t="s">
        <v>598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4" t="s">
        <v>3547</v>
      </c>
      <c r="O306" s="15"/>
    </row>
    <row r="307" spans="1:15" ht="47.25" x14ac:dyDescent="0.25">
      <c r="A307" s="26" t="s">
        <v>213</v>
      </c>
      <c r="B307" s="24" t="s">
        <v>599</v>
      </c>
      <c r="C307" s="25" t="s">
        <v>600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4" t="s">
        <v>3547</v>
      </c>
      <c r="O307" s="15"/>
    </row>
    <row r="308" spans="1:15" ht="47.25" x14ac:dyDescent="0.25">
      <c r="A308" s="26" t="s">
        <v>213</v>
      </c>
      <c r="B308" s="24" t="s">
        <v>601</v>
      </c>
      <c r="C308" s="25" t="s">
        <v>602</v>
      </c>
      <c r="D308" s="23">
        <v>0.108</v>
      </c>
      <c r="E308" s="23">
        <v>0</v>
      </c>
      <c r="F308" s="23">
        <v>0</v>
      </c>
      <c r="G308" s="23">
        <v>0</v>
      </c>
      <c r="H308" s="23">
        <v>0</v>
      </c>
      <c r="I308" s="23">
        <v>3.6882895223000001E-4</v>
      </c>
      <c r="J308" s="23">
        <v>0</v>
      </c>
      <c r="K308" s="23">
        <v>0</v>
      </c>
      <c r="L308" s="23">
        <v>0</v>
      </c>
      <c r="M308" s="23">
        <v>0</v>
      </c>
      <c r="N308" s="24" t="s">
        <v>3547</v>
      </c>
      <c r="O308" s="15"/>
    </row>
    <row r="309" spans="1:15" ht="47.25" x14ac:dyDescent="0.25">
      <c r="A309" s="26" t="s">
        <v>213</v>
      </c>
      <c r="B309" s="24" t="s">
        <v>603</v>
      </c>
      <c r="C309" s="25" t="s">
        <v>604</v>
      </c>
      <c r="D309" s="23">
        <v>1.929</v>
      </c>
      <c r="E309" s="23">
        <v>0</v>
      </c>
      <c r="F309" s="23">
        <v>0</v>
      </c>
      <c r="G309" s="23">
        <v>0</v>
      </c>
      <c r="H309" s="23">
        <v>0</v>
      </c>
      <c r="I309" s="23">
        <v>6.5876948969299997E-3</v>
      </c>
      <c r="J309" s="23">
        <v>0</v>
      </c>
      <c r="K309" s="23">
        <v>0</v>
      </c>
      <c r="L309" s="23">
        <v>0</v>
      </c>
      <c r="M309" s="23">
        <v>0</v>
      </c>
      <c r="N309" s="24" t="s">
        <v>3547</v>
      </c>
      <c r="O309" s="15"/>
    </row>
    <row r="310" spans="1:15" ht="47.25" x14ac:dyDescent="0.25">
      <c r="A310" s="26" t="s">
        <v>213</v>
      </c>
      <c r="B310" s="24" t="s">
        <v>605</v>
      </c>
      <c r="C310" s="25" t="s">
        <v>606</v>
      </c>
      <c r="D310" s="23">
        <v>0.108</v>
      </c>
      <c r="E310" s="23">
        <v>0</v>
      </c>
      <c r="F310" s="23">
        <v>0</v>
      </c>
      <c r="G310" s="23">
        <v>0</v>
      </c>
      <c r="H310" s="23">
        <v>0</v>
      </c>
      <c r="I310" s="23">
        <v>3.6882895223000001E-4</v>
      </c>
      <c r="J310" s="23">
        <v>0</v>
      </c>
      <c r="K310" s="23">
        <v>0</v>
      </c>
      <c r="L310" s="23">
        <v>0</v>
      </c>
      <c r="M310" s="23">
        <v>0</v>
      </c>
      <c r="N310" s="24" t="s">
        <v>3547</v>
      </c>
      <c r="O310" s="15"/>
    </row>
    <row r="311" spans="1:15" ht="47.25" x14ac:dyDescent="0.25">
      <c r="A311" s="26" t="s">
        <v>213</v>
      </c>
      <c r="B311" s="24" t="s">
        <v>607</v>
      </c>
      <c r="C311" s="25" t="s">
        <v>608</v>
      </c>
      <c r="D311" s="23">
        <v>1.929</v>
      </c>
      <c r="E311" s="23">
        <v>0</v>
      </c>
      <c r="F311" s="23">
        <v>0</v>
      </c>
      <c r="G311" s="23">
        <v>0</v>
      </c>
      <c r="H311" s="23">
        <v>0</v>
      </c>
      <c r="I311" s="23">
        <v>6.5876948969299997E-3</v>
      </c>
      <c r="J311" s="23">
        <v>0</v>
      </c>
      <c r="K311" s="23">
        <v>0</v>
      </c>
      <c r="L311" s="23">
        <v>0</v>
      </c>
      <c r="M311" s="23">
        <v>0</v>
      </c>
      <c r="N311" s="24" t="s">
        <v>3547</v>
      </c>
      <c r="O311" s="15"/>
    </row>
    <row r="312" spans="1:15" ht="47.25" x14ac:dyDescent="0.25">
      <c r="A312" s="26" t="s">
        <v>213</v>
      </c>
      <c r="B312" s="24" t="s">
        <v>609</v>
      </c>
      <c r="C312" s="25" t="s">
        <v>610</v>
      </c>
      <c r="D312" s="23">
        <v>0.108</v>
      </c>
      <c r="E312" s="23">
        <v>0</v>
      </c>
      <c r="F312" s="23">
        <v>0</v>
      </c>
      <c r="G312" s="23">
        <v>0</v>
      </c>
      <c r="H312" s="23">
        <v>0</v>
      </c>
      <c r="I312" s="23">
        <v>3.6882895223000001E-4</v>
      </c>
      <c r="J312" s="23">
        <v>0</v>
      </c>
      <c r="K312" s="23">
        <v>0</v>
      </c>
      <c r="L312" s="23">
        <v>0</v>
      </c>
      <c r="M312" s="23">
        <v>0</v>
      </c>
      <c r="N312" s="24" t="s">
        <v>3547</v>
      </c>
      <c r="O312" s="15"/>
    </row>
    <row r="313" spans="1:15" ht="47.25" x14ac:dyDescent="0.25">
      <c r="A313" s="26" t="s">
        <v>213</v>
      </c>
      <c r="B313" s="24" t="s">
        <v>611</v>
      </c>
      <c r="C313" s="25" t="s">
        <v>612</v>
      </c>
      <c r="D313" s="23">
        <v>1.929</v>
      </c>
      <c r="E313" s="23">
        <v>0</v>
      </c>
      <c r="F313" s="23">
        <v>0</v>
      </c>
      <c r="G313" s="23">
        <v>0</v>
      </c>
      <c r="H313" s="23">
        <v>0</v>
      </c>
      <c r="I313" s="23">
        <v>6.5876948969299997E-3</v>
      </c>
      <c r="J313" s="23">
        <v>0</v>
      </c>
      <c r="K313" s="23">
        <v>0</v>
      </c>
      <c r="L313" s="23">
        <v>0</v>
      </c>
      <c r="M313" s="23">
        <v>0</v>
      </c>
      <c r="N313" s="24" t="s">
        <v>3547</v>
      </c>
      <c r="O313" s="15"/>
    </row>
    <row r="314" spans="1:15" ht="47.25" x14ac:dyDescent="0.25">
      <c r="A314" s="26" t="s">
        <v>213</v>
      </c>
      <c r="B314" s="24" t="s">
        <v>613</v>
      </c>
      <c r="C314" s="25" t="s">
        <v>614</v>
      </c>
      <c r="D314" s="23">
        <v>3.9390000000000001</v>
      </c>
      <c r="E314" s="23">
        <v>0</v>
      </c>
      <c r="F314" s="23">
        <v>0</v>
      </c>
      <c r="G314" s="23">
        <v>0</v>
      </c>
      <c r="H314" s="23">
        <v>0</v>
      </c>
      <c r="I314" s="23">
        <v>1.3452011508040001E-2</v>
      </c>
      <c r="J314" s="23">
        <v>0</v>
      </c>
      <c r="K314" s="23">
        <v>0</v>
      </c>
      <c r="L314" s="23">
        <v>0</v>
      </c>
      <c r="M314" s="23">
        <v>0</v>
      </c>
      <c r="N314" s="24" t="s">
        <v>3547</v>
      </c>
      <c r="O314" s="15"/>
    </row>
    <row r="315" spans="1:15" ht="31.5" x14ac:dyDescent="0.25">
      <c r="A315" s="26" t="s">
        <v>213</v>
      </c>
      <c r="B315" s="24" t="s">
        <v>615</v>
      </c>
      <c r="C315" s="25" t="s">
        <v>616</v>
      </c>
      <c r="D315" s="23">
        <v>1.929</v>
      </c>
      <c r="E315" s="23">
        <v>0</v>
      </c>
      <c r="F315" s="23">
        <v>0</v>
      </c>
      <c r="G315" s="23">
        <v>0</v>
      </c>
      <c r="H315" s="23">
        <v>0</v>
      </c>
      <c r="I315" s="23">
        <v>6.5876948969299997E-3</v>
      </c>
      <c r="J315" s="23">
        <v>0</v>
      </c>
      <c r="K315" s="23">
        <v>0</v>
      </c>
      <c r="L315" s="23">
        <v>0</v>
      </c>
      <c r="M315" s="23">
        <v>0</v>
      </c>
      <c r="N315" s="24" t="s">
        <v>3547</v>
      </c>
      <c r="O315" s="15"/>
    </row>
    <row r="316" spans="1:15" ht="47.25" x14ac:dyDescent="0.25">
      <c r="A316" s="26" t="s">
        <v>213</v>
      </c>
      <c r="B316" s="24" t="s">
        <v>617</v>
      </c>
      <c r="C316" s="25" t="s">
        <v>618</v>
      </c>
      <c r="D316" s="23">
        <v>3.9390000000000001</v>
      </c>
      <c r="E316" s="23">
        <v>0</v>
      </c>
      <c r="F316" s="23">
        <v>0</v>
      </c>
      <c r="G316" s="23">
        <v>0</v>
      </c>
      <c r="H316" s="23">
        <v>0</v>
      </c>
      <c r="I316" s="23">
        <v>1.3452011508040001E-2</v>
      </c>
      <c r="J316" s="23">
        <v>0</v>
      </c>
      <c r="K316" s="23">
        <v>0</v>
      </c>
      <c r="L316" s="23">
        <v>0</v>
      </c>
      <c r="M316" s="23">
        <v>0</v>
      </c>
      <c r="N316" s="24" t="s">
        <v>3547</v>
      </c>
      <c r="O316" s="15"/>
    </row>
    <row r="317" spans="1:15" ht="47.25" x14ac:dyDescent="0.25">
      <c r="A317" s="26" t="s">
        <v>213</v>
      </c>
      <c r="B317" s="24" t="s">
        <v>619</v>
      </c>
      <c r="C317" s="25" t="s">
        <v>620</v>
      </c>
      <c r="D317" s="23">
        <v>11.78</v>
      </c>
      <c r="E317" s="23">
        <v>0</v>
      </c>
      <c r="F317" s="23">
        <v>0</v>
      </c>
      <c r="G317" s="23">
        <v>0</v>
      </c>
      <c r="H317" s="23">
        <v>0</v>
      </c>
      <c r="I317" s="23">
        <v>4.0229676457149997E-2</v>
      </c>
      <c r="J317" s="23">
        <v>0</v>
      </c>
      <c r="K317" s="23">
        <v>0</v>
      </c>
      <c r="L317" s="23">
        <v>0</v>
      </c>
      <c r="M317" s="23">
        <v>0</v>
      </c>
      <c r="N317" s="24" t="s">
        <v>3547</v>
      </c>
      <c r="O317" s="15"/>
    </row>
    <row r="318" spans="1:15" ht="47.25" x14ac:dyDescent="0.25">
      <c r="A318" s="26" t="s">
        <v>213</v>
      </c>
      <c r="B318" s="24" t="s">
        <v>621</v>
      </c>
      <c r="C318" s="25" t="s">
        <v>622</v>
      </c>
      <c r="D318" s="23">
        <v>3.9390000000000001</v>
      </c>
      <c r="E318" s="23">
        <v>0</v>
      </c>
      <c r="F318" s="23">
        <v>0</v>
      </c>
      <c r="G318" s="23">
        <v>0</v>
      </c>
      <c r="H318" s="23">
        <v>0</v>
      </c>
      <c r="I318" s="23">
        <v>1.3452011508040001E-2</v>
      </c>
      <c r="J318" s="23">
        <v>0</v>
      </c>
      <c r="K318" s="23">
        <v>0</v>
      </c>
      <c r="L318" s="23">
        <v>0</v>
      </c>
      <c r="M318" s="23">
        <v>0</v>
      </c>
      <c r="N318" s="24" t="s">
        <v>3547</v>
      </c>
      <c r="O318" s="15"/>
    </row>
    <row r="319" spans="1:15" ht="47.25" x14ac:dyDescent="0.25">
      <c r="A319" s="26" t="s">
        <v>213</v>
      </c>
      <c r="B319" s="24" t="s">
        <v>623</v>
      </c>
      <c r="C319" s="25" t="s">
        <v>624</v>
      </c>
      <c r="D319" s="23">
        <v>11.78</v>
      </c>
      <c r="E319" s="23">
        <v>0</v>
      </c>
      <c r="F319" s="23">
        <v>0</v>
      </c>
      <c r="G319" s="23">
        <v>0</v>
      </c>
      <c r="H319" s="23">
        <v>0</v>
      </c>
      <c r="I319" s="23">
        <v>4.0229676457149997E-2</v>
      </c>
      <c r="J319" s="23">
        <v>0</v>
      </c>
      <c r="K319" s="23">
        <v>0</v>
      </c>
      <c r="L319" s="23">
        <v>0</v>
      </c>
      <c r="M319" s="23">
        <v>0</v>
      </c>
      <c r="N319" s="24" t="s">
        <v>3547</v>
      </c>
      <c r="O319" s="15"/>
    </row>
    <row r="320" spans="1:15" ht="47.25" x14ac:dyDescent="0.25">
      <c r="A320" s="26" t="s">
        <v>213</v>
      </c>
      <c r="B320" s="24" t="s">
        <v>625</v>
      </c>
      <c r="C320" s="25" t="s">
        <v>626</v>
      </c>
      <c r="D320" s="23">
        <v>3.9390000000000001</v>
      </c>
      <c r="E320" s="23">
        <v>0</v>
      </c>
      <c r="F320" s="23">
        <v>0</v>
      </c>
      <c r="G320" s="23">
        <v>0</v>
      </c>
      <c r="H320" s="23">
        <v>0</v>
      </c>
      <c r="I320" s="23">
        <v>1.3452011508040001E-2</v>
      </c>
      <c r="J320" s="23">
        <v>0</v>
      </c>
      <c r="K320" s="23">
        <v>0</v>
      </c>
      <c r="L320" s="23">
        <v>0</v>
      </c>
      <c r="M320" s="23">
        <v>0</v>
      </c>
      <c r="N320" s="24" t="s">
        <v>3547</v>
      </c>
      <c r="O320" s="15"/>
    </row>
    <row r="321" spans="1:15" ht="47.25" x14ac:dyDescent="0.25">
      <c r="A321" s="26" t="s">
        <v>213</v>
      </c>
      <c r="B321" s="24" t="s">
        <v>627</v>
      </c>
      <c r="C321" s="25" t="s">
        <v>628</v>
      </c>
      <c r="D321" s="23">
        <v>3.9390000000000001</v>
      </c>
      <c r="E321" s="23">
        <v>0</v>
      </c>
      <c r="F321" s="23">
        <v>0</v>
      </c>
      <c r="G321" s="23">
        <v>0</v>
      </c>
      <c r="H321" s="23">
        <v>0</v>
      </c>
      <c r="I321" s="23">
        <v>1.3452011508040001E-2</v>
      </c>
      <c r="J321" s="23">
        <v>0</v>
      </c>
      <c r="K321" s="23">
        <v>0</v>
      </c>
      <c r="L321" s="23">
        <v>0</v>
      </c>
      <c r="M321" s="23">
        <v>0</v>
      </c>
      <c r="N321" s="24" t="s">
        <v>3547</v>
      </c>
      <c r="O321" s="15"/>
    </row>
    <row r="322" spans="1:15" ht="47.25" x14ac:dyDescent="0.25">
      <c r="A322" s="26" t="s">
        <v>213</v>
      </c>
      <c r="B322" s="24" t="s">
        <v>629</v>
      </c>
      <c r="C322" s="25" t="s">
        <v>630</v>
      </c>
      <c r="D322" s="23">
        <v>3.0720000000000001</v>
      </c>
      <c r="E322" s="23">
        <v>0</v>
      </c>
      <c r="F322" s="23">
        <v>0</v>
      </c>
      <c r="G322" s="23">
        <v>0</v>
      </c>
      <c r="H322" s="23">
        <v>0</v>
      </c>
      <c r="I322" s="23">
        <v>1.049113464145E-2</v>
      </c>
      <c r="J322" s="23">
        <v>0</v>
      </c>
      <c r="K322" s="23">
        <v>0</v>
      </c>
      <c r="L322" s="23">
        <v>0</v>
      </c>
      <c r="M322" s="23">
        <v>0</v>
      </c>
      <c r="N322" s="24" t="s">
        <v>3547</v>
      </c>
      <c r="O322" s="15"/>
    </row>
    <row r="323" spans="1:15" ht="47.25" x14ac:dyDescent="0.25">
      <c r="A323" s="26" t="s">
        <v>213</v>
      </c>
      <c r="B323" s="24" t="s">
        <v>631</v>
      </c>
      <c r="C323" s="25" t="s">
        <v>632</v>
      </c>
      <c r="D323" s="23">
        <v>3.9390000000000001</v>
      </c>
      <c r="E323" s="23">
        <v>0</v>
      </c>
      <c r="F323" s="23">
        <v>0</v>
      </c>
      <c r="G323" s="23">
        <v>0</v>
      </c>
      <c r="H323" s="23">
        <v>0</v>
      </c>
      <c r="I323" s="23">
        <v>1.3452011508040001E-2</v>
      </c>
      <c r="J323" s="23">
        <v>0</v>
      </c>
      <c r="K323" s="23">
        <v>0</v>
      </c>
      <c r="L323" s="23">
        <v>0</v>
      </c>
      <c r="M323" s="23">
        <v>0</v>
      </c>
      <c r="N323" s="24" t="s">
        <v>3547</v>
      </c>
      <c r="O323" s="15"/>
    </row>
    <row r="324" spans="1:15" ht="47.25" x14ac:dyDescent="0.25">
      <c r="A324" s="26" t="s">
        <v>213</v>
      </c>
      <c r="B324" s="24" t="s">
        <v>633</v>
      </c>
      <c r="C324" s="25" t="s">
        <v>634</v>
      </c>
      <c r="D324" s="23">
        <v>1.929</v>
      </c>
      <c r="E324" s="23">
        <v>0</v>
      </c>
      <c r="F324" s="23">
        <v>0</v>
      </c>
      <c r="G324" s="23">
        <v>0</v>
      </c>
      <c r="H324" s="23">
        <v>0</v>
      </c>
      <c r="I324" s="23">
        <v>6.5876948969299997E-3</v>
      </c>
      <c r="J324" s="23">
        <v>0</v>
      </c>
      <c r="K324" s="23">
        <v>0</v>
      </c>
      <c r="L324" s="23">
        <v>0</v>
      </c>
      <c r="M324" s="23">
        <v>0</v>
      </c>
      <c r="N324" s="24" t="s">
        <v>3547</v>
      </c>
      <c r="O324" s="15"/>
    </row>
    <row r="325" spans="1:15" ht="47.25" x14ac:dyDescent="0.25">
      <c r="A325" s="26" t="s">
        <v>213</v>
      </c>
      <c r="B325" s="24" t="s">
        <v>635</v>
      </c>
      <c r="C325" s="25" t="s">
        <v>636</v>
      </c>
      <c r="D325" s="23">
        <v>11.78</v>
      </c>
      <c r="E325" s="23">
        <v>0</v>
      </c>
      <c r="F325" s="23">
        <v>0</v>
      </c>
      <c r="G325" s="23">
        <v>0</v>
      </c>
      <c r="H325" s="23">
        <v>0</v>
      </c>
      <c r="I325" s="23">
        <v>4.0229676457149997E-2</v>
      </c>
      <c r="J325" s="23">
        <v>0</v>
      </c>
      <c r="K325" s="23">
        <v>0</v>
      </c>
      <c r="L325" s="23">
        <v>0</v>
      </c>
      <c r="M325" s="23">
        <v>0</v>
      </c>
      <c r="N325" s="24" t="s">
        <v>3547</v>
      </c>
      <c r="O325" s="15"/>
    </row>
    <row r="326" spans="1:15" ht="47.25" x14ac:dyDescent="0.25">
      <c r="A326" s="26" t="s">
        <v>213</v>
      </c>
      <c r="B326" s="24" t="s">
        <v>637</v>
      </c>
      <c r="C326" s="25" t="s">
        <v>638</v>
      </c>
      <c r="D326" s="23">
        <v>11.78</v>
      </c>
      <c r="E326" s="23">
        <v>0</v>
      </c>
      <c r="F326" s="23">
        <v>0</v>
      </c>
      <c r="G326" s="23">
        <v>0</v>
      </c>
      <c r="H326" s="23">
        <v>0</v>
      </c>
      <c r="I326" s="23">
        <v>4.0229676457149997E-2</v>
      </c>
      <c r="J326" s="23">
        <v>0</v>
      </c>
      <c r="K326" s="23">
        <v>0</v>
      </c>
      <c r="L326" s="23">
        <v>0</v>
      </c>
      <c r="M326" s="23">
        <v>0</v>
      </c>
      <c r="N326" s="24" t="s">
        <v>3547</v>
      </c>
      <c r="O326" s="15"/>
    </row>
    <row r="327" spans="1:15" ht="47.25" x14ac:dyDescent="0.25">
      <c r="A327" s="26" t="s">
        <v>213</v>
      </c>
      <c r="B327" s="24" t="s">
        <v>639</v>
      </c>
      <c r="C327" s="25" t="s">
        <v>640</v>
      </c>
      <c r="D327" s="23">
        <v>3.9390000000000001</v>
      </c>
      <c r="E327" s="23">
        <v>0</v>
      </c>
      <c r="F327" s="23">
        <v>0</v>
      </c>
      <c r="G327" s="23">
        <v>0</v>
      </c>
      <c r="H327" s="23">
        <v>0</v>
      </c>
      <c r="I327" s="23">
        <v>1.3452011508040001E-2</v>
      </c>
      <c r="J327" s="23">
        <v>0</v>
      </c>
      <c r="K327" s="23">
        <v>0</v>
      </c>
      <c r="L327" s="23">
        <v>0</v>
      </c>
      <c r="M327" s="23">
        <v>0</v>
      </c>
      <c r="N327" s="24" t="s">
        <v>3547</v>
      </c>
      <c r="O327" s="15"/>
    </row>
    <row r="328" spans="1:15" ht="47.25" x14ac:dyDescent="0.25">
      <c r="A328" s="26" t="s">
        <v>213</v>
      </c>
      <c r="B328" s="24" t="s">
        <v>641</v>
      </c>
      <c r="C328" s="25" t="s">
        <v>642</v>
      </c>
      <c r="D328" s="23">
        <v>0.108</v>
      </c>
      <c r="E328" s="23">
        <v>0</v>
      </c>
      <c r="F328" s="23">
        <v>0</v>
      </c>
      <c r="G328" s="23">
        <v>0</v>
      </c>
      <c r="H328" s="23">
        <v>0</v>
      </c>
      <c r="I328" s="23">
        <v>3.6882895223000001E-4</v>
      </c>
      <c r="J328" s="23">
        <v>0</v>
      </c>
      <c r="K328" s="23">
        <v>0</v>
      </c>
      <c r="L328" s="23">
        <v>0</v>
      </c>
      <c r="M328" s="23">
        <v>0</v>
      </c>
      <c r="N328" s="24" t="s">
        <v>3547</v>
      </c>
      <c r="O328" s="15"/>
    </row>
    <row r="329" spans="1:15" ht="47.25" x14ac:dyDescent="0.25">
      <c r="A329" s="26" t="s">
        <v>213</v>
      </c>
      <c r="B329" s="24" t="s">
        <v>643</v>
      </c>
      <c r="C329" s="25" t="s">
        <v>644</v>
      </c>
      <c r="D329" s="23">
        <v>1.929</v>
      </c>
      <c r="E329" s="23">
        <v>0</v>
      </c>
      <c r="F329" s="23">
        <v>0</v>
      </c>
      <c r="G329" s="23">
        <v>0</v>
      </c>
      <c r="H329" s="23">
        <v>0</v>
      </c>
      <c r="I329" s="23">
        <v>6.5876948969299997E-3</v>
      </c>
      <c r="J329" s="23">
        <v>0</v>
      </c>
      <c r="K329" s="23">
        <v>0</v>
      </c>
      <c r="L329" s="23">
        <v>0</v>
      </c>
      <c r="M329" s="23">
        <v>0</v>
      </c>
      <c r="N329" s="24" t="s">
        <v>3547</v>
      </c>
      <c r="O329" s="15"/>
    </row>
    <row r="330" spans="1:15" ht="47.25" x14ac:dyDescent="0.25">
      <c r="A330" s="26" t="s">
        <v>213</v>
      </c>
      <c r="B330" s="24" t="s">
        <v>645</v>
      </c>
      <c r="C330" s="25" t="s">
        <v>646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4" t="s">
        <v>3547</v>
      </c>
      <c r="O330" s="15"/>
    </row>
    <row r="331" spans="1:15" ht="47.25" x14ac:dyDescent="0.25">
      <c r="A331" s="26" t="s">
        <v>213</v>
      </c>
      <c r="B331" s="24" t="s">
        <v>647</v>
      </c>
      <c r="C331" s="25" t="s">
        <v>648</v>
      </c>
      <c r="D331" s="23">
        <v>3.0720000000000001</v>
      </c>
      <c r="E331" s="23">
        <v>0</v>
      </c>
      <c r="F331" s="23">
        <v>0</v>
      </c>
      <c r="G331" s="23">
        <v>0</v>
      </c>
      <c r="H331" s="23">
        <v>0</v>
      </c>
      <c r="I331" s="23">
        <v>1.049113464145E-2</v>
      </c>
      <c r="J331" s="23">
        <v>0</v>
      </c>
      <c r="K331" s="23">
        <v>0</v>
      </c>
      <c r="L331" s="23">
        <v>0</v>
      </c>
      <c r="M331" s="23">
        <v>0</v>
      </c>
      <c r="N331" s="24" t="s">
        <v>3547</v>
      </c>
      <c r="O331" s="15"/>
    </row>
    <row r="332" spans="1:15" ht="47.25" x14ac:dyDescent="0.25">
      <c r="A332" s="26" t="s">
        <v>213</v>
      </c>
      <c r="B332" s="24" t="s">
        <v>649</v>
      </c>
      <c r="C332" s="25" t="s">
        <v>650</v>
      </c>
      <c r="D332" s="23">
        <v>0.108</v>
      </c>
      <c r="E332" s="23">
        <v>0</v>
      </c>
      <c r="F332" s="23">
        <v>0</v>
      </c>
      <c r="G332" s="23">
        <v>0</v>
      </c>
      <c r="H332" s="23">
        <v>0</v>
      </c>
      <c r="I332" s="23">
        <v>3.6882895223000001E-4</v>
      </c>
      <c r="J332" s="23">
        <v>0</v>
      </c>
      <c r="K332" s="23">
        <v>0</v>
      </c>
      <c r="L332" s="23">
        <v>0</v>
      </c>
      <c r="M332" s="23">
        <v>0</v>
      </c>
      <c r="N332" s="24" t="s">
        <v>3547</v>
      </c>
      <c r="O332" s="15"/>
    </row>
    <row r="333" spans="1:15" ht="47.25" x14ac:dyDescent="0.25">
      <c r="A333" s="26" t="s">
        <v>213</v>
      </c>
      <c r="B333" s="24" t="s">
        <v>651</v>
      </c>
      <c r="C333" s="25" t="s">
        <v>652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4" t="s">
        <v>3547</v>
      </c>
      <c r="O333" s="15"/>
    </row>
    <row r="334" spans="1:15" ht="47.25" x14ac:dyDescent="0.25">
      <c r="A334" s="26" t="s">
        <v>213</v>
      </c>
      <c r="B334" s="24" t="s">
        <v>653</v>
      </c>
      <c r="C334" s="25" t="s">
        <v>654</v>
      </c>
      <c r="D334" s="23">
        <v>3.9390000000000001</v>
      </c>
      <c r="E334" s="23">
        <v>0</v>
      </c>
      <c r="F334" s="23">
        <v>0</v>
      </c>
      <c r="G334" s="23">
        <v>0</v>
      </c>
      <c r="H334" s="23">
        <v>0</v>
      </c>
      <c r="I334" s="23">
        <v>1.3452011508040001E-2</v>
      </c>
      <c r="J334" s="23">
        <v>0</v>
      </c>
      <c r="K334" s="23">
        <v>0</v>
      </c>
      <c r="L334" s="23">
        <v>0</v>
      </c>
      <c r="M334" s="23">
        <v>0</v>
      </c>
      <c r="N334" s="24" t="s">
        <v>3547</v>
      </c>
      <c r="O334" s="15"/>
    </row>
    <row r="335" spans="1:15" ht="47.25" x14ac:dyDescent="0.25">
      <c r="A335" s="26" t="s">
        <v>213</v>
      </c>
      <c r="B335" s="24" t="s">
        <v>655</v>
      </c>
      <c r="C335" s="25" t="s">
        <v>656</v>
      </c>
      <c r="D335" s="23">
        <v>1.929</v>
      </c>
      <c r="E335" s="23">
        <v>0</v>
      </c>
      <c r="F335" s="23">
        <v>0</v>
      </c>
      <c r="G335" s="23">
        <v>0</v>
      </c>
      <c r="H335" s="23">
        <v>0</v>
      </c>
      <c r="I335" s="23">
        <v>6.5876948969299997E-3</v>
      </c>
      <c r="J335" s="23">
        <v>0</v>
      </c>
      <c r="K335" s="23">
        <v>0</v>
      </c>
      <c r="L335" s="23">
        <v>0</v>
      </c>
      <c r="M335" s="23">
        <v>0</v>
      </c>
      <c r="N335" s="24" t="s">
        <v>3547</v>
      </c>
      <c r="O335" s="15"/>
    </row>
    <row r="336" spans="1:15" ht="47.25" x14ac:dyDescent="0.25">
      <c r="A336" s="26" t="s">
        <v>213</v>
      </c>
      <c r="B336" s="24" t="s">
        <v>657</v>
      </c>
      <c r="C336" s="25" t="s">
        <v>658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4" t="s">
        <v>3547</v>
      </c>
      <c r="O336" s="15"/>
    </row>
    <row r="337" spans="1:15" ht="47.25" x14ac:dyDescent="0.25">
      <c r="A337" s="26" t="s">
        <v>213</v>
      </c>
      <c r="B337" s="24" t="s">
        <v>659</v>
      </c>
      <c r="C337" s="25" t="s">
        <v>660</v>
      </c>
      <c r="D337" s="23">
        <v>0.108</v>
      </c>
      <c r="E337" s="23">
        <v>0</v>
      </c>
      <c r="F337" s="23">
        <v>0</v>
      </c>
      <c r="G337" s="23">
        <v>0</v>
      </c>
      <c r="H337" s="23">
        <v>0</v>
      </c>
      <c r="I337" s="23">
        <v>3.6882895223000001E-4</v>
      </c>
      <c r="J337" s="23">
        <v>0</v>
      </c>
      <c r="K337" s="23">
        <v>0</v>
      </c>
      <c r="L337" s="23">
        <v>0</v>
      </c>
      <c r="M337" s="23">
        <v>0</v>
      </c>
      <c r="N337" s="24" t="s">
        <v>3547</v>
      </c>
      <c r="O337" s="15"/>
    </row>
    <row r="338" spans="1:15" ht="47.25" x14ac:dyDescent="0.25">
      <c r="A338" s="26" t="s">
        <v>213</v>
      </c>
      <c r="B338" s="24" t="s">
        <v>661</v>
      </c>
      <c r="C338" s="25" t="s">
        <v>662</v>
      </c>
      <c r="D338" s="23">
        <v>1.929</v>
      </c>
      <c r="E338" s="23">
        <v>0</v>
      </c>
      <c r="F338" s="23">
        <v>0</v>
      </c>
      <c r="G338" s="23">
        <v>0</v>
      </c>
      <c r="H338" s="23">
        <v>0</v>
      </c>
      <c r="I338" s="23">
        <v>6.5876948969299997E-3</v>
      </c>
      <c r="J338" s="23">
        <v>0</v>
      </c>
      <c r="K338" s="23">
        <v>0</v>
      </c>
      <c r="L338" s="23">
        <v>0</v>
      </c>
      <c r="M338" s="23">
        <v>0</v>
      </c>
      <c r="N338" s="24" t="s">
        <v>3547</v>
      </c>
      <c r="O338" s="15"/>
    </row>
    <row r="339" spans="1:15" ht="47.25" x14ac:dyDescent="0.25">
      <c r="A339" s="26" t="s">
        <v>213</v>
      </c>
      <c r="B339" s="24" t="s">
        <v>663</v>
      </c>
      <c r="C339" s="25" t="s">
        <v>664</v>
      </c>
      <c r="D339" s="23">
        <v>3.0720000000000001</v>
      </c>
      <c r="E339" s="23">
        <v>0</v>
      </c>
      <c r="F339" s="23">
        <v>0</v>
      </c>
      <c r="G339" s="23">
        <v>0</v>
      </c>
      <c r="H339" s="23">
        <v>0</v>
      </c>
      <c r="I339" s="23">
        <v>1.049113464145E-2</v>
      </c>
      <c r="J339" s="23">
        <v>0</v>
      </c>
      <c r="K339" s="23">
        <v>0</v>
      </c>
      <c r="L339" s="23">
        <v>0</v>
      </c>
      <c r="M339" s="23">
        <v>0</v>
      </c>
      <c r="N339" s="24" t="s">
        <v>3547</v>
      </c>
      <c r="O339" s="15"/>
    </row>
    <row r="340" spans="1:15" ht="47.25" x14ac:dyDescent="0.25">
      <c r="A340" s="26" t="s">
        <v>213</v>
      </c>
      <c r="B340" s="24" t="s">
        <v>665</v>
      </c>
      <c r="C340" s="25" t="s">
        <v>666</v>
      </c>
      <c r="D340" s="23">
        <v>0.108</v>
      </c>
      <c r="E340" s="23">
        <v>0</v>
      </c>
      <c r="F340" s="23">
        <v>0</v>
      </c>
      <c r="G340" s="23">
        <v>0</v>
      </c>
      <c r="H340" s="23">
        <v>0</v>
      </c>
      <c r="I340" s="23">
        <v>3.6882895223000001E-4</v>
      </c>
      <c r="J340" s="23">
        <v>0</v>
      </c>
      <c r="K340" s="23">
        <v>0</v>
      </c>
      <c r="L340" s="23">
        <v>0</v>
      </c>
      <c r="M340" s="23">
        <v>0</v>
      </c>
      <c r="N340" s="24" t="s">
        <v>3547</v>
      </c>
      <c r="O340" s="15"/>
    </row>
    <row r="341" spans="1:15" ht="47.25" x14ac:dyDescent="0.25">
      <c r="A341" s="26" t="s">
        <v>213</v>
      </c>
      <c r="B341" s="24" t="s">
        <v>667</v>
      </c>
      <c r="C341" s="25" t="s">
        <v>668</v>
      </c>
      <c r="D341" s="23">
        <v>3.0720000000000001</v>
      </c>
      <c r="E341" s="23">
        <v>0</v>
      </c>
      <c r="F341" s="23">
        <v>0</v>
      </c>
      <c r="G341" s="23">
        <v>0</v>
      </c>
      <c r="H341" s="23">
        <v>0</v>
      </c>
      <c r="I341" s="23">
        <v>1.049113464145E-2</v>
      </c>
      <c r="J341" s="23">
        <v>0</v>
      </c>
      <c r="K341" s="23">
        <v>0</v>
      </c>
      <c r="L341" s="23">
        <v>0</v>
      </c>
      <c r="M341" s="23">
        <v>0</v>
      </c>
      <c r="N341" s="24" t="s">
        <v>3547</v>
      </c>
      <c r="O341" s="15"/>
    </row>
    <row r="342" spans="1:15" ht="47.25" x14ac:dyDescent="0.25">
      <c r="A342" s="26" t="s">
        <v>213</v>
      </c>
      <c r="B342" s="24" t="s">
        <v>669</v>
      </c>
      <c r="C342" s="25" t="s">
        <v>670</v>
      </c>
      <c r="D342" s="23">
        <v>0.108</v>
      </c>
      <c r="E342" s="23">
        <v>0</v>
      </c>
      <c r="F342" s="23">
        <v>0</v>
      </c>
      <c r="G342" s="23">
        <v>0</v>
      </c>
      <c r="H342" s="23">
        <v>0</v>
      </c>
      <c r="I342" s="23">
        <v>3.6882895223000001E-4</v>
      </c>
      <c r="J342" s="23">
        <v>0</v>
      </c>
      <c r="K342" s="23">
        <v>0</v>
      </c>
      <c r="L342" s="23">
        <v>0</v>
      </c>
      <c r="M342" s="23">
        <v>0</v>
      </c>
      <c r="N342" s="24" t="s">
        <v>3547</v>
      </c>
      <c r="O342" s="15"/>
    </row>
    <row r="343" spans="1:15" ht="47.25" x14ac:dyDescent="0.25">
      <c r="A343" s="26" t="s">
        <v>213</v>
      </c>
      <c r="B343" s="24" t="s">
        <v>671</v>
      </c>
      <c r="C343" s="25" t="s">
        <v>672</v>
      </c>
      <c r="D343" s="23">
        <v>3.9390000000000001</v>
      </c>
      <c r="E343" s="23">
        <v>0</v>
      </c>
      <c r="F343" s="23">
        <v>0</v>
      </c>
      <c r="G343" s="23">
        <v>0</v>
      </c>
      <c r="H343" s="23">
        <v>0</v>
      </c>
      <c r="I343" s="23">
        <v>1.3452011508040001E-2</v>
      </c>
      <c r="J343" s="23">
        <v>0</v>
      </c>
      <c r="K343" s="23">
        <v>0</v>
      </c>
      <c r="L343" s="23">
        <v>0</v>
      </c>
      <c r="M343" s="23">
        <v>0</v>
      </c>
      <c r="N343" s="24" t="s">
        <v>3547</v>
      </c>
      <c r="O343" s="15"/>
    </row>
    <row r="344" spans="1:15" ht="47.25" x14ac:dyDescent="0.25">
      <c r="A344" s="26" t="s">
        <v>213</v>
      </c>
      <c r="B344" s="24" t="s">
        <v>673</v>
      </c>
      <c r="C344" s="25" t="s">
        <v>674</v>
      </c>
      <c r="D344" s="23">
        <v>3.9390000000000001</v>
      </c>
      <c r="E344" s="23">
        <v>0</v>
      </c>
      <c r="F344" s="23">
        <v>0</v>
      </c>
      <c r="G344" s="23">
        <v>0</v>
      </c>
      <c r="H344" s="23">
        <v>0</v>
      </c>
      <c r="I344" s="23">
        <v>1.3452011508040001E-2</v>
      </c>
      <c r="J344" s="23">
        <v>0</v>
      </c>
      <c r="K344" s="23">
        <v>0</v>
      </c>
      <c r="L344" s="23">
        <v>0</v>
      </c>
      <c r="M344" s="23">
        <v>0</v>
      </c>
      <c r="N344" s="24" t="s">
        <v>3547</v>
      </c>
      <c r="O344" s="15"/>
    </row>
    <row r="345" spans="1:15" ht="47.25" x14ac:dyDescent="0.25">
      <c r="A345" s="26" t="s">
        <v>213</v>
      </c>
      <c r="B345" s="24" t="s">
        <v>675</v>
      </c>
      <c r="C345" s="25" t="s">
        <v>676</v>
      </c>
      <c r="D345" s="23">
        <v>0.108</v>
      </c>
      <c r="E345" s="23">
        <v>0</v>
      </c>
      <c r="F345" s="23">
        <v>0</v>
      </c>
      <c r="G345" s="23">
        <v>0</v>
      </c>
      <c r="H345" s="23">
        <v>0</v>
      </c>
      <c r="I345" s="23">
        <v>3.6882895223000001E-4</v>
      </c>
      <c r="J345" s="23">
        <v>0</v>
      </c>
      <c r="K345" s="23">
        <v>0</v>
      </c>
      <c r="L345" s="23">
        <v>0</v>
      </c>
      <c r="M345" s="23">
        <v>0</v>
      </c>
      <c r="N345" s="24" t="s">
        <v>3547</v>
      </c>
      <c r="O345" s="15"/>
    </row>
    <row r="346" spans="1:15" ht="47.25" x14ac:dyDescent="0.25">
      <c r="A346" s="26" t="s">
        <v>213</v>
      </c>
      <c r="B346" s="24" t="s">
        <v>677</v>
      </c>
      <c r="C346" s="25" t="s">
        <v>678</v>
      </c>
      <c r="D346" s="23">
        <v>0.108</v>
      </c>
      <c r="E346" s="23">
        <v>0</v>
      </c>
      <c r="F346" s="23">
        <v>0</v>
      </c>
      <c r="G346" s="23">
        <v>0</v>
      </c>
      <c r="H346" s="23">
        <v>0</v>
      </c>
      <c r="I346" s="23">
        <v>3.6882895223000001E-4</v>
      </c>
      <c r="J346" s="23">
        <v>0</v>
      </c>
      <c r="K346" s="23">
        <v>0</v>
      </c>
      <c r="L346" s="23">
        <v>0</v>
      </c>
      <c r="M346" s="23">
        <v>0</v>
      </c>
      <c r="N346" s="24" t="s">
        <v>3547</v>
      </c>
      <c r="O346" s="15"/>
    </row>
    <row r="347" spans="1:15" ht="47.25" x14ac:dyDescent="0.25">
      <c r="A347" s="26" t="s">
        <v>213</v>
      </c>
      <c r="B347" s="24" t="s">
        <v>679</v>
      </c>
      <c r="C347" s="25" t="s">
        <v>680</v>
      </c>
      <c r="D347" s="23">
        <v>0.108</v>
      </c>
      <c r="E347" s="23">
        <v>0</v>
      </c>
      <c r="F347" s="23">
        <v>0</v>
      </c>
      <c r="G347" s="23">
        <v>0</v>
      </c>
      <c r="H347" s="23">
        <v>0</v>
      </c>
      <c r="I347" s="23">
        <v>3.6882895223000001E-4</v>
      </c>
      <c r="J347" s="23">
        <v>0</v>
      </c>
      <c r="K347" s="23">
        <v>0</v>
      </c>
      <c r="L347" s="23">
        <v>0</v>
      </c>
      <c r="M347" s="23">
        <v>0</v>
      </c>
      <c r="N347" s="24" t="s">
        <v>3547</v>
      </c>
      <c r="O347" s="15"/>
    </row>
    <row r="348" spans="1:15" ht="47.25" x14ac:dyDescent="0.25">
      <c r="A348" s="26" t="s">
        <v>213</v>
      </c>
      <c r="B348" s="24" t="s">
        <v>681</v>
      </c>
      <c r="C348" s="25" t="s">
        <v>682</v>
      </c>
      <c r="D348" s="23">
        <v>0.108</v>
      </c>
      <c r="E348" s="23">
        <v>0</v>
      </c>
      <c r="F348" s="23">
        <v>0</v>
      </c>
      <c r="G348" s="23">
        <v>0</v>
      </c>
      <c r="H348" s="23">
        <v>0</v>
      </c>
      <c r="I348" s="23">
        <v>3.6882895223000001E-4</v>
      </c>
      <c r="J348" s="23">
        <v>0</v>
      </c>
      <c r="K348" s="23">
        <v>0</v>
      </c>
      <c r="L348" s="23">
        <v>0</v>
      </c>
      <c r="M348" s="23">
        <v>0</v>
      </c>
      <c r="N348" s="24" t="s">
        <v>3547</v>
      </c>
      <c r="O348" s="15"/>
    </row>
    <row r="349" spans="1:15" ht="47.25" x14ac:dyDescent="0.25">
      <c r="A349" s="26" t="s">
        <v>213</v>
      </c>
      <c r="B349" s="24" t="s">
        <v>683</v>
      </c>
      <c r="C349" s="25" t="s">
        <v>684</v>
      </c>
      <c r="D349" s="23">
        <v>0.108</v>
      </c>
      <c r="E349" s="23">
        <v>0</v>
      </c>
      <c r="F349" s="23">
        <v>0</v>
      </c>
      <c r="G349" s="23">
        <v>0</v>
      </c>
      <c r="H349" s="23">
        <v>0</v>
      </c>
      <c r="I349" s="23">
        <v>3.6882895223000001E-4</v>
      </c>
      <c r="J349" s="23">
        <v>0</v>
      </c>
      <c r="K349" s="23">
        <v>0</v>
      </c>
      <c r="L349" s="23">
        <v>0</v>
      </c>
      <c r="M349" s="23">
        <v>0</v>
      </c>
      <c r="N349" s="24" t="s">
        <v>3547</v>
      </c>
      <c r="O349" s="15"/>
    </row>
    <row r="350" spans="1:15" ht="47.25" x14ac:dyDescent="0.25">
      <c r="A350" s="26" t="s">
        <v>213</v>
      </c>
      <c r="B350" s="24" t="s">
        <v>685</v>
      </c>
      <c r="C350" s="25" t="s">
        <v>686</v>
      </c>
      <c r="D350" s="23">
        <v>1.929</v>
      </c>
      <c r="E350" s="23">
        <v>0</v>
      </c>
      <c r="F350" s="23">
        <v>0</v>
      </c>
      <c r="G350" s="23">
        <v>0</v>
      </c>
      <c r="H350" s="23">
        <v>0</v>
      </c>
      <c r="I350" s="23">
        <v>6.5876948969299997E-3</v>
      </c>
      <c r="J350" s="23">
        <v>0</v>
      </c>
      <c r="K350" s="23">
        <v>0</v>
      </c>
      <c r="L350" s="23">
        <v>0</v>
      </c>
      <c r="M350" s="23">
        <v>0</v>
      </c>
      <c r="N350" s="24" t="s">
        <v>3547</v>
      </c>
      <c r="O350" s="15"/>
    </row>
    <row r="351" spans="1:15" ht="47.25" x14ac:dyDescent="0.25">
      <c r="A351" s="26" t="s">
        <v>213</v>
      </c>
      <c r="B351" s="24" t="s">
        <v>687</v>
      </c>
      <c r="C351" s="25" t="s">
        <v>688</v>
      </c>
      <c r="D351" s="23">
        <v>0.108</v>
      </c>
      <c r="E351" s="23">
        <v>0</v>
      </c>
      <c r="F351" s="23">
        <v>0</v>
      </c>
      <c r="G351" s="23">
        <v>0</v>
      </c>
      <c r="H351" s="23">
        <v>0</v>
      </c>
      <c r="I351" s="23">
        <v>3.6882895223000001E-4</v>
      </c>
      <c r="J351" s="23">
        <v>0</v>
      </c>
      <c r="K351" s="23">
        <v>0</v>
      </c>
      <c r="L351" s="23">
        <v>0</v>
      </c>
      <c r="M351" s="23">
        <v>0</v>
      </c>
      <c r="N351" s="24" t="s">
        <v>3547</v>
      </c>
      <c r="O351" s="15"/>
    </row>
    <row r="352" spans="1:15" ht="47.25" x14ac:dyDescent="0.25">
      <c r="A352" s="26" t="s">
        <v>213</v>
      </c>
      <c r="B352" s="24" t="s">
        <v>689</v>
      </c>
      <c r="C352" s="25" t="s">
        <v>690</v>
      </c>
      <c r="D352" s="23">
        <v>0.108</v>
      </c>
      <c r="E352" s="23">
        <v>0</v>
      </c>
      <c r="F352" s="23">
        <v>0</v>
      </c>
      <c r="G352" s="23">
        <v>0</v>
      </c>
      <c r="H352" s="23">
        <v>0</v>
      </c>
      <c r="I352" s="23">
        <v>3.6882895223000001E-4</v>
      </c>
      <c r="J352" s="23">
        <v>0</v>
      </c>
      <c r="K352" s="23">
        <v>0</v>
      </c>
      <c r="L352" s="23">
        <v>0</v>
      </c>
      <c r="M352" s="23">
        <v>0</v>
      </c>
      <c r="N352" s="24" t="s">
        <v>3547</v>
      </c>
      <c r="O352" s="15"/>
    </row>
    <row r="353" spans="1:15" ht="47.25" x14ac:dyDescent="0.25">
      <c r="A353" s="26" t="s">
        <v>213</v>
      </c>
      <c r="B353" s="24" t="s">
        <v>691</v>
      </c>
      <c r="C353" s="25" t="s">
        <v>692</v>
      </c>
      <c r="D353" s="23">
        <v>3.0720000000000001</v>
      </c>
      <c r="E353" s="23">
        <v>0</v>
      </c>
      <c r="F353" s="23">
        <v>0</v>
      </c>
      <c r="G353" s="23">
        <v>0</v>
      </c>
      <c r="H353" s="23">
        <v>0</v>
      </c>
      <c r="I353" s="23">
        <v>1.049113464145E-2</v>
      </c>
      <c r="J353" s="23">
        <v>0</v>
      </c>
      <c r="K353" s="23">
        <v>0</v>
      </c>
      <c r="L353" s="23">
        <v>0</v>
      </c>
      <c r="M353" s="23">
        <v>0</v>
      </c>
      <c r="N353" s="24" t="s">
        <v>3547</v>
      </c>
      <c r="O353" s="15"/>
    </row>
    <row r="354" spans="1:15" ht="47.25" x14ac:dyDescent="0.25">
      <c r="A354" s="26" t="s">
        <v>213</v>
      </c>
      <c r="B354" s="24" t="s">
        <v>693</v>
      </c>
      <c r="C354" s="25" t="s">
        <v>694</v>
      </c>
      <c r="D354" s="23">
        <v>3.0720000000000001</v>
      </c>
      <c r="E354" s="23">
        <v>0</v>
      </c>
      <c r="F354" s="23">
        <v>0</v>
      </c>
      <c r="G354" s="23">
        <v>0</v>
      </c>
      <c r="H354" s="23">
        <v>0</v>
      </c>
      <c r="I354" s="23">
        <v>1.049113464145E-2</v>
      </c>
      <c r="J354" s="23">
        <v>0</v>
      </c>
      <c r="K354" s="23">
        <v>0</v>
      </c>
      <c r="L354" s="23">
        <v>0</v>
      </c>
      <c r="M354" s="23">
        <v>0</v>
      </c>
      <c r="N354" s="24" t="s">
        <v>3547</v>
      </c>
      <c r="O354" s="15"/>
    </row>
    <row r="355" spans="1:15" ht="47.25" x14ac:dyDescent="0.25">
      <c r="A355" s="26" t="s">
        <v>213</v>
      </c>
      <c r="B355" s="24" t="s">
        <v>695</v>
      </c>
      <c r="C355" s="25" t="s">
        <v>696</v>
      </c>
      <c r="D355" s="23">
        <v>3.0720000000000001</v>
      </c>
      <c r="E355" s="23">
        <v>0</v>
      </c>
      <c r="F355" s="23">
        <v>0</v>
      </c>
      <c r="G355" s="23">
        <v>0</v>
      </c>
      <c r="H355" s="23">
        <v>0</v>
      </c>
      <c r="I355" s="23">
        <v>1.049113464145E-2</v>
      </c>
      <c r="J355" s="23">
        <v>0</v>
      </c>
      <c r="K355" s="23">
        <v>0</v>
      </c>
      <c r="L355" s="23">
        <v>0</v>
      </c>
      <c r="M355" s="23">
        <v>0</v>
      </c>
      <c r="N355" s="24" t="s">
        <v>3547</v>
      </c>
      <c r="O355" s="15"/>
    </row>
    <row r="356" spans="1:15" ht="47.25" x14ac:dyDescent="0.25">
      <c r="A356" s="26" t="s">
        <v>213</v>
      </c>
      <c r="B356" s="24" t="s">
        <v>697</v>
      </c>
      <c r="C356" s="25" t="s">
        <v>698</v>
      </c>
      <c r="D356" s="23">
        <v>1.929</v>
      </c>
      <c r="E356" s="23">
        <v>0</v>
      </c>
      <c r="F356" s="23">
        <v>0</v>
      </c>
      <c r="G356" s="23">
        <v>0</v>
      </c>
      <c r="H356" s="23">
        <v>0</v>
      </c>
      <c r="I356" s="23">
        <v>6.5876948969299997E-3</v>
      </c>
      <c r="J356" s="23">
        <v>0</v>
      </c>
      <c r="K356" s="23">
        <v>0</v>
      </c>
      <c r="L356" s="23">
        <v>0</v>
      </c>
      <c r="M356" s="23">
        <v>0</v>
      </c>
      <c r="N356" s="24" t="s">
        <v>3547</v>
      </c>
      <c r="O356" s="15"/>
    </row>
    <row r="357" spans="1:15" ht="47.25" x14ac:dyDescent="0.25">
      <c r="A357" s="26" t="s">
        <v>213</v>
      </c>
      <c r="B357" s="24" t="s">
        <v>699</v>
      </c>
      <c r="C357" s="25" t="s">
        <v>700</v>
      </c>
      <c r="D357" s="23">
        <v>3.0720000000000001</v>
      </c>
      <c r="E357" s="23">
        <v>0</v>
      </c>
      <c r="F357" s="23">
        <v>0</v>
      </c>
      <c r="G357" s="23">
        <v>0</v>
      </c>
      <c r="H357" s="23">
        <v>0</v>
      </c>
      <c r="I357" s="23">
        <v>1.049113464145E-2</v>
      </c>
      <c r="J357" s="23">
        <v>0</v>
      </c>
      <c r="K357" s="23">
        <v>0</v>
      </c>
      <c r="L357" s="23">
        <v>0</v>
      </c>
      <c r="M357" s="23">
        <v>0</v>
      </c>
      <c r="N357" s="24" t="s">
        <v>3547</v>
      </c>
      <c r="O357" s="15"/>
    </row>
    <row r="358" spans="1:15" ht="47.25" x14ac:dyDescent="0.25">
      <c r="A358" s="26" t="s">
        <v>213</v>
      </c>
      <c r="B358" s="24" t="s">
        <v>701</v>
      </c>
      <c r="C358" s="25" t="s">
        <v>702</v>
      </c>
      <c r="D358" s="23">
        <v>3.0720000000000001</v>
      </c>
      <c r="E358" s="23">
        <v>0</v>
      </c>
      <c r="F358" s="23">
        <v>0</v>
      </c>
      <c r="G358" s="23">
        <v>0</v>
      </c>
      <c r="H358" s="23">
        <v>0</v>
      </c>
      <c r="I358" s="23">
        <v>1.049113464145E-2</v>
      </c>
      <c r="J358" s="23">
        <v>0</v>
      </c>
      <c r="K358" s="23">
        <v>0</v>
      </c>
      <c r="L358" s="23">
        <v>0</v>
      </c>
      <c r="M358" s="23">
        <v>0</v>
      </c>
      <c r="N358" s="24" t="s">
        <v>3547</v>
      </c>
      <c r="O358" s="15"/>
    </row>
    <row r="359" spans="1:15" ht="47.25" x14ac:dyDescent="0.25">
      <c r="A359" s="26" t="s">
        <v>213</v>
      </c>
      <c r="B359" s="24" t="s">
        <v>703</v>
      </c>
      <c r="C359" s="25" t="s">
        <v>704</v>
      </c>
      <c r="D359" s="23">
        <v>3.0720000000000001</v>
      </c>
      <c r="E359" s="23">
        <v>0</v>
      </c>
      <c r="F359" s="23">
        <v>0</v>
      </c>
      <c r="G359" s="23">
        <v>0</v>
      </c>
      <c r="H359" s="23">
        <v>0</v>
      </c>
      <c r="I359" s="23">
        <v>1.049113464145E-2</v>
      </c>
      <c r="J359" s="23">
        <v>0</v>
      </c>
      <c r="K359" s="23">
        <v>0</v>
      </c>
      <c r="L359" s="23">
        <v>0</v>
      </c>
      <c r="M359" s="23">
        <v>0</v>
      </c>
      <c r="N359" s="24" t="s">
        <v>3547</v>
      </c>
      <c r="O359" s="15"/>
    </row>
    <row r="360" spans="1:15" ht="47.25" x14ac:dyDescent="0.25">
      <c r="A360" s="26" t="s">
        <v>213</v>
      </c>
      <c r="B360" s="24" t="s">
        <v>705</v>
      </c>
      <c r="C360" s="25" t="s">
        <v>706</v>
      </c>
      <c r="D360" s="23">
        <v>3.0720000000000001</v>
      </c>
      <c r="E360" s="23">
        <v>0</v>
      </c>
      <c r="F360" s="23">
        <v>0</v>
      </c>
      <c r="G360" s="23">
        <v>0</v>
      </c>
      <c r="H360" s="23">
        <v>0</v>
      </c>
      <c r="I360" s="23">
        <v>1.049113464145E-2</v>
      </c>
      <c r="J360" s="23">
        <v>0</v>
      </c>
      <c r="K360" s="23">
        <v>0</v>
      </c>
      <c r="L360" s="23">
        <v>0</v>
      </c>
      <c r="M360" s="23">
        <v>0</v>
      </c>
      <c r="N360" s="24" t="s">
        <v>3547</v>
      </c>
      <c r="O360" s="15"/>
    </row>
    <row r="361" spans="1:15" ht="47.25" x14ac:dyDescent="0.25">
      <c r="A361" s="26" t="s">
        <v>213</v>
      </c>
      <c r="B361" s="24" t="s">
        <v>707</v>
      </c>
      <c r="C361" s="25" t="s">
        <v>708</v>
      </c>
      <c r="D361" s="23">
        <v>3.0720000000000001</v>
      </c>
      <c r="E361" s="23">
        <v>0</v>
      </c>
      <c r="F361" s="23">
        <v>0</v>
      </c>
      <c r="G361" s="23">
        <v>0</v>
      </c>
      <c r="H361" s="23">
        <v>0</v>
      </c>
      <c r="I361" s="23">
        <v>1.049113464145E-2</v>
      </c>
      <c r="J361" s="23">
        <v>0</v>
      </c>
      <c r="K361" s="23">
        <v>0</v>
      </c>
      <c r="L361" s="23">
        <v>0</v>
      </c>
      <c r="M361" s="23">
        <v>0</v>
      </c>
      <c r="N361" s="24" t="s">
        <v>3547</v>
      </c>
      <c r="O361" s="15"/>
    </row>
    <row r="362" spans="1:15" ht="47.25" x14ac:dyDescent="0.25">
      <c r="A362" s="26" t="s">
        <v>213</v>
      </c>
      <c r="B362" s="24" t="s">
        <v>709</v>
      </c>
      <c r="C362" s="25" t="s">
        <v>710</v>
      </c>
      <c r="D362" s="23">
        <v>3.0720000000000001</v>
      </c>
      <c r="E362" s="23">
        <v>0</v>
      </c>
      <c r="F362" s="23">
        <v>0</v>
      </c>
      <c r="G362" s="23">
        <v>0</v>
      </c>
      <c r="H362" s="23">
        <v>0</v>
      </c>
      <c r="I362" s="23">
        <v>1.049113464145E-2</v>
      </c>
      <c r="J362" s="23">
        <v>0</v>
      </c>
      <c r="K362" s="23">
        <v>0</v>
      </c>
      <c r="L362" s="23">
        <v>0</v>
      </c>
      <c r="M362" s="23">
        <v>0</v>
      </c>
      <c r="N362" s="24" t="s">
        <v>3547</v>
      </c>
      <c r="O362" s="15"/>
    </row>
    <row r="363" spans="1:15" ht="47.25" x14ac:dyDescent="0.25">
      <c r="A363" s="26" t="s">
        <v>213</v>
      </c>
      <c r="B363" s="24" t="s">
        <v>711</v>
      </c>
      <c r="C363" s="25" t="s">
        <v>712</v>
      </c>
      <c r="D363" s="23">
        <v>1.929</v>
      </c>
      <c r="E363" s="23">
        <v>0</v>
      </c>
      <c r="F363" s="23">
        <v>0</v>
      </c>
      <c r="G363" s="23">
        <v>0</v>
      </c>
      <c r="H363" s="23">
        <v>0</v>
      </c>
      <c r="I363" s="23">
        <v>6.5876948969299997E-3</v>
      </c>
      <c r="J363" s="23">
        <v>0</v>
      </c>
      <c r="K363" s="23">
        <v>0</v>
      </c>
      <c r="L363" s="23">
        <v>0</v>
      </c>
      <c r="M363" s="23">
        <v>0</v>
      </c>
      <c r="N363" s="24" t="s">
        <v>3547</v>
      </c>
      <c r="O363" s="15"/>
    </row>
    <row r="364" spans="1:15" ht="47.25" x14ac:dyDescent="0.25">
      <c r="A364" s="26" t="s">
        <v>213</v>
      </c>
      <c r="B364" s="24" t="s">
        <v>713</v>
      </c>
      <c r="C364" s="25" t="s">
        <v>714</v>
      </c>
      <c r="D364" s="23">
        <v>1.929</v>
      </c>
      <c r="E364" s="23">
        <v>0</v>
      </c>
      <c r="F364" s="23">
        <v>0</v>
      </c>
      <c r="G364" s="23">
        <v>0</v>
      </c>
      <c r="H364" s="23">
        <v>0</v>
      </c>
      <c r="I364" s="23">
        <v>6.5876948969299997E-3</v>
      </c>
      <c r="J364" s="23">
        <v>0</v>
      </c>
      <c r="K364" s="23">
        <v>0</v>
      </c>
      <c r="L364" s="23">
        <v>0</v>
      </c>
      <c r="M364" s="23">
        <v>0</v>
      </c>
      <c r="N364" s="24" t="s">
        <v>3547</v>
      </c>
      <c r="O364" s="15"/>
    </row>
    <row r="365" spans="1:15" ht="47.25" x14ac:dyDescent="0.25">
      <c r="A365" s="26" t="s">
        <v>213</v>
      </c>
      <c r="B365" s="24" t="s">
        <v>715</v>
      </c>
      <c r="C365" s="25" t="s">
        <v>716</v>
      </c>
      <c r="D365" s="23">
        <v>11.78</v>
      </c>
      <c r="E365" s="23">
        <v>0</v>
      </c>
      <c r="F365" s="23">
        <v>0</v>
      </c>
      <c r="G365" s="23">
        <v>0</v>
      </c>
      <c r="H365" s="23">
        <v>0</v>
      </c>
      <c r="I365" s="23">
        <v>4.0229676457149997E-2</v>
      </c>
      <c r="J365" s="23">
        <v>0</v>
      </c>
      <c r="K365" s="23">
        <v>0</v>
      </c>
      <c r="L365" s="23">
        <v>0</v>
      </c>
      <c r="M365" s="23">
        <v>0</v>
      </c>
      <c r="N365" s="24" t="s">
        <v>3547</v>
      </c>
      <c r="O365" s="15"/>
    </row>
    <row r="366" spans="1:15" ht="47.25" x14ac:dyDescent="0.25">
      <c r="A366" s="26" t="s">
        <v>213</v>
      </c>
      <c r="B366" s="24" t="s">
        <v>717</v>
      </c>
      <c r="C366" s="25" t="s">
        <v>718</v>
      </c>
      <c r="D366" s="23">
        <v>3.0720000000000001</v>
      </c>
      <c r="E366" s="23">
        <v>0</v>
      </c>
      <c r="F366" s="23">
        <v>0</v>
      </c>
      <c r="G366" s="23">
        <v>0</v>
      </c>
      <c r="H366" s="23">
        <v>0</v>
      </c>
      <c r="I366" s="23">
        <v>1.049113464145E-2</v>
      </c>
      <c r="J366" s="23">
        <v>0</v>
      </c>
      <c r="K366" s="23">
        <v>0</v>
      </c>
      <c r="L366" s="23">
        <v>0</v>
      </c>
      <c r="M366" s="23">
        <v>0</v>
      </c>
      <c r="N366" s="24" t="s">
        <v>3547</v>
      </c>
      <c r="O366" s="15"/>
    </row>
    <row r="367" spans="1:15" ht="47.25" x14ac:dyDescent="0.25">
      <c r="A367" s="26" t="s">
        <v>213</v>
      </c>
      <c r="B367" s="24" t="s">
        <v>719</v>
      </c>
      <c r="C367" s="25" t="s">
        <v>720</v>
      </c>
      <c r="D367" s="23">
        <v>0.108</v>
      </c>
      <c r="E367" s="23">
        <v>0</v>
      </c>
      <c r="F367" s="23">
        <v>0</v>
      </c>
      <c r="G367" s="23">
        <v>0</v>
      </c>
      <c r="H367" s="23">
        <v>0</v>
      </c>
      <c r="I367" s="23">
        <v>3.6882895223000001E-4</v>
      </c>
      <c r="J367" s="23">
        <v>0</v>
      </c>
      <c r="K367" s="23">
        <v>0</v>
      </c>
      <c r="L367" s="23">
        <v>0</v>
      </c>
      <c r="M367" s="23">
        <v>0</v>
      </c>
      <c r="N367" s="24" t="s">
        <v>3547</v>
      </c>
      <c r="O367" s="15"/>
    </row>
    <row r="368" spans="1:15" ht="47.25" x14ac:dyDescent="0.25">
      <c r="A368" s="26" t="s">
        <v>213</v>
      </c>
      <c r="B368" s="24" t="s">
        <v>721</v>
      </c>
      <c r="C368" s="25" t="s">
        <v>722</v>
      </c>
      <c r="D368" s="23">
        <v>1.929</v>
      </c>
      <c r="E368" s="23">
        <v>0</v>
      </c>
      <c r="F368" s="23">
        <v>0</v>
      </c>
      <c r="G368" s="23">
        <v>0</v>
      </c>
      <c r="H368" s="23">
        <v>0</v>
      </c>
      <c r="I368" s="23">
        <v>6.5876948969299997E-3</v>
      </c>
      <c r="J368" s="23">
        <v>0</v>
      </c>
      <c r="K368" s="23">
        <v>0</v>
      </c>
      <c r="L368" s="23">
        <v>0</v>
      </c>
      <c r="M368" s="23">
        <v>0</v>
      </c>
      <c r="N368" s="24" t="s">
        <v>3547</v>
      </c>
      <c r="O368" s="15"/>
    </row>
    <row r="369" spans="1:15" ht="47.25" x14ac:dyDescent="0.25">
      <c r="A369" s="26" t="s">
        <v>213</v>
      </c>
      <c r="B369" s="24" t="s">
        <v>723</v>
      </c>
      <c r="C369" s="25" t="s">
        <v>724</v>
      </c>
      <c r="D369" s="23">
        <v>23.559000000000001</v>
      </c>
      <c r="E369" s="23">
        <v>0</v>
      </c>
      <c r="F369" s="23">
        <v>0</v>
      </c>
      <c r="G369" s="23">
        <v>0</v>
      </c>
      <c r="H369" s="23">
        <v>0</v>
      </c>
      <c r="I369" s="23">
        <v>8.0455937831419994E-2</v>
      </c>
      <c r="J369" s="23">
        <v>0</v>
      </c>
      <c r="K369" s="23">
        <v>0</v>
      </c>
      <c r="L369" s="23">
        <v>0</v>
      </c>
      <c r="M369" s="23">
        <v>0</v>
      </c>
      <c r="N369" s="24" t="s">
        <v>3547</v>
      </c>
      <c r="O369" s="15"/>
    </row>
    <row r="370" spans="1:15" ht="47.25" x14ac:dyDescent="0.25">
      <c r="A370" s="26" t="s">
        <v>213</v>
      </c>
      <c r="B370" s="24" t="s">
        <v>725</v>
      </c>
      <c r="C370" s="25" t="s">
        <v>726</v>
      </c>
      <c r="D370" s="23">
        <v>1.929</v>
      </c>
      <c r="E370" s="23">
        <v>0</v>
      </c>
      <c r="F370" s="23">
        <v>0</v>
      </c>
      <c r="G370" s="23">
        <v>0</v>
      </c>
      <c r="H370" s="23">
        <v>0</v>
      </c>
      <c r="I370" s="23">
        <v>6.5876948969299997E-3</v>
      </c>
      <c r="J370" s="23">
        <v>0</v>
      </c>
      <c r="K370" s="23">
        <v>0</v>
      </c>
      <c r="L370" s="23">
        <v>0</v>
      </c>
      <c r="M370" s="23">
        <v>0</v>
      </c>
      <c r="N370" s="24" t="s">
        <v>3547</v>
      </c>
      <c r="O370" s="15"/>
    </row>
    <row r="371" spans="1:15" ht="47.25" x14ac:dyDescent="0.25">
      <c r="A371" s="26" t="s">
        <v>213</v>
      </c>
      <c r="B371" s="24" t="s">
        <v>727</v>
      </c>
      <c r="C371" s="25" t="s">
        <v>728</v>
      </c>
      <c r="D371" s="23">
        <v>3.0720000000000001</v>
      </c>
      <c r="E371" s="23">
        <v>0</v>
      </c>
      <c r="F371" s="23">
        <v>0</v>
      </c>
      <c r="G371" s="23">
        <v>0</v>
      </c>
      <c r="H371" s="23">
        <v>0</v>
      </c>
      <c r="I371" s="23">
        <v>1.049113464145E-2</v>
      </c>
      <c r="J371" s="23">
        <v>0</v>
      </c>
      <c r="K371" s="23">
        <v>0</v>
      </c>
      <c r="L371" s="23">
        <v>0</v>
      </c>
      <c r="M371" s="23">
        <v>0</v>
      </c>
      <c r="N371" s="24" t="s">
        <v>3547</v>
      </c>
      <c r="O371" s="15"/>
    </row>
    <row r="372" spans="1:15" ht="47.25" x14ac:dyDescent="0.25">
      <c r="A372" s="26" t="s">
        <v>213</v>
      </c>
      <c r="B372" s="24" t="s">
        <v>729</v>
      </c>
      <c r="C372" s="25" t="s">
        <v>730</v>
      </c>
      <c r="D372" s="23">
        <v>1.929</v>
      </c>
      <c r="E372" s="23">
        <v>0</v>
      </c>
      <c r="F372" s="23">
        <v>0</v>
      </c>
      <c r="G372" s="23">
        <v>0</v>
      </c>
      <c r="H372" s="23">
        <v>0</v>
      </c>
      <c r="I372" s="23">
        <v>6.5876948969299997E-3</v>
      </c>
      <c r="J372" s="23">
        <v>0</v>
      </c>
      <c r="K372" s="23">
        <v>0</v>
      </c>
      <c r="L372" s="23">
        <v>0</v>
      </c>
      <c r="M372" s="23">
        <v>0</v>
      </c>
      <c r="N372" s="24" t="s">
        <v>3547</v>
      </c>
      <c r="O372" s="15"/>
    </row>
    <row r="373" spans="1:15" ht="47.25" x14ac:dyDescent="0.25">
      <c r="A373" s="26" t="s">
        <v>213</v>
      </c>
      <c r="B373" s="24" t="s">
        <v>731</v>
      </c>
      <c r="C373" s="25" t="s">
        <v>732</v>
      </c>
      <c r="D373" s="23">
        <v>0.108</v>
      </c>
      <c r="E373" s="23">
        <v>0</v>
      </c>
      <c r="F373" s="23">
        <v>0</v>
      </c>
      <c r="G373" s="23">
        <v>0</v>
      </c>
      <c r="H373" s="23">
        <v>0</v>
      </c>
      <c r="I373" s="23">
        <v>3.6882895223000001E-4</v>
      </c>
      <c r="J373" s="23">
        <v>0</v>
      </c>
      <c r="K373" s="23">
        <v>0</v>
      </c>
      <c r="L373" s="23">
        <v>0</v>
      </c>
      <c r="M373" s="23">
        <v>0</v>
      </c>
      <c r="N373" s="24" t="s">
        <v>3547</v>
      </c>
      <c r="O373" s="15"/>
    </row>
    <row r="374" spans="1:15" ht="47.25" x14ac:dyDescent="0.25">
      <c r="A374" s="26" t="s">
        <v>213</v>
      </c>
      <c r="B374" s="24" t="s">
        <v>733</v>
      </c>
      <c r="C374" s="25" t="s">
        <v>734</v>
      </c>
      <c r="D374" s="23">
        <v>3.9390000000000001</v>
      </c>
      <c r="E374" s="23">
        <v>0</v>
      </c>
      <c r="F374" s="23">
        <v>0</v>
      </c>
      <c r="G374" s="23">
        <v>0</v>
      </c>
      <c r="H374" s="23">
        <v>0</v>
      </c>
      <c r="I374" s="23">
        <v>1.3452011508040001E-2</v>
      </c>
      <c r="J374" s="23">
        <v>0</v>
      </c>
      <c r="K374" s="23">
        <v>0</v>
      </c>
      <c r="L374" s="23">
        <v>0</v>
      </c>
      <c r="M374" s="23">
        <v>0</v>
      </c>
      <c r="N374" s="24" t="s">
        <v>3547</v>
      </c>
      <c r="O374" s="15"/>
    </row>
    <row r="375" spans="1:15" ht="47.25" x14ac:dyDescent="0.25">
      <c r="A375" s="26" t="s">
        <v>213</v>
      </c>
      <c r="B375" s="24" t="s">
        <v>735</v>
      </c>
      <c r="C375" s="25" t="s">
        <v>736</v>
      </c>
      <c r="D375" s="23">
        <v>3.9390000000000001</v>
      </c>
      <c r="E375" s="23">
        <v>0</v>
      </c>
      <c r="F375" s="23">
        <v>0</v>
      </c>
      <c r="G375" s="23">
        <v>0</v>
      </c>
      <c r="H375" s="23">
        <v>0</v>
      </c>
      <c r="I375" s="23">
        <v>1.3452011508040001E-2</v>
      </c>
      <c r="J375" s="23">
        <v>0</v>
      </c>
      <c r="K375" s="23">
        <v>0</v>
      </c>
      <c r="L375" s="23">
        <v>0</v>
      </c>
      <c r="M375" s="23">
        <v>0</v>
      </c>
      <c r="N375" s="24" t="s">
        <v>3547</v>
      </c>
      <c r="O375" s="15"/>
    </row>
    <row r="376" spans="1:15" ht="47.25" x14ac:dyDescent="0.25">
      <c r="A376" s="26" t="s">
        <v>213</v>
      </c>
      <c r="B376" s="24" t="s">
        <v>737</v>
      </c>
      <c r="C376" s="25" t="s">
        <v>738</v>
      </c>
      <c r="D376" s="23">
        <v>3.9390000000000001</v>
      </c>
      <c r="E376" s="23">
        <v>0</v>
      </c>
      <c r="F376" s="23">
        <v>0</v>
      </c>
      <c r="G376" s="23">
        <v>0</v>
      </c>
      <c r="H376" s="23">
        <v>0</v>
      </c>
      <c r="I376" s="23">
        <v>1.3452011508040001E-2</v>
      </c>
      <c r="J376" s="23">
        <v>0</v>
      </c>
      <c r="K376" s="23">
        <v>0</v>
      </c>
      <c r="L376" s="23">
        <v>0</v>
      </c>
      <c r="M376" s="23">
        <v>0</v>
      </c>
      <c r="N376" s="24" t="s">
        <v>3547</v>
      </c>
      <c r="O376" s="15"/>
    </row>
    <row r="377" spans="1:15" ht="47.25" x14ac:dyDescent="0.25">
      <c r="A377" s="26" t="s">
        <v>213</v>
      </c>
      <c r="B377" s="24" t="s">
        <v>739</v>
      </c>
      <c r="C377" s="25" t="s">
        <v>740</v>
      </c>
      <c r="D377" s="23">
        <v>3.0720000000000001</v>
      </c>
      <c r="E377" s="23">
        <v>0</v>
      </c>
      <c r="F377" s="23">
        <v>0</v>
      </c>
      <c r="G377" s="23">
        <v>0</v>
      </c>
      <c r="H377" s="23">
        <v>0</v>
      </c>
      <c r="I377" s="23">
        <v>1.049113464145E-2</v>
      </c>
      <c r="J377" s="23">
        <v>0</v>
      </c>
      <c r="K377" s="23">
        <v>0</v>
      </c>
      <c r="L377" s="23">
        <v>0</v>
      </c>
      <c r="M377" s="23">
        <v>0</v>
      </c>
      <c r="N377" s="24" t="s">
        <v>3547</v>
      </c>
      <c r="O377" s="15"/>
    </row>
    <row r="378" spans="1:15" ht="47.25" x14ac:dyDescent="0.25">
      <c r="A378" s="26" t="s">
        <v>213</v>
      </c>
      <c r="B378" s="24" t="s">
        <v>741</v>
      </c>
      <c r="C378" s="25" t="s">
        <v>742</v>
      </c>
      <c r="D378" s="23">
        <v>1.929</v>
      </c>
      <c r="E378" s="23">
        <v>0</v>
      </c>
      <c r="F378" s="23">
        <v>0</v>
      </c>
      <c r="G378" s="23">
        <v>0</v>
      </c>
      <c r="H378" s="23">
        <v>0</v>
      </c>
      <c r="I378" s="23">
        <v>6.5876948969299997E-3</v>
      </c>
      <c r="J378" s="23">
        <v>0</v>
      </c>
      <c r="K378" s="23">
        <v>0</v>
      </c>
      <c r="L378" s="23">
        <v>0</v>
      </c>
      <c r="M378" s="23">
        <v>0</v>
      </c>
      <c r="N378" s="24" t="s">
        <v>3547</v>
      </c>
      <c r="O378" s="15"/>
    </row>
    <row r="379" spans="1:15" ht="47.25" x14ac:dyDescent="0.25">
      <c r="A379" s="26" t="s">
        <v>213</v>
      </c>
      <c r="B379" s="24" t="s">
        <v>743</v>
      </c>
      <c r="C379" s="25" t="s">
        <v>744</v>
      </c>
      <c r="D379" s="23">
        <v>1.929</v>
      </c>
      <c r="E379" s="23">
        <v>0</v>
      </c>
      <c r="F379" s="23">
        <v>0</v>
      </c>
      <c r="G379" s="23">
        <v>0</v>
      </c>
      <c r="H379" s="23">
        <v>0</v>
      </c>
      <c r="I379" s="23">
        <v>6.5876948969299997E-3</v>
      </c>
      <c r="J379" s="23">
        <v>0</v>
      </c>
      <c r="K379" s="23">
        <v>0</v>
      </c>
      <c r="L379" s="23">
        <v>0</v>
      </c>
      <c r="M379" s="23">
        <v>0</v>
      </c>
      <c r="N379" s="24" t="s">
        <v>3547</v>
      </c>
      <c r="O379" s="15"/>
    </row>
    <row r="380" spans="1:15" ht="47.25" x14ac:dyDescent="0.25">
      <c r="A380" s="26" t="s">
        <v>213</v>
      </c>
      <c r="B380" s="24" t="s">
        <v>745</v>
      </c>
      <c r="C380" s="25" t="s">
        <v>746</v>
      </c>
      <c r="D380" s="23">
        <v>3.9390000000000001</v>
      </c>
      <c r="E380" s="23">
        <v>0</v>
      </c>
      <c r="F380" s="23">
        <v>0</v>
      </c>
      <c r="G380" s="23">
        <v>0</v>
      </c>
      <c r="H380" s="23">
        <v>0</v>
      </c>
      <c r="I380" s="23">
        <v>1.3452011508040001E-2</v>
      </c>
      <c r="J380" s="23">
        <v>0</v>
      </c>
      <c r="K380" s="23">
        <v>0</v>
      </c>
      <c r="L380" s="23">
        <v>0</v>
      </c>
      <c r="M380" s="23">
        <v>0</v>
      </c>
      <c r="N380" s="24" t="s">
        <v>3547</v>
      </c>
      <c r="O380" s="15"/>
    </row>
    <row r="381" spans="1:15" ht="47.25" x14ac:dyDescent="0.25">
      <c r="A381" s="26" t="s">
        <v>213</v>
      </c>
      <c r="B381" s="24" t="s">
        <v>747</v>
      </c>
      <c r="C381" s="25" t="s">
        <v>748</v>
      </c>
      <c r="D381" s="23">
        <v>3.9390000000000001</v>
      </c>
      <c r="E381" s="23">
        <v>0</v>
      </c>
      <c r="F381" s="23">
        <v>0</v>
      </c>
      <c r="G381" s="23">
        <v>0</v>
      </c>
      <c r="H381" s="23">
        <v>0</v>
      </c>
      <c r="I381" s="23">
        <v>1.3452011508040001E-2</v>
      </c>
      <c r="J381" s="23">
        <v>0</v>
      </c>
      <c r="K381" s="23">
        <v>0</v>
      </c>
      <c r="L381" s="23">
        <v>0</v>
      </c>
      <c r="M381" s="23">
        <v>0</v>
      </c>
      <c r="N381" s="24" t="s">
        <v>3547</v>
      </c>
      <c r="O381" s="15"/>
    </row>
    <row r="382" spans="1:15" ht="47.25" x14ac:dyDescent="0.25">
      <c r="A382" s="26" t="s">
        <v>213</v>
      </c>
      <c r="B382" s="24" t="s">
        <v>749</v>
      </c>
      <c r="C382" s="25" t="s">
        <v>750</v>
      </c>
      <c r="D382" s="23">
        <v>3.9390000000000001</v>
      </c>
      <c r="E382" s="23">
        <v>0</v>
      </c>
      <c r="F382" s="23">
        <v>0</v>
      </c>
      <c r="G382" s="23">
        <v>0</v>
      </c>
      <c r="H382" s="23">
        <v>0</v>
      </c>
      <c r="I382" s="23">
        <v>1.3452011508040001E-2</v>
      </c>
      <c r="J382" s="23">
        <v>0</v>
      </c>
      <c r="K382" s="23">
        <v>0</v>
      </c>
      <c r="L382" s="23">
        <v>0</v>
      </c>
      <c r="M382" s="23">
        <v>0</v>
      </c>
      <c r="N382" s="24" t="s">
        <v>3547</v>
      </c>
      <c r="O382" s="15"/>
    </row>
    <row r="383" spans="1:15" ht="47.25" x14ac:dyDescent="0.25">
      <c r="A383" s="26" t="s">
        <v>213</v>
      </c>
      <c r="B383" s="24" t="s">
        <v>751</v>
      </c>
      <c r="C383" s="25" t="s">
        <v>752</v>
      </c>
      <c r="D383" s="23">
        <v>0.108</v>
      </c>
      <c r="E383" s="23">
        <v>0</v>
      </c>
      <c r="F383" s="23">
        <v>0</v>
      </c>
      <c r="G383" s="23">
        <v>0</v>
      </c>
      <c r="H383" s="23">
        <v>0</v>
      </c>
      <c r="I383" s="23">
        <v>3.6882895223000001E-4</v>
      </c>
      <c r="J383" s="23">
        <v>0</v>
      </c>
      <c r="K383" s="23">
        <v>0</v>
      </c>
      <c r="L383" s="23">
        <v>0</v>
      </c>
      <c r="M383" s="23">
        <v>0</v>
      </c>
      <c r="N383" s="24" t="s">
        <v>3547</v>
      </c>
      <c r="O383" s="15"/>
    </row>
    <row r="384" spans="1:15" ht="47.25" x14ac:dyDescent="0.25">
      <c r="A384" s="26" t="s">
        <v>213</v>
      </c>
      <c r="B384" s="24" t="s">
        <v>753</v>
      </c>
      <c r="C384" s="25" t="s">
        <v>754</v>
      </c>
      <c r="D384" s="23">
        <v>0.108</v>
      </c>
      <c r="E384" s="23">
        <v>0</v>
      </c>
      <c r="F384" s="23">
        <v>0</v>
      </c>
      <c r="G384" s="23">
        <v>0</v>
      </c>
      <c r="H384" s="23">
        <v>0</v>
      </c>
      <c r="I384" s="23">
        <v>3.6882895223000001E-4</v>
      </c>
      <c r="J384" s="23">
        <v>0</v>
      </c>
      <c r="K384" s="23">
        <v>0</v>
      </c>
      <c r="L384" s="23">
        <v>0</v>
      </c>
      <c r="M384" s="23">
        <v>0</v>
      </c>
      <c r="N384" s="24" t="s">
        <v>3547</v>
      </c>
      <c r="O384" s="15"/>
    </row>
    <row r="385" spans="1:15" ht="47.25" x14ac:dyDescent="0.25">
      <c r="A385" s="26" t="s">
        <v>213</v>
      </c>
      <c r="B385" s="24" t="s">
        <v>755</v>
      </c>
      <c r="C385" s="25" t="s">
        <v>756</v>
      </c>
      <c r="D385" s="23">
        <v>0.108</v>
      </c>
      <c r="E385" s="23">
        <v>0</v>
      </c>
      <c r="F385" s="23">
        <v>0</v>
      </c>
      <c r="G385" s="23">
        <v>0</v>
      </c>
      <c r="H385" s="23">
        <v>0</v>
      </c>
      <c r="I385" s="23">
        <v>3.6882895223000001E-4</v>
      </c>
      <c r="J385" s="23">
        <v>0</v>
      </c>
      <c r="K385" s="23">
        <v>0</v>
      </c>
      <c r="L385" s="23">
        <v>0</v>
      </c>
      <c r="M385" s="23">
        <v>0</v>
      </c>
      <c r="N385" s="24" t="s">
        <v>3547</v>
      </c>
      <c r="O385" s="15"/>
    </row>
    <row r="386" spans="1:15" ht="47.25" x14ac:dyDescent="0.25">
      <c r="A386" s="26" t="s">
        <v>213</v>
      </c>
      <c r="B386" s="24" t="s">
        <v>757</v>
      </c>
      <c r="C386" s="25" t="s">
        <v>758</v>
      </c>
      <c r="D386" s="23">
        <v>0.108</v>
      </c>
      <c r="E386" s="23">
        <v>0</v>
      </c>
      <c r="F386" s="23">
        <v>0</v>
      </c>
      <c r="G386" s="23">
        <v>0</v>
      </c>
      <c r="H386" s="23">
        <v>0</v>
      </c>
      <c r="I386" s="23">
        <v>3.6882895223000001E-4</v>
      </c>
      <c r="J386" s="23">
        <v>0</v>
      </c>
      <c r="K386" s="23">
        <v>0</v>
      </c>
      <c r="L386" s="23">
        <v>0</v>
      </c>
      <c r="M386" s="23">
        <v>0</v>
      </c>
      <c r="N386" s="24" t="s">
        <v>3547</v>
      </c>
      <c r="O386" s="15"/>
    </row>
    <row r="387" spans="1:15" ht="47.25" x14ac:dyDescent="0.25">
      <c r="A387" s="26" t="s">
        <v>213</v>
      </c>
      <c r="B387" s="24" t="s">
        <v>759</v>
      </c>
      <c r="C387" s="25" t="s">
        <v>760</v>
      </c>
      <c r="D387" s="23">
        <v>0.108</v>
      </c>
      <c r="E387" s="23">
        <v>0</v>
      </c>
      <c r="F387" s="23">
        <v>0</v>
      </c>
      <c r="G387" s="23">
        <v>0</v>
      </c>
      <c r="H387" s="23">
        <v>0</v>
      </c>
      <c r="I387" s="23">
        <v>3.6882895223000001E-4</v>
      </c>
      <c r="J387" s="23">
        <v>0</v>
      </c>
      <c r="K387" s="23">
        <v>0</v>
      </c>
      <c r="L387" s="23">
        <v>0</v>
      </c>
      <c r="M387" s="23">
        <v>0</v>
      </c>
      <c r="N387" s="24" t="s">
        <v>3547</v>
      </c>
      <c r="O387" s="15"/>
    </row>
    <row r="388" spans="1:15" ht="47.25" x14ac:dyDescent="0.25">
      <c r="A388" s="26" t="s">
        <v>213</v>
      </c>
      <c r="B388" s="24" t="s">
        <v>761</v>
      </c>
      <c r="C388" s="25" t="s">
        <v>762</v>
      </c>
      <c r="D388" s="23">
        <v>0.108</v>
      </c>
      <c r="E388" s="23">
        <v>0</v>
      </c>
      <c r="F388" s="23">
        <v>0</v>
      </c>
      <c r="G388" s="23">
        <v>0</v>
      </c>
      <c r="H388" s="23">
        <v>0</v>
      </c>
      <c r="I388" s="23">
        <v>3.6882895223000001E-4</v>
      </c>
      <c r="J388" s="23">
        <v>0</v>
      </c>
      <c r="K388" s="23">
        <v>0</v>
      </c>
      <c r="L388" s="23">
        <v>0</v>
      </c>
      <c r="M388" s="23">
        <v>0</v>
      </c>
      <c r="N388" s="24" t="s">
        <v>3547</v>
      </c>
      <c r="O388" s="15"/>
    </row>
    <row r="389" spans="1:15" ht="47.25" x14ac:dyDescent="0.25">
      <c r="A389" s="26" t="s">
        <v>213</v>
      </c>
      <c r="B389" s="24" t="s">
        <v>763</v>
      </c>
      <c r="C389" s="25" t="s">
        <v>764</v>
      </c>
      <c r="D389" s="23">
        <v>1.929</v>
      </c>
      <c r="E389" s="23">
        <v>0</v>
      </c>
      <c r="F389" s="23">
        <v>0</v>
      </c>
      <c r="G389" s="23">
        <v>0</v>
      </c>
      <c r="H389" s="23">
        <v>0</v>
      </c>
      <c r="I389" s="23">
        <v>6.5876948969299997E-3</v>
      </c>
      <c r="J389" s="23">
        <v>0</v>
      </c>
      <c r="K389" s="23">
        <v>0</v>
      </c>
      <c r="L389" s="23">
        <v>0</v>
      </c>
      <c r="M389" s="23">
        <v>0</v>
      </c>
      <c r="N389" s="24" t="s">
        <v>3547</v>
      </c>
      <c r="O389" s="15"/>
    </row>
    <row r="390" spans="1:15" ht="47.25" x14ac:dyDescent="0.25">
      <c r="A390" s="26" t="s">
        <v>213</v>
      </c>
      <c r="B390" s="24" t="s">
        <v>765</v>
      </c>
      <c r="C390" s="25" t="s">
        <v>766</v>
      </c>
      <c r="D390" s="23">
        <v>0.108</v>
      </c>
      <c r="E390" s="23">
        <v>0</v>
      </c>
      <c r="F390" s="23">
        <v>0</v>
      </c>
      <c r="G390" s="23">
        <v>0</v>
      </c>
      <c r="H390" s="23">
        <v>0</v>
      </c>
      <c r="I390" s="23">
        <v>3.6882895223000001E-4</v>
      </c>
      <c r="J390" s="23">
        <v>0</v>
      </c>
      <c r="K390" s="23">
        <v>0</v>
      </c>
      <c r="L390" s="23">
        <v>0</v>
      </c>
      <c r="M390" s="23">
        <v>0</v>
      </c>
      <c r="N390" s="24" t="s">
        <v>3547</v>
      </c>
      <c r="O390" s="15"/>
    </row>
    <row r="391" spans="1:15" ht="47.25" x14ac:dyDescent="0.25">
      <c r="A391" s="26" t="s">
        <v>213</v>
      </c>
      <c r="B391" s="24" t="s">
        <v>767</v>
      </c>
      <c r="C391" s="25" t="s">
        <v>768</v>
      </c>
      <c r="D391" s="23">
        <v>0.108</v>
      </c>
      <c r="E391" s="23">
        <v>0</v>
      </c>
      <c r="F391" s="23">
        <v>0</v>
      </c>
      <c r="G391" s="23">
        <v>0</v>
      </c>
      <c r="H391" s="23">
        <v>0</v>
      </c>
      <c r="I391" s="23">
        <v>3.6882895223000001E-4</v>
      </c>
      <c r="J391" s="23">
        <v>0</v>
      </c>
      <c r="K391" s="23">
        <v>0</v>
      </c>
      <c r="L391" s="23">
        <v>0</v>
      </c>
      <c r="M391" s="23">
        <v>0</v>
      </c>
      <c r="N391" s="24" t="s">
        <v>3547</v>
      </c>
      <c r="O391" s="15"/>
    </row>
    <row r="392" spans="1:15" ht="47.25" x14ac:dyDescent="0.25">
      <c r="A392" s="26" t="s">
        <v>213</v>
      </c>
      <c r="B392" s="24" t="s">
        <v>769</v>
      </c>
      <c r="C392" s="25" t="s">
        <v>770</v>
      </c>
      <c r="D392" s="23">
        <v>0.108</v>
      </c>
      <c r="E392" s="23">
        <v>0</v>
      </c>
      <c r="F392" s="23">
        <v>0</v>
      </c>
      <c r="G392" s="23">
        <v>0</v>
      </c>
      <c r="H392" s="23">
        <v>0</v>
      </c>
      <c r="I392" s="23">
        <v>3.6882895223000001E-4</v>
      </c>
      <c r="J392" s="23">
        <v>0</v>
      </c>
      <c r="K392" s="23">
        <v>0</v>
      </c>
      <c r="L392" s="23">
        <v>0</v>
      </c>
      <c r="M392" s="23">
        <v>0</v>
      </c>
      <c r="N392" s="24" t="s">
        <v>3547</v>
      </c>
      <c r="O392" s="15"/>
    </row>
    <row r="393" spans="1:15" ht="47.25" x14ac:dyDescent="0.25">
      <c r="A393" s="26" t="s">
        <v>213</v>
      </c>
      <c r="B393" s="24" t="s">
        <v>771</v>
      </c>
      <c r="C393" s="25" t="s">
        <v>772</v>
      </c>
      <c r="D393" s="23">
        <v>0.108</v>
      </c>
      <c r="E393" s="23">
        <v>0</v>
      </c>
      <c r="F393" s="23">
        <v>0</v>
      </c>
      <c r="G393" s="23">
        <v>0</v>
      </c>
      <c r="H393" s="23">
        <v>0</v>
      </c>
      <c r="I393" s="23">
        <v>3.6882895223000001E-4</v>
      </c>
      <c r="J393" s="23">
        <v>0</v>
      </c>
      <c r="K393" s="23">
        <v>0</v>
      </c>
      <c r="L393" s="23">
        <v>0</v>
      </c>
      <c r="M393" s="23">
        <v>0</v>
      </c>
      <c r="N393" s="24" t="s">
        <v>3547</v>
      </c>
      <c r="O393" s="15"/>
    </row>
    <row r="394" spans="1:15" ht="47.25" x14ac:dyDescent="0.25">
      <c r="A394" s="26" t="s">
        <v>213</v>
      </c>
      <c r="B394" s="24" t="s">
        <v>773</v>
      </c>
      <c r="C394" s="25" t="s">
        <v>774</v>
      </c>
      <c r="D394" s="23">
        <v>0.108</v>
      </c>
      <c r="E394" s="23">
        <v>0</v>
      </c>
      <c r="F394" s="23">
        <v>0</v>
      </c>
      <c r="G394" s="23">
        <v>0</v>
      </c>
      <c r="H394" s="23">
        <v>0</v>
      </c>
      <c r="I394" s="23">
        <v>3.6882895223000001E-4</v>
      </c>
      <c r="J394" s="23">
        <v>0</v>
      </c>
      <c r="K394" s="23">
        <v>0</v>
      </c>
      <c r="L394" s="23">
        <v>0</v>
      </c>
      <c r="M394" s="23">
        <v>0</v>
      </c>
      <c r="N394" s="24" t="s">
        <v>3547</v>
      </c>
      <c r="O394" s="15"/>
    </row>
    <row r="395" spans="1:15" ht="47.25" x14ac:dyDescent="0.25">
      <c r="A395" s="26" t="s">
        <v>213</v>
      </c>
      <c r="B395" s="24" t="s">
        <v>775</v>
      </c>
      <c r="C395" s="25" t="s">
        <v>776</v>
      </c>
      <c r="D395" s="23">
        <v>0.108</v>
      </c>
      <c r="E395" s="23">
        <v>0</v>
      </c>
      <c r="F395" s="23">
        <v>0</v>
      </c>
      <c r="G395" s="23">
        <v>0</v>
      </c>
      <c r="H395" s="23">
        <v>0</v>
      </c>
      <c r="I395" s="23">
        <v>3.6882895223000001E-4</v>
      </c>
      <c r="J395" s="23">
        <v>0</v>
      </c>
      <c r="K395" s="23">
        <v>0</v>
      </c>
      <c r="L395" s="23">
        <v>0</v>
      </c>
      <c r="M395" s="23">
        <v>0</v>
      </c>
      <c r="N395" s="24" t="s">
        <v>3547</v>
      </c>
      <c r="O395" s="15"/>
    </row>
    <row r="396" spans="1:15" ht="47.25" x14ac:dyDescent="0.25">
      <c r="A396" s="26" t="s">
        <v>213</v>
      </c>
      <c r="B396" s="24" t="s">
        <v>777</v>
      </c>
      <c r="C396" s="25" t="s">
        <v>778</v>
      </c>
      <c r="D396" s="23">
        <v>0.108</v>
      </c>
      <c r="E396" s="23">
        <v>0</v>
      </c>
      <c r="F396" s="23">
        <v>0</v>
      </c>
      <c r="G396" s="23">
        <v>0</v>
      </c>
      <c r="H396" s="23">
        <v>0</v>
      </c>
      <c r="I396" s="23">
        <v>3.6882895223000001E-4</v>
      </c>
      <c r="J396" s="23">
        <v>0</v>
      </c>
      <c r="K396" s="23">
        <v>0</v>
      </c>
      <c r="L396" s="23">
        <v>0</v>
      </c>
      <c r="M396" s="23">
        <v>0</v>
      </c>
      <c r="N396" s="24" t="s">
        <v>3547</v>
      </c>
      <c r="O396" s="15"/>
    </row>
    <row r="397" spans="1:15" ht="47.25" x14ac:dyDescent="0.25">
      <c r="A397" s="26" t="s">
        <v>213</v>
      </c>
      <c r="B397" s="24" t="s">
        <v>779</v>
      </c>
      <c r="C397" s="25" t="s">
        <v>780</v>
      </c>
      <c r="D397" s="23">
        <v>0.108</v>
      </c>
      <c r="E397" s="23">
        <v>0</v>
      </c>
      <c r="F397" s="23">
        <v>0</v>
      </c>
      <c r="G397" s="23">
        <v>0</v>
      </c>
      <c r="H397" s="23">
        <v>0</v>
      </c>
      <c r="I397" s="23">
        <v>3.6882895223000001E-4</v>
      </c>
      <c r="J397" s="23">
        <v>0</v>
      </c>
      <c r="K397" s="23">
        <v>0</v>
      </c>
      <c r="L397" s="23">
        <v>0</v>
      </c>
      <c r="M397" s="23">
        <v>0</v>
      </c>
      <c r="N397" s="24" t="s">
        <v>3547</v>
      </c>
      <c r="O397" s="15"/>
    </row>
    <row r="398" spans="1:15" ht="47.25" x14ac:dyDescent="0.25">
      <c r="A398" s="26" t="s">
        <v>213</v>
      </c>
      <c r="B398" s="24" t="s">
        <v>781</v>
      </c>
      <c r="C398" s="25" t="s">
        <v>782</v>
      </c>
      <c r="D398" s="23">
        <v>0.108</v>
      </c>
      <c r="E398" s="23">
        <v>0</v>
      </c>
      <c r="F398" s="23">
        <v>0</v>
      </c>
      <c r="G398" s="23">
        <v>0</v>
      </c>
      <c r="H398" s="23">
        <v>0</v>
      </c>
      <c r="I398" s="23">
        <v>3.6882895223000001E-4</v>
      </c>
      <c r="J398" s="23">
        <v>0</v>
      </c>
      <c r="K398" s="23">
        <v>0</v>
      </c>
      <c r="L398" s="23">
        <v>0</v>
      </c>
      <c r="M398" s="23">
        <v>0</v>
      </c>
      <c r="N398" s="24" t="s">
        <v>3547</v>
      </c>
      <c r="O398" s="15"/>
    </row>
    <row r="399" spans="1:15" ht="47.25" x14ac:dyDescent="0.25">
      <c r="A399" s="26" t="s">
        <v>213</v>
      </c>
      <c r="B399" s="24" t="s">
        <v>783</v>
      </c>
      <c r="C399" s="25" t="s">
        <v>784</v>
      </c>
      <c r="D399" s="23">
        <v>3.0720000000000001</v>
      </c>
      <c r="E399" s="23">
        <v>0</v>
      </c>
      <c r="F399" s="23">
        <v>0</v>
      </c>
      <c r="G399" s="23">
        <v>0</v>
      </c>
      <c r="H399" s="23">
        <v>0</v>
      </c>
      <c r="I399" s="23">
        <v>1.049113464145E-2</v>
      </c>
      <c r="J399" s="23">
        <v>0</v>
      </c>
      <c r="K399" s="23">
        <v>0</v>
      </c>
      <c r="L399" s="23">
        <v>0</v>
      </c>
      <c r="M399" s="23">
        <v>0</v>
      </c>
      <c r="N399" s="24" t="s">
        <v>3547</v>
      </c>
      <c r="O399" s="15"/>
    </row>
    <row r="400" spans="1:15" ht="47.25" x14ac:dyDescent="0.25">
      <c r="A400" s="26" t="s">
        <v>213</v>
      </c>
      <c r="B400" s="24" t="s">
        <v>785</v>
      </c>
      <c r="C400" s="25" t="s">
        <v>786</v>
      </c>
      <c r="D400" s="23">
        <v>0.108</v>
      </c>
      <c r="E400" s="23">
        <v>0</v>
      </c>
      <c r="F400" s="23">
        <v>0</v>
      </c>
      <c r="G400" s="23">
        <v>0</v>
      </c>
      <c r="H400" s="23">
        <v>0</v>
      </c>
      <c r="I400" s="23">
        <v>3.6882895223000001E-4</v>
      </c>
      <c r="J400" s="23">
        <v>0</v>
      </c>
      <c r="K400" s="23">
        <v>0</v>
      </c>
      <c r="L400" s="23">
        <v>0</v>
      </c>
      <c r="M400" s="23">
        <v>0</v>
      </c>
      <c r="N400" s="24" t="s">
        <v>3547</v>
      </c>
      <c r="O400" s="15"/>
    </row>
    <row r="401" spans="1:15" ht="47.25" x14ac:dyDescent="0.25">
      <c r="A401" s="26" t="s">
        <v>213</v>
      </c>
      <c r="B401" s="24" t="s">
        <v>787</v>
      </c>
      <c r="C401" s="25" t="s">
        <v>788</v>
      </c>
      <c r="D401" s="23">
        <v>1.929</v>
      </c>
      <c r="E401" s="23">
        <v>0</v>
      </c>
      <c r="F401" s="23">
        <v>0</v>
      </c>
      <c r="G401" s="23">
        <v>0</v>
      </c>
      <c r="H401" s="23">
        <v>0</v>
      </c>
      <c r="I401" s="23">
        <v>6.5876948969299997E-3</v>
      </c>
      <c r="J401" s="23">
        <v>0</v>
      </c>
      <c r="K401" s="23">
        <v>0</v>
      </c>
      <c r="L401" s="23">
        <v>0</v>
      </c>
      <c r="M401" s="23">
        <v>0</v>
      </c>
      <c r="N401" s="24" t="s">
        <v>3547</v>
      </c>
      <c r="O401" s="15"/>
    </row>
    <row r="402" spans="1:15" ht="47.25" x14ac:dyDescent="0.25">
      <c r="A402" s="26" t="s">
        <v>213</v>
      </c>
      <c r="B402" s="24" t="s">
        <v>789</v>
      </c>
      <c r="C402" s="25" t="s">
        <v>790</v>
      </c>
      <c r="D402" s="23">
        <v>0.108</v>
      </c>
      <c r="E402" s="23">
        <v>0</v>
      </c>
      <c r="F402" s="23">
        <v>0</v>
      </c>
      <c r="G402" s="23">
        <v>0</v>
      </c>
      <c r="H402" s="23">
        <v>0</v>
      </c>
      <c r="I402" s="23">
        <v>3.6882895223000001E-4</v>
      </c>
      <c r="J402" s="23">
        <v>0</v>
      </c>
      <c r="K402" s="23">
        <v>0</v>
      </c>
      <c r="L402" s="23">
        <v>0</v>
      </c>
      <c r="M402" s="23">
        <v>0</v>
      </c>
      <c r="N402" s="24" t="s">
        <v>3547</v>
      </c>
      <c r="O402" s="15"/>
    </row>
    <row r="403" spans="1:15" ht="47.25" x14ac:dyDescent="0.25">
      <c r="A403" s="26" t="s">
        <v>213</v>
      </c>
      <c r="B403" s="24" t="s">
        <v>791</v>
      </c>
      <c r="C403" s="25" t="s">
        <v>792</v>
      </c>
      <c r="D403" s="23">
        <v>3.0720000000000001</v>
      </c>
      <c r="E403" s="23">
        <v>0</v>
      </c>
      <c r="F403" s="23">
        <v>0</v>
      </c>
      <c r="G403" s="23">
        <v>0</v>
      </c>
      <c r="H403" s="23">
        <v>0</v>
      </c>
      <c r="I403" s="23">
        <v>1.049113464145E-2</v>
      </c>
      <c r="J403" s="23">
        <v>0</v>
      </c>
      <c r="K403" s="23">
        <v>0</v>
      </c>
      <c r="L403" s="23">
        <v>0</v>
      </c>
      <c r="M403" s="23">
        <v>0</v>
      </c>
      <c r="N403" s="24" t="s">
        <v>3547</v>
      </c>
      <c r="O403" s="15"/>
    </row>
    <row r="404" spans="1:15" ht="47.25" x14ac:dyDescent="0.25">
      <c r="A404" s="26" t="s">
        <v>213</v>
      </c>
      <c r="B404" s="24" t="s">
        <v>793</v>
      </c>
      <c r="C404" s="25" t="s">
        <v>794</v>
      </c>
      <c r="D404" s="23">
        <v>0.108</v>
      </c>
      <c r="E404" s="23">
        <v>0</v>
      </c>
      <c r="F404" s="23">
        <v>0</v>
      </c>
      <c r="G404" s="23">
        <v>0</v>
      </c>
      <c r="H404" s="23">
        <v>0</v>
      </c>
      <c r="I404" s="23">
        <v>3.6882895223000001E-4</v>
      </c>
      <c r="J404" s="23">
        <v>0</v>
      </c>
      <c r="K404" s="23">
        <v>0</v>
      </c>
      <c r="L404" s="23">
        <v>0</v>
      </c>
      <c r="M404" s="23">
        <v>0</v>
      </c>
      <c r="N404" s="24" t="s">
        <v>3547</v>
      </c>
      <c r="O404" s="15"/>
    </row>
    <row r="405" spans="1:15" ht="47.25" x14ac:dyDescent="0.25">
      <c r="A405" s="26" t="s">
        <v>213</v>
      </c>
      <c r="B405" s="24" t="s">
        <v>795</v>
      </c>
      <c r="C405" s="25" t="s">
        <v>796</v>
      </c>
      <c r="D405" s="23">
        <v>1.929</v>
      </c>
      <c r="E405" s="23">
        <v>0</v>
      </c>
      <c r="F405" s="23">
        <v>0</v>
      </c>
      <c r="G405" s="23">
        <v>0</v>
      </c>
      <c r="H405" s="23">
        <v>0</v>
      </c>
      <c r="I405" s="23">
        <v>6.5876948969299997E-3</v>
      </c>
      <c r="J405" s="23">
        <v>0</v>
      </c>
      <c r="K405" s="23">
        <v>0</v>
      </c>
      <c r="L405" s="23">
        <v>0</v>
      </c>
      <c r="M405" s="23">
        <v>0</v>
      </c>
      <c r="N405" s="24" t="s">
        <v>3547</v>
      </c>
      <c r="O405" s="15"/>
    </row>
    <row r="406" spans="1:15" ht="47.25" x14ac:dyDescent="0.25">
      <c r="A406" s="26" t="s">
        <v>213</v>
      </c>
      <c r="B406" s="24" t="s">
        <v>797</v>
      </c>
      <c r="C406" s="25" t="s">
        <v>798</v>
      </c>
      <c r="D406" s="23">
        <v>3.0720000000000001</v>
      </c>
      <c r="E406" s="23">
        <v>0</v>
      </c>
      <c r="F406" s="23">
        <v>0</v>
      </c>
      <c r="G406" s="23">
        <v>0</v>
      </c>
      <c r="H406" s="23">
        <v>0</v>
      </c>
      <c r="I406" s="23">
        <v>1.049113464145E-2</v>
      </c>
      <c r="J406" s="23">
        <v>0</v>
      </c>
      <c r="K406" s="23">
        <v>0</v>
      </c>
      <c r="L406" s="23">
        <v>0</v>
      </c>
      <c r="M406" s="23">
        <v>0</v>
      </c>
      <c r="N406" s="24" t="s">
        <v>3547</v>
      </c>
      <c r="O406" s="15"/>
    </row>
    <row r="407" spans="1:15" ht="47.25" x14ac:dyDescent="0.25">
      <c r="A407" s="26" t="s">
        <v>213</v>
      </c>
      <c r="B407" s="24" t="s">
        <v>799</v>
      </c>
      <c r="C407" s="25" t="s">
        <v>800</v>
      </c>
      <c r="D407" s="23">
        <v>1.929</v>
      </c>
      <c r="E407" s="23">
        <v>0</v>
      </c>
      <c r="F407" s="23">
        <v>0</v>
      </c>
      <c r="G407" s="23">
        <v>0</v>
      </c>
      <c r="H407" s="23">
        <v>0</v>
      </c>
      <c r="I407" s="23">
        <v>6.5876948969299997E-3</v>
      </c>
      <c r="J407" s="23">
        <v>0</v>
      </c>
      <c r="K407" s="23">
        <v>0</v>
      </c>
      <c r="L407" s="23">
        <v>0</v>
      </c>
      <c r="M407" s="23">
        <v>0</v>
      </c>
      <c r="N407" s="24" t="s">
        <v>3547</v>
      </c>
      <c r="O407" s="15"/>
    </row>
    <row r="408" spans="1:15" ht="31.5" x14ac:dyDescent="0.25">
      <c r="A408" s="26" t="s">
        <v>213</v>
      </c>
      <c r="B408" s="24" t="s">
        <v>801</v>
      </c>
      <c r="C408" s="25" t="s">
        <v>802</v>
      </c>
      <c r="D408" s="23">
        <v>3.0720000000000001</v>
      </c>
      <c r="E408" s="23">
        <v>0</v>
      </c>
      <c r="F408" s="23">
        <v>0</v>
      </c>
      <c r="G408" s="23">
        <v>0</v>
      </c>
      <c r="H408" s="23">
        <v>0</v>
      </c>
      <c r="I408" s="23">
        <v>1.049113464145E-2</v>
      </c>
      <c r="J408" s="23">
        <v>0</v>
      </c>
      <c r="K408" s="23">
        <v>0</v>
      </c>
      <c r="L408" s="23">
        <v>0</v>
      </c>
      <c r="M408" s="23">
        <v>0</v>
      </c>
      <c r="N408" s="24" t="s">
        <v>3547</v>
      </c>
      <c r="O408" s="15"/>
    </row>
    <row r="409" spans="1:15" x14ac:dyDescent="0.25">
      <c r="A409" s="26" t="s">
        <v>213</v>
      </c>
      <c r="B409" s="24" t="s">
        <v>803</v>
      </c>
      <c r="C409" s="25" t="s">
        <v>804</v>
      </c>
      <c r="D409" s="23">
        <v>0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4" t="s">
        <v>3547</v>
      </c>
      <c r="O409" s="15"/>
    </row>
    <row r="410" spans="1:15" x14ac:dyDescent="0.25">
      <c r="A410" s="26" t="s">
        <v>213</v>
      </c>
      <c r="B410" s="24" t="s">
        <v>805</v>
      </c>
      <c r="C410" s="25" t="s">
        <v>806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4" t="s">
        <v>3547</v>
      </c>
      <c r="O410" s="15"/>
    </row>
    <row r="411" spans="1:15" x14ac:dyDescent="0.25">
      <c r="A411" s="26" t="s">
        <v>213</v>
      </c>
      <c r="B411" s="24" t="s">
        <v>807</v>
      </c>
      <c r="C411" s="25" t="s">
        <v>808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4" t="s">
        <v>3547</v>
      </c>
      <c r="O411" s="15"/>
    </row>
    <row r="412" spans="1:15" x14ac:dyDescent="0.25">
      <c r="A412" s="26" t="s">
        <v>213</v>
      </c>
      <c r="B412" s="24" t="s">
        <v>809</v>
      </c>
      <c r="C412" s="25" t="s">
        <v>810</v>
      </c>
      <c r="D412" s="23">
        <v>0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4" t="s">
        <v>3547</v>
      </c>
      <c r="O412" s="15"/>
    </row>
    <row r="413" spans="1:15" x14ac:dyDescent="0.25">
      <c r="A413" s="26" t="s">
        <v>213</v>
      </c>
      <c r="B413" s="24" t="s">
        <v>811</v>
      </c>
      <c r="C413" s="25" t="s">
        <v>812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4" t="s">
        <v>3547</v>
      </c>
      <c r="O413" s="15"/>
    </row>
    <row r="414" spans="1:15" x14ac:dyDescent="0.25">
      <c r="A414" s="26" t="s">
        <v>213</v>
      </c>
      <c r="B414" s="24" t="s">
        <v>813</v>
      </c>
      <c r="C414" s="25" t="s">
        <v>814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4" t="s">
        <v>3547</v>
      </c>
      <c r="O414" s="15"/>
    </row>
    <row r="415" spans="1:15" x14ac:dyDescent="0.25">
      <c r="A415" s="26" t="s">
        <v>213</v>
      </c>
      <c r="B415" s="24" t="s">
        <v>815</v>
      </c>
      <c r="C415" s="25" t="s">
        <v>816</v>
      </c>
      <c r="D415" s="23">
        <v>0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4" t="s">
        <v>3547</v>
      </c>
      <c r="O415" s="15"/>
    </row>
    <row r="416" spans="1:15" x14ac:dyDescent="0.25">
      <c r="A416" s="26" t="s">
        <v>213</v>
      </c>
      <c r="B416" s="24" t="s">
        <v>817</v>
      </c>
      <c r="C416" s="25" t="s">
        <v>818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4" t="s">
        <v>3547</v>
      </c>
      <c r="O416" s="15"/>
    </row>
    <row r="417" spans="1:15" x14ac:dyDescent="0.25">
      <c r="A417" s="26" t="s">
        <v>213</v>
      </c>
      <c r="B417" s="24" t="s">
        <v>819</v>
      </c>
      <c r="C417" s="25" t="s">
        <v>820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4" t="s">
        <v>3547</v>
      </c>
      <c r="O417" s="15"/>
    </row>
    <row r="418" spans="1:15" x14ac:dyDescent="0.25">
      <c r="A418" s="26" t="s">
        <v>213</v>
      </c>
      <c r="B418" s="24" t="s">
        <v>821</v>
      </c>
      <c r="C418" s="25" t="s">
        <v>822</v>
      </c>
      <c r="D418" s="23">
        <v>0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4" t="s">
        <v>3547</v>
      </c>
      <c r="O418" s="15"/>
    </row>
    <row r="419" spans="1:15" x14ac:dyDescent="0.25">
      <c r="A419" s="26" t="s">
        <v>213</v>
      </c>
      <c r="B419" s="24" t="s">
        <v>823</v>
      </c>
      <c r="C419" s="25" t="s">
        <v>824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4" t="s">
        <v>3547</v>
      </c>
      <c r="O419" s="15"/>
    </row>
    <row r="420" spans="1:15" x14ac:dyDescent="0.25">
      <c r="A420" s="26" t="s">
        <v>213</v>
      </c>
      <c r="B420" s="24" t="s">
        <v>825</v>
      </c>
      <c r="C420" s="25" t="s">
        <v>826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4" t="s">
        <v>3547</v>
      </c>
      <c r="O420" s="15"/>
    </row>
    <row r="421" spans="1:15" x14ac:dyDescent="0.25">
      <c r="A421" s="26" t="s">
        <v>213</v>
      </c>
      <c r="B421" s="24" t="s">
        <v>827</v>
      </c>
      <c r="C421" s="25" t="s">
        <v>828</v>
      </c>
      <c r="D421" s="23">
        <v>0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4" t="s">
        <v>3547</v>
      </c>
      <c r="O421" s="15"/>
    </row>
    <row r="422" spans="1:15" x14ac:dyDescent="0.25">
      <c r="A422" s="26" t="s">
        <v>213</v>
      </c>
      <c r="B422" s="24" t="s">
        <v>829</v>
      </c>
      <c r="C422" s="25" t="s">
        <v>830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4" t="s">
        <v>3547</v>
      </c>
      <c r="O422" s="15"/>
    </row>
    <row r="423" spans="1:15" x14ac:dyDescent="0.25">
      <c r="A423" s="26" t="s">
        <v>213</v>
      </c>
      <c r="B423" s="24" t="s">
        <v>831</v>
      </c>
      <c r="C423" s="25" t="s">
        <v>832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4" t="s">
        <v>3547</v>
      </c>
      <c r="O423" s="15"/>
    </row>
    <row r="424" spans="1:15" ht="31.5" x14ac:dyDescent="0.25">
      <c r="A424" s="26" t="s">
        <v>213</v>
      </c>
      <c r="B424" s="24" t="s">
        <v>833</v>
      </c>
      <c r="C424" s="25" t="s">
        <v>834</v>
      </c>
      <c r="D424" s="23">
        <v>0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4" t="s">
        <v>3547</v>
      </c>
      <c r="O424" s="15"/>
    </row>
    <row r="425" spans="1:15" ht="31.5" x14ac:dyDescent="0.25">
      <c r="A425" s="26" t="s">
        <v>213</v>
      </c>
      <c r="B425" s="24" t="s">
        <v>835</v>
      </c>
      <c r="C425" s="25" t="s">
        <v>836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4" t="s">
        <v>3547</v>
      </c>
      <c r="O425" s="15"/>
    </row>
    <row r="426" spans="1:15" ht="31.5" x14ac:dyDescent="0.25">
      <c r="A426" s="26" t="s">
        <v>213</v>
      </c>
      <c r="B426" s="24" t="s">
        <v>837</v>
      </c>
      <c r="C426" s="25" t="s">
        <v>838</v>
      </c>
      <c r="D426" s="23">
        <v>3.0720000000000001</v>
      </c>
      <c r="E426" s="23">
        <v>0</v>
      </c>
      <c r="F426" s="23">
        <v>0</v>
      </c>
      <c r="G426" s="23">
        <v>0</v>
      </c>
      <c r="H426" s="23">
        <v>0</v>
      </c>
      <c r="I426" s="23">
        <v>1.049113464145E-2</v>
      </c>
      <c r="J426" s="23">
        <v>0</v>
      </c>
      <c r="K426" s="23">
        <v>0</v>
      </c>
      <c r="L426" s="23">
        <v>0</v>
      </c>
      <c r="M426" s="23">
        <v>0</v>
      </c>
      <c r="N426" s="24" t="s">
        <v>3547</v>
      </c>
      <c r="O426" s="15"/>
    </row>
    <row r="427" spans="1:15" ht="31.5" x14ac:dyDescent="0.25">
      <c r="A427" s="26" t="s">
        <v>213</v>
      </c>
      <c r="B427" s="24" t="s">
        <v>839</v>
      </c>
      <c r="C427" s="25" t="s">
        <v>840</v>
      </c>
      <c r="D427" s="23">
        <v>3.0720000000000001</v>
      </c>
      <c r="E427" s="23">
        <v>0</v>
      </c>
      <c r="F427" s="23">
        <v>0</v>
      </c>
      <c r="G427" s="23">
        <v>0</v>
      </c>
      <c r="H427" s="23">
        <v>0</v>
      </c>
      <c r="I427" s="23">
        <v>1.049113464145E-2</v>
      </c>
      <c r="J427" s="23">
        <v>0</v>
      </c>
      <c r="K427" s="23">
        <v>0</v>
      </c>
      <c r="L427" s="23">
        <v>0</v>
      </c>
      <c r="M427" s="23">
        <v>0</v>
      </c>
      <c r="N427" s="24" t="s">
        <v>3547</v>
      </c>
      <c r="O427" s="15"/>
    </row>
    <row r="428" spans="1:15" ht="31.5" x14ac:dyDescent="0.25">
      <c r="A428" s="26" t="s">
        <v>213</v>
      </c>
      <c r="B428" s="24" t="s">
        <v>841</v>
      </c>
      <c r="C428" s="25" t="s">
        <v>842</v>
      </c>
      <c r="D428" s="23">
        <v>3.0720000000000001</v>
      </c>
      <c r="E428" s="23">
        <v>0</v>
      </c>
      <c r="F428" s="23">
        <v>0</v>
      </c>
      <c r="G428" s="23">
        <v>0</v>
      </c>
      <c r="H428" s="23">
        <v>0</v>
      </c>
      <c r="I428" s="23">
        <v>1.049113464145E-2</v>
      </c>
      <c r="J428" s="23">
        <v>0</v>
      </c>
      <c r="K428" s="23">
        <v>0</v>
      </c>
      <c r="L428" s="23">
        <v>0</v>
      </c>
      <c r="M428" s="23">
        <v>0</v>
      </c>
      <c r="N428" s="24" t="s">
        <v>3547</v>
      </c>
      <c r="O428" s="15"/>
    </row>
    <row r="429" spans="1:15" ht="31.5" x14ac:dyDescent="0.25">
      <c r="A429" s="26" t="s">
        <v>213</v>
      </c>
      <c r="B429" s="24" t="s">
        <v>843</v>
      </c>
      <c r="C429" s="25" t="s">
        <v>844</v>
      </c>
      <c r="D429" s="23">
        <v>3.0720000000000001</v>
      </c>
      <c r="E429" s="23">
        <v>0</v>
      </c>
      <c r="F429" s="23">
        <v>0</v>
      </c>
      <c r="G429" s="23">
        <v>0</v>
      </c>
      <c r="H429" s="23">
        <v>0</v>
      </c>
      <c r="I429" s="23">
        <v>1.049113464145E-2</v>
      </c>
      <c r="J429" s="23">
        <v>0</v>
      </c>
      <c r="K429" s="23">
        <v>0</v>
      </c>
      <c r="L429" s="23">
        <v>0</v>
      </c>
      <c r="M429" s="23">
        <v>0</v>
      </c>
      <c r="N429" s="24" t="s">
        <v>3547</v>
      </c>
      <c r="O429" s="15"/>
    </row>
    <row r="430" spans="1:15" ht="47.25" x14ac:dyDescent="0.25">
      <c r="A430" s="26" t="s">
        <v>213</v>
      </c>
      <c r="B430" s="24" t="s">
        <v>845</v>
      </c>
      <c r="C430" s="25" t="s">
        <v>846</v>
      </c>
      <c r="D430" s="23">
        <v>3.0720000000000001</v>
      </c>
      <c r="E430" s="23">
        <v>0</v>
      </c>
      <c r="F430" s="23">
        <v>0</v>
      </c>
      <c r="G430" s="23">
        <v>0</v>
      </c>
      <c r="H430" s="23">
        <v>0</v>
      </c>
      <c r="I430" s="23">
        <v>1.049113464145E-2</v>
      </c>
      <c r="J430" s="23">
        <v>0</v>
      </c>
      <c r="K430" s="23">
        <v>0</v>
      </c>
      <c r="L430" s="23">
        <v>0</v>
      </c>
      <c r="M430" s="23">
        <v>0</v>
      </c>
      <c r="N430" s="24" t="s">
        <v>3547</v>
      </c>
      <c r="O430" s="15"/>
    </row>
    <row r="431" spans="1:15" ht="31.5" x14ac:dyDescent="0.25">
      <c r="A431" s="26" t="s">
        <v>213</v>
      </c>
      <c r="B431" s="24" t="s">
        <v>847</v>
      </c>
      <c r="C431" s="25" t="s">
        <v>848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4" t="s">
        <v>3547</v>
      </c>
      <c r="O431" s="15"/>
    </row>
    <row r="432" spans="1:15" ht="31.5" x14ac:dyDescent="0.25">
      <c r="A432" s="26" t="s">
        <v>213</v>
      </c>
      <c r="B432" s="24" t="s">
        <v>849</v>
      </c>
      <c r="C432" s="25" t="s">
        <v>850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4" t="s">
        <v>3547</v>
      </c>
      <c r="O432" s="15"/>
    </row>
    <row r="433" spans="1:15" ht="47.25" x14ac:dyDescent="0.25">
      <c r="A433" s="26" t="s">
        <v>213</v>
      </c>
      <c r="B433" s="24" t="s">
        <v>851</v>
      </c>
      <c r="C433" s="25" t="s">
        <v>852</v>
      </c>
      <c r="D433" s="23">
        <v>1.929</v>
      </c>
      <c r="E433" s="23">
        <v>0</v>
      </c>
      <c r="F433" s="23">
        <v>0</v>
      </c>
      <c r="G433" s="23">
        <v>0</v>
      </c>
      <c r="H433" s="23">
        <v>0</v>
      </c>
      <c r="I433" s="23">
        <v>6.5876948969299997E-3</v>
      </c>
      <c r="J433" s="23">
        <v>0</v>
      </c>
      <c r="K433" s="23">
        <v>0</v>
      </c>
      <c r="L433" s="23">
        <v>0</v>
      </c>
      <c r="M433" s="23">
        <v>0</v>
      </c>
      <c r="N433" s="24" t="s">
        <v>3547</v>
      </c>
      <c r="O433" s="15"/>
    </row>
    <row r="434" spans="1:15" ht="47.25" x14ac:dyDescent="0.25">
      <c r="A434" s="26" t="s">
        <v>213</v>
      </c>
      <c r="B434" s="24" t="s">
        <v>853</v>
      </c>
      <c r="C434" s="25" t="s">
        <v>854</v>
      </c>
      <c r="D434" s="23">
        <v>0.108</v>
      </c>
      <c r="E434" s="23">
        <v>0</v>
      </c>
      <c r="F434" s="23">
        <v>0</v>
      </c>
      <c r="G434" s="23">
        <v>0</v>
      </c>
      <c r="H434" s="23">
        <v>0</v>
      </c>
      <c r="I434" s="23">
        <v>3.6882895223000001E-4</v>
      </c>
      <c r="J434" s="23">
        <v>0</v>
      </c>
      <c r="K434" s="23">
        <v>0</v>
      </c>
      <c r="L434" s="23">
        <v>0</v>
      </c>
      <c r="M434" s="23">
        <v>0</v>
      </c>
      <c r="N434" s="24" t="s">
        <v>3547</v>
      </c>
      <c r="O434" s="15"/>
    </row>
    <row r="435" spans="1:15" ht="47.25" x14ac:dyDescent="0.25">
      <c r="A435" s="26" t="s">
        <v>213</v>
      </c>
      <c r="B435" s="24" t="s">
        <v>855</v>
      </c>
      <c r="C435" s="25" t="s">
        <v>856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4" t="s">
        <v>3547</v>
      </c>
      <c r="O435" s="15"/>
    </row>
    <row r="436" spans="1:15" ht="47.25" x14ac:dyDescent="0.25">
      <c r="A436" s="26" t="s">
        <v>213</v>
      </c>
      <c r="B436" s="24" t="s">
        <v>857</v>
      </c>
      <c r="C436" s="25" t="s">
        <v>858</v>
      </c>
      <c r="D436" s="23">
        <v>0.108</v>
      </c>
      <c r="E436" s="23">
        <v>0</v>
      </c>
      <c r="F436" s="23">
        <v>0</v>
      </c>
      <c r="G436" s="23">
        <v>0</v>
      </c>
      <c r="H436" s="23">
        <v>0</v>
      </c>
      <c r="I436" s="23">
        <v>3.6882895223000001E-4</v>
      </c>
      <c r="J436" s="23">
        <v>0</v>
      </c>
      <c r="K436" s="23">
        <v>0</v>
      </c>
      <c r="L436" s="23">
        <v>0</v>
      </c>
      <c r="M436" s="23">
        <v>0</v>
      </c>
      <c r="N436" s="24" t="s">
        <v>3547</v>
      </c>
      <c r="O436" s="15"/>
    </row>
    <row r="437" spans="1:15" ht="47.25" x14ac:dyDescent="0.25">
      <c r="A437" s="26" t="s">
        <v>213</v>
      </c>
      <c r="B437" s="24" t="s">
        <v>859</v>
      </c>
      <c r="C437" s="25" t="s">
        <v>860</v>
      </c>
      <c r="D437" s="23">
        <v>1.929</v>
      </c>
      <c r="E437" s="23">
        <v>0</v>
      </c>
      <c r="F437" s="23">
        <v>0</v>
      </c>
      <c r="G437" s="23">
        <v>0</v>
      </c>
      <c r="H437" s="23">
        <v>0</v>
      </c>
      <c r="I437" s="23">
        <v>6.5876948969299997E-3</v>
      </c>
      <c r="J437" s="23">
        <v>0</v>
      </c>
      <c r="K437" s="23">
        <v>0</v>
      </c>
      <c r="L437" s="23">
        <v>0</v>
      </c>
      <c r="M437" s="23">
        <v>0</v>
      </c>
      <c r="N437" s="24" t="s">
        <v>3547</v>
      </c>
      <c r="O437" s="15"/>
    </row>
    <row r="438" spans="1:15" ht="47.25" x14ac:dyDescent="0.25">
      <c r="A438" s="26" t="s">
        <v>213</v>
      </c>
      <c r="B438" s="24" t="s">
        <v>861</v>
      </c>
      <c r="C438" s="25" t="s">
        <v>862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4" t="s">
        <v>3547</v>
      </c>
      <c r="O438" s="15"/>
    </row>
    <row r="439" spans="1:15" ht="47.25" x14ac:dyDescent="0.25">
      <c r="A439" s="26" t="s">
        <v>213</v>
      </c>
      <c r="B439" s="24" t="s">
        <v>863</v>
      </c>
      <c r="C439" s="25" t="s">
        <v>864</v>
      </c>
      <c r="D439" s="23">
        <v>3.9390000000000001</v>
      </c>
      <c r="E439" s="23">
        <v>0</v>
      </c>
      <c r="F439" s="23">
        <v>0</v>
      </c>
      <c r="G439" s="23">
        <v>0</v>
      </c>
      <c r="H439" s="23">
        <v>0</v>
      </c>
      <c r="I439" s="23">
        <v>1.3452011508040001E-2</v>
      </c>
      <c r="J439" s="23">
        <v>0</v>
      </c>
      <c r="K439" s="23">
        <v>0</v>
      </c>
      <c r="L439" s="23">
        <v>0</v>
      </c>
      <c r="M439" s="23">
        <v>0</v>
      </c>
      <c r="N439" s="24" t="s">
        <v>3547</v>
      </c>
      <c r="O439" s="15"/>
    </row>
    <row r="440" spans="1:15" ht="47.25" x14ac:dyDescent="0.25">
      <c r="A440" s="26" t="s">
        <v>213</v>
      </c>
      <c r="B440" s="24" t="s">
        <v>865</v>
      </c>
      <c r="C440" s="25" t="s">
        <v>866</v>
      </c>
      <c r="D440" s="23">
        <v>1.929</v>
      </c>
      <c r="E440" s="23">
        <v>0</v>
      </c>
      <c r="F440" s="23">
        <v>0</v>
      </c>
      <c r="G440" s="23">
        <v>0</v>
      </c>
      <c r="H440" s="23">
        <v>0</v>
      </c>
      <c r="I440" s="23">
        <v>6.5876948969299997E-3</v>
      </c>
      <c r="J440" s="23">
        <v>0</v>
      </c>
      <c r="K440" s="23">
        <v>0</v>
      </c>
      <c r="L440" s="23">
        <v>0</v>
      </c>
      <c r="M440" s="23">
        <v>0</v>
      </c>
      <c r="N440" s="24" t="s">
        <v>3547</v>
      </c>
      <c r="O440" s="15"/>
    </row>
    <row r="441" spans="1:15" ht="47.25" x14ac:dyDescent="0.25">
      <c r="A441" s="26" t="s">
        <v>213</v>
      </c>
      <c r="B441" s="24" t="s">
        <v>867</v>
      </c>
      <c r="C441" s="25" t="s">
        <v>868</v>
      </c>
      <c r="D441" s="23">
        <v>1.929</v>
      </c>
      <c r="E441" s="23">
        <v>0</v>
      </c>
      <c r="F441" s="23">
        <v>0</v>
      </c>
      <c r="G441" s="23">
        <v>0</v>
      </c>
      <c r="H441" s="23">
        <v>0</v>
      </c>
      <c r="I441" s="23">
        <v>6.5876948969299997E-3</v>
      </c>
      <c r="J441" s="23">
        <v>0</v>
      </c>
      <c r="K441" s="23">
        <v>0</v>
      </c>
      <c r="L441" s="23">
        <v>0</v>
      </c>
      <c r="M441" s="23">
        <v>0</v>
      </c>
      <c r="N441" s="24" t="s">
        <v>3547</v>
      </c>
      <c r="O441" s="15"/>
    </row>
    <row r="442" spans="1:15" ht="47.25" x14ac:dyDescent="0.25">
      <c r="A442" s="26" t="s">
        <v>213</v>
      </c>
      <c r="B442" s="24" t="s">
        <v>869</v>
      </c>
      <c r="C442" s="25" t="s">
        <v>870</v>
      </c>
      <c r="D442" s="23">
        <v>3.9390000000000001</v>
      </c>
      <c r="E442" s="23">
        <v>0</v>
      </c>
      <c r="F442" s="23">
        <v>0</v>
      </c>
      <c r="G442" s="23">
        <v>0</v>
      </c>
      <c r="H442" s="23">
        <v>0</v>
      </c>
      <c r="I442" s="23">
        <v>1.3452011508040001E-2</v>
      </c>
      <c r="J442" s="23">
        <v>0</v>
      </c>
      <c r="K442" s="23">
        <v>0</v>
      </c>
      <c r="L442" s="23">
        <v>0</v>
      </c>
      <c r="M442" s="23">
        <v>0</v>
      </c>
      <c r="N442" s="24" t="s">
        <v>3547</v>
      </c>
      <c r="O442" s="15"/>
    </row>
    <row r="443" spans="1:15" ht="47.25" x14ac:dyDescent="0.25">
      <c r="A443" s="26" t="s">
        <v>213</v>
      </c>
      <c r="B443" s="24" t="s">
        <v>871</v>
      </c>
      <c r="C443" s="25" t="s">
        <v>872</v>
      </c>
      <c r="D443" s="23">
        <v>1.929</v>
      </c>
      <c r="E443" s="23">
        <v>0</v>
      </c>
      <c r="F443" s="23">
        <v>0</v>
      </c>
      <c r="G443" s="23">
        <v>0</v>
      </c>
      <c r="H443" s="23">
        <v>0</v>
      </c>
      <c r="I443" s="23">
        <v>6.5876948969299997E-3</v>
      </c>
      <c r="J443" s="23">
        <v>0</v>
      </c>
      <c r="K443" s="23">
        <v>0</v>
      </c>
      <c r="L443" s="23">
        <v>0</v>
      </c>
      <c r="M443" s="23">
        <v>0</v>
      </c>
      <c r="N443" s="24" t="s">
        <v>3547</v>
      </c>
      <c r="O443" s="15"/>
    </row>
    <row r="444" spans="1:15" ht="47.25" x14ac:dyDescent="0.25">
      <c r="A444" s="26" t="s">
        <v>213</v>
      </c>
      <c r="B444" s="24" t="s">
        <v>873</v>
      </c>
      <c r="C444" s="25" t="s">
        <v>874</v>
      </c>
      <c r="D444" s="23">
        <v>0.108</v>
      </c>
      <c r="E444" s="23">
        <v>0</v>
      </c>
      <c r="F444" s="23">
        <v>0</v>
      </c>
      <c r="G444" s="23">
        <v>0</v>
      </c>
      <c r="H444" s="23">
        <v>0</v>
      </c>
      <c r="I444" s="23">
        <v>3.6882895223000001E-4</v>
      </c>
      <c r="J444" s="23">
        <v>0</v>
      </c>
      <c r="K444" s="23">
        <v>0</v>
      </c>
      <c r="L444" s="23">
        <v>0</v>
      </c>
      <c r="M444" s="23">
        <v>0</v>
      </c>
      <c r="N444" s="24" t="s">
        <v>3547</v>
      </c>
      <c r="O444" s="15"/>
    </row>
    <row r="445" spans="1:15" ht="47.25" x14ac:dyDescent="0.25">
      <c r="A445" s="26" t="s">
        <v>213</v>
      </c>
      <c r="B445" s="24" t="s">
        <v>875</v>
      </c>
      <c r="C445" s="25" t="s">
        <v>876</v>
      </c>
      <c r="D445" s="23">
        <v>3.9390000000000001</v>
      </c>
      <c r="E445" s="23">
        <v>0</v>
      </c>
      <c r="F445" s="23">
        <v>0</v>
      </c>
      <c r="G445" s="23">
        <v>0</v>
      </c>
      <c r="H445" s="23">
        <v>0</v>
      </c>
      <c r="I445" s="23">
        <v>1.3452011508040001E-2</v>
      </c>
      <c r="J445" s="23">
        <v>0</v>
      </c>
      <c r="K445" s="23">
        <v>0</v>
      </c>
      <c r="L445" s="23">
        <v>0</v>
      </c>
      <c r="M445" s="23">
        <v>0</v>
      </c>
      <c r="N445" s="24" t="s">
        <v>3547</v>
      </c>
      <c r="O445" s="15"/>
    </row>
    <row r="446" spans="1:15" ht="47.25" x14ac:dyDescent="0.25">
      <c r="A446" s="26" t="s">
        <v>213</v>
      </c>
      <c r="B446" s="24" t="s">
        <v>877</v>
      </c>
      <c r="C446" s="25" t="s">
        <v>878</v>
      </c>
      <c r="D446" s="23">
        <v>3.9390000000000001</v>
      </c>
      <c r="E446" s="23">
        <v>0</v>
      </c>
      <c r="F446" s="23">
        <v>0</v>
      </c>
      <c r="G446" s="23">
        <v>0</v>
      </c>
      <c r="H446" s="23">
        <v>0</v>
      </c>
      <c r="I446" s="23">
        <v>1.3452011508040001E-2</v>
      </c>
      <c r="J446" s="23">
        <v>0</v>
      </c>
      <c r="K446" s="23">
        <v>0</v>
      </c>
      <c r="L446" s="23">
        <v>0</v>
      </c>
      <c r="M446" s="23">
        <v>0</v>
      </c>
      <c r="N446" s="24" t="s">
        <v>3547</v>
      </c>
      <c r="O446" s="15"/>
    </row>
    <row r="447" spans="1:15" ht="47.25" x14ac:dyDescent="0.25">
      <c r="A447" s="26" t="s">
        <v>213</v>
      </c>
      <c r="B447" s="24" t="s">
        <v>879</v>
      </c>
      <c r="C447" s="25" t="s">
        <v>880</v>
      </c>
      <c r="D447" s="23">
        <v>3.9390000000000001</v>
      </c>
      <c r="E447" s="23">
        <v>0</v>
      </c>
      <c r="F447" s="23">
        <v>0</v>
      </c>
      <c r="G447" s="23">
        <v>0</v>
      </c>
      <c r="H447" s="23">
        <v>0</v>
      </c>
      <c r="I447" s="23">
        <v>1.3452011508040001E-2</v>
      </c>
      <c r="J447" s="23">
        <v>0</v>
      </c>
      <c r="K447" s="23">
        <v>0</v>
      </c>
      <c r="L447" s="23">
        <v>0</v>
      </c>
      <c r="M447" s="23">
        <v>0</v>
      </c>
      <c r="N447" s="24" t="s">
        <v>3547</v>
      </c>
      <c r="O447" s="15"/>
    </row>
    <row r="448" spans="1:15" ht="47.25" x14ac:dyDescent="0.25">
      <c r="A448" s="26" t="s">
        <v>213</v>
      </c>
      <c r="B448" s="24" t="s">
        <v>881</v>
      </c>
      <c r="C448" s="25" t="s">
        <v>882</v>
      </c>
      <c r="D448" s="23">
        <v>1.929</v>
      </c>
      <c r="E448" s="23">
        <v>0</v>
      </c>
      <c r="F448" s="23">
        <v>0</v>
      </c>
      <c r="G448" s="23">
        <v>0</v>
      </c>
      <c r="H448" s="23">
        <v>0</v>
      </c>
      <c r="I448" s="23">
        <v>6.5876948969299997E-3</v>
      </c>
      <c r="J448" s="23">
        <v>0</v>
      </c>
      <c r="K448" s="23">
        <v>0</v>
      </c>
      <c r="L448" s="23">
        <v>0</v>
      </c>
      <c r="M448" s="23">
        <v>0</v>
      </c>
      <c r="N448" s="24" t="s">
        <v>3547</v>
      </c>
      <c r="O448" s="15"/>
    </row>
    <row r="449" spans="1:15" ht="47.25" x14ac:dyDescent="0.25">
      <c r="A449" s="26" t="s">
        <v>213</v>
      </c>
      <c r="B449" s="24" t="s">
        <v>883</v>
      </c>
      <c r="C449" s="25" t="s">
        <v>884</v>
      </c>
      <c r="D449" s="23">
        <v>3.9390000000000001</v>
      </c>
      <c r="E449" s="23">
        <v>0</v>
      </c>
      <c r="F449" s="23">
        <v>0</v>
      </c>
      <c r="G449" s="23">
        <v>0</v>
      </c>
      <c r="H449" s="23">
        <v>0</v>
      </c>
      <c r="I449" s="23">
        <v>1.3452011508040001E-2</v>
      </c>
      <c r="J449" s="23">
        <v>0</v>
      </c>
      <c r="K449" s="23">
        <v>0</v>
      </c>
      <c r="L449" s="23">
        <v>0</v>
      </c>
      <c r="M449" s="23">
        <v>0</v>
      </c>
      <c r="N449" s="24" t="s">
        <v>3547</v>
      </c>
      <c r="O449" s="15"/>
    </row>
    <row r="450" spans="1:15" ht="47.25" x14ac:dyDescent="0.25">
      <c r="A450" s="26" t="s">
        <v>213</v>
      </c>
      <c r="B450" s="24" t="s">
        <v>885</v>
      </c>
      <c r="C450" s="25" t="s">
        <v>886</v>
      </c>
      <c r="D450" s="23">
        <v>3.0720000000000001</v>
      </c>
      <c r="E450" s="23">
        <v>0</v>
      </c>
      <c r="F450" s="23">
        <v>0</v>
      </c>
      <c r="G450" s="23">
        <v>0</v>
      </c>
      <c r="H450" s="23">
        <v>0</v>
      </c>
      <c r="I450" s="23">
        <v>1.049113464145E-2</v>
      </c>
      <c r="J450" s="23">
        <v>0</v>
      </c>
      <c r="K450" s="23">
        <v>0</v>
      </c>
      <c r="L450" s="23">
        <v>0</v>
      </c>
      <c r="M450" s="23">
        <v>0</v>
      </c>
      <c r="N450" s="24" t="s">
        <v>3547</v>
      </c>
      <c r="O450" s="15"/>
    </row>
    <row r="451" spans="1:15" ht="47.25" x14ac:dyDescent="0.25">
      <c r="A451" s="26" t="s">
        <v>213</v>
      </c>
      <c r="B451" s="24" t="s">
        <v>887</v>
      </c>
      <c r="C451" s="25" t="s">
        <v>888</v>
      </c>
      <c r="D451" s="23">
        <v>3.0720000000000001</v>
      </c>
      <c r="E451" s="23">
        <v>0</v>
      </c>
      <c r="F451" s="23">
        <v>0</v>
      </c>
      <c r="G451" s="23">
        <v>0</v>
      </c>
      <c r="H451" s="23">
        <v>0</v>
      </c>
      <c r="I451" s="23">
        <v>1.049113464145E-2</v>
      </c>
      <c r="J451" s="23">
        <v>0</v>
      </c>
      <c r="K451" s="23">
        <v>0</v>
      </c>
      <c r="L451" s="23">
        <v>0</v>
      </c>
      <c r="M451" s="23">
        <v>0</v>
      </c>
      <c r="N451" s="24" t="s">
        <v>3547</v>
      </c>
      <c r="O451" s="15"/>
    </row>
    <row r="452" spans="1:15" ht="47.25" x14ac:dyDescent="0.25">
      <c r="A452" s="26" t="s">
        <v>213</v>
      </c>
      <c r="B452" s="24" t="s">
        <v>889</v>
      </c>
      <c r="C452" s="25" t="s">
        <v>890</v>
      </c>
      <c r="D452" s="23">
        <v>1.929</v>
      </c>
      <c r="E452" s="23">
        <v>0</v>
      </c>
      <c r="F452" s="23">
        <v>0</v>
      </c>
      <c r="G452" s="23">
        <v>0</v>
      </c>
      <c r="H452" s="23">
        <v>0</v>
      </c>
      <c r="I452" s="23">
        <v>6.5876948969299997E-3</v>
      </c>
      <c r="J452" s="23">
        <v>0</v>
      </c>
      <c r="K452" s="23">
        <v>0</v>
      </c>
      <c r="L452" s="23">
        <v>0</v>
      </c>
      <c r="M452" s="23">
        <v>0</v>
      </c>
      <c r="N452" s="24" t="s">
        <v>3547</v>
      </c>
      <c r="O452" s="15"/>
    </row>
    <row r="453" spans="1:15" ht="47.25" x14ac:dyDescent="0.25">
      <c r="A453" s="26" t="s">
        <v>213</v>
      </c>
      <c r="B453" s="24" t="s">
        <v>891</v>
      </c>
      <c r="C453" s="25" t="s">
        <v>892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4" t="s">
        <v>3547</v>
      </c>
      <c r="O453" s="15"/>
    </row>
    <row r="454" spans="1:15" ht="31.5" x14ac:dyDescent="0.25">
      <c r="A454" s="26" t="s">
        <v>213</v>
      </c>
      <c r="B454" s="24" t="s">
        <v>893</v>
      </c>
      <c r="C454" s="25" t="s">
        <v>894</v>
      </c>
      <c r="D454" s="23">
        <v>0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4" t="s">
        <v>3547</v>
      </c>
      <c r="O454" s="15"/>
    </row>
    <row r="455" spans="1:15" ht="31.5" x14ac:dyDescent="0.25">
      <c r="A455" s="26" t="s">
        <v>213</v>
      </c>
      <c r="B455" s="24" t="s">
        <v>895</v>
      </c>
      <c r="C455" s="25" t="s">
        <v>896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4" t="s">
        <v>3547</v>
      </c>
      <c r="O455" s="15"/>
    </row>
    <row r="456" spans="1:15" ht="63" x14ac:dyDescent="0.25">
      <c r="A456" s="26" t="s">
        <v>213</v>
      </c>
      <c r="B456" s="24" t="s">
        <v>897</v>
      </c>
      <c r="C456" s="25" t="s">
        <v>898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4" t="s">
        <v>3547</v>
      </c>
      <c r="O456" s="15"/>
    </row>
    <row r="457" spans="1:15" ht="31.5" x14ac:dyDescent="0.25">
      <c r="A457" s="26" t="s">
        <v>213</v>
      </c>
      <c r="B457" s="24" t="s">
        <v>899</v>
      </c>
      <c r="C457" s="25" t="s">
        <v>900</v>
      </c>
      <c r="D457" s="23">
        <v>0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4" t="s">
        <v>3547</v>
      </c>
      <c r="O457" s="15"/>
    </row>
    <row r="458" spans="1:15" ht="31.5" x14ac:dyDescent="0.25">
      <c r="A458" s="26" t="s">
        <v>213</v>
      </c>
      <c r="B458" s="24" t="s">
        <v>901</v>
      </c>
      <c r="C458" s="25" t="s">
        <v>902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4" t="s">
        <v>3547</v>
      </c>
      <c r="O458" s="15"/>
    </row>
    <row r="459" spans="1:15" ht="31.5" x14ac:dyDescent="0.25">
      <c r="A459" s="26" t="s">
        <v>213</v>
      </c>
      <c r="B459" s="24" t="s">
        <v>903</v>
      </c>
      <c r="C459" s="25" t="s">
        <v>904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4" t="s">
        <v>3547</v>
      </c>
      <c r="O459" s="15"/>
    </row>
    <row r="460" spans="1:15" ht="31.5" x14ac:dyDescent="0.25">
      <c r="A460" s="26" t="s">
        <v>213</v>
      </c>
      <c r="B460" s="24" t="s">
        <v>905</v>
      </c>
      <c r="C460" s="25" t="s">
        <v>906</v>
      </c>
      <c r="D460" s="23">
        <v>0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4" t="s">
        <v>3547</v>
      </c>
      <c r="O460" s="15"/>
    </row>
    <row r="461" spans="1:15" ht="31.5" x14ac:dyDescent="0.25">
      <c r="A461" s="26" t="s">
        <v>213</v>
      </c>
      <c r="B461" s="24" t="s">
        <v>907</v>
      </c>
      <c r="C461" s="25" t="s">
        <v>908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4" t="s">
        <v>3547</v>
      </c>
      <c r="O461" s="15"/>
    </row>
    <row r="462" spans="1:15" ht="31.5" x14ac:dyDescent="0.25">
      <c r="A462" s="26" t="s">
        <v>213</v>
      </c>
      <c r="B462" s="24" t="s">
        <v>909</v>
      </c>
      <c r="C462" s="25" t="s">
        <v>910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4" t="s">
        <v>3547</v>
      </c>
      <c r="O462" s="15"/>
    </row>
    <row r="463" spans="1:15" ht="31.5" x14ac:dyDescent="0.25">
      <c r="A463" s="26" t="s">
        <v>213</v>
      </c>
      <c r="B463" s="24" t="s">
        <v>911</v>
      </c>
      <c r="C463" s="25" t="s">
        <v>912</v>
      </c>
      <c r="D463" s="23">
        <v>0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4" t="s">
        <v>3547</v>
      </c>
      <c r="O463" s="15"/>
    </row>
    <row r="464" spans="1:15" ht="47.25" x14ac:dyDescent="0.25">
      <c r="A464" s="26" t="s">
        <v>213</v>
      </c>
      <c r="B464" s="24" t="s">
        <v>913</v>
      </c>
      <c r="C464" s="25" t="s">
        <v>914</v>
      </c>
      <c r="D464" s="23">
        <v>1.7</v>
      </c>
      <c r="E464" s="23">
        <v>0</v>
      </c>
      <c r="F464" s="23">
        <v>0</v>
      </c>
      <c r="G464" s="23">
        <v>0</v>
      </c>
      <c r="H464" s="23">
        <v>0</v>
      </c>
      <c r="I464" s="23">
        <v>5.80564091487E-3</v>
      </c>
      <c r="J464" s="23">
        <v>0</v>
      </c>
      <c r="K464" s="23">
        <v>0</v>
      </c>
      <c r="L464" s="23">
        <v>0</v>
      </c>
      <c r="M464" s="23">
        <v>0</v>
      </c>
      <c r="N464" s="24" t="s">
        <v>3547</v>
      </c>
      <c r="O464" s="15"/>
    </row>
    <row r="465" spans="1:15" ht="31.5" x14ac:dyDescent="0.25">
      <c r="A465" s="26" t="s">
        <v>213</v>
      </c>
      <c r="B465" s="24" t="s">
        <v>915</v>
      </c>
      <c r="C465" s="25" t="s">
        <v>916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4" t="s">
        <v>3547</v>
      </c>
      <c r="O465" s="15"/>
    </row>
    <row r="466" spans="1:15" ht="47.25" x14ac:dyDescent="0.25">
      <c r="A466" s="26" t="s">
        <v>213</v>
      </c>
      <c r="B466" s="24" t="s">
        <v>917</v>
      </c>
      <c r="C466" s="25" t="s">
        <v>918</v>
      </c>
      <c r="D466" s="23">
        <v>0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4" t="s">
        <v>3547</v>
      </c>
      <c r="O466" s="15"/>
    </row>
    <row r="467" spans="1:15" ht="47.25" x14ac:dyDescent="0.25">
      <c r="A467" s="26" t="s">
        <v>213</v>
      </c>
      <c r="B467" s="24" t="s">
        <v>919</v>
      </c>
      <c r="C467" s="25" t="s">
        <v>920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4" t="s">
        <v>3547</v>
      </c>
      <c r="O467" s="15"/>
    </row>
    <row r="468" spans="1:15" ht="47.25" x14ac:dyDescent="0.25">
      <c r="A468" s="26" t="s">
        <v>213</v>
      </c>
      <c r="B468" s="24" t="s">
        <v>921</v>
      </c>
      <c r="C468" s="25" t="s">
        <v>922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4" t="s">
        <v>3547</v>
      </c>
      <c r="O468" s="15"/>
    </row>
    <row r="469" spans="1:15" ht="63" x14ac:dyDescent="0.25">
      <c r="A469" s="26" t="s">
        <v>213</v>
      </c>
      <c r="B469" s="24" t="s">
        <v>923</v>
      </c>
      <c r="C469" s="25" t="s">
        <v>924</v>
      </c>
      <c r="D469" s="23">
        <v>0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4" t="s">
        <v>3547</v>
      </c>
      <c r="O469" s="15"/>
    </row>
    <row r="470" spans="1:15" ht="47.25" x14ac:dyDescent="0.25">
      <c r="A470" s="26" t="s">
        <v>213</v>
      </c>
      <c r="B470" s="24" t="s">
        <v>925</v>
      </c>
      <c r="C470" s="25" t="s">
        <v>926</v>
      </c>
      <c r="D470" s="23">
        <v>1.929</v>
      </c>
      <c r="E470" s="23">
        <v>0</v>
      </c>
      <c r="F470" s="23">
        <v>0</v>
      </c>
      <c r="G470" s="23">
        <v>0</v>
      </c>
      <c r="H470" s="23">
        <v>0</v>
      </c>
      <c r="I470" s="23">
        <v>6.5876948969299997E-3</v>
      </c>
      <c r="J470" s="23">
        <v>0</v>
      </c>
      <c r="K470" s="23">
        <v>0</v>
      </c>
      <c r="L470" s="23">
        <v>0</v>
      </c>
      <c r="M470" s="23">
        <v>0</v>
      </c>
      <c r="N470" s="24" t="s">
        <v>3547</v>
      </c>
      <c r="O470" s="15"/>
    </row>
    <row r="471" spans="1:15" ht="47.25" x14ac:dyDescent="0.25">
      <c r="A471" s="26" t="s">
        <v>213</v>
      </c>
      <c r="B471" s="24" t="s">
        <v>927</v>
      </c>
      <c r="C471" s="25" t="s">
        <v>928</v>
      </c>
      <c r="D471" s="23">
        <v>3.9390000000000001</v>
      </c>
      <c r="E471" s="23">
        <v>0</v>
      </c>
      <c r="F471" s="23">
        <v>0</v>
      </c>
      <c r="G471" s="23">
        <v>0</v>
      </c>
      <c r="H471" s="23">
        <v>0</v>
      </c>
      <c r="I471" s="23">
        <v>1.3452011508040001E-2</v>
      </c>
      <c r="J471" s="23">
        <v>0</v>
      </c>
      <c r="K471" s="23">
        <v>0</v>
      </c>
      <c r="L471" s="23">
        <v>0</v>
      </c>
      <c r="M471" s="23">
        <v>0</v>
      </c>
      <c r="N471" s="24" t="s">
        <v>3547</v>
      </c>
      <c r="O471" s="15"/>
    </row>
    <row r="472" spans="1:15" ht="47.25" x14ac:dyDescent="0.25">
      <c r="A472" s="26" t="s">
        <v>213</v>
      </c>
      <c r="B472" s="24" t="s">
        <v>929</v>
      </c>
      <c r="C472" s="25" t="s">
        <v>930</v>
      </c>
      <c r="D472" s="23">
        <v>1.929</v>
      </c>
      <c r="E472" s="23">
        <v>0</v>
      </c>
      <c r="F472" s="23">
        <v>0</v>
      </c>
      <c r="G472" s="23">
        <v>0</v>
      </c>
      <c r="H472" s="23">
        <v>0</v>
      </c>
      <c r="I472" s="23">
        <v>6.5876948969299997E-3</v>
      </c>
      <c r="J472" s="23">
        <v>0</v>
      </c>
      <c r="K472" s="23">
        <v>0</v>
      </c>
      <c r="L472" s="23">
        <v>0</v>
      </c>
      <c r="M472" s="23">
        <v>0</v>
      </c>
      <c r="N472" s="24" t="s">
        <v>3547</v>
      </c>
      <c r="O472" s="15"/>
    </row>
    <row r="473" spans="1:15" ht="47.25" x14ac:dyDescent="0.25">
      <c r="A473" s="26" t="s">
        <v>213</v>
      </c>
      <c r="B473" s="24" t="s">
        <v>931</v>
      </c>
      <c r="C473" s="25" t="s">
        <v>932</v>
      </c>
      <c r="D473" s="23">
        <v>3.0720000000000001</v>
      </c>
      <c r="E473" s="23">
        <v>0</v>
      </c>
      <c r="F473" s="23">
        <v>0</v>
      </c>
      <c r="G473" s="23">
        <v>0</v>
      </c>
      <c r="H473" s="23">
        <v>0</v>
      </c>
      <c r="I473" s="23">
        <v>1.049113464145E-2</v>
      </c>
      <c r="J473" s="23">
        <v>0</v>
      </c>
      <c r="K473" s="23">
        <v>0</v>
      </c>
      <c r="L473" s="23">
        <v>0</v>
      </c>
      <c r="M473" s="23">
        <v>0</v>
      </c>
      <c r="N473" s="24" t="s">
        <v>3547</v>
      </c>
      <c r="O473" s="15"/>
    </row>
    <row r="474" spans="1:15" ht="47.25" x14ac:dyDescent="0.25">
      <c r="A474" s="26" t="s">
        <v>213</v>
      </c>
      <c r="B474" s="24" t="s">
        <v>933</v>
      </c>
      <c r="C474" s="25" t="s">
        <v>934</v>
      </c>
      <c r="D474" s="23">
        <v>3.0720000000000001</v>
      </c>
      <c r="E474" s="23">
        <v>0</v>
      </c>
      <c r="F474" s="23">
        <v>0</v>
      </c>
      <c r="G474" s="23">
        <v>0</v>
      </c>
      <c r="H474" s="23">
        <v>0</v>
      </c>
      <c r="I474" s="23">
        <v>1.049113464145E-2</v>
      </c>
      <c r="J474" s="23">
        <v>0</v>
      </c>
      <c r="K474" s="23">
        <v>0</v>
      </c>
      <c r="L474" s="23">
        <v>0</v>
      </c>
      <c r="M474" s="23">
        <v>0</v>
      </c>
      <c r="N474" s="24" t="s">
        <v>3547</v>
      </c>
      <c r="O474" s="15"/>
    </row>
    <row r="475" spans="1:15" ht="47.25" x14ac:dyDescent="0.25">
      <c r="A475" s="26" t="s">
        <v>213</v>
      </c>
      <c r="B475" s="24" t="s">
        <v>935</v>
      </c>
      <c r="C475" s="25" t="s">
        <v>936</v>
      </c>
      <c r="D475" s="23">
        <v>3.0720000000000001</v>
      </c>
      <c r="E475" s="23">
        <v>0</v>
      </c>
      <c r="F475" s="23">
        <v>0</v>
      </c>
      <c r="G475" s="23">
        <v>0</v>
      </c>
      <c r="H475" s="23">
        <v>0</v>
      </c>
      <c r="I475" s="23">
        <v>1.049113464145E-2</v>
      </c>
      <c r="J475" s="23">
        <v>0</v>
      </c>
      <c r="K475" s="23">
        <v>0</v>
      </c>
      <c r="L475" s="23">
        <v>0</v>
      </c>
      <c r="M475" s="23">
        <v>0</v>
      </c>
      <c r="N475" s="24" t="s">
        <v>3547</v>
      </c>
      <c r="O475" s="15"/>
    </row>
    <row r="476" spans="1:15" ht="47.25" x14ac:dyDescent="0.25">
      <c r="A476" s="26" t="s">
        <v>213</v>
      </c>
      <c r="B476" s="24" t="s">
        <v>937</v>
      </c>
      <c r="C476" s="25" t="s">
        <v>938</v>
      </c>
      <c r="D476" s="23">
        <v>3.0720000000000001</v>
      </c>
      <c r="E476" s="23">
        <v>0</v>
      </c>
      <c r="F476" s="23">
        <v>0</v>
      </c>
      <c r="G476" s="23">
        <v>0</v>
      </c>
      <c r="H476" s="23">
        <v>0</v>
      </c>
      <c r="I476" s="23">
        <v>1.049113464145E-2</v>
      </c>
      <c r="J476" s="23">
        <v>0</v>
      </c>
      <c r="K476" s="23">
        <v>0</v>
      </c>
      <c r="L476" s="23">
        <v>0</v>
      </c>
      <c r="M476" s="23">
        <v>0</v>
      </c>
      <c r="N476" s="24" t="s">
        <v>3547</v>
      </c>
      <c r="O476" s="15"/>
    </row>
    <row r="477" spans="1:15" ht="47.25" x14ac:dyDescent="0.25">
      <c r="A477" s="26" t="s">
        <v>213</v>
      </c>
      <c r="B477" s="24" t="s">
        <v>939</v>
      </c>
      <c r="C477" s="25" t="s">
        <v>940</v>
      </c>
      <c r="D477" s="23">
        <v>3.0720000000000001</v>
      </c>
      <c r="E477" s="23">
        <v>0</v>
      </c>
      <c r="F477" s="23">
        <v>0</v>
      </c>
      <c r="G477" s="23">
        <v>0</v>
      </c>
      <c r="H477" s="23">
        <v>0</v>
      </c>
      <c r="I477" s="23">
        <v>1.049113464145E-2</v>
      </c>
      <c r="J477" s="23">
        <v>0</v>
      </c>
      <c r="K477" s="23">
        <v>0</v>
      </c>
      <c r="L477" s="23">
        <v>0</v>
      </c>
      <c r="M477" s="23">
        <v>0</v>
      </c>
      <c r="N477" s="24" t="s">
        <v>3547</v>
      </c>
      <c r="O477" s="15"/>
    </row>
    <row r="478" spans="1:15" ht="47.25" x14ac:dyDescent="0.25">
      <c r="A478" s="26" t="s">
        <v>213</v>
      </c>
      <c r="B478" s="24" t="s">
        <v>941</v>
      </c>
      <c r="C478" s="25" t="s">
        <v>942</v>
      </c>
      <c r="D478" s="23">
        <v>3.0720000000000001</v>
      </c>
      <c r="E478" s="23">
        <v>0</v>
      </c>
      <c r="F478" s="23">
        <v>0</v>
      </c>
      <c r="G478" s="23">
        <v>0</v>
      </c>
      <c r="H478" s="23">
        <v>0</v>
      </c>
      <c r="I478" s="23">
        <v>1.049113464145E-2</v>
      </c>
      <c r="J478" s="23">
        <v>0</v>
      </c>
      <c r="K478" s="23">
        <v>0</v>
      </c>
      <c r="L478" s="23">
        <v>0</v>
      </c>
      <c r="M478" s="23">
        <v>0</v>
      </c>
      <c r="N478" s="24" t="s">
        <v>3547</v>
      </c>
      <c r="O478" s="15"/>
    </row>
    <row r="479" spans="1:15" ht="47.25" x14ac:dyDescent="0.25">
      <c r="A479" s="26" t="s">
        <v>213</v>
      </c>
      <c r="B479" s="24" t="s">
        <v>943</v>
      </c>
      <c r="C479" s="25" t="s">
        <v>944</v>
      </c>
      <c r="D479" s="23">
        <v>3.0720000000000001</v>
      </c>
      <c r="E479" s="23">
        <v>0</v>
      </c>
      <c r="F479" s="23">
        <v>0</v>
      </c>
      <c r="G479" s="23">
        <v>0</v>
      </c>
      <c r="H479" s="23">
        <v>0</v>
      </c>
      <c r="I479" s="23">
        <v>1.049113464145E-2</v>
      </c>
      <c r="J479" s="23">
        <v>0</v>
      </c>
      <c r="K479" s="23">
        <v>0</v>
      </c>
      <c r="L479" s="23">
        <v>0</v>
      </c>
      <c r="M479" s="23">
        <v>0</v>
      </c>
      <c r="N479" s="24" t="s">
        <v>3547</v>
      </c>
      <c r="O479" s="15"/>
    </row>
    <row r="480" spans="1:15" ht="47.25" x14ac:dyDescent="0.25">
      <c r="A480" s="26" t="s">
        <v>213</v>
      </c>
      <c r="B480" s="24" t="s">
        <v>945</v>
      </c>
      <c r="C480" s="25" t="s">
        <v>946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4" t="s">
        <v>3547</v>
      </c>
      <c r="O480" s="15"/>
    </row>
    <row r="481" spans="1:15" ht="47.25" x14ac:dyDescent="0.25">
      <c r="A481" s="26" t="s">
        <v>213</v>
      </c>
      <c r="B481" s="24" t="s">
        <v>947</v>
      </c>
      <c r="C481" s="25" t="s">
        <v>948</v>
      </c>
      <c r="D481" s="23">
        <v>11.78</v>
      </c>
      <c r="E481" s="23">
        <v>0</v>
      </c>
      <c r="F481" s="23">
        <v>0</v>
      </c>
      <c r="G481" s="23">
        <v>0</v>
      </c>
      <c r="H481" s="23">
        <v>0</v>
      </c>
      <c r="I481" s="23">
        <v>4.0229676457149997E-2</v>
      </c>
      <c r="J481" s="23">
        <v>0</v>
      </c>
      <c r="K481" s="23">
        <v>0</v>
      </c>
      <c r="L481" s="23">
        <v>0</v>
      </c>
      <c r="M481" s="23">
        <v>0</v>
      </c>
      <c r="N481" s="24" t="s">
        <v>3547</v>
      </c>
      <c r="O481" s="15"/>
    </row>
    <row r="482" spans="1:15" ht="47.25" x14ac:dyDescent="0.25">
      <c r="A482" s="26" t="s">
        <v>213</v>
      </c>
      <c r="B482" s="24" t="s">
        <v>949</v>
      </c>
      <c r="C482" s="25" t="s">
        <v>950</v>
      </c>
      <c r="D482" s="23">
        <v>11.78</v>
      </c>
      <c r="E482" s="23">
        <v>0</v>
      </c>
      <c r="F482" s="23">
        <v>0</v>
      </c>
      <c r="G482" s="23">
        <v>0</v>
      </c>
      <c r="H482" s="23">
        <v>0</v>
      </c>
      <c r="I482" s="23">
        <v>4.0229676457149997E-2</v>
      </c>
      <c r="J482" s="23">
        <v>0</v>
      </c>
      <c r="K482" s="23">
        <v>0</v>
      </c>
      <c r="L482" s="23">
        <v>0</v>
      </c>
      <c r="M482" s="23">
        <v>0</v>
      </c>
      <c r="N482" s="24" t="s">
        <v>3547</v>
      </c>
      <c r="O482" s="15"/>
    </row>
    <row r="483" spans="1:15" ht="47.25" x14ac:dyDescent="0.25">
      <c r="A483" s="26" t="s">
        <v>213</v>
      </c>
      <c r="B483" s="24" t="s">
        <v>951</v>
      </c>
      <c r="C483" s="25" t="s">
        <v>952</v>
      </c>
      <c r="D483" s="23">
        <v>11.78</v>
      </c>
      <c r="E483" s="23">
        <v>0</v>
      </c>
      <c r="F483" s="23">
        <v>0</v>
      </c>
      <c r="G483" s="23">
        <v>0</v>
      </c>
      <c r="H483" s="23">
        <v>0</v>
      </c>
      <c r="I483" s="23">
        <v>4.0229676457149997E-2</v>
      </c>
      <c r="J483" s="23">
        <v>0</v>
      </c>
      <c r="K483" s="23">
        <v>0</v>
      </c>
      <c r="L483" s="23">
        <v>0</v>
      </c>
      <c r="M483" s="23">
        <v>0</v>
      </c>
      <c r="N483" s="24" t="s">
        <v>3547</v>
      </c>
      <c r="O483" s="15"/>
    </row>
    <row r="484" spans="1:15" ht="47.25" x14ac:dyDescent="0.25">
      <c r="A484" s="26" t="s">
        <v>213</v>
      </c>
      <c r="B484" s="24" t="s">
        <v>953</v>
      </c>
      <c r="C484" s="25" t="s">
        <v>954</v>
      </c>
      <c r="D484" s="23">
        <v>3.9390000000000001</v>
      </c>
      <c r="E484" s="23">
        <v>0</v>
      </c>
      <c r="F484" s="23">
        <v>0</v>
      </c>
      <c r="G484" s="23">
        <v>0</v>
      </c>
      <c r="H484" s="23">
        <v>0</v>
      </c>
      <c r="I484" s="23">
        <v>1.3452011508040001E-2</v>
      </c>
      <c r="J484" s="23">
        <v>0</v>
      </c>
      <c r="K484" s="23">
        <v>0</v>
      </c>
      <c r="L484" s="23">
        <v>0</v>
      </c>
      <c r="M484" s="23">
        <v>0</v>
      </c>
      <c r="N484" s="24" t="s">
        <v>3547</v>
      </c>
      <c r="O484" s="15"/>
    </row>
    <row r="485" spans="1:15" ht="47.25" x14ac:dyDescent="0.25">
      <c r="A485" s="26" t="s">
        <v>213</v>
      </c>
      <c r="B485" s="24" t="s">
        <v>955</v>
      </c>
      <c r="C485" s="25" t="s">
        <v>956</v>
      </c>
      <c r="D485" s="23">
        <v>1.929</v>
      </c>
      <c r="E485" s="23">
        <v>0</v>
      </c>
      <c r="F485" s="23">
        <v>0</v>
      </c>
      <c r="G485" s="23">
        <v>0</v>
      </c>
      <c r="H485" s="23">
        <v>0</v>
      </c>
      <c r="I485" s="23">
        <v>6.5876948969299997E-3</v>
      </c>
      <c r="J485" s="23">
        <v>0</v>
      </c>
      <c r="K485" s="23">
        <v>0</v>
      </c>
      <c r="L485" s="23">
        <v>0</v>
      </c>
      <c r="M485" s="23">
        <v>0</v>
      </c>
      <c r="N485" s="24" t="s">
        <v>3547</v>
      </c>
      <c r="O485" s="15"/>
    </row>
    <row r="486" spans="1:15" ht="47.25" x14ac:dyDescent="0.25">
      <c r="A486" s="26" t="s">
        <v>213</v>
      </c>
      <c r="B486" s="24" t="s">
        <v>957</v>
      </c>
      <c r="C486" s="25" t="s">
        <v>958</v>
      </c>
      <c r="D486" s="23">
        <v>3.0720000000000001</v>
      </c>
      <c r="E486" s="23">
        <v>0</v>
      </c>
      <c r="F486" s="23">
        <v>0</v>
      </c>
      <c r="G486" s="23">
        <v>0</v>
      </c>
      <c r="H486" s="23">
        <v>0</v>
      </c>
      <c r="I486" s="23">
        <v>1.049113464145E-2</v>
      </c>
      <c r="J486" s="23">
        <v>0</v>
      </c>
      <c r="K486" s="23">
        <v>0</v>
      </c>
      <c r="L486" s="23">
        <v>0</v>
      </c>
      <c r="M486" s="23">
        <v>0</v>
      </c>
      <c r="N486" s="24" t="s">
        <v>3547</v>
      </c>
      <c r="O486" s="15"/>
    </row>
    <row r="487" spans="1:15" ht="47.25" x14ac:dyDescent="0.25">
      <c r="A487" s="26" t="s">
        <v>213</v>
      </c>
      <c r="B487" s="24" t="s">
        <v>959</v>
      </c>
      <c r="C487" s="25" t="s">
        <v>960</v>
      </c>
      <c r="D487" s="23">
        <v>1.929</v>
      </c>
      <c r="E487" s="23">
        <v>0</v>
      </c>
      <c r="F487" s="23">
        <v>0</v>
      </c>
      <c r="G487" s="23">
        <v>0</v>
      </c>
      <c r="H487" s="23">
        <v>0</v>
      </c>
      <c r="I487" s="23">
        <v>6.5876948969299997E-3</v>
      </c>
      <c r="J487" s="23">
        <v>0</v>
      </c>
      <c r="K487" s="23">
        <v>0</v>
      </c>
      <c r="L487" s="23">
        <v>0</v>
      </c>
      <c r="M487" s="23">
        <v>0</v>
      </c>
      <c r="N487" s="24" t="s">
        <v>3547</v>
      </c>
      <c r="O487" s="15"/>
    </row>
    <row r="488" spans="1:15" ht="47.25" x14ac:dyDescent="0.25">
      <c r="A488" s="26" t="s">
        <v>213</v>
      </c>
      <c r="B488" s="24" t="s">
        <v>961</v>
      </c>
      <c r="C488" s="25" t="s">
        <v>962</v>
      </c>
      <c r="D488" s="23">
        <v>0.108</v>
      </c>
      <c r="E488" s="23">
        <v>0</v>
      </c>
      <c r="F488" s="23">
        <v>0</v>
      </c>
      <c r="G488" s="23">
        <v>0</v>
      </c>
      <c r="H488" s="23">
        <v>0</v>
      </c>
      <c r="I488" s="23">
        <v>3.6882895223000001E-4</v>
      </c>
      <c r="J488" s="23">
        <v>0</v>
      </c>
      <c r="K488" s="23">
        <v>0</v>
      </c>
      <c r="L488" s="23">
        <v>0</v>
      </c>
      <c r="M488" s="23">
        <v>0</v>
      </c>
      <c r="N488" s="24" t="s">
        <v>3547</v>
      </c>
      <c r="O488" s="15"/>
    </row>
    <row r="489" spans="1:15" ht="47.25" x14ac:dyDescent="0.25">
      <c r="A489" s="26" t="s">
        <v>213</v>
      </c>
      <c r="B489" s="24" t="s">
        <v>963</v>
      </c>
      <c r="C489" s="25" t="s">
        <v>964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4" t="s">
        <v>3547</v>
      </c>
      <c r="O489" s="15"/>
    </row>
    <row r="490" spans="1:15" ht="47.25" x14ac:dyDescent="0.25">
      <c r="A490" s="26" t="s">
        <v>213</v>
      </c>
      <c r="B490" s="24" t="s">
        <v>965</v>
      </c>
      <c r="C490" s="25" t="s">
        <v>966</v>
      </c>
      <c r="D490" s="23">
        <v>0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4" t="s">
        <v>3547</v>
      </c>
      <c r="O490" s="15"/>
    </row>
    <row r="491" spans="1:15" ht="63" x14ac:dyDescent="0.25">
      <c r="A491" s="26" t="s">
        <v>213</v>
      </c>
      <c r="B491" s="24" t="s">
        <v>967</v>
      </c>
      <c r="C491" s="25" t="s">
        <v>968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4" t="s">
        <v>3547</v>
      </c>
      <c r="O491" s="15"/>
    </row>
    <row r="492" spans="1:15" ht="31.5" x14ac:dyDescent="0.25">
      <c r="A492" s="26" t="s">
        <v>213</v>
      </c>
      <c r="B492" s="24" t="s">
        <v>969</v>
      </c>
      <c r="C492" s="25" t="s">
        <v>970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4" t="s">
        <v>3547</v>
      </c>
      <c r="O492" s="15"/>
    </row>
    <row r="493" spans="1:15" ht="31.5" x14ac:dyDescent="0.25">
      <c r="A493" s="26" t="s">
        <v>213</v>
      </c>
      <c r="B493" s="24" t="s">
        <v>971</v>
      </c>
      <c r="C493" s="25" t="s">
        <v>972</v>
      </c>
      <c r="D493" s="23">
        <v>0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4" t="s">
        <v>3547</v>
      </c>
      <c r="O493" s="15"/>
    </row>
    <row r="494" spans="1:15" ht="31.5" x14ac:dyDescent="0.25">
      <c r="A494" s="26" t="s">
        <v>213</v>
      </c>
      <c r="B494" s="24" t="s">
        <v>973</v>
      </c>
      <c r="C494" s="25" t="s">
        <v>974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4" t="s">
        <v>3547</v>
      </c>
      <c r="O494" s="15"/>
    </row>
    <row r="495" spans="1:15" ht="31.5" x14ac:dyDescent="0.25">
      <c r="A495" s="26" t="s">
        <v>213</v>
      </c>
      <c r="B495" s="24" t="s">
        <v>975</v>
      </c>
      <c r="C495" s="25" t="s">
        <v>976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4" t="s">
        <v>3547</v>
      </c>
      <c r="O495" s="15"/>
    </row>
    <row r="496" spans="1:15" ht="47.25" x14ac:dyDescent="0.25">
      <c r="A496" s="26" t="s">
        <v>213</v>
      </c>
      <c r="B496" s="24" t="s">
        <v>977</v>
      </c>
      <c r="C496" s="25" t="s">
        <v>978</v>
      </c>
      <c r="D496" s="23">
        <v>0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4" t="s">
        <v>3547</v>
      </c>
      <c r="O496" s="15"/>
    </row>
    <row r="497" spans="1:15" ht="31.5" x14ac:dyDescent="0.25">
      <c r="A497" s="26" t="s">
        <v>213</v>
      </c>
      <c r="B497" s="24" t="s">
        <v>979</v>
      </c>
      <c r="C497" s="25" t="s">
        <v>980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4" t="s">
        <v>3547</v>
      </c>
      <c r="O497" s="15"/>
    </row>
    <row r="498" spans="1:15" ht="31.5" x14ac:dyDescent="0.25">
      <c r="A498" s="26" t="s">
        <v>213</v>
      </c>
      <c r="B498" s="24" t="s">
        <v>981</v>
      </c>
      <c r="C498" s="25" t="s">
        <v>982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4" t="s">
        <v>3547</v>
      </c>
      <c r="O498" s="15"/>
    </row>
    <row r="499" spans="1:15" ht="31.5" x14ac:dyDescent="0.25">
      <c r="A499" s="26" t="s">
        <v>213</v>
      </c>
      <c r="B499" s="24" t="s">
        <v>983</v>
      </c>
      <c r="C499" s="25" t="s">
        <v>984</v>
      </c>
      <c r="D499" s="23">
        <v>0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4" t="s">
        <v>3547</v>
      </c>
      <c r="O499" s="15"/>
    </row>
    <row r="500" spans="1:15" ht="31.5" x14ac:dyDescent="0.25">
      <c r="A500" s="26" t="s">
        <v>213</v>
      </c>
      <c r="B500" s="24" t="s">
        <v>985</v>
      </c>
      <c r="C500" s="25" t="s">
        <v>986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4" t="s">
        <v>3547</v>
      </c>
      <c r="O500" s="15"/>
    </row>
    <row r="501" spans="1:15" ht="31.5" x14ac:dyDescent="0.25">
      <c r="A501" s="26" t="s">
        <v>213</v>
      </c>
      <c r="B501" s="24" t="s">
        <v>987</v>
      </c>
      <c r="C501" s="25" t="s">
        <v>988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4" t="s">
        <v>3547</v>
      </c>
      <c r="O501" s="15"/>
    </row>
    <row r="502" spans="1:15" ht="31.5" x14ac:dyDescent="0.25">
      <c r="A502" s="26" t="s">
        <v>213</v>
      </c>
      <c r="B502" s="24" t="s">
        <v>989</v>
      </c>
      <c r="C502" s="25" t="s">
        <v>990</v>
      </c>
      <c r="D502" s="23">
        <v>0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4" t="s">
        <v>3547</v>
      </c>
      <c r="O502" s="15"/>
    </row>
    <row r="503" spans="1:15" ht="31.5" x14ac:dyDescent="0.25">
      <c r="A503" s="26" t="s">
        <v>213</v>
      </c>
      <c r="B503" s="24" t="s">
        <v>991</v>
      </c>
      <c r="C503" s="25" t="s">
        <v>992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4" t="s">
        <v>3547</v>
      </c>
      <c r="O503" s="15"/>
    </row>
    <row r="504" spans="1:15" ht="31.5" x14ac:dyDescent="0.25">
      <c r="A504" s="26" t="s">
        <v>213</v>
      </c>
      <c r="B504" s="24" t="s">
        <v>993</v>
      </c>
      <c r="C504" s="25" t="s">
        <v>994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4" t="s">
        <v>3547</v>
      </c>
      <c r="O504" s="15"/>
    </row>
    <row r="505" spans="1:15" ht="31.5" x14ac:dyDescent="0.25">
      <c r="A505" s="26" t="s">
        <v>213</v>
      </c>
      <c r="B505" s="24" t="s">
        <v>995</v>
      </c>
      <c r="C505" s="25" t="s">
        <v>996</v>
      </c>
      <c r="D505" s="23">
        <v>0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4" t="s">
        <v>3547</v>
      </c>
      <c r="O505" s="15"/>
    </row>
    <row r="506" spans="1:15" ht="31.5" x14ac:dyDescent="0.25">
      <c r="A506" s="26" t="s">
        <v>213</v>
      </c>
      <c r="B506" s="24" t="s">
        <v>997</v>
      </c>
      <c r="C506" s="25" t="s">
        <v>998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4" t="s">
        <v>3547</v>
      </c>
      <c r="O506" s="15"/>
    </row>
    <row r="507" spans="1:15" ht="31.5" x14ac:dyDescent="0.25">
      <c r="A507" s="26" t="s">
        <v>213</v>
      </c>
      <c r="B507" s="24" t="s">
        <v>999</v>
      </c>
      <c r="C507" s="25" t="s">
        <v>1000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4" t="s">
        <v>3547</v>
      </c>
      <c r="O507" s="15"/>
    </row>
    <row r="508" spans="1:15" ht="31.5" x14ac:dyDescent="0.25">
      <c r="A508" s="26" t="s">
        <v>213</v>
      </c>
      <c r="B508" s="24" t="s">
        <v>1001</v>
      </c>
      <c r="C508" s="25" t="s">
        <v>1002</v>
      </c>
      <c r="D508" s="23">
        <v>0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4" t="s">
        <v>3547</v>
      </c>
      <c r="O508" s="15"/>
    </row>
    <row r="509" spans="1:15" ht="31.5" x14ac:dyDescent="0.25">
      <c r="A509" s="26" t="s">
        <v>213</v>
      </c>
      <c r="B509" s="24" t="s">
        <v>1003</v>
      </c>
      <c r="C509" s="25" t="s">
        <v>1004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4" t="s">
        <v>3547</v>
      </c>
      <c r="O509" s="15"/>
    </row>
    <row r="510" spans="1:15" ht="31.5" x14ac:dyDescent="0.25">
      <c r="A510" s="26" t="s">
        <v>213</v>
      </c>
      <c r="B510" s="24" t="s">
        <v>1005</v>
      </c>
      <c r="C510" s="25" t="s">
        <v>1006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4" t="s">
        <v>3547</v>
      </c>
      <c r="O510" s="15"/>
    </row>
    <row r="511" spans="1:15" ht="31.5" x14ac:dyDescent="0.25">
      <c r="A511" s="26" t="s">
        <v>213</v>
      </c>
      <c r="B511" s="24" t="s">
        <v>1007</v>
      </c>
      <c r="C511" s="25" t="s">
        <v>1008</v>
      </c>
      <c r="D511" s="23">
        <v>0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4" t="s">
        <v>3547</v>
      </c>
      <c r="O511" s="15"/>
    </row>
    <row r="512" spans="1:15" ht="31.5" x14ac:dyDescent="0.25">
      <c r="A512" s="26" t="s">
        <v>213</v>
      </c>
      <c r="B512" s="24" t="s">
        <v>1009</v>
      </c>
      <c r="C512" s="25" t="s">
        <v>1010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4" t="s">
        <v>3547</v>
      </c>
      <c r="O512" s="15"/>
    </row>
    <row r="513" spans="1:15" ht="31.5" x14ac:dyDescent="0.25">
      <c r="A513" s="26" t="s">
        <v>213</v>
      </c>
      <c r="B513" s="24" t="s">
        <v>1011</v>
      </c>
      <c r="C513" s="25" t="s">
        <v>1012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4" t="s">
        <v>3547</v>
      </c>
      <c r="O513" s="15"/>
    </row>
    <row r="514" spans="1:15" ht="31.5" x14ac:dyDescent="0.25">
      <c r="A514" s="26" t="s">
        <v>213</v>
      </c>
      <c r="B514" s="24" t="s">
        <v>1013</v>
      </c>
      <c r="C514" s="25" t="s">
        <v>1014</v>
      </c>
      <c r="D514" s="23">
        <v>0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4" t="s">
        <v>3547</v>
      </c>
      <c r="O514" s="15"/>
    </row>
    <row r="515" spans="1:15" ht="31.5" x14ac:dyDescent="0.25">
      <c r="A515" s="26" t="s">
        <v>213</v>
      </c>
      <c r="B515" s="24" t="s">
        <v>1015</v>
      </c>
      <c r="C515" s="25" t="s">
        <v>1016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4" t="s">
        <v>3547</v>
      </c>
      <c r="O515" s="15"/>
    </row>
    <row r="516" spans="1:15" ht="31.5" x14ac:dyDescent="0.25">
      <c r="A516" s="26" t="s">
        <v>213</v>
      </c>
      <c r="B516" s="24" t="s">
        <v>1017</v>
      </c>
      <c r="C516" s="25" t="s">
        <v>1018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4" t="s">
        <v>3547</v>
      </c>
      <c r="O516" s="15"/>
    </row>
    <row r="517" spans="1:15" ht="31.5" x14ac:dyDescent="0.25">
      <c r="A517" s="26" t="s">
        <v>213</v>
      </c>
      <c r="B517" s="24" t="s">
        <v>1019</v>
      </c>
      <c r="C517" s="25" t="s">
        <v>1020</v>
      </c>
      <c r="D517" s="23">
        <v>0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4" t="s">
        <v>3547</v>
      </c>
      <c r="O517" s="15"/>
    </row>
    <row r="518" spans="1:15" ht="31.5" x14ac:dyDescent="0.25">
      <c r="A518" s="26" t="s">
        <v>213</v>
      </c>
      <c r="B518" s="24" t="s">
        <v>1021</v>
      </c>
      <c r="C518" s="25" t="s">
        <v>1022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4" t="s">
        <v>3547</v>
      </c>
      <c r="O518" s="15"/>
    </row>
    <row r="519" spans="1:15" ht="31.5" x14ac:dyDescent="0.25">
      <c r="A519" s="26" t="s">
        <v>213</v>
      </c>
      <c r="B519" s="24" t="s">
        <v>1023</v>
      </c>
      <c r="C519" s="25" t="s">
        <v>1024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4" t="s">
        <v>3547</v>
      </c>
      <c r="O519" s="15"/>
    </row>
    <row r="520" spans="1:15" ht="31.5" x14ac:dyDescent="0.25">
      <c r="A520" s="26" t="s">
        <v>213</v>
      </c>
      <c r="B520" s="24" t="s">
        <v>1025</v>
      </c>
      <c r="C520" s="25" t="s">
        <v>1026</v>
      </c>
      <c r="D520" s="23">
        <v>0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4" t="s">
        <v>3547</v>
      </c>
      <c r="O520" s="15"/>
    </row>
    <row r="521" spans="1:15" ht="31.5" x14ac:dyDescent="0.25">
      <c r="A521" s="26" t="s">
        <v>213</v>
      </c>
      <c r="B521" s="24" t="s">
        <v>1027</v>
      </c>
      <c r="C521" s="25" t="s">
        <v>1028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4" t="s">
        <v>3547</v>
      </c>
      <c r="O521" s="15"/>
    </row>
    <row r="522" spans="1:15" ht="31.5" x14ac:dyDescent="0.25">
      <c r="A522" s="26" t="s">
        <v>213</v>
      </c>
      <c r="B522" s="24" t="s">
        <v>1029</v>
      </c>
      <c r="C522" s="25" t="s">
        <v>1030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4" t="s">
        <v>3547</v>
      </c>
      <c r="O522" s="15"/>
    </row>
    <row r="523" spans="1:15" ht="31.5" x14ac:dyDescent="0.25">
      <c r="A523" s="26" t="s">
        <v>213</v>
      </c>
      <c r="B523" s="24" t="s">
        <v>1031</v>
      </c>
      <c r="C523" s="25" t="s">
        <v>1032</v>
      </c>
      <c r="D523" s="23">
        <v>0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4" t="s">
        <v>3547</v>
      </c>
      <c r="O523" s="15"/>
    </row>
    <row r="524" spans="1:15" ht="31.5" x14ac:dyDescent="0.25">
      <c r="A524" s="26" t="s">
        <v>213</v>
      </c>
      <c r="B524" s="24" t="s">
        <v>1033</v>
      </c>
      <c r="C524" s="25" t="s">
        <v>1034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4" t="s">
        <v>3547</v>
      </c>
      <c r="O524" s="15"/>
    </row>
    <row r="525" spans="1:15" ht="31.5" x14ac:dyDescent="0.25">
      <c r="A525" s="26" t="s">
        <v>213</v>
      </c>
      <c r="B525" s="24" t="s">
        <v>1035</v>
      </c>
      <c r="C525" s="25" t="s">
        <v>1036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4" t="s">
        <v>3547</v>
      </c>
      <c r="O525" s="15"/>
    </row>
    <row r="526" spans="1:15" ht="31.5" x14ac:dyDescent="0.25">
      <c r="A526" s="26" t="s">
        <v>213</v>
      </c>
      <c r="B526" s="24" t="s">
        <v>1037</v>
      </c>
      <c r="C526" s="25" t="s">
        <v>1038</v>
      </c>
      <c r="D526" s="23">
        <v>0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4" t="s">
        <v>3547</v>
      </c>
      <c r="O526" s="15"/>
    </row>
    <row r="527" spans="1:15" ht="31.5" x14ac:dyDescent="0.25">
      <c r="A527" s="26" t="s">
        <v>213</v>
      </c>
      <c r="B527" s="24" t="s">
        <v>1039</v>
      </c>
      <c r="C527" s="25" t="s">
        <v>1040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4" t="s">
        <v>3547</v>
      </c>
      <c r="O527" s="15"/>
    </row>
    <row r="528" spans="1:15" ht="31.5" x14ac:dyDescent="0.25">
      <c r="A528" s="26" t="s">
        <v>213</v>
      </c>
      <c r="B528" s="24" t="s">
        <v>1041</v>
      </c>
      <c r="C528" s="25" t="s">
        <v>1042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4" t="s">
        <v>3547</v>
      </c>
      <c r="O528" s="15"/>
    </row>
    <row r="529" spans="1:15" ht="31.5" x14ac:dyDescent="0.25">
      <c r="A529" s="26" t="s">
        <v>213</v>
      </c>
      <c r="B529" s="24" t="s">
        <v>1043</v>
      </c>
      <c r="C529" s="25" t="s">
        <v>1044</v>
      </c>
      <c r="D529" s="23">
        <v>0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4" t="s">
        <v>3547</v>
      </c>
      <c r="O529" s="15"/>
    </row>
    <row r="530" spans="1:15" ht="31.5" x14ac:dyDescent="0.25">
      <c r="A530" s="26" t="s">
        <v>213</v>
      </c>
      <c r="B530" s="24" t="s">
        <v>1045</v>
      </c>
      <c r="C530" s="25" t="s">
        <v>1046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4" t="s">
        <v>3547</v>
      </c>
      <c r="O530" s="15"/>
    </row>
    <row r="531" spans="1:15" ht="31.5" x14ac:dyDescent="0.25">
      <c r="A531" s="26" t="s">
        <v>213</v>
      </c>
      <c r="B531" s="24" t="s">
        <v>1047</v>
      </c>
      <c r="C531" s="25" t="s">
        <v>1048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4" t="s">
        <v>3547</v>
      </c>
      <c r="O531" s="15"/>
    </row>
    <row r="532" spans="1:15" ht="47.25" x14ac:dyDescent="0.25">
      <c r="A532" s="26" t="s">
        <v>213</v>
      </c>
      <c r="B532" s="24" t="s">
        <v>1049</v>
      </c>
      <c r="C532" s="25" t="s">
        <v>1050</v>
      </c>
      <c r="D532" s="23">
        <v>0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4" t="s">
        <v>3547</v>
      </c>
      <c r="O532" s="15"/>
    </row>
    <row r="533" spans="1:15" ht="47.25" x14ac:dyDescent="0.25">
      <c r="A533" s="26" t="s">
        <v>213</v>
      </c>
      <c r="B533" s="24" t="s">
        <v>1051</v>
      </c>
      <c r="C533" s="25" t="s">
        <v>1052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4" t="s">
        <v>3547</v>
      </c>
      <c r="O533" s="15"/>
    </row>
    <row r="534" spans="1:15" ht="47.25" x14ac:dyDescent="0.25">
      <c r="A534" s="26" t="s">
        <v>213</v>
      </c>
      <c r="B534" s="24" t="s">
        <v>1053</v>
      </c>
      <c r="C534" s="25" t="s">
        <v>1054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4" t="s">
        <v>3547</v>
      </c>
      <c r="O534" s="15"/>
    </row>
    <row r="535" spans="1:15" ht="47.25" x14ac:dyDescent="0.25">
      <c r="A535" s="26" t="s">
        <v>213</v>
      </c>
      <c r="B535" s="24" t="s">
        <v>1055</v>
      </c>
      <c r="C535" s="25" t="s">
        <v>1056</v>
      </c>
      <c r="D535" s="23">
        <v>0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4" t="s">
        <v>3547</v>
      </c>
      <c r="O535" s="15"/>
    </row>
    <row r="536" spans="1:15" ht="31.5" x14ac:dyDescent="0.25">
      <c r="A536" s="26" t="s">
        <v>213</v>
      </c>
      <c r="B536" s="24" t="s">
        <v>1057</v>
      </c>
      <c r="C536" s="25" t="s">
        <v>1058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4" t="s">
        <v>3547</v>
      </c>
      <c r="O536" s="15"/>
    </row>
    <row r="537" spans="1:15" ht="47.25" x14ac:dyDescent="0.25">
      <c r="A537" s="26" t="s">
        <v>213</v>
      </c>
      <c r="B537" s="24" t="s">
        <v>1059</v>
      </c>
      <c r="C537" s="25" t="s">
        <v>1060</v>
      </c>
      <c r="D537" s="23">
        <v>0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4" t="s">
        <v>3547</v>
      </c>
      <c r="O537" s="15"/>
    </row>
    <row r="538" spans="1:15" ht="31.5" x14ac:dyDescent="0.25">
      <c r="A538" s="26" t="s">
        <v>213</v>
      </c>
      <c r="B538" s="24" t="s">
        <v>1061</v>
      </c>
      <c r="C538" s="25" t="s">
        <v>1062</v>
      </c>
      <c r="D538" s="23">
        <v>0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4" t="s">
        <v>3547</v>
      </c>
      <c r="O538" s="15"/>
    </row>
    <row r="539" spans="1:15" ht="47.25" x14ac:dyDescent="0.25">
      <c r="A539" s="26" t="s">
        <v>213</v>
      </c>
      <c r="B539" s="24" t="s">
        <v>1063</v>
      </c>
      <c r="C539" s="25" t="s">
        <v>1064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4" t="s">
        <v>3547</v>
      </c>
      <c r="O539" s="15"/>
    </row>
    <row r="540" spans="1:15" ht="31.5" x14ac:dyDescent="0.25">
      <c r="A540" s="26" t="s">
        <v>213</v>
      </c>
      <c r="B540" s="24" t="s">
        <v>1065</v>
      </c>
      <c r="C540" s="25" t="s">
        <v>1066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4" t="s">
        <v>3547</v>
      </c>
      <c r="O540" s="15"/>
    </row>
    <row r="541" spans="1:15" ht="31.5" x14ac:dyDescent="0.25">
      <c r="A541" s="26" t="s">
        <v>213</v>
      </c>
      <c r="B541" s="24" t="s">
        <v>1067</v>
      </c>
      <c r="C541" s="25" t="s">
        <v>1068</v>
      </c>
      <c r="D541" s="23">
        <v>0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4" t="s">
        <v>3547</v>
      </c>
      <c r="O541" s="15"/>
    </row>
    <row r="542" spans="1:15" ht="31.5" x14ac:dyDescent="0.25">
      <c r="A542" s="26" t="s">
        <v>213</v>
      </c>
      <c r="B542" s="24" t="s">
        <v>1069</v>
      </c>
      <c r="C542" s="25" t="s">
        <v>1070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4" t="s">
        <v>3547</v>
      </c>
      <c r="O542" s="15"/>
    </row>
    <row r="543" spans="1:15" ht="31.5" x14ac:dyDescent="0.25">
      <c r="A543" s="26" t="s">
        <v>213</v>
      </c>
      <c r="B543" s="24" t="s">
        <v>1071</v>
      </c>
      <c r="C543" s="25" t="s">
        <v>1072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4" t="s">
        <v>3547</v>
      </c>
      <c r="O543" s="15"/>
    </row>
    <row r="544" spans="1:15" ht="31.5" x14ac:dyDescent="0.25">
      <c r="A544" s="26" t="s">
        <v>213</v>
      </c>
      <c r="B544" s="24" t="s">
        <v>1073</v>
      </c>
      <c r="C544" s="25" t="s">
        <v>1074</v>
      </c>
      <c r="D544" s="23">
        <v>0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4" t="s">
        <v>3547</v>
      </c>
      <c r="O544" s="15"/>
    </row>
    <row r="545" spans="1:15" ht="31.5" x14ac:dyDescent="0.25">
      <c r="A545" s="26" t="s">
        <v>213</v>
      </c>
      <c r="B545" s="24" t="s">
        <v>1075</v>
      </c>
      <c r="C545" s="25" t="s">
        <v>1076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4" t="s">
        <v>3547</v>
      </c>
      <c r="O545" s="15"/>
    </row>
    <row r="546" spans="1:15" ht="31.5" x14ac:dyDescent="0.25">
      <c r="A546" s="26" t="s">
        <v>213</v>
      </c>
      <c r="B546" s="24" t="s">
        <v>1077</v>
      </c>
      <c r="C546" s="25" t="s">
        <v>1078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4" t="s">
        <v>3547</v>
      </c>
      <c r="O546" s="15"/>
    </row>
    <row r="547" spans="1:15" ht="31.5" x14ac:dyDescent="0.25">
      <c r="A547" s="26" t="s">
        <v>213</v>
      </c>
      <c r="B547" s="24" t="s">
        <v>1079</v>
      </c>
      <c r="C547" s="25" t="s">
        <v>1080</v>
      </c>
      <c r="D547" s="23">
        <v>0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4" t="s">
        <v>3547</v>
      </c>
      <c r="O547" s="15"/>
    </row>
    <row r="548" spans="1:15" ht="31.5" x14ac:dyDescent="0.25">
      <c r="A548" s="26" t="s">
        <v>213</v>
      </c>
      <c r="B548" s="24" t="s">
        <v>1081</v>
      </c>
      <c r="C548" s="25" t="s">
        <v>1082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4" t="s">
        <v>3547</v>
      </c>
      <c r="O548" s="15"/>
    </row>
    <row r="549" spans="1:15" ht="31.5" x14ac:dyDescent="0.25">
      <c r="A549" s="26" t="s">
        <v>213</v>
      </c>
      <c r="B549" s="24" t="s">
        <v>1083</v>
      </c>
      <c r="C549" s="25" t="s">
        <v>1084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4" t="s">
        <v>3547</v>
      </c>
      <c r="O549" s="15"/>
    </row>
    <row r="550" spans="1:15" ht="31.5" x14ac:dyDescent="0.25">
      <c r="A550" s="26" t="s">
        <v>213</v>
      </c>
      <c r="B550" s="24" t="s">
        <v>1085</v>
      </c>
      <c r="C550" s="25" t="s">
        <v>1086</v>
      </c>
      <c r="D550" s="23">
        <v>0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4" t="s">
        <v>3547</v>
      </c>
      <c r="O550" s="15"/>
    </row>
    <row r="551" spans="1:15" ht="31.5" x14ac:dyDescent="0.25">
      <c r="A551" s="26" t="s">
        <v>213</v>
      </c>
      <c r="B551" s="24" t="s">
        <v>1087</v>
      </c>
      <c r="C551" s="25" t="s">
        <v>1088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4" t="s">
        <v>3547</v>
      </c>
      <c r="O551" s="15"/>
    </row>
    <row r="552" spans="1:15" ht="31.5" x14ac:dyDescent="0.25">
      <c r="A552" s="26" t="s">
        <v>213</v>
      </c>
      <c r="B552" s="24" t="s">
        <v>1089</v>
      </c>
      <c r="C552" s="25" t="s">
        <v>1090</v>
      </c>
      <c r="D552" s="23">
        <v>0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4" t="s">
        <v>3547</v>
      </c>
      <c r="O552" s="15"/>
    </row>
    <row r="553" spans="1:15" x14ac:dyDescent="0.25">
      <c r="A553" s="26" t="s">
        <v>213</v>
      </c>
      <c r="B553" s="24" t="s">
        <v>1091</v>
      </c>
      <c r="C553" s="25" t="s">
        <v>1092</v>
      </c>
      <c r="D553" s="23">
        <v>0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4" t="s">
        <v>3547</v>
      </c>
      <c r="O553" s="15"/>
    </row>
    <row r="554" spans="1:15" x14ac:dyDescent="0.25">
      <c r="A554" s="26" t="s">
        <v>213</v>
      </c>
      <c r="B554" s="24" t="s">
        <v>1093</v>
      </c>
      <c r="C554" s="25" t="s">
        <v>1094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4" t="s">
        <v>3547</v>
      </c>
      <c r="O554" s="15"/>
    </row>
    <row r="555" spans="1:15" x14ac:dyDescent="0.25">
      <c r="A555" s="26" t="s">
        <v>213</v>
      </c>
      <c r="B555" s="24" t="s">
        <v>1095</v>
      </c>
      <c r="C555" s="25" t="s">
        <v>1096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4" t="s">
        <v>3547</v>
      </c>
      <c r="O555" s="15"/>
    </row>
    <row r="556" spans="1:15" x14ac:dyDescent="0.25">
      <c r="A556" s="26" t="s">
        <v>213</v>
      </c>
      <c r="B556" s="24" t="s">
        <v>1097</v>
      </c>
      <c r="C556" s="25" t="s">
        <v>1098</v>
      </c>
      <c r="D556" s="23">
        <v>0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4" t="s">
        <v>3547</v>
      </c>
      <c r="O556" s="15"/>
    </row>
    <row r="557" spans="1:15" x14ac:dyDescent="0.25">
      <c r="A557" s="26" t="s">
        <v>213</v>
      </c>
      <c r="B557" s="24" t="s">
        <v>1099</v>
      </c>
      <c r="C557" s="25" t="s">
        <v>1100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4" t="s">
        <v>3547</v>
      </c>
      <c r="O557" s="15"/>
    </row>
    <row r="558" spans="1:15" ht="47.25" x14ac:dyDescent="0.25">
      <c r="A558" s="26" t="s">
        <v>213</v>
      </c>
      <c r="B558" s="24" t="s">
        <v>1101</v>
      </c>
      <c r="C558" s="25" t="s">
        <v>1102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4" t="s">
        <v>3547</v>
      </c>
      <c r="O558" s="15"/>
    </row>
    <row r="559" spans="1:15" ht="31.5" x14ac:dyDescent="0.25">
      <c r="A559" s="26" t="s">
        <v>213</v>
      </c>
      <c r="B559" s="24" t="s">
        <v>1103</v>
      </c>
      <c r="C559" s="25" t="s">
        <v>1104</v>
      </c>
      <c r="D559" s="23">
        <v>0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4" t="s">
        <v>3547</v>
      </c>
      <c r="O559" s="15"/>
    </row>
    <row r="560" spans="1:15" ht="31.5" x14ac:dyDescent="0.25">
      <c r="A560" s="26" t="s">
        <v>213</v>
      </c>
      <c r="B560" s="24" t="s">
        <v>1105</v>
      </c>
      <c r="C560" s="25" t="s">
        <v>1106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4" t="s">
        <v>3547</v>
      </c>
      <c r="O560" s="15"/>
    </row>
    <row r="561" spans="1:15" ht="31.5" x14ac:dyDescent="0.25">
      <c r="A561" s="26" t="s">
        <v>213</v>
      </c>
      <c r="B561" s="24" t="s">
        <v>1107</v>
      </c>
      <c r="C561" s="25" t="s">
        <v>1108</v>
      </c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4" t="s">
        <v>3547</v>
      </c>
      <c r="O561" s="15"/>
    </row>
    <row r="562" spans="1:15" ht="31.5" x14ac:dyDescent="0.25">
      <c r="A562" s="26" t="s">
        <v>213</v>
      </c>
      <c r="B562" s="24" t="s">
        <v>1109</v>
      </c>
      <c r="C562" s="25" t="s">
        <v>1110</v>
      </c>
      <c r="D562" s="23">
        <v>0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4" t="s">
        <v>3547</v>
      </c>
      <c r="O562" s="15"/>
    </row>
    <row r="563" spans="1:15" ht="31.5" x14ac:dyDescent="0.25">
      <c r="A563" s="26" t="s">
        <v>213</v>
      </c>
      <c r="B563" s="24" t="s">
        <v>1111</v>
      </c>
      <c r="C563" s="25" t="s">
        <v>1112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4" t="s">
        <v>3547</v>
      </c>
      <c r="O563" s="15"/>
    </row>
    <row r="564" spans="1:15" ht="31.5" x14ac:dyDescent="0.25">
      <c r="A564" s="26" t="s">
        <v>213</v>
      </c>
      <c r="B564" s="24" t="s">
        <v>1113</v>
      </c>
      <c r="C564" s="25" t="s">
        <v>1114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4" t="s">
        <v>3547</v>
      </c>
      <c r="O564" s="15"/>
    </row>
    <row r="565" spans="1:15" x14ac:dyDescent="0.25">
      <c r="A565" s="26" t="s">
        <v>213</v>
      </c>
      <c r="B565" s="24" t="s">
        <v>1115</v>
      </c>
      <c r="C565" s="25" t="s">
        <v>1116</v>
      </c>
      <c r="D565" s="23">
        <v>0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4" t="s">
        <v>3547</v>
      </c>
      <c r="O565" s="15"/>
    </row>
    <row r="566" spans="1:15" x14ac:dyDescent="0.25">
      <c r="A566" s="26" t="s">
        <v>213</v>
      </c>
      <c r="B566" s="24" t="s">
        <v>1117</v>
      </c>
      <c r="C566" s="25" t="s">
        <v>1118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4" t="s">
        <v>3547</v>
      </c>
      <c r="O566" s="15"/>
    </row>
    <row r="567" spans="1:15" x14ac:dyDescent="0.25">
      <c r="A567" s="26" t="s">
        <v>213</v>
      </c>
      <c r="B567" s="24" t="s">
        <v>1119</v>
      </c>
      <c r="C567" s="25" t="s">
        <v>1120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4" t="s">
        <v>3547</v>
      </c>
      <c r="O567" s="15"/>
    </row>
    <row r="568" spans="1:15" x14ac:dyDescent="0.25">
      <c r="A568" s="26" t="s">
        <v>213</v>
      </c>
      <c r="B568" s="24" t="s">
        <v>1121</v>
      </c>
      <c r="C568" s="25" t="s">
        <v>1122</v>
      </c>
      <c r="D568" s="23">
        <v>0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4" t="s">
        <v>3547</v>
      </c>
      <c r="O568" s="15"/>
    </row>
    <row r="569" spans="1:15" x14ac:dyDescent="0.25">
      <c r="A569" s="26" t="s">
        <v>213</v>
      </c>
      <c r="B569" s="24" t="s">
        <v>1123</v>
      </c>
      <c r="C569" s="25" t="s">
        <v>1124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4" t="s">
        <v>3547</v>
      </c>
      <c r="O569" s="15"/>
    </row>
    <row r="570" spans="1:15" x14ac:dyDescent="0.25">
      <c r="A570" s="26" t="s">
        <v>213</v>
      </c>
      <c r="B570" s="24" t="s">
        <v>1125</v>
      </c>
      <c r="C570" s="25" t="s">
        <v>1126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4" t="s">
        <v>3547</v>
      </c>
      <c r="O570" s="15"/>
    </row>
    <row r="571" spans="1:15" x14ac:dyDescent="0.25">
      <c r="A571" s="26" t="s">
        <v>213</v>
      </c>
      <c r="B571" s="24" t="s">
        <v>1127</v>
      </c>
      <c r="C571" s="25" t="s">
        <v>1128</v>
      </c>
      <c r="D571" s="23">
        <v>0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4" t="s">
        <v>3547</v>
      </c>
      <c r="O571" s="15"/>
    </row>
    <row r="572" spans="1:15" x14ac:dyDescent="0.25">
      <c r="A572" s="26" t="s">
        <v>213</v>
      </c>
      <c r="B572" s="24" t="s">
        <v>1129</v>
      </c>
      <c r="C572" s="25" t="s">
        <v>1130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4" t="s">
        <v>3547</v>
      </c>
      <c r="O572" s="15"/>
    </row>
    <row r="573" spans="1:15" x14ac:dyDescent="0.25">
      <c r="A573" s="26" t="s">
        <v>213</v>
      </c>
      <c r="B573" s="24" t="s">
        <v>1131</v>
      </c>
      <c r="C573" s="25" t="s">
        <v>1132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4" t="s">
        <v>3547</v>
      </c>
      <c r="O573" s="15"/>
    </row>
    <row r="574" spans="1:15" x14ac:dyDescent="0.25">
      <c r="A574" s="26" t="s">
        <v>213</v>
      </c>
      <c r="B574" s="24" t="s">
        <v>1133</v>
      </c>
      <c r="C574" s="25" t="s">
        <v>1134</v>
      </c>
      <c r="D574" s="23">
        <v>0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4" t="s">
        <v>3547</v>
      </c>
      <c r="O574" s="15"/>
    </row>
    <row r="575" spans="1:15" x14ac:dyDescent="0.25">
      <c r="A575" s="26" t="s">
        <v>213</v>
      </c>
      <c r="B575" s="24" t="s">
        <v>1135</v>
      </c>
      <c r="C575" s="25" t="s">
        <v>1136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4" t="s">
        <v>3547</v>
      </c>
      <c r="O575" s="15"/>
    </row>
    <row r="576" spans="1:15" x14ac:dyDescent="0.25">
      <c r="A576" s="26" t="s">
        <v>213</v>
      </c>
      <c r="B576" s="24" t="s">
        <v>1137</v>
      </c>
      <c r="C576" s="25" t="s">
        <v>1138</v>
      </c>
      <c r="D576" s="23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4" t="s">
        <v>3547</v>
      </c>
      <c r="O576" s="15"/>
    </row>
    <row r="577" spans="1:15" x14ac:dyDescent="0.25">
      <c r="A577" s="26" t="s">
        <v>213</v>
      </c>
      <c r="B577" s="24" t="s">
        <v>1139</v>
      </c>
      <c r="C577" s="25" t="s">
        <v>1140</v>
      </c>
      <c r="D577" s="23">
        <v>0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4" t="s">
        <v>3547</v>
      </c>
      <c r="O577" s="15"/>
    </row>
    <row r="578" spans="1:15" x14ac:dyDescent="0.25">
      <c r="A578" s="26" t="s">
        <v>213</v>
      </c>
      <c r="B578" s="24" t="s">
        <v>1141</v>
      </c>
      <c r="C578" s="25" t="s">
        <v>1142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4" t="s">
        <v>3547</v>
      </c>
      <c r="O578" s="15"/>
    </row>
    <row r="579" spans="1:15" x14ac:dyDescent="0.25">
      <c r="A579" s="26" t="s">
        <v>213</v>
      </c>
      <c r="B579" s="24" t="s">
        <v>1143</v>
      </c>
      <c r="C579" s="25" t="s">
        <v>1144</v>
      </c>
      <c r="D579" s="23">
        <v>0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4" t="s">
        <v>3547</v>
      </c>
      <c r="O579" s="15"/>
    </row>
    <row r="580" spans="1:15" x14ac:dyDescent="0.25">
      <c r="A580" s="26" t="s">
        <v>213</v>
      </c>
      <c r="B580" s="24" t="s">
        <v>1145</v>
      </c>
      <c r="C580" s="25" t="s">
        <v>1146</v>
      </c>
      <c r="D580" s="23">
        <v>0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4" t="s">
        <v>3547</v>
      </c>
      <c r="O580" s="15"/>
    </row>
    <row r="581" spans="1:15" x14ac:dyDescent="0.25">
      <c r="A581" s="26" t="s">
        <v>213</v>
      </c>
      <c r="B581" s="24" t="s">
        <v>1147</v>
      </c>
      <c r="C581" s="25" t="s">
        <v>1148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4" t="s">
        <v>3547</v>
      </c>
      <c r="O581" s="15"/>
    </row>
    <row r="582" spans="1:15" x14ac:dyDescent="0.25">
      <c r="A582" s="26" t="s">
        <v>213</v>
      </c>
      <c r="B582" s="24" t="s">
        <v>1149</v>
      </c>
      <c r="C582" s="25" t="s">
        <v>1150</v>
      </c>
      <c r="D582" s="23">
        <v>0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4" t="s">
        <v>3547</v>
      </c>
      <c r="O582" s="15"/>
    </row>
    <row r="583" spans="1:15" x14ac:dyDescent="0.25">
      <c r="A583" s="26" t="s">
        <v>213</v>
      </c>
      <c r="B583" s="24" t="s">
        <v>1151</v>
      </c>
      <c r="C583" s="25" t="s">
        <v>1152</v>
      </c>
      <c r="D583" s="23">
        <v>0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4" t="s">
        <v>3547</v>
      </c>
      <c r="O583" s="15"/>
    </row>
    <row r="584" spans="1:15" x14ac:dyDescent="0.25">
      <c r="A584" s="26" t="s">
        <v>213</v>
      </c>
      <c r="B584" s="24" t="s">
        <v>1153</v>
      </c>
      <c r="C584" s="25" t="s">
        <v>1154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4" t="s">
        <v>3547</v>
      </c>
      <c r="O584" s="15"/>
    </row>
    <row r="585" spans="1:15" ht="31.5" x14ac:dyDescent="0.25">
      <c r="A585" s="26" t="s">
        <v>213</v>
      </c>
      <c r="B585" s="24" t="s">
        <v>1155</v>
      </c>
      <c r="C585" s="25" t="s">
        <v>1156</v>
      </c>
      <c r="D585" s="23">
        <v>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4" t="s">
        <v>3547</v>
      </c>
      <c r="O585" s="15"/>
    </row>
    <row r="586" spans="1:15" ht="31.5" x14ac:dyDescent="0.25">
      <c r="A586" s="26" t="s">
        <v>213</v>
      </c>
      <c r="B586" s="24" t="s">
        <v>1157</v>
      </c>
      <c r="C586" s="25" t="s">
        <v>1158</v>
      </c>
      <c r="D586" s="23">
        <v>0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4" t="s">
        <v>3547</v>
      </c>
      <c r="O586" s="15"/>
    </row>
    <row r="587" spans="1:15" ht="31.5" x14ac:dyDescent="0.25">
      <c r="A587" s="26" t="s">
        <v>213</v>
      </c>
      <c r="B587" s="24" t="s">
        <v>1159</v>
      </c>
      <c r="C587" s="25" t="s">
        <v>1160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4" t="s">
        <v>3547</v>
      </c>
      <c r="O587" s="15"/>
    </row>
    <row r="588" spans="1:15" ht="31.5" x14ac:dyDescent="0.25">
      <c r="A588" s="26" t="s">
        <v>213</v>
      </c>
      <c r="B588" s="24" t="s">
        <v>1161</v>
      </c>
      <c r="C588" s="25" t="s">
        <v>1162</v>
      </c>
      <c r="D588" s="23">
        <v>0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4" t="s">
        <v>3547</v>
      </c>
      <c r="O588" s="15"/>
    </row>
    <row r="589" spans="1:15" ht="31.5" x14ac:dyDescent="0.25">
      <c r="A589" s="26" t="s">
        <v>213</v>
      </c>
      <c r="B589" s="24" t="s">
        <v>1163</v>
      </c>
      <c r="C589" s="25" t="s">
        <v>1164</v>
      </c>
      <c r="D589" s="23">
        <v>0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4" t="s">
        <v>3547</v>
      </c>
      <c r="O589" s="15"/>
    </row>
    <row r="590" spans="1:15" ht="31.5" x14ac:dyDescent="0.25">
      <c r="A590" s="26" t="s">
        <v>213</v>
      </c>
      <c r="B590" s="24" t="s">
        <v>1165</v>
      </c>
      <c r="C590" s="25" t="s">
        <v>1166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4" t="s">
        <v>3547</v>
      </c>
      <c r="O590" s="15"/>
    </row>
    <row r="591" spans="1:15" ht="31.5" x14ac:dyDescent="0.25">
      <c r="A591" s="26" t="s">
        <v>213</v>
      </c>
      <c r="B591" s="24" t="s">
        <v>1167</v>
      </c>
      <c r="C591" s="25" t="s">
        <v>1168</v>
      </c>
      <c r="D591" s="23">
        <v>0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4" t="s">
        <v>3547</v>
      </c>
      <c r="O591" s="15"/>
    </row>
    <row r="592" spans="1:15" ht="31.5" x14ac:dyDescent="0.25">
      <c r="A592" s="26" t="s">
        <v>213</v>
      </c>
      <c r="B592" s="24" t="s">
        <v>1169</v>
      </c>
      <c r="C592" s="25" t="s">
        <v>1170</v>
      </c>
      <c r="D592" s="23">
        <v>0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4" t="s">
        <v>3547</v>
      </c>
      <c r="O592" s="15"/>
    </row>
    <row r="593" spans="1:15" ht="31.5" x14ac:dyDescent="0.25">
      <c r="A593" s="26" t="s">
        <v>213</v>
      </c>
      <c r="B593" s="24" t="s">
        <v>1171</v>
      </c>
      <c r="C593" s="25" t="s">
        <v>1172</v>
      </c>
      <c r="D593" s="23">
        <v>0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4" t="s">
        <v>3547</v>
      </c>
      <c r="O593" s="15"/>
    </row>
    <row r="594" spans="1:15" ht="31.5" x14ac:dyDescent="0.25">
      <c r="A594" s="26" t="s">
        <v>213</v>
      </c>
      <c r="B594" s="24" t="s">
        <v>1173</v>
      </c>
      <c r="C594" s="25" t="s">
        <v>1174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4" t="s">
        <v>3547</v>
      </c>
      <c r="O594" s="15"/>
    </row>
    <row r="595" spans="1:15" ht="47.25" x14ac:dyDescent="0.25">
      <c r="A595" s="26" t="s">
        <v>213</v>
      </c>
      <c r="B595" s="24" t="s">
        <v>1175</v>
      </c>
      <c r="C595" s="25" t="s">
        <v>1176</v>
      </c>
      <c r="D595" s="23">
        <v>0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4" t="s">
        <v>3547</v>
      </c>
      <c r="O595" s="15"/>
    </row>
    <row r="596" spans="1:15" ht="47.25" x14ac:dyDescent="0.25">
      <c r="A596" s="26" t="s">
        <v>213</v>
      </c>
      <c r="B596" s="24" t="s">
        <v>1177</v>
      </c>
      <c r="C596" s="25" t="s">
        <v>1178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4" t="s">
        <v>3547</v>
      </c>
      <c r="O596" s="15"/>
    </row>
    <row r="597" spans="1:15" ht="47.25" x14ac:dyDescent="0.25">
      <c r="A597" s="26" t="s">
        <v>213</v>
      </c>
      <c r="B597" s="24" t="s">
        <v>1179</v>
      </c>
      <c r="C597" s="25" t="s">
        <v>1180</v>
      </c>
      <c r="D597" s="23">
        <v>0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4" t="s">
        <v>3547</v>
      </c>
      <c r="O597" s="15"/>
    </row>
    <row r="598" spans="1:15" ht="47.25" x14ac:dyDescent="0.25">
      <c r="A598" s="26" t="s">
        <v>213</v>
      </c>
      <c r="B598" s="24" t="s">
        <v>1181</v>
      </c>
      <c r="C598" s="25" t="s">
        <v>1182</v>
      </c>
      <c r="D598" s="23">
        <v>0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4" t="s">
        <v>3547</v>
      </c>
      <c r="O598" s="15"/>
    </row>
    <row r="599" spans="1:15" ht="47.25" x14ac:dyDescent="0.25">
      <c r="A599" s="26" t="s">
        <v>213</v>
      </c>
      <c r="B599" s="24" t="s">
        <v>1183</v>
      </c>
      <c r="C599" s="25" t="s">
        <v>1184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4" t="s">
        <v>3547</v>
      </c>
      <c r="O599" s="15"/>
    </row>
    <row r="600" spans="1:15" ht="47.25" x14ac:dyDescent="0.25">
      <c r="A600" s="26" t="s">
        <v>213</v>
      </c>
      <c r="B600" s="24" t="s">
        <v>1185</v>
      </c>
      <c r="C600" s="25" t="s">
        <v>1186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4" t="s">
        <v>3547</v>
      </c>
      <c r="O600" s="15"/>
    </row>
    <row r="601" spans="1:15" ht="31.5" x14ac:dyDescent="0.25">
      <c r="A601" s="26" t="s">
        <v>213</v>
      </c>
      <c r="B601" s="24" t="s">
        <v>1187</v>
      </c>
      <c r="C601" s="25" t="s">
        <v>1188</v>
      </c>
      <c r="D601" s="23">
        <v>0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4" t="s">
        <v>3547</v>
      </c>
      <c r="O601" s="15"/>
    </row>
    <row r="602" spans="1:15" ht="47.25" x14ac:dyDescent="0.25">
      <c r="A602" s="26" t="s">
        <v>213</v>
      </c>
      <c r="B602" s="24" t="s">
        <v>1189</v>
      </c>
      <c r="C602" s="25" t="s">
        <v>1190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4" t="s">
        <v>3547</v>
      </c>
      <c r="O602" s="15"/>
    </row>
    <row r="603" spans="1:15" ht="47.25" x14ac:dyDescent="0.25">
      <c r="A603" s="26" t="s">
        <v>213</v>
      </c>
      <c r="B603" s="24" t="s">
        <v>1191</v>
      </c>
      <c r="C603" s="25" t="s">
        <v>1192</v>
      </c>
      <c r="D603" s="23">
        <v>0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4" t="s">
        <v>3547</v>
      </c>
      <c r="O603" s="15"/>
    </row>
    <row r="604" spans="1:15" ht="47.25" x14ac:dyDescent="0.25">
      <c r="A604" s="26" t="s">
        <v>213</v>
      </c>
      <c r="B604" s="24" t="s">
        <v>1193</v>
      </c>
      <c r="C604" s="25" t="s">
        <v>1194</v>
      </c>
      <c r="D604" s="23">
        <v>0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4" t="s">
        <v>3547</v>
      </c>
      <c r="O604" s="15"/>
    </row>
    <row r="605" spans="1:15" ht="47.25" x14ac:dyDescent="0.25">
      <c r="A605" s="26" t="s">
        <v>213</v>
      </c>
      <c r="B605" s="24" t="s">
        <v>1195</v>
      </c>
      <c r="C605" s="25" t="s">
        <v>1196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4" t="s">
        <v>3547</v>
      </c>
      <c r="O605" s="15"/>
    </row>
    <row r="606" spans="1:15" ht="31.5" x14ac:dyDescent="0.25">
      <c r="A606" s="26" t="s">
        <v>213</v>
      </c>
      <c r="B606" s="24" t="s">
        <v>1197</v>
      </c>
      <c r="C606" s="25" t="s">
        <v>1198</v>
      </c>
      <c r="D606" s="23">
        <v>0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4" t="s">
        <v>3547</v>
      </c>
      <c r="O606" s="15"/>
    </row>
    <row r="607" spans="1:15" ht="31.5" x14ac:dyDescent="0.25">
      <c r="A607" s="26" t="s">
        <v>213</v>
      </c>
      <c r="B607" s="24" t="s">
        <v>1199</v>
      </c>
      <c r="C607" s="25" t="s">
        <v>1200</v>
      </c>
      <c r="D607" s="23">
        <v>0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4" t="s">
        <v>3547</v>
      </c>
      <c r="O607" s="15"/>
    </row>
    <row r="608" spans="1:15" ht="31.5" x14ac:dyDescent="0.25">
      <c r="A608" s="26" t="s">
        <v>213</v>
      </c>
      <c r="B608" s="24" t="s">
        <v>1201</v>
      </c>
      <c r="C608" s="25" t="s">
        <v>1202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4" t="s">
        <v>3547</v>
      </c>
      <c r="O608" s="15"/>
    </row>
    <row r="609" spans="1:15" ht="31.5" x14ac:dyDescent="0.25">
      <c r="A609" s="26" t="s">
        <v>213</v>
      </c>
      <c r="B609" s="24" t="s">
        <v>1203</v>
      </c>
      <c r="C609" s="25" t="s">
        <v>1204</v>
      </c>
      <c r="D609" s="23">
        <v>0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4" t="s">
        <v>3547</v>
      </c>
      <c r="O609" s="15"/>
    </row>
    <row r="610" spans="1:15" ht="47.25" x14ac:dyDescent="0.25">
      <c r="A610" s="26" t="s">
        <v>213</v>
      </c>
      <c r="B610" s="24" t="s">
        <v>1205</v>
      </c>
      <c r="C610" s="25" t="s">
        <v>1206</v>
      </c>
      <c r="D610" s="23">
        <v>0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4" t="s">
        <v>3547</v>
      </c>
      <c r="O610" s="15"/>
    </row>
    <row r="611" spans="1:15" ht="47.25" x14ac:dyDescent="0.25">
      <c r="A611" s="26" t="s">
        <v>213</v>
      </c>
      <c r="B611" s="24" t="s">
        <v>1207</v>
      </c>
      <c r="C611" s="25" t="s">
        <v>1208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4" t="s">
        <v>3547</v>
      </c>
      <c r="O611" s="15"/>
    </row>
    <row r="612" spans="1:15" ht="47.25" x14ac:dyDescent="0.25">
      <c r="A612" s="26" t="s">
        <v>213</v>
      </c>
      <c r="B612" s="24" t="s">
        <v>1209</v>
      </c>
      <c r="C612" s="25" t="s">
        <v>1210</v>
      </c>
      <c r="D612" s="23">
        <v>0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4" t="s">
        <v>3547</v>
      </c>
      <c r="O612" s="15"/>
    </row>
    <row r="613" spans="1:15" ht="47.25" x14ac:dyDescent="0.25">
      <c r="A613" s="26" t="s">
        <v>213</v>
      </c>
      <c r="B613" s="24" t="s">
        <v>1211</v>
      </c>
      <c r="C613" s="25" t="s">
        <v>1212</v>
      </c>
      <c r="D613" s="23">
        <v>0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4" t="s">
        <v>3547</v>
      </c>
      <c r="O613" s="15"/>
    </row>
    <row r="614" spans="1:15" ht="47.25" x14ac:dyDescent="0.25">
      <c r="A614" s="26" t="s">
        <v>213</v>
      </c>
      <c r="B614" s="24" t="s">
        <v>1213</v>
      </c>
      <c r="C614" s="25" t="s">
        <v>1214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4" t="s">
        <v>3547</v>
      </c>
      <c r="O614" s="15"/>
    </row>
    <row r="615" spans="1:15" ht="47.25" x14ac:dyDescent="0.25">
      <c r="A615" s="26" t="s">
        <v>213</v>
      </c>
      <c r="B615" s="24" t="s">
        <v>1215</v>
      </c>
      <c r="C615" s="25" t="s">
        <v>1216</v>
      </c>
      <c r="D615" s="23">
        <v>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4" t="s">
        <v>3547</v>
      </c>
      <c r="O615" s="15"/>
    </row>
    <row r="616" spans="1:15" ht="47.25" x14ac:dyDescent="0.25">
      <c r="A616" s="26" t="s">
        <v>213</v>
      </c>
      <c r="B616" s="24" t="s">
        <v>1217</v>
      </c>
      <c r="C616" s="25" t="s">
        <v>1218</v>
      </c>
      <c r="D616" s="23">
        <v>0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4" t="s">
        <v>3547</v>
      </c>
      <c r="O616" s="15"/>
    </row>
    <row r="617" spans="1:15" ht="47.25" x14ac:dyDescent="0.25">
      <c r="A617" s="26" t="s">
        <v>213</v>
      </c>
      <c r="B617" s="24" t="s">
        <v>1219</v>
      </c>
      <c r="C617" s="25" t="s">
        <v>1220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4" t="s">
        <v>3547</v>
      </c>
      <c r="O617" s="15"/>
    </row>
    <row r="618" spans="1:15" ht="47.25" x14ac:dyDescent="0.25">
      <c r="A618" s="26" t="s">
        <v>213</v>
      </c>
      <c r="B618" s="24" t="s">
        <v>1221</v>
      </c>
      <c r="C618" s="25" t="s">
        <v>1222</v>
      </c>
      <c r="D618" s="23">
        <v>0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4" t="s">
        <v>3547</v>
      </c>
      <c r="O618" s="15"/>
    </row>
    <row r="619" spans="1:15" ht="47.25" x14ac:dyDescent="0.25">
      <c r="A619" s="26" t="s">
        <v>213</v>
      </c>
      <c r="B619" s="24" t="s">
        <v>1223</v>
      </c>
      <c r="C619" s="25" t="s">
        <v>1224</v>
      </c>
      <c r="D619" s="23">
        <v>0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4" t="s">
        <v>3547</v>
      </c>
      <c r="O619" s="15"/>
    </row>
    <row r="620" spans="1:15" ht="47.25" x14ac:dyDescent="0.25">
      <c r="A620" s="26" t="s">
        <v>213</v>
      </c>
      <c r="B620" s="24" t="s">
        <v>1225</v>
      </c>
      <c r="C620" s="25" t="s">
        <v>1226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4" t="s">
        <v>3547</v>
      </c>
      <c r="O620" s="15"/>
    </row>
    <row r="621" spans="1:15" ht="47.25" x14ac:dyDescent="0.25">
      <c r="A621" s="26" t="s">
        <v>213</v>
      </c>
      <c r="B621" s="24" t="s">
        <v>1227</v>
      </c>
      <c r="C621" s="25" t="s">
        <v>1228</v>
      </c>
      <c r="D621" s="23">
        <v>0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4" t="s">
        <v>3547</v>
      </c>
      <c r="O621" s="15"/>
    </row>
    <row r="622" spans="1:15" x14ac:dyDescent="0.25">
      <c r="A622" s="26" t="s">
        <v>213</v>
      </c>
      <c r="B622" s="24" t="s">
        <v>1229</v>
      </c>
      <c r="C622" s="25" t="s">
        <v>1230</v>
      </c>
      <c r="D622" s="23">
        <v>0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4" t="s">
        <v>3547</v>
      </c>
      <c r="O622" s="15"/>
    </row>
    <row r="623" spans="1:15" ht="63" x14ac:dyDescent="0.25">
      <c r="A623" s="26" t="s">
        <v>213</v>
      </c>
      <c r="B623" s="24" t="s">
        <v>1231</v>
      </c>
      <c r="C623" s="25" t="s">
        <v>1232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4" t="s">
        <v>3547</v>
      </c>
      <c r="O623" s="15"/>
    </row>
    <row r="624" spans="1:15" x14ac:dyDescent="0.25">
      <c r="A624" s="26" t="s">
        <v>213</v>
      </c>
      <c r="B624" s="24" t="s">
        <v>1233</v>
      </c>
      <c r="C624" s="25" t="s">
        <v>1234</v>
      </c>
      <c r="D624" s="23">
        <v>0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4" t="s">
        <v>3547</v>
      </c>
      <c r="O624" s="15"/>
    </row>
    <row r="625" spans="1:15" ht="31.5" x14ac:dyDescent="0.25">
      <c r="A625" s="26" t="s">
        <v>213</v>
      </c>
      <c r="B625" s="24" t="s">
        <v>1235</v>
      </c>
      <c r="C625" s="25" t="s">
        <v>1236</v>
      </c>
      <c r="D625" s="23">
        <v>0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4" t="s">
        <v>3547</v>
      </c>
      <c r="O625" s="15"/>
    </row>
    <row r="626" spans="1:15" ht="63" x14ac:dyDescent="0.25">
      <c r="A626" s="26" t="s">
        <v>213</v>
      </c>
      <c r="B626" s="24" t="s">
        <v>1237</v>
      </c>
      <c r="C626" s="25" t="s">
        <v>1238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4" t="s">
        <v>3547</v>
      </c>
      <c r="O626" s="15"/>
    </row>
    <row r="627" spans="1:15" ht="47.25" x14ac:dyDescent="0.25">
      <c r="A627" s="26" t="s">
        <v>213</v>
      </c>
      <c r="B627" s="24" t="s">
        <v>1239</v>
      </c>
      <c r="C627" s="25" t="s">
        <v>1240</v>
      </c>
      <c r="D627" s="23">
        <v>0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4" t="s">
        <v>3547</v>
      </c>
      <c r="O627" s="15"/>
    </row>
    <row r="628" spans="1:15" ht="47.25" x14ac:dyDescent="0.25">
      <c r="A628" s="26" t="s">
        <v>213</v>
      </c>
      <c r="B628" s="24" t="s">
        <v>1241</v>
      </c>
      <c r="C628" s="25" t="s">
        <v>1242</v>
      </c>
      <c r="D628" s="23">
        <v>0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4" t="s">
        <v>3547</v>
      </c>
      <c r="O628" s="15"/>
    </row>
    <row r="629" spans="1:15" ht="63" x14ac:dyDescent="0.25">
      <c r="A629" s="26" t="s">
        <v>213</v>
      </c>
      <c r="B629" s="24" t="s">
        <v>1243</v>
      </c>
      <c r="C629" s="25" t="s">
        <v>1244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4" t="s">
        <v>3547</v>
      </c>
      <c r="O629" s="15"/>
    </row>
    <row r="630" spans="1:15" ht="63" x14ac:dyDescent="0.25">
      <c r="A630" s="26" t="s">
        <v>213</v>
      </c>
      <c r="B630" s="24" t="s">
        <v>1245</v>
      </c>
      <c r="C630" s="25" t="s">
        <v>1246</v>
      </c>
      <c r="D630" s="23">
        <v>0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4" t="s">
        <v>3547</v>
      </c>
      <c r="O630" s="15"/>
    </row>
    <row r="631" spans="1:15" ht="47.25" x14ac:dyDescent="0.25">
      <c r="A631" s="26" t="s">
        <v>213</v>
      </c>
      <c r="B631" s="24" t="s">
        <v>1247</v>
      </c>
      <c r="C631" s="25" t="s">
        <v>1248</v>
      </c>
      <c r="D631" s="23">
        <v>0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4" t="s">
        <v>3547</v>
      </c>
      <c r="O631" s="15"/>
    </row>
    <row r="632" spans="1:15" x14ac:dyDescent="0.25">
      <c r="A632" s="26" t="s">
        <v>213</v>
      </c>
      <c r="B632" s="24" t="s">
        <v>1249</v>
      </c>
      <c r="C632" s="25" t="s">
        <v>1250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4" t="s">
        <v>3547</v>
      </c>
      <c r="O632" s="15"/>
    </row>
    <row r="633" spans="1:15" ht="94.5" x14ac:dyDescent="0.25">
      <c r="A633" s="26" t="s">
        <v>213</v>
      </c>
      <c r="B633" s="24" t="s">
        <v>1251</v>
      </c>
      <c r="C633" s="25" t="s">
        <v>1252</v>
      </c>
      <c r="D633" s="23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4" t="s">
        <v>3547</v>
      </c>
      <c r="O633" s="15"/>
    </row>
    <row r="634" spans="1:15" ht="47.25" x14ac:dyDescent="0.25">
      <c r="A634" s="26" t="s">
        <v>213</v>
      </c>
      <c r="B634" s="24" t="s">
        <v>1253</v>
      </c>
      <c r="C634" s="25" t="s">
        <v>1254</v>
      </c>
      <c r="D634" s="23">
        <v>0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4" t="s">
        <v>3547</v>
      </c>
      <c r="O634" s="15"/>
    </row>
    <row r="635" spans="1:15" ht="47.25" x14ac:dyDescent="0.25">
      <c r="A635" s="26" t="s">
        <v>213</v>
      </c>
      <c r="B635" s="24" t="s">
        <v>1255</v>
      </c>
      <c r="C635" s="25" t="s">
        <v>1256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4" t="s">
        <v>3547</v>
      </c>
      <c r="O635" s="15"/>
    </row>
    <row r="636" spans="1:15" ht="31.5" x14ac:dyDescent="0.25">
      <c r="A636" s="26" t="s">
        <v>213</v>
      </c>
      <c r="B636" s="24" t="s">
        <v>1257</v>
      </c>
      <c r="C636" s="25" t="s">
        <v>1258</v>
      </c>
      <c r="D636" s="23">
        <v>0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4" t="s">
        <v>3547</v>
      </c>
      <c r="O636" s="15"/>
    </row>
    <row r="637" spans="1:15" ht="47.25" x14ac:dyDescent="0.25">
      <c r="A637" s="26" t="s">
        <v>213</v>
      </c>
      <c r="B637" s="24" t="s">
        <v>1259</v>
      </c>
      <c r="C637" s="25" t="s">
        <v>1260</v>
      </c>
      <c r="D637" s="23">
        <v>0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4" t="s">
        <v>3547</v>
      </c>
      <c r="O637" s="15"/>
    </row>
    <row r="638" spans="1:15" ht="47.25" x14ac:dyDescent="0.25">
      <c r="A638" s="26" t="s">
        <v>213</v>
      </c>
      <c r="B638" s="24" t="s">
        <v>1261</v>
      </c>
      <c r="C638" s="25" t="s">
        <v>1262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4" t="s">
        <v>3547</v>
      </c>
      <c r="O638" s="15"/>
    </row>
    <row r="639" spans="1:15" ht="47.25" x14ac:dyDescent="0.25">
      <c r="A639" s="26" t="s">
        <v>213</v>
      </c>
      <c r="B639" s="24" t="s">
        <v>1263</v>
      </c>
      <c r="C639" s="25" t="s">
        <v>1264</v>
      </c>
      <c r="D639" s="23">
        <v>0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4" t="s">
        <v>3547</v>
      </c>
      <c r="O639" s="15"/>
    </row>
    <row r="640" spans="1:15" ht="47.25" x14ac:dyDescent="0.25">
      <c r="A640" s="26" t="s">
        <v>213</v>
      </c>
      <c r="B640" s="24" t="s">
        <v>1265</v>
      </c>
      <c r="C640" s="25" t="s">
        <v>1266</v>
      </c>
      <c r="D640" s="23">
        <v>0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4" t="s">
        <v>3547</v>
      </c>
      <c r="O640" s="15"/>
    </row>
    <row r="641" spans="1:15" ht="47.25" x14ac:dyDescent="0.25">
      <c r="A641" s="26" t="s">
        <v>213</v>
      </c>
      <c r="B641" s="24" t="s">
        <v>1267</v>
      </c>
      <c r="C641" s="25" t="s">
        <v>1268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4" t="s">
        <v>3547</v>
      </c>
      <c r="O641" s="15"/>
    </row>
    <row r="642" spans="1:15" ht="31.5" x14ac:dyDescent="0.25">
      <c r="A642" s="26" t="s">
        <v>213</v>
      </c>
      <c r="B642" s="24" t="s">
        <v>1269</v>
      </c>
      <c r="C642" s="25" t="s">
        <v>1270</v>
      </c>
      <c r="D642" s="23">
        <v>0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4" t="s">
        <v>3547</v>
      </c>
      <c r="O642" s="15"/>
    </row>
    <row r="643" spans="1:15" ht="31.5" x14ac:dyDescent="0.25">
      <c r="A643" s="26" t="s">
        <v>213</v>
      </c>
      <c r="B643" s="24" t="s">
        <v>1271</v>
      </c>
      <c r="C643" s="25" t="s">
        <v>1272</v>
      </c>
      <c r="D643" s="23">
        <v>0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4" t="s">
        <v>3547</v>
      </c>
      <c r="O643" s="15"/>
    </row>
    <row r="644" spans="1:15" ht="31.5" x14ac:dyDescent="0.25">
      <c r="A644" s="26" t="s">
        <v>213</v>
      </c>
      <c r="B644" s="24" t="s">
        <v>1273</v>
      </c>
      <c r="C644" s="25" t="s">
        <v>1274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4" t="s">
        <v>3547</v>
      </c>
      <c r="O644" s="15"/>
    </row>
    <row r="645" spans="1:15" ht="31.5" x14ac:dyDescent="0.25">
      <c r="A645" s="26" t="s">
        <v>213</v>
      </c>
      <c r="B645" s="24" t="s">
        <v>1275</v>
      </c>
      <c r="C645" s="25" t="s">
        <v>1276</v>
      </c>
      <c r="D645" s="23">
        <v>0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4" t="s">
        <v>3547</v>
      </c>
      <c r="O645" s="15"/>
    </row>
    <row r="646" spans="1:15" ht="31.5" x14ac:dyDescent="0.25">
      <c r="A646" s="26" t="s">
        <v>213</v>
      </c>
      <c r="B646" s="24" t="s">
        <v>1277</v>
      </c>
      <c r="C646" s="25" t="s">
        <v>1278</v>
      </c>
      <c r="D646" s="23">
        <v>0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4" t="s">
        <v>3547</v>
      </c>
      <c r="O646" s="15"/>
    </row>
    <row r="647" spans="1:15" ht="31.5" x14ac:dyDescent="0.25">
      <c r="A647" s="26" t="s">
        <v>213</v>
      </c>
      <c r="B647" s="24" t="s">
        <v>1279</v>
      </c>
      <c r="C647" s="25" t="s">
        <v>1280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4" t="s">
        <v>3547</v>
      </c>
      <c r="O647" s="15"/>
    </row>
    <row r="648" spans="1:15" ht="31.5" x14ac:dyDescent="0.25">
      <c r="A648" s="26" t="s">
        <v>213</v>
      </c>
      <c r="B648" s="24" t="s">
        <v>1281</v>
      </c>
      <c r="C648" s="25" t="s">
        <v>1282</v>
      </c>
      <c r="D648" s="23">
        <v>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4" t="s">
        <v>3547</v>
      </c>
      <c r="O648" s="15"/>
    </row>
    <row r="649" spans="1:15" ht="31.5" x14ac:dyDescent="0.25">
      <c r="A649" s="26" t="s">
        <v>213</v>
      </c>
      <c r="B649" s="24" t="s">
        <v>1283</v>
      </c>
      <c r="C649" s="25" t="s">
        <v>1284</v>
      </c>
      <c r="D649" s="23">
        <v>0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4" t="s">
        <v>3547</v>
      </c>
      <c r="O649" s="15"/>
    </row>
    <row r="650" spans="1:15" ht="31.5" x14ac:dyDescent="0.25">
      <c r="A650" s="26" t="s">
        <v>213</v>
      </c>
      <c r="B650" s="24" t="s">
        <v>1285</v>
      </c>
      <c r="C650" s="25" t="s">
        <v>1286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4" t="s">
        <v>3547</v>
      </c>
      <c r="O650" s="15"/>
    </row>
    <row r="651" spans="1:15" ht="31.5" x14ac:dyDescent="0.25">
      <c r="A651" s="26" t="s">
        <v>213</v>
      </c>
      <c r="B651" s="24" t="s">
        <v>1287</v>
      </c>
      <c r="C651" s="25" t="s">
        <v>1288</v>
      </c>
      <c r="D651" s="23">
        <v>0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4" t="s">
        <v>3547</v>
      </c>
      <c r="O651" s="15"/>
    </row>
    <row r="652" spans="1:15" ht="31.5" x14ac:dyDescent="0.25">
      <c r="A652" s="26" t="s">
        <v>213</v>
      </c>
      <c r="B652" s="24" t="s">
        <v>1289</v>
      </c>
      <c r="C652" s="25" t="s">
        <v>1290</v>
      </c>
      <c r="D652" s="23">
        <v>0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4" t="s">
        <v>3547</v>
      </c>
      <c r="O652" s="15"/>
    </row>
    <row r="653" spans="1:15" ht="31.5" x14ac:dyDescent="0.25">
      <c r="A653" s="26" t="s">
        <v>213</v>
      </c>
      <c r="B653" s="24" t="s">
        <v>1291</v>
      </c>
      <c r="C653" s="25" t="s">
        <v>1292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4" t="s">
        <v>3547</v>
      </c>
      <c r="O653" s="15"/>
    </row>
    <row r="654" spans="1:15" ht="31.5" x14ac:dyDescent="0.25">
      <c r="A654" s="26" t="s">
        <v>213</v>
      </c>
      <c r="B654" s="24" t="s">
        <v>1293</v>
      </c>
      <c r="C654" s="25" t="s">
        <v>1294</v>
      </c>
      <c r="D654" s="23">
        <v>0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4" t="s">
        <v>3547</v>
      </c>
      <c r="O654" s="15"/>
    </row>
    <row r="655" spans="1:15" ht="31.5" x14ac:dyDescent="0.25">
      <c r="A655" s="26" t="s">
        <v>213</v>
      </c>
      <c r="B655" s="24" t="s">
        <v>1295</v>
      </c>
      <c r="C655" s="25" t="s">
        <v>1296</v>
      </c>
      <c r="D655" s="23">
        <v>0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4" t="s">
        <v>3547</v>
      </c>
      <c r="O655" s="15"/>
    </row>
    <row r="656" spans="1:15" ht="78.75" x14ac:dyDescent="0.25">
      <c r="A656" s="26" t="s">
        <v>213</v>
      </c>
      <c r="B656" s="24" t="s">
        <v>1297</v>
      </c>
      <c r="C656" s="25" t="s">
        <v>1298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4" t="s">
        <v>3547</v>
      </c>
      <c r="O656" s="15"/>
    </row>
    <row r="657" spans="1:15" ht="47.25" x14ac:dyDescent="0.25">
      <c r="A657" s="26" t="s">
        <v>213</v>
      </c>
      <c r="B657" s="24" t="s">
        <v>1299</v>
      </c>
      <c r="C657" s="25" t="s">
        <v>1300</v>
      </c>
      <c r="D657" s="23">
        <v>0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4" t="s">
        <v>3547</v>
      </c>
      <c r="O657" s="15"/>
    </row>
    <row r="658" spans="1:15" ht="47.25" x14ac:dyDescent="0.25">
      <c r="A658" s="26" t="s">
        <v>213</v>
      </c>
      <c r="B658" s="24" t="s">
        <v>1301</v>
      </c>
      <c r="C658" s="25" t="s">
        <v>1302</v>
      </c>
      <c r="D658" s="23">
        <v>0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4" t="s">
        <v>3547</v>
      </c>
      <c r="O658" s="15"/>
    </row>
    <row r="659" spans="1:15" ht="47.25" x14ac:dyDescent="0.25">
      <c r="A659" s="26" t="s">
        <v>213</v>
      </c>
      <c r="B659" s="24" t="s">
        <v>1303</v>
      </c>
      <c r="C659" s="25" t="s">
        <v>1304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4" t="s">
        <v>3547</v>
      </c>
      <c r="O659" s="15"/>
    </row>
    <row r="660" spans="1:15" ht="47.25" x14ac:dyDescent="0.25">
      <c r="A660" s="26" t="s">
        <v>213</v>
      </c>
      <c r="B660" s="24" t="s">
        <v>1305</v>
      </c>
      <c r="C660" s="25" t="s">
        <v>1306</v>
      </c>
      <c r="D660" s="23">
        <v>0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4" t="s">
        <v>3547</v>
      </c>
      <c r="O660" s="15"/>
    </row>
    <row r="661" spans="1:15" ht="47.25" x14ac:dyDescent="0.25">
      <c r="A661" s="26" t="s">
        <v>213</v>
      </c>
      <c r="B661" s="24" t="s">
        <v>1307</v>
      </c>
      <c r="C661" s="25" t="s">
        <v>1308</v>
      </c>
      <c r="D661" s="23">
        <v>0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4" t="s">
        <v>3547</v>
      </c>
      <c r="O661" s="15"/>
    </row>
    <row r="662" spans="1:15" ht="47.25" x14ac:dyDescent="0.25">
      <c r="A662" s="26" t="s">
        <v>213</v>
      </c>
      <c r="B662" s="24" t="s">
        <v>1309</v>
      </c>
      <c r="C662" s="25" t="s">
        <v>1310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4" t="s">
        <v>3547</v>
      </c>
      <c r="O662" s="15"/>
    </row>
    <row r="663" spans="1:15" ht="31.5" x14ac:dyDescent="0.25">
      <c r="A663" s="26" t="s">
        <v>213</v>
      </c>
      <c r="B663" s="24" t="s">
        <v>1311</v>
      </c>
      <c r="C663" s="25" t="s">
        <v>1312</v>
      </c>
      <c r="D663" s="23">
        <v>0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4" t="s">
        <v>3547</v>
      </c>
      <c r="O663" s="15"/>
    </row>
    <row r="664" spans="1:15" ht="31.5" x14ac:dyDescent="0.25">
      <c r="A664" s="26" t="s">
        <v>213</v>
      </c>
      <c r="B664" s="24" t="s">
        <v>1313</v>
      </c>
      <c r="C664" s="25" t="s">
        <v>1314</v>
      </c>
      <c r="D664" s="23">
        <v>0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4" t="s">
        <v>3547</v>
      </c>
      <c r="O664" s="15"/>
    </row>
    <row r="665" spans="1:15" ht="47.25" x14ac:dyDescent="0.25">
      <c r="A665" s="26" t="s">
        <v>213</v>
      </c>
      <c r="B665" s="24" t="s">
        <v>1315</v>
      </c>
      <c r="C665" s="25" t="s">
        <v>1316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4" t="s">
        <v>3547</v>
      </c>
      <c r="O665" s="15"/>
    </row>
    <row r="666" spans="1:15" ht="47.25" x14ac:dyDescent="0.25">
      <c r="A666" s="26" t="s">
        <v>213</v>
      </c>
      <c r="B666" s="24" t="s">
        <v>1317</v>
      </c>
      <c r="C666" s="25" t="s">
        <v>1318</v>
      </c>
      <c r="D666" s="23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4" t="s">
        <v>3547</v>
      </c>
      <c r="O666" s="15"/>
    </row>
    <row r="667" spans="1:15" ht="47.25" x14ac:dyDescent="0.25">
      <c r="A667" s="26" t="s">
        <v>213</v>
      </c>
      <c r="B667" s="24" t="s">
        <v>1319</v>
      </c>
      <c r="C667" s="25" t="s">
        <v>1320</v>
      </c>
      <c r="D667" s="23">
        <v>0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4" t="s">
        <v>3547</v>
      </c>
      <c r="O667" s="15"/>
    </row>
    <row r="668" spans="1:15" ht="47.25" x14ac:dyDescent="0.25">
      <c r="A668" s="26" t="s">
        <v>213</v>
      </c>
      <c r="B668" s="24" t="s">
        <v>1321</v>
      </c>
      <c r="C668" s="25" t="s">
        <v>1322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4" t="s">
        <v>3547</v>
      </c>
      <c r="O668" s="15"/>
    </row>
    <row r="669" spans="1:15" ht="47.25" x14ac:dyDescent="0.25">
      <c r="A669" s="26" t="s">
        <v>213</v>
      </c>
      <c r="B669" s="24" t="s">
        <v>1323</v>
      </c>
      <c r="C669" s="25" t="s">
        <v>1324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4" t="s">
        <v>3547</v>
      </c>
      <c r="O669" s="15"/>
    </row>
    <row r="670" spans="1:15" ht="31.5" x14ac:dyDescent="0.25">
      <c r="A670" s="26" t="s">
        <v>213</v>
      </c>
      <c r="B670" s="24" t="s">
        <v>1325</v>
      </c>
      <c r="C670" s="25" t="s">
        <v>1326</v>
      </c>
      <c r="D670" s="23">
        <v>0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4" t="s">
        <v>3547</v>
      </c>
      <c r="O670" s="15"/>
    </row>
    <row r="671" spans="1:15" ht="31.5" x14ac:dyDescent="0.25">
      <c r="A671" s="26" t="s">
        <v>213</v>
      </c>
      <c r="B671" s="24" t="s">
        <v>1327</v>
      </c>
      <c r="C671" s="25" t="s">
        <v>1328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4" t="s">
        <v>3547</v>
      </c>
      <c r="O671" s="15"/>
    </row>
    <row r="672" spans="1:15" ht="31.5" x14ac:dyDescent="0.25">
      <c r="A672" s="26" t="s">
        <v>213</v>
      </c>
      <c r="B672" s="24" t="s">
        <v>1329</v>
      </c>
      <c r="C672" s="25" t="s">
        <v>1330</v>
      </c>
      <c r="D672" s="23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4" t="s">
        <v>3547</v>
      </c>
      <c r="O672" s="15"/>
    </row>
    <row r="673" spans="1:15" ht="31.5" x14ac:dyDescent="0.25">
      <c r="A673" s="26" t="s">
        <v>213</v>
      </c>
      <c r="B673" s="24" t="s">
        <v>1331</v>
      </c>
      <c r="C673" s="25" t="s">
        <v>1332</v>
      </c>
      <c r="D673" s="23">
        <v>0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4" t="s">
        <v>3547</v>
      </c>
      <c r="O673" s="15"/>
    </row>
    <row r="674" spans="1:15" ht="31.5" x14ac:dyDescent="0.25">
      <c r="A674" s="26" t="s">
        <v>213</v>
      </c>
      <c r="B674" s="24" t="s">
        <v>1333</v>
      </c>
      <c r="C674" s="25" t="s">
        <v>1334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4" t="s">
        <v>3547</v>
      </c>
      <c r="O674" s="15"/>
    </row>
    <row r="675" spans="1:15" ht="47.25" x14ac:dyDescent="0.25">
      <c r="A675" s="26" t="s">
        <v>213</v>
      </c>
      <c r="B675" s="24" t="s">
        <v>1335</v>
      </c>
      <c r="C675" s="25" t="s">
        <v>1336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4" t="s">
        <v>3547</v>
      </c>
      <c r="O675" s="15"/>
    </row>
    <row r="676" spans="1:15" ht="31.5" x14ac:dyDescent="0.25">
      <c r="A676" s="26" t="s">
        <v>213</v>
      </c>
      <c r="B676" s="24" t="s">
        <v>1337</v>
      </c>
      <c r="C676" s="25" t="s">
        <v>1338</v>
      </c>
      <c r="D676" s="23">
        <v>0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4" t="s">
        <v>3547</v>
      </c>
      <c r="O676" s="15"/>
    </row>
    <row r="677" spans="1:15" ht="31.5" x14ac:dyDescent="0.25">
      <c r="A677" s="26" t="s">
        <v>213</v>
      </c>
      <c r="B677" s="24" t="s">
        <v>1339</v>
      </c>
      <c r="C677" s="25" t="s">
        <v>1340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4" t="s">
        <v>3547</v>
      </c>
      <c r="O677" s="15"/>
    </row>
    <row r="678" spans="1:15" ht="31.5" x14ac:dyDescent="0.25">
      <c r="A678" s="26" t="s">
        <v>213</v>
      </c>
      <c r="B678" s="24" t="s">
        <v>1341</v>
      </c>
      <c r="C678" s="25" t="s">
        <v>1342</v>
      </c>
      <c r="D678" s="23">
        <v>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4" t="s">
        <v>3547</v>
      </c>
      <c r="O678" s="15"/>
    </row>
    <row r="679" spans="1:15" ht="31.5" x14ac:dyDescent="0.25">
      <c r="A679" s="26" t="s">
        <v>213</v>
      </c>
      <c r="B679" s="24" t="s">
        <v>1343</v>
      </c>
      <c r="C679" s="25" t="s">
        <v>1344</v>
      </c>
      <c r="D679" s="23">
        <v>0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4" t="s">
        <v>3547</v>
      </c>
      <c r="O679" s="15"/>
    </row>
    <row r="680" spans="1:15" ht="31.5" x14ac:dyDescent="0.25">
      <c r="A680" s="26" t="s">
        <v>213</v>
      </c>
      <c r="B680" s="24" t="s">
        <v>1345</v>
      </c>
      <c r="C680" s="25" t="s">
        <v>1346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4" t="s">
        <v>3547</v>
      </c>
      <c r="O680" s="15"/>
    </row>
    <row r="681" spans="1:15" ht="31.5" x14ac:dyDescent="0.25">
      <c r="A681" s="26" t="s">
        <v>213</v>
      </c>
      <c r="B681" s="24" t="s">
        <v>1347</v>
      </c>
      <c r="C681" s="25" t="s">
        <v>1348</v>
      </c>
      <c r="D681" s="23">
        <v>0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4" t="s">
        <v>3547</v>
      </c>
      <c r="O681" s="15"/>
    </row>
    <row r="682" spans="1:15" ht="31.5" x14ac:dyDescent="0.25">
      <c r="A682" s="26" t="s">
        <v>213</v>
      </c>
      <c r="B682" s="24" t="s">
        <v>1349</v>
      </c>
      <c r="C682" s="25" t="s">
        <v>1350</v>
      </c>
      <c r="D682" s="23">
        <v>0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4" t="s">
        <v>3547</v>
      </c>
      <c r="O682" s="15"/>
    </row>
    <row r="683" spans="1:15" ht="31.5" x14ac:dyDescent="0.25">
      <c r="A683" s="26" t="s">
        <v>213</v>
      </c>
      <c r="B683" s="24" t="s">
        <v>1351</v>
      </c>
      <c r="C683" s="25" t="s">
        <v>1352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4" t="s">
        <v>3547</v>
      </c>
      <c r="O683" s="15"/>
    </row>
    <row r="684" spans="1:15" ht="31.5" x14ac:dyDescent="0.25">
      <c r="A684" s="26" t="s">
        <v>213</v>
      </c>
      <c r="B684" s="24" t="s">
        <v>1353</v>
      </c>
      <c r="C684" s="25" t="s">
        <v>1354</v>
      </c>
      <c r="D684" s="23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4" t="s">
        <v>3547</v>
      </c>
      <c r="O684" s="15"/>
    </row>
    <row r="685" spans="1:15" ht="31.5" x14ac:dyDescent="0.25">
      <c r="A685" s="26" t="s">
        <v>213</v>
      </c>
      <c r="B685" s="24" t="s">
        <v>1355</v>
      </c>
      <c r="C685" s="25" t="s">
        <v>1356</v>
      </c>
      <c r="D685" s="23">
        <v>0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4" t="s">
        <v>3547</v>
      </c>
      <c r="O685" s="15"/>
    </row>
    <row r="686" spans="1:15" ht="31.5" x14ac:dyDescent="0.25">
      <c r="A686" s="26" t="s">
        <v>213</v>
      </c>
      <c r="B686" s="24" t="s">
        <v>1357</v>
      </c>
      <c r="C686" s="25" t="s">
        <v>1358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4" t="s">
        <v>3547</v>
      </c>
      <c r="O686" s="15"/>
    </row>
    <row r="687" spans="1:15" ht="31.5" x14ac:dyDescent="0.25">
      <c r="A687" s="26" t="s">
        <v>213</v>
      </c>
      <c r="B687" s="24" t="s">
        <v>1359</v>
      </c>
      <c r="C687" s="25" t="s">
        <v>1360</v>
      </c>
      <c r="D687" s="23">
        <v>0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4" t="s">
        <v>3547</v>
      </c>
      <c r="O687" s="15"/>
    </row>
    <row r="688" spans="1:15" ht="31.5" x14ac:dyDescent="0.25">
      <c r="A688" s="26" t="s">
        <v>213</v>
      </c>
      <c r="B688" s="24" t="s">
        <v>1361</v>
      </c>
      <c r="C688" s="25" t="s">
        <v>1362</v>
      </c>
      <c r="D688" s="23">
        <v>0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4" t="s">
        <v>3547</v>
      </c>
      <c r="O688" s="15"/>
    </row>
    <row r="689" spans="1:15" ht="31.5" x14ac:dyDescent="0.25">
      <c r="A689" s="26" t="s">
        <v>213</v>
      </c>
      <c r="B689" s="24" t="s">
        <v>1363</v>
      </c>
      <c r="C689" s="25" t="s">
        <v>1364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4" t="s">
        <v>3547</v>
      </c>
      <c r="O689" s="15"/>
    </row>
    <row r="690" spans="1:15" ht="31.5" x14ac:dyDescent="0.25">
      <c r="A690" s="26" t="s">
        <v>213</v>
      </c>
      <c r="B690" s="24" t="s">
        <v>1365</v>
      </c>
      <c r="C690" s="25" t="s">
        <v>1366</v>
      </c>
      <c r="D690" s="23">
        <v>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4" t="s">
        <v>3547</v>
      </c>
      <c r="O690" s="15"/>
    </row>
    <row r="691" spans="1:15" ht="31.5" x14ac:dyDescent="0.25">
      <c r="A691" s="26" t="s">
        <v>213</v>
      </c>
      <c r="B691" s="24" t="s">
        <v>1367</v>
      </c>
      <c r="C691" s="25" t="s">
        <v>1368</v>
      </c>
      <c r="D691" s="23">
        <v>0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4" t="s">
        <v>3547</v>
      </c>
      <c r="O691" s="15"/>
    </row>
    <row r="692" spans="1:15" ht="31.5" x14ac:dyDescent="0.25">
      <c r="A692" s="26" t="s">
        <v>213</v>
      </c>
      <c r="B692" s="24" t="s">
        <v>1369</v>
      </c>
      <c r="C692" s="25" t="s">
        <v>1370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4" t="s">
        <v>3547</v>
      </c>
      <c r="O692" s="15"/>
    </row>
    <row r="693" spans="1:15" ht="31.5" x14ac:dyDescent="0.25">
      <c r="A693" s="26" t="s">
        <v>213</v>
      </c>
      <c r="B693" s="24" t="s">
        <v>1371</v>
      </c>
      <c r="C693" s="25" t="s">
        <v>1372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4" t="s">
        <v>3547</v>
      </c>
      <c r="O693" s="15"/>
    </row>
    <row r="694" spans="1:15" ht="31.5" x14ac:dyDescent="0.25">
      <c r="A694" s="26" t="s">
        <v>213</v>
      </c>
      <c r="B694" s="24" t="s">
        <v>1373</v>
      </c>
      <c r="C694" s="25" t="s">
        <v>1374</v>
      </c>
      <c r="D694" s="23">
        <v>0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4" t="s">
        <v>3547</v>
      </c>
      <c r="O694" s="15"/>
    </row>
    <row r="695" spans="1:15" ht="31.5" x14ac:dyDescent="0.25">
      <c r="A695" s="26" t="s">
        <v>213</v>
      </c>
      <c r="B695" s="24" t="s">
        <v>1375</v>
      </c>
      <c r="C695" s="25" t="s">
        <v>1376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4" t="s">
        <v>3547</v>
      </c>
      <c r="O695" s="15"/>
    </row>
    <row r="696" spans="1:15" ht="31.5" x14ac:dyDescent="0.25">
      <c r="A696" s="26" t="s">
        <v>213</v>
      </c>
      <c r="B696" s="24" t="s">
        <v>1377</v>
      </c>
      <c r="C696" s="25" t="s">
        <v>1378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4" t="s">
        <v>3547</v>
      </c>
      <c r="O696" s="15"/>
    </row>
    <row r="697" spans="1:15" ht="31.5" x14ac:dyDescent="0.25">
      <c r="A697" s="26" t="s">
        <v>213</v>
      </c>
      <c r="B697" s="24" t="s">
        <v>1379</v>
      </c>
      <c r="C697" s="25" t="s">
        <v>1380</v>
      </c>
      <c r="D697" s="23">
        <v>0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4" t="s">
        <v>3547</v>
      </c>
      <c r="O697" s="15"/>
    </row>
    <row r="698" spans="1:15" ht="31.5" x14ac:dyDescent="0.25">
      <c r="A698" s="26" t="s">
        <v>213</v>
      </c>
      <c r="B698" s="24" t="s">
        <v>1381</v>
      </c>
      <c r="C698" s="25" t="s">
        <v>1382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4" t="s">
        <v>3547</v>
      </c>
      <c r="O698" s="15"/>
    </row>
    <row r="699" spans="1:15" ht="31.5" x14ac:dyDescent="0.25">
      <c r="A699" s="26" t="s">
        <v>213</v>
      </c>
      <c r="B699" s="24" t="s">
        <v>1383</v>
      </c>
      <c r="C699" s="25" t="s">
        <v>1384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4" t="s">
        <v>3547</v>
      </c>
      <c r="O699" s="15"/>
    </row>
    <row r="700" spans="1:15" ht="31.5" x14ac:dyDescent="0.25">
      <c r="A700" s="26" t="s">
        <v>213</v>
      </c>
      <c r="B700" s="24" t="s">
        <v>1385</v>
      </c>
      <c r="C700" s="25" t="s">
        <v>1386</v>
      </c>
      <c r="D700" s="23">
        <v>0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4" t="s">
        <v>3547</v>
      </c>
      <c r="O700" s="15"/>
    </row>
    <row r="701" spans="1:15" ht="31.5" x14ac:dyDescent="0.25">
      <c r="A701" s="26" t="s">
        <v>213</v>
      </c>
      <c r="B701" s="24" t="s">
        <v>1387</v>
      </c>
      <c r="C701" s="25" t="s">
        <v>1388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4" t="s">
        <v>3547</v>
      </c>
      <c r="O701" s="15"/>
    </row>
    <row r="702" spans="1:15" ht="31.5" x14ac:dyDescent="0.25">
      <c r="A702" s="26" t="s">
        <v>213</v>
      </c>
      <c r="B702" s="24" t="s">
        <v>1389</v>
      </c>
      <c r="C702" s="25" t="s">
        <v>1390</v>
      </c>
      <c r="D702" s="23">
        <v>0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4" t="s">
        <v>3547</v>
      </c>
      <c r="O702" s="15"/>
    </row>
    <row r="703" spans="1:15" ht="31.5" x14ac:dyDescent="0.25">
      <c r="A703" s="26" t="s">
        <v>213</v>
      </c>
      <c r="B703" s="24" t="s">
        <v>1391</v>
      </c>
      <c r="C703" s="25" t="s">
        <v>1392</v>
      </c>
      <c r="D703" s="23">
        <v>0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4" t="s">
        <v>3547</v>
      </c>
      <c r="O703" s="15"/>
    </row>
    <row r="704" spans="1:15" ht="31.5" x14ac:dyDescent="0.25">
      <c r="A704" s="26" t="s">
        <v>213</v>
      </c>
      <c r="B704" s="24" t="s">
        <v>1393</v>
      </c>
      <c r="C704" s="25" t="s">
        <v>1394</v>
      </c>
      <c r="D704" s="23">
        <v>0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4" t="s">
        <v>3547</v>
      </c>
      <c r="O704" s="15"/>
    </row>
    <row r="705" spans="1:15" ht="31.5" x14ac:dyDescent="0.25">
      <c r="A705" s="26" t="s">
        <v>213</v>
      </c>
      <c r="B705" s="24" t="s">
        <v>1395</v>
      </c>
      <c r="C705" s="25" t="s">
        <v>1396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4" t="s">
        <v>3547</v>
      </c>
      <c r="O705" s="15"/>
    </row>
    <row r="706" spans="1:15" ht="31.5" x14ac:dyDescent="0.25">
      <c r="A706" s="26" t="s">
        <v>213</v>
      </c>
      <c r="B706" s="24" t="s">
        <v>1397</v>
      </c>
      <c r="C706" s="25" t="s">
        <v>1398</v>
      </c>
      <c r="D706" s="23">
        <v>0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4" t="s">
        <v>3547</v>
      </c>
      <c r="O706" s="15"/>
    </row>
    <row r="707" spans="1:15" ht="31.5" x14ac:dyDescent="0.25">
      <c r="A707" s="26" t="s">
        <v>213</v>
      </c>
      <c r="B707" s="24" t="s">
        <v>1399</v>
      </c>
      <c r="C707" s="25" t="s">
        <v>1400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4" t="s">
        <v>3547</v>
      </c>
      <c r="O707" s="15"/>
    </row>
    <row r="708" spans="1:15" ht="31.5" x14ac:dyDescent="0.25">
      <c r="A708" s="26" t="s">
        <v>213</v>
      </c>
      <c r="B708" s="24" t="s">
        <v>1401</v>
      </c>
      <c r="C708" s="25" t="s">
        <v>1402</v>
      </c>
      <c r="D708" s="23">
        <v>0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4" t="s">
        <v>3547</v>
      </c>
      <c r="O708" s="15"/>
    </row>
    <row r="709" spans="1:15" ht="31.5" x14ac:dyDescent="0.25">
      <c r="A709" s="26" t="s">
        <v>213</v>
      </c>
      <c r="B709" s="24" t="s">
        <v>1403</v>
      </c>
      <c r="C709" s="25" t="s">
        <v>1404</v>
      </c>
      <c r="D709" s="23">
        <v>0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4" t="s">
        <v>3547</v>
      </c>
      <c r="O709" s="15"/>
    </row>
    <row r="710" spans="1:15" ht="31.5" x14ac:dyDescent="0.25">
      <c r="A710" s="26" t="s">
        <v>213</v>
      </c>
      <c r="B710" s="24" t="s">
        <v>1405</v>
      </c>
      <c r="C710" s="25" t="s">
        <v>1406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4" t="s">
        <v>3547</v>
      </c>
      <c r="O710" s="15"/>
    </row>
    <row r="711" spans="1:15" ht="31.5" x14ac:dyDescent="0.25">
      <c r="A711" s="26" t="s">
        <v>213</v>
      </c>
      <c r="B711" s="24" t="s">
        <v>1407</v>
      </c>
      <c r="C711" s="25" t="s">
        <v>1408</v>
      </c>
      <c r="D711" s="23">
        <v>0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4" t="s">
        <v>3547</v>
      </c>
      <c r="O711" s="15"/>
    </row>
    <row r="712" spans="1:15" ht="31.5" x14ac:dyDescent="0.25">
      <c r="A712" s="26" t="s">
        <v>213</v>
      </c>
      <c r="B712" s="24" t="s">
        <v>1409</v>
      </c>
      <c r="C712" s="25" t="s">
        <v>1410</v>
      </c>
      <c r="D712" s="23">
        <v>0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4" t="s">
        <v>3547</v>
      </c>
      <c r="O712" s="15"/>
    </row>
    <row r="713" spans="1:15" ht="31.5" x14ac:dyDescent="0.25">
      <c r="A713" s="26" t="s">
        <v>213</v>
      </c>
      <c r="B713" s="24" t="s">
        <v>1411</v>
      </c>
      <c r="C713" s="25" t="s">
        <v>1412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4" t="s">
        <v>3547</v>
      </c>
      <c r="O713" s="15"/>
    </row>
    <row r="714" spans="1:15" ht="31.5" x14ac:dyDescent="0.25">
      <c r="A714" s="26" t="s">
        <v>213</v>
      </c>
      <c r="B714" s="24" t="s">
        <v>1413</v>
      </c>
      <c r="C714" s="25" t="s">
        <v>1414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4" t="s">
        <v>3547</v>
      </c>
      <c r="O714" s="15"/>
    </row>
    <row r="715" spans="1:15" ht="31.5" x14ac:dyDescent="0.25">
      <c r="A715" s="26" t="s">
        <v>213</v>
      </c>
      <c r="B715" s="24" t="s">
        <v>1415</v>
      </c>
      <c r="C715" s="25" t="s">
        <v>1416</v>
      </c>
      <c r="D715" s="23">
        <v>0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4" t="s">
        <v>3547</v>
      </c>
      <c r="O715" s="15"/>
    </row>
    <row r="716" spans="1:15" ht="31.5" x14ac:dyDescent="0.25">
      <c r="A716" s="26" t="s">
        <v>213</v>
      </c>
      <c r="B716" s="24" t="s">
        <v>1417</v>
      </c>
      <c r="C716" s="25" t="s">
        <v>1418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4" t="s">
        <v>3547</v>
      </c>
      <c r="O716" s="15"/>
    </row>
    <row r="717" spans="1:15" ht="31.5" x14ac:dyDescent="0.25">
      <c r="A717" s="26" t="s">
        <v>213</v>
      </c>
      <c r="B717" s="24" t="s">
        <v>1419</v>
      </c>
      <c r="C717" s="25" t="s">
        <v>1420</v>
      </c>
      <c r="D717" s="23">
        <v>0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4" t="s">
        <v>3547</v>
      </c>
      <c r="O717" s="15"/>
    </row>
    <row r="718" spans="1:15" ht="31.5" x14ac:dyDescent="0.25">
      <c r="A718" s="26" t="s">
        <v>213</v>
      </c>
      <c r="B718" s="24" t="s">
        <v>1421</v>
      </c>
      <c r="C718" s="25" t="s">
        <v>1422</v>
      </c>
      <c r="D718" s="23">
        <v>0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4" t="s">
        <v>3547</v>
      </c>
      <c r="O718" s="15"/>
    </row>
    <row r="719" spans="1:15" ht="31.5" x14ac:dyDescent="0.25">
      <c r="A719" s="26" t="s">
        <v>1423</v>
      </c>
      <c r="B719" s="24" t="s">
        <v>1424</v>
      </c>
      <c r="C719" s="25" t="s">
        <v>36</v>
      </c>
      <c r="D719" s="23">
        <v>0</v>
      </c>
      <c r="E719" s="23">
        <v>24780.578999999998</v>
      </c>
      <c r="F719" s="23">
        <v>8.0040000000000013</v>
      </c>
      <c r="G719" s="23">
        <v>0</v>
      </c>
      <c r="H719" s="23">
        <v>0</v>
      </c>
      <c r="I719" s="23">
        <v>0</v>
      </c>
      <c r="J719" s="23">
        <v>84.627731374449269</v>
      </c>
      <c r="K719" s="23">
        <v>2.7334323460350002E-2</v>
      </c>
      <c r="L719" s="23">
        <v>0</v>
      </c>
      <c r="M719" s="23">
        <v>0</v>
      </c>
      <c r="N719" s="24" t="s">
        <v>3546</v>
      </c>
      <c r="O719" s="15"/>
    </row>
    <row r="720" spans="1:15" x14ac:dyDescent="0.25">
      <c r="A720" s="26" t="s">
        <v>1425</v>
      </c>
      <c r="B720" s="24" t="s">
        <v>1426</v>
      </c>
      <c r="C720" s="25" t="s">
        <v>36</v>
      </c>
      <c r="D720" s="23">
        <v>0</v>
      </c>
      <c r="E720" s="23">
        <v>13104.206999999997</v>
      </c>
      <c r="F720" s="23">
        <v>8.0040000000000013</v>
      </c>
      <c r="G720" s="23">
        <v>0</v>
      </c>
      <c r="H720" s="23">
        <v>0</v>
      </c>
      <c r="I720" s="23">
        <v>0</v>
      </c>
      <c r="J720" s="23">
        <v>44.751953127131607</v>
      </c>
      <c r="K720" s="23">
        <v>2.7334323460350002E-2</v>
      </c>
      <c r="L720" s="23">
        <v>0</v>
      </c>
      <c r="M720" s="23">
        <v>0</v>
      </c>
      <c r="N720" s="24" t="s">
        <v>3546</v>
      </c>
      <c r="O720" s="15"/>
    </row>
    <row r="721" spans="1:15" ht="47.25" x14ac:dyDescent="0.25">
      <c r="A721" s="26" t="s">
        <v>1425</v>
      </c>
      <c r="B721" s="24" t="s">
        <v>1427</v>
      </c>
      <c r="C721" s="25" t="s">
        <v>1428</v>
      </c>
      <c r="D721" s="23">
        <v>0</v>
      </c>
      <c r="E721" s="23">
        <v>157.32</v>
      </c>
      <c r="F721" s="23">
        <v>0</v>
      </c>
      <c r="G721" s="23">
        <v>0</v>
      </c>
      <c r="H721" s="23">
        <v>0</v>
      </c>
      <c r="I721" s="23">
        <v>0</v>
      </c>
      <c r="J721" s="23">
        <v>0.53726084042785005</v>
      </c>
      <c r="K721" s="23">
        <v>0</v>
      </c>
      <c r="L721" s="23">
        <v>0</v>
      </c>
      <c r="M721" s="23">
        <v>0</v>
      </c>
      <c r="N721" s="24" t="s">
        <v>3547</v>
      </c>
      <c r="O721" s="15"/>
    </row>
    <row r="722" spans="1:15" ht="31.5" x14ac:dyDescent="0.25">
      <c r="A722" s="26" t="s">
        <v>1425</v>
      </c>
      <c r="B722" s="24" t="s">
        <v>1429</v>
      </c>
      <c r="C722" s="25" t="s">
        <v>1430</v>
      </c>
      <c r="D722" s="23">
        <v>0</v>
      </c>
      <c r="E722" s="23">
        <v>69</v>
      </c>
      <c r="F722" s="23">
        <v>0</v>
      </c>
      <c r="G722" s="23">
        <v>0</v>
      </c>
      <c r="H722" s="23">
        <v>0</v>
      </c>
      <c r="I722" s="23">
        <v>0</v>
      </c>
      <c r="J722" s="23">
        <v>0.23564071948590001</v>
      </c>
      <c r="K722" s="23">
        <v>0</v>
      </c>
      <c r="L722" s="23">
        <v>0</v>
      </c>
      <c r="M722" s="23">
        <v>0</v>
      </c>
      <c r="N722" s="24" t="s">
        <v>3547</v>
      </c>
      <c r="O722" s="15"/>
    </row>
    <row r="723" spans="1:15" ht="31.5" x14ac:dyDescent="0.25">
      <c r="A723" s="26" t="s">
        <v>1425</v>
      </c>
      <c r="B723" s="24" t="s">
        <v>1431</v>
      </c>
      <c r="C723" s="25" t="s">
        <v>1432</v>
      </c>
      <c r="D723" s="23">
        <v>0</v>
      </c>
      <c r="E723" s="23">
        <v>184.506</v>
      </c>
      <c r="F723" s="23">
        <v>0</v>
      </c>
      <c r="G723" s="23">
        <v>0</v>
      </c>
      <c r="H723" s="23">
        <v>0</v>
      </c>
      <c r="I723" s="23">
        <v>0</v>
      </c>
      <c r="J723" s="23">
        <v>0.63010328390529002</v>
      </c>
      <c r="K723" s="23">
        <v>0</v>
      </c>
      <c r="L723" s="23">
        <v>0</v>
      </c>
      <c r="M723" s="23">
        <v>0</v>
      </c>
      <c r="N723" s="24" t="s">
        <v>3547</v>
      </c>
      <c r="O723" s="15"/>
    </row>
    <row r="724" spans="1:15" ht="31.5" x14ac:dyDescent="0.25">
      <c r="A724" s="26" t="s">
        <v>1425</v>
      </c>
      <c r="B724" s="24" t="s">
        <v>1433</v>
      </c>
      <c r="C724" s="25" t="s">
        <v>1434</v>
      </c>
      <c r="D724" s="23">
        <v>0</v>
      </c>
      <c r="E724" s="23">
        <v>60.305999999999997</v>
      </c>
      <c r="F724" s="23">
        <v>0</v>
      </c>
      <c r="G724" s="23">
        <v>0</v>
      </c>
      <c r="H724" s="23">
        <v>0</v>
      </c>
      <c r="I724" s="23">
        <v>0</v>
      </c>
      <c r="J724" s="23">
        <v>0.20594998883067001</v>
      </c>
      <c r="K724" s="23">
        <v>0</v>
      </c>
      <c r="L724" s="23">
        <v>0</v>
      </c>
      <c r="M724" s="23">
        <v>0</v>
      </c>
      <c r="N724" s="24" t="s">
        <v>3547</v>
      </c>
      <c r="O724" s="15"/>
    </row>
    <row r="725" spans="1:15" ht="31.5" x14ac:dyDescent="0.25">
      <c r="A725" s="26" t="s">
        <v>1425</v>
      </c>
      <c r="B725" s="24" t="s">
        <v>1435</v>
      </c>
      <c r="C725" s="25" t="s">
        <v>1436</v>
      </c>
      <c r="D725" s="23">
        <v>0</v>
      </c>
      <c r="E725" s="23">
        <v>107.08799999999999</v>
      </c>
      <c r="F725" s="23">
        <v>0</v>
      </c>
      <c r="G725" s="23">
        <v>0</v>
      </c>
      <c r="H725" s="23">
        <v>0</v>
      </c>
      <c r="I725" s="23">
        <v>0</v>
      </c>
      <c r="J725" s="23">
        <v>0.36571439664210997</v>
      </c>
      <c r="K725" s="23">
        <v>0</v>
      </c>
      <c r="L725" s="23">
        <v>0</v>
      </c>
      <c r="M725" s="23">
        <v>0</v>
      </c>
      <c r="N725" s="24" t="s">
        <v>3547</v>
      </c>
      <c r="O725" s="15"/>
    </row>
    <row r="726" spans="1:15" ht="47.25" x14ac:dyDescent="0.25">
      <c r="A726" s="26" t="s">
        <v>1425</v>
      </c>
      <c r="B726" s="24" t="s">
        <v>1437</v>
      </c>
      <c r="C726" s="25" t="s">
        <v>1438</v>
      </c>
      <c r="D726" s="23">
        <v>0</v>
      </c>
      <c r="E726" s="23">
        <v>157.47200000000001</v>
      </c>
      <c r="F726" s="23">
        <v>0</v>
      </c>
      <c r="G726" s="23">
        <v>0</v>
      </c>
      <c r="H726" s="23">
        <v>0</v>
      </c>
      <c r="I726" s="23">
        <v>0</v>
      </c>
      <c r="J726" s="23">
        <v>0.53777993302728999</v>
      </c>
      <c r="K726" s="23">
        <v>0</v>
      </c>
      <c r="L726" s="23">
        <v>0</v>
      </c>
      <c r="M726" s="23">
        <v>0</v>
      </c>
      <c r="N726" s="24" t="s">
        <v>3547</v>
      </c>
      <c r="O726" s="15"/>
    </row>
    <row r="727" spans="1:15" ht="47.25" x14ac:dyDescent="0.25">
      <c r="A727" s="26" t="s">
        <v>1425</v>
      </c>
      <c r="B727" s="24" t="s">
        <v>1439</v>
      </c>
      <c r="C727" s="25" t="s">
        <v>1440</v>
      </c>
      <c r="D727" s="23">
        <v>0</v>
      </c>
      <c r="E727" s="23">
        <v>45.554000000000002</v>
      </c>
      <c r="F727" s="23">
        <v>0</v>
      </c>
      <c r="G727" s="23">
        <v>0</v>
      </c>
      <c r="H727" s="23">
        <v>0</v>
      </c>
      <c r="I727" s="23">
        <v>0</v>
      </c>
      <c r="J727" s="23">
        <v>0.15557068602116</v>
      </c>
      <c r="K727" s="23">
        <v>0</v>
      </c>
      <c r="L727" s="23">
        <v>0</v>
      </c>
      <c r="M727" s="23">
        <v>0</v>
      </c>
      <c r="N727" s="24" t="s">
        <v>3547</v>
      </c>
      <c r="O727" s="15"/>
    </row>
    <row r="728" spans="1:15" ht="31.5" x14ac:dyDescent="0.25">
      <c r="A728" s="26" t="s">
        <v>1425</v>
      </c>
      <c r="B728" s="24" t="s">
        <v>1441</v>
      </c>
      <c r="C728" s="25" t="s">
        <v>1442</v>
      </c>
      <c r="D728" s="23">
        <v>0</v>
      </c>
      <c r="E728" s="23">
        <v>253.65799999999999</v>
      </c>
      <c r="F728" s="23">
        <v>0</v>
      </c>
      <c r="G728" s="23">
        <v>0</v>
      </c>
      <c r="H728" s="23">
        <v>0</v>
      </c>
      <c r="I728" s="23">
        <v>0</v>
      </c>
      <c r="J728" s="23">
        <v>0.86626309599064</v>
      </c>
      <c r="K728" s="23">
        <v>0</v>
      </c>
      <c r="L728" s="23">
        <v>0</v>
      </c>
      <c r="M728" s="23">
        <v>0</v>
      </c>
      <c r="N728" s="24" t="s">
        <v>3547</v>
      </c>
      <c r="O728" s="15"/>
    </row>
    <row r="729" spans="1:15" ht="31.5" x14ac:dyDescent="0.25">
      <c r="A729" s="26" t="s">
        <v>1425</v>
      </c>
      <c r="B729" s="24" t="s">
        <v>1443</v>
      </c>
      <c r="C729" s="25" t="s">
        <v>1444</v>
      </c>
      <c r="D729" s="23">
        <v>0</v>
      </c>
      <c r="E729" s="23">
        <v>8.8699999999999992</v>
      </c>
      <c r="F729" s="23">
        <v>0</v>
      </c>
      <c r="G729" s="23">
        <v>0</v>
      </c>
      <c r="H729" s="23">
        <v>0</v>
      </c>
      <c r="I729" s="23">
        <v>0</v>
      </c>
      <c r="J729" s="23">
        <v>3.0291785244050001E-2</v>
      </c>
      <c r="K729" s="23">
        <v>0</v>
      </c>
      <c r="L729" s="23">
        <v>0</v>
      </c>
      <c r="M729" s="23">
        <v>0</v>
      </c>
      <c r="N729" s="24" t="s">
        <v>3547</v>
      </c>
      <c r="O729" s="15"/>
    </row>
    <row r="730" spans="1:15" ht="31.5" x14ac:dyDescent="0.25">
      <c r="A730" s="26" t="s">
        <v>1425</v>
      </c>
      <c r="B730" s="24" t="s">
        <v>1445</v>
      </c>
      <c r="C730" s="25" t="s">
        <v>1446</v>
      </c>
      <c r="D730" s="23">
        <v>0</v>
      </c>
      <c r="E730" s="23">
        <v>50.4</v>
      </c>
      <c r="F730" s="23">
        <v>0</v>
      </c>
      <c r="G730" s="23">
        <v>0</v>
      </c>
      <c r="H730" s="23">
        <v>0</v>
      </c>
      <c r="I730" s="23">
        <v>0</v>
      </c>
      <c r="J730" s="23">
        <v>0.17212017771144</v>
      </c>
      <c r="K730" s="23">
        <v>0</v>
      </c>
      <c r="L730" s="23">
        <v>0</v>
      </c>
      <c r="M730" s="23">
        <v>0</v>
      </c>
      <c r="N730" s="24" t="s">
        <v>3547</v>
      </c>
      <c r="O730" s="15"/>
    </row>
    <row r="731" spans="1:15" ht="31.5" x14ac:dyDescent="0.25">
      <c r="A731" s="26" t="s">
        <v>1425</v>
      </c>
      <c r="B731" s="24" t="s">
        <v>1447</v>
      </c>
      <c r="C731" s="25" t="s">
        <v>1448</v>
      </c>
      <c r="D731" s="23">
        <v>0</v>
      </c>
      <c r="E731" s="23">
        <v>40.32</v>
      </c>
      <c r="F731" s="23">
        <v>0</v>
      </c>
      <c r="G731" s="23">
        <v>0</v>
      </c>
      <c r="H731" s="23">
        <v>0</v>
      </c>
      <c r="I731" s="23">
        <v>0</v>
      </c>
      <c r="J731" s="23">
        <v>0.13769614216914999</v>
      </c>
      <c r="K731" s="23">
        <v>0</v>
      </c>
      <c r="L731" s="23">
        <v>0</v>
      </c>
      <c r="M731" s="23">
        <v>0</v>
      </c>
      <c r="N731" s="24" t="s">
        <v>3547</v>
      </c>
      <c r="O731" s="15"/>
    </row>
    <row r="732" spans="1:15" ht="31.5" x14ac:dyDescent="0.25">
      <c r="A732" s="26" t="s">
        <v>1425</v>
      </c>
      <c r="B732" s="24" t="s">
        <v>1449</v>
      </c>
      <c r="C732" s="25" t="s">
        <v>1450</v>
      </c>
      <c r="D732" s="23">
        <v>0</v>
      </c>
      <c r="E732" s="23">
        <v>12.96</v>
      </c>
      <c r="F732" s="23">
        <v>0</v>
      </c>
      <c r="G732" s="23">
        <v>0</v>
      </c>
      <c r="H732" s="23">
        <v>0</v>
      </c>
      <c r="I732" s="23">
        <v>0</v>
      </c>
      <c r="J732" s="23">
        <v>4.4259474268649998E-2</v>
      </c>
      <c r="K732" s="23">
        <v>0</v>
      </c>
      <c r="L732" s="23">
        <v>0</v>
      </c>
      <c r="M732" s="23">
        <v>0</v>
      </c>
      <c r="N732" s="24" t="s">
        <v>3547</v>
      </c>
      <c r="O732" s="15"/>
    </row>
    <row r="733" spans="1:15" ht="31.5" x14ac:dyDescent="0.25">
      <c r="A733" s="26" t="s">
        <v>1425</v>
      </c>
      <c r="B733" s="24" t="s">
        <v>1451</v>
      </c>
      <c r="C733" s="25" t="s">
        <v>1452</v>
      </c>
      <c r="D733" s="23">
        <v>0</v>
      </c>
      <c r="E733" s="23">
        <v>40.32</v>
      </c>
      <c r="F733" s="23">
        <v>0</v>
      </c>
      <c r="G733" s="23">
        <v>0</v>
      </c>
      <c r="H733" s="23">
        <v>0</v>
      </c>
      <c r="I733" s="23">
        <v>0</v>
      </c>
      <c r="J733" s="23">
        <v>0.13769614216914999</v>
      </c>
      <c r="K733" s="23">
        <v>0</v>
      </c>
      <c r="L733" s="23">
        <v>0</v>
      </c>
      <c r="M733" s="23">
        <v>0</v>
      </c>
      <c r="N733" s="24" t="s">
        <v>3547</v>
      </c>
      <c r="O733" s="15"/>
    </row>
    <row r="734" spans="1:15" ht="31.5" x14ac:dyDescent="0.25">
      <c r="A734" s="26" t="s">
        <v>1425</v>
      </c>
      <c r="B734" s="24" t="s">
        <v>1453</v>
      </c>
      <c r="C734" s="25" t="s">
        <v>1454</v>
      </c>
      <c r="D734" s="23">
        <v>0</v>
      </c>
      <c r="E734" s="23">
        <v>53.28</v>
      </c>
      <c r="F734" s="23">
        <v>0</v>
      </c>
      <c r="G734" s="23">
        <v>0</v>
      </c>
      <c r="H734" s="23">
        <v>0</v>
      </c>
      <c r="I734" s="23">
        <v>0</v>
      </c>
      <c r="J734" s="23">
        <v>0.18195561643780001</v>
      </c>
      <c r="K734" s="23">
        <v>0</v>
      </c>
      <c r="L734" s="23">
        <v>0</v>
      </c>
      <c r="M734" s="23">
        <v>0</v>
      </c>
      <c r="N734" s="24" t="s">
        <v>3547</v>
      </c>
      <c r="O734" s="15"/>
    </row>
    <row r="735" spans="1:15" ht="31.5" x14ac:dyDescent="0.25">
      <c r="A735" s="26" t="s">
        <v>1425</v>
      </c>
      <c r="B735" s="24" t="s">
        <v>1455</v>
      </c>
      <c r="C735" s="25" t="s">
        <v>1456</v>
      </c>
      <c r="D735" s="23">
        <v>0</v>
      </c>
      <c r="E735" s="23">
        <v>25.92</v>
      </c>
      <c r="F735" s="23">
        <v>0</v>
      </c>
      <c r="G735" s="23">
        <v>0</v>
      </c>
      <c r="H735" s="23">
        <v>0</v>
      </c>
      <c r="I735" s="23">
        <v>0</v>
      </c>
      <c r="J735" s="23">
        <v>8.8518948537310002E-2</v>
      </c>
      <c r="K735" s="23">
        <v>0</v>
      </c>
      <c r="L735" s="23">
        <v>0</v>
      </c>
      <c r="M735" s="23">
        <v>0</v>
      </c>
      <c r="N735" s="24" t="s">
        <v>3547</v>
      </c>
      <c r="O735" s="15"/>
    </row>
    <row r="736" spans="1:15" ht="31.5" x14ac:dyDescent="0.25">
      <c r="A736" s="26" t="s">
        <v>1425</v>
      </c>
      <c r="B736" s="24" t="s">
        <v>1457</v>
      </c>
      <c r="C736" s="25" t="s">
        <v>1458</v>
      </c>
      <c r="D736" s="23">
        <v>0</v>
      </c>
      <c r="E736" s="23">
        <v>27.36</v>
      </c>
      <c r="F736" s="23">
        <v>0</v>
      </c>
      <c r="G736" s="23">
        <v>0</v>
      </c>
      <c r="H736" s="23">
        <v>0</v>
      </c>
      <c r="I736" s="23">
        <v>0</v>
      </c>
      <c r="J736" s="23">
        <v>9.3436667900490003E-2</v>
      </c>
      <c r="K736" s="23">
        <v>0</v>
      </c>
      <c r="L736" s="23">
        <v>0</v>
      </c>
      <c r="M736" s="23">
        <v>0</v>
      </c>
      <c r="N736" s="24" t="s">
        <v>3547</v>
      </c>
      <c r="O736" s="15"/>
    </row>
    <row r="737" spans="1:15" ht="31.5" x14ac:dyDescent="0.25">
      <c r="A737" s="26" t="s">
        <v>1425</v>
      </c>
      <c r="B737" s="24" t="s">
        <v>1459</v>
      </c>
      <c r="C737" s="25" t="s">
        <v>1460</v>
      </c>
      <c r="D737" s="23">
        <v>0</v>
      </c>
      <c r="E737" s="23">
        <v>23.327999999999999</v>
      </c>
      <c r="F737" s="23">
        <v>0</v>
      </c>
      <c r="G737" s="23">
        <v>0</v>
      </c>
      <c r="H737" s="23">
        <v>0</v>
      </c>
      <c r="I737" s="23">
        <v>0</v>
      </c>
      <c r="J737" s="23">
        <v>7.966705368358E-2</v>
      </c>
      <c r="K737" s="23">
        <v>0</v>
      </c>
      <c r="L737" s="23">
        <v>0</v>
      </c>
      <c r="M737" s="23">
        <v>0</v>
      </c>
      <c r="N737" s="24" t="s">
        <v>3547</v>
      </c>
      <c r="O737" s="15"/>
    </row>
    <row r="738" spans="1:15" ht="31.5" x14ac:dyDescent="0.25">
      <c r="A738" s="26" t="s">
        <v>1425</v>
      </c>
      <c r="B738" s="24" t="s">
        <v>1461</v>
      </c>
      <c r="C738" s="25" t="s">
        <v>1462</v>
      </c>
      <c r="D738" s="23">
        <v>0</v>
      </c>
      <c r="E738" s="23">
        <v>33.119999999999997</v>
      </c>
      <c r="F738" s="23">
        <v>0</v>
      </c>
      <c r="G738" s="23">
        <v>0</v>
      </c>
      <c r="H738" s="23">
        <v>0</v>
      </c>
      <c r="I738" s="23">
        <v>0</v>
      </c>
      <c r="J738" s="23">
        <v>0.11310754535323</v>
      </c>
      <c r="K738" s="23">
        <v>0</v>
      </c>
      <c r="L738" s="23">
        <v>0</v>
      </c>
      <c r="M738" s="23">
        <v>0</v>
      </c>
      <c r="N738" s="24" t="s">
        <v>3547</v>
      </c>
      <c r="O738" s="15"/>
    </row>
    <row r="739" spans="1:15" ht="31.5" x14ac:dyDescent="0.25">
      <c r="A739" s="26" t="s">
        <v>1425</v>
      </c>
      <c r="B739" s="24" t="s">
        <v>1463</v>
      </c>
      <c r="C739" s="25" t="s">
        <v>1464</v>
      </c>
      <c r="D739" s="23">
        <v>0</v>
      </c>
      <c r="E739" s="23">
        <v>28.8</v>
      </c>
      <c r="F739" s="23">
        <v>0</v>
      </c>
      <c r="G739" s="23">
        <v>0</v>
      </c>
      <c r="H739" s="23">
        <v>0</v>
      </c>
      <c r="I739" s="23">
        <v>0</v>
      </c>
      <c r="J739" s="23">
        <v>9.8354387263679996E-2</v>
      </c>
      <c r="K739" s="23">
        <v>0</v>
      </c>
      <c r="L739" s="23">
        <v>0</v>
      </c>
      <c r="M739" s="23">
        <v>0</v>
      </c>
      <c r="N739" s="24" t="s">
        <v>3547</v>
      </c>
      <c r="O739" s="15"/>
    </row>
    <row r="740" spans="1:15" ht="31.5" x14ac:dyDescent="0.25">
      <c r="A740" s="26" t="s">
        <v>1425</v>
      </c>
      <c r="B740" s="24" t="s">
        <v>1465</v>
      </c>
      <c r="C740" s="25" t="s">
        <v>1466</v>
      </c>
      <c r="D740" s="23">
        <v>0</v>
      </c>
      <c r="E740" s="23">
        <v>25.92</v>
      </c>
      <c r="F740" s="23">
        <v>0</v>
      </c>
      <c r="G740" s="23">
        <v>0</v>
      </c>
      <c r="H740" s="23">
        <v>0</v>
      </c>
      <c r="I740" s="23">
        <v>0</v>
      </c>
      <c r="J740" s="23">
        <v>8.8518948537310002E-2</v>
      </c>
      <c r="K740" s="23">
        <v>0</v>
      </c>
      <c r="L740" s="23">
        <v>0</v>
      </c>
      <c r="M740" s="23">
        <v>0</v>
      </c>
      <c r="N740" s="24" t="s">
        <v>3547</v>
      </c>
      <c r="O740" s="15"/>
    </row>
    <row r="741" spans="1:15" ht="31.5" x14ac:dyDescent="0.25">
      <c r="A741" s="26" t="s">
        <v>1425</v>
      </c>
      <c r="B741" s="24" t="s">
        <v>1467</v>
      </c>
      <c r="C741" s="25" t="s">
        <v>1468</v>
      </c>
      <c r="D741" s="23">
        <v>0</v>
      </c>
      <c r="E741" s="23">
        <v>34.56</v>
      </c>
      <c r="F741" s="23">
        <v>0</v>
      </c>
      <c r="G741" s="23">
        <v>0</v>
      </c>
      <c r="H741" s="23">
        <v>0</v>
      </c>
      <c r="I741" s="23">
        <v>0</v>
      </c>
      <c r="J741" s="23">
        <v>0.11802526471641001</v>
      </c>
      <c r="K741" s="23">
        <v>0</v>
      </c>
      <c r="L741" s="23">
        <v>0</v>
      </c>
      <c r="M741" s="23">
        <v>0</v>
      </c>
      <c r="N741" s="24" t="s">
        <v>3547</v>
      </c>
      <c r="O741" s="15"/>
    </row>
    <row r="742" spans="1:15" ht="31.5" x14ac:dyDescent="0.25">
      <c r="A742" s="26" t="s">
        <v>1425</v>
      </c>
      <c r="B742" s="24" t="s">
        <v>1469</v>
      </c>
      <c r="C742" s="25" t="s">
        <v>1470</v>
      </c>
      <c r="D742" s="23">
        <v>0</v>
      </c>
      <c r="E742" s="23">
        <v>64.8</v>
      </c>
      <c r="F742" s="23">
        <v>0</v>
      </c>
      <c r="G742" s="23">
        <v>0</v>
      </c>
      <c r="H742" s="23">
        <v>0</v>
      </c>
      <c r="I742" s="23">
        <v>0</v>
      </c>
      <c r="J742" s="23">
        <v>0.22129737134328001</v>
      </c>
      <c r="K742" s="23">
        <v>0</v>
      </c>
      <c r="L742" s="23">
        <v>0</v>
      </c>
      <c r="M742" s="23">
        <v>0</v>
      </c>
      <c r="N742" s="24" t="s">
        <v>3547</v>
      </c>
      <c r="O742" s="15"/>
    </row>
    <row r="743" spans="1:15" ht="31.5" x14ac:dyDescent="0.25">
      <c r="A743" s="26" t="s">
        <v>1425</v>
      </c>
      <c r="B743" s="24" t="s">
        <v>1471</v>
      </c>
      <c r="C743" s="25" t="s">
        <v>1472</v>
      </c>
      <c r="D743" s="23">
        <v>0</v>
      </c>
      <c r="E743" s="23">
        <v>43.2</v>
      </c>
      <c r="F743" s="23">
        <v>0</v>
      </c>
      <c r="G743" s="23">
        <v>0</v>
      </c>
      <c r="H743" s="23">
        <v>0</v>
      </c>
      <c r="I743" s="23">
        <v>0</v>
      </c>
      <c r="J743" s="23">
        <v>0.14753158089551999</v>
      </c>
      <c r="K743" s="23">
        <v>0</v>
      </c>
      <c r="L743" s="23">
        <v>0</v>
      </c>
      <c r="M743" s="23">
        <v>0</v>
      </c>
      <c r="N743" s="24" t="s">
        <v>3547</v>
      </c>
      <c r="O743" s="15"/>
    </row>
    <row r="744" spans="1:15" ht="31.5" x14ac:dyDescent="0.25">
      <c r="A744" s="26" t="s">
        <v>1425</v>
      </c>
      <c r="B744" s="24" t="s">
        <v>1473</v>
      </c>
      <c r="C744" s="25" t="s">
        <v>1474</v>
      </c>
      <c r="D744" s="23">
        <v>0</v>
      </c>
      <c r="E744" s="23">
        <v>39.024000000000001</v>
      </c>
      <c r="F744" s="23">
        <v>0</v>
      </c>
      <c r="G744" s="23">
        <v>0</v>
      </c>
      <c r="H744" s="23">
        <v>0</v>
      </c>
      <c r="I744" s="23">
        <v>0</v>
      </c>
      <c r="J744" s="23">
        <v>0.13327019474228</v>
      </c>
      <c r="K744" s="23">
        <v>0</v>
      </c>
      <c r="L744" s="23">
        <v>0</v>
      </c>
      <c r="M744" s="23">
        <v>0</v>
      </c>
      <c r="N744" s="24" t="s">
        <v>3547</v>
      </c>
      <c r="O744" s="15"/>
    </row>
    <row r="745" spans="1:15" ht="31.5" x14ac:dyDescent="0.25">
      <c r="A745" s="26" t="s">
        <v>1425</v>
      </c>
      <c r="B745" s="24" t="s">
        <v>1475</v>
      </c>
      <c r="C745" s="25" t="s">
        <v>1476</v>
      </c>
      <c r="D745" s="23">
        <v>0</v>
      </c>
      <c r="E745" s="23">
        <v>24.335999999999999</v>
      </c>
      <c r="F745" s="23">
        <v>0</v>
      </c>
      <c r="G745" s="23">
        <v>0</v>
      </c>
      <c r="H745" s="23">
        <v>0</v>
      </c>
      <c r="I745" s="23">
        <v>0</v>
      </c>
      <c r="J745" s="23">
        <v>8.31094572378E-2</v>
      </c>
      <c r="K745" s="23">
        <v>0</v>
      </c>
      <c r="L745" s="23">
        <v>0</v>
      </c>
      <c r="M745" s="23">
        <v>0</v>
      </c>
      <c r="N745" s="24" t="s">
        <v>3547</v>
      </c>
      <c r="O745" s="15"/>
    </row>
    <row r="746" spans="1:15" ht="31.5" x14ac:dyDescent="0.25">
      <c r="A746" s="26" t="s">
        <v>1425</v>
      </c>
      <c r="B746" s="24" t="s">
        <v>1477</v>
      </c>
      <c r="C746" s="25" t="s">
        <v>1478</v>
      </c>
      <c r="D746" s="23">
        <v>0</v>
      </c>
      <c r="E746" s="23">
        <v>25.92</v>
      </c>
      <c r="F746" s="23">
        <v>0</v>
      </c>
      <c r="G746" s="23">
        <v>0</v>
      </c>
      <c r="H746" s="23">
        <v>0</v>
      </c>
      <c r="I746" s="23">
        <v>0</v>
      </c>
      <c r="J746" s="23">
        <v>8.8518948537310002E-2</v>
      </c>
      <c r="K746" s="23">
        <v>0</v>
      </c>
      <c r="L746" s="23">
        <v>0</v>
      </c>
      <c r="M746" s="23">
        <v>0</v>
      </c>
      <c r="N746" s="24" t="s">
        <v>3547</v>
      </c>
      <c r="O746" s="15"/>
    </row>
    <row r="747" spans="1:15" ht="31.5" x14ac:dyDescent="0.25">
      <c r="A747" s="26" t="s">
        <v>1425</v>
      </c>
      <c r="B747" s="24" t="s">
        <v>1479</v>
      </c>
      <c r="C747" s="25" t="s">
        <v>1480</v>
      </c>
      <c r="D747" s="23">
        <v>0</v>
      </c>
      <c r="E747" s="23">
        <v>19.872</v>
      </c>
      <c r="F747" s="23">
        <v>0</v>
      </c>
      <c r="G747" s="23">
        <v>0</v>
      </c>
      <c r="H747" s="23">
        <v>0</v>
      </c>
      <c r="I747" s="23">
        <v>0</v>
      </c>
      <c r="J747" s="23">
        <v>6.7864527211929995E-2</v>
      </c>
      <c r="K747" s="23">
        <v>0</v>
      </c>
      <c r="L747" s="23">
        <v>0</v>
      </c>
      <c r="M747" s="23">
        <v>0</v>
      </c>
      <c r="N747" s="24" t="s">
        <v>3547</v>
      </c>
      <c r="O747" s="15"/>
    </row>
    <row r="748" spans="1:15" ht="31.5" x14ac:dyDescent="0.25">
      <c r="A748" s="26" t="s">
        <v>1425</v>
      </c>
      <c r="B748" s="24" t="s">
        <v>1481</v>
      </c>
      <c r="C748" s="25" t="s">
        <v>1482</v>
      </c>
      <c r="D748" s="23">
        <v>0</v>
      </c>
      <c r="E748" s="23">
        <v>30.527999999999999</v>
      </c>
      <c r="F748" s="23">
        <v>0</v>
      </c>
      <c r="G748" s="23">
        <v>0</v>
      </c>
      <c r="H748" s="23">
        <v>0</v>
      </c>
      <c r="I748" s="23">
        <v>0</v>
      </c>
      <c r="J748" s="23">
        <v>0.1042556504995</v>
      </c>
      <c r="K748" s="23">
        <v>0</v>
      </c>
      <c r="L748" s="23">
        <v>0</v>
      </c>
      <c r="M748" s="23">
        <v>0</v>
      </c>
      <c r="N748" s="24" t="s">
        <v>3547</v>
      </c>
      <c r="O748" s="15"/>
    </row>
    <row r="749" spans="1:15" ht="31.5" x14ac:dyDescent="0.25">
      <c r="A749" s="26" t="s">
        <v>1425</v>
      </c>
      <c r="B749" s="24" t="s">
        <v>1483</v>
      </c>
      <c r="C749" s="25" t="s">
        <v>1484</v>
      </c>
      <c r="D749" s="23">
        <v>0</v>
      </c>
      <c r="E749" s="23">
        <v>31.68</v>
      </c>
      <c r="F749" s="23">
        <v>0</v>
      </c>
      <c r="G749" s="23">
        <v>0</v>
      </c>
      <c r="H749" s="23">
        <v>0</v>
      </c>
      <c r="I749" s="23">
        <v>0</v>
      </c>
      <c r="J749" s="23">
        <v>0.10818982599004</v>
      </c>
      <c r="K749" s="23">
        <v>0</v>
      </c>
      <c r="L749" s="23">
        <v>0</v>
      </c>
      <c r="M749" s="23">
        <v>0</v>
      </c>
      <c r="N749" s="24" t="s">
        <v>3547</v>
      </c>
      <c r="O749" s="15"/>
    </row>
    <row r="750" spans="1:15" ht="31.5" x14ac:dyDescent="0.25">
      <c r="A750" s="26" t="s">
        <v>1425</v>
      </c>
      <c r="B750" s="24" t="s">
        <v>1485</v>
      </c>
      <c r="C750" s="25" t="s">
        <v>1486</v>
      </c>
      <c r="D750" s="23">
        <v>0</v>
      </c>
      <c r="E750" s="23">
        <v>40.68</v>
      </c>
      <c r="F750" s="23">
        <v>0</v>
      </c>
      <c r="G750" s="23">
        <v>0</v>
      </c>
      <c r="H750" s="23">
        <v>0</v>
      </c>
      <c r="I750" s="23">
        <v>0</v>
      </c>
      <c r="J750" s="23">
        <v>0.13892557200993999</v>
      </c>
      <c r="K750" s="23">
        <v>0</v>
      </c>
      <c r="L750" s="23">
        <v>0</v>
      </c>
      <c r="M750" s="23">
        <v>0</v>
      </c>
      <c r="N750" s="24" t="s">
        <v>3547</v>
      </c>
      <c r="O750" s="15"/>
    </row>
    <row r="751" spans="1:15" ht="31.5" x14ac:dyDescent="0.25">
      <c r="A751" s="26" t="s">
        <v>1425</v>
      </c>
      <c r="B751" s="24" t="s">
        <v>1487</v>
      </c>
      <c r="C751" s="25" t="s">
        <v>1488</v>
      </c>
      <c r="D751" s="23">
        <v>0</v>
      </c>
      <c r="E751" s="23">
        <v>50.76</v>
      </c>
      <c r="F751" s="23">
        <v>0</v>
      </c>
      <c r="G751" s="23">
        <v>0</v>
      </c>
      <c r="H751" s="23">
        <v>0</v>
      </c>
      <c r="I751" s="23">
        <v>0</v>
      </c>
      <c r="J751" s="23">
        <v>0.17334960755223</v>
      </c>
      <c r="K751" s="23">
        <v>0</v>
      </c>
      <c r="L751" s="23">
        <v>0</v>
      </c>
      <c r="M751" s="23">
        <v>0</v>
      </c>
      <c r="N751" s="24" t="s">
        <v>3547</v>
      </c>
      <c r="O751" s="15"/>
    </row>
    <row r="752" spans="1:15" ht="31.5" x14ac:dyDescent="0.25">
      <c r="A752" s="26" t="s">
        <v>1425</v>
      </c>
      <c r="B752" s="24" t="s">
        <v>1489</v>
      </c>
      <c r="C752" s="25" t="s">
        <v>1490</v>
      </c>
      <c r="D752" s="23">
        <v>0</v>
      </c>
      <c r="E752" s="23">
        <v>25.776</v>
      </c>
      <c r="F752" s="23">
        <v>0</v>
      </c>
      <c r="G752" s="23">
        <v>0</v>
      </c>
      <c r="H752" s="23">
        <v>0</v>
      </c>
      <c r="I752" s="23">
        <v>0</v>
      </c>
      <c r="J752" s="23">
        <v>8.8027176600990006E-2</v>
      </c>
      <c r="K752" s="23">
        <v>0</v>
      </c>
      <c r="L752" s="23">
        <v>0</v>
      </c>
      <c r="M752" s="23">
        <v>0</v>
      </c>
      <c r="N752" s="24" t="s">
        <v>3547</v>
      </c>
      <c r="O752" s="15"/>
    </row>
    <row r="753" spans="1:15" ht="31.5" x14ac:dyDescent="0.25">
      <c r="A753" s="26" t="s">
        <v>1425</v>
      </c>
      <c r="B753" s="24" t="s">
        <v>1491</v>
      </c>
      <c r="C753" s="25" t="s">
        <v>1492</v>
      </c>
      <c r="D753" s="23">
        <v>0</v>
      </c>
      <c r="E753" s="23">
        <v>50.4</v>
      </c>
      <c r="F753" s="23">
        <v>0</v>
      </c>
      <c r="G753" s="23">
        <v>0</v>
      </c>
      <c r="H753" s="23">
        <v>0</v>
      </c>
      <c r="I753" s="23">
        <v>0</v>
      </c>
      <c r="J753" s="23">
        <v>0.17212017771144</v>
      </c>
      <c r="K753" s="23">
        <v>0</v>
      </c>
      <c r="L753" s="23">
        <v>0</v>
      </c>
      <c r="M753" s="23">
        <v>0</v>
      </c>
      <c r="N753" s="24" t="s">
        <v>3547</v>
      </c>
      <c r="O753" s="15"/>
    </row>
    <row r="754" spans="1:15" ht="31.5" x14ac:dyDescent="0.25">
      <c r="A754" s="26" t="s">
        <v>1425</v>
      </c>
      <c r="B754" s="24" t="s">
        <v>1493</v>
      </c>
      <c r="C754" s="25" t="s">
        <v>1494</v>
      </c>
      <c r="D754" s="23">
        <v>0</v>
      </c>
      <c r="E754" s="23">
        <v>34.56</v>
      </c>
      <c r="F754" s="23">
        <v>0</v>
      </c>
      <c r="G754" s="23">
        <v>0</v>
      </c>
      <c r="H754" s="23">
        <v>0</v>
      </c>
      <c r="I754" s="23">
        <v>0</v>
      </c>
      <c r="J754" s="23">
        <v>0.11802526471641001</v>
      </c>
      <c r="K754" s="23">
        <v>0</v>
      </c>
      <c r="L754" s="23">
        <v>0</v>
      </c>
      <c r="M754" s="23">
        <v>0</v>
      </c>
      <c r="N754" s="24" t="s">
        <v>3547</v>
      </c>
      <c r="O754" s="15"/>
    </row>
    <row r="755" spans="1:15" ht="31.5" x14ac:dyDescent="0.25">
      <c r="A755" s="26" t="s">
        <v>1425</v>
      </c>
      <c r="B755" s="24" t="s">
        <v>1495</v>
      </c>
      <c r="C755" s="25" t="s">
        <v>1496</v>
      </c>
      <c r="D755" s="23">
        <v>0</v>
      </c>
      <c r="E755" s="23">
        <v>31.68</v>
      </c>
      <c r="F755" s="23">
        <v>0</v>
      </c>
      <c r="G755" s="23">
        <v>0</v>
      </c>
      <c r="H755" s="23">
        <v>0</v>
      </c>
      <c r="I755" s="23">
        <v>0</v>
      </c>
      <c r="J755" s="23">
        <v>0.10818982599004</v>
      </c>
      <c r="K755" s="23">
        <v>0</v>
      </c>
      <c r="L755" s="23">
        <v>0</v>
      </c>
      <c r="M755" s="23">
        <v>0</v>
      </c>
      <c r="N755" s="24" t="s">
        <v>3547</v>
      </c>
      <c r="O755" s="15"/>
    </row>
    <row r="756" spans="1:15" ht="31.5" x14ac:dyDescent="0.25">
      <c r="A756" s="26" t="s">
        <v>1425</v>
      </c>
      <c r="B756" s="24" t="s">
        <v>1497</v>
      </c>
      <c r="C756" s="25" t="s">
        <v>1498</v>
      </c>
      <c r="D756" s="23">
        <v>0</v>
      </c>
      <c r="E756" s="23">
        <v>44.64</v>
      </c>
      <c r="F756" s="23">
        <v>0</v>
      </c>
      <c r="G756" s="23">
        <v>0</v>
      </c>
      <c r="H756" s="23">
        <v>0</v>
      </c>
      <c r="I756" s="23">
        <v>0</v>
      </c>
      <c r="J756" s="23">
        <v>0.15244930025869999</v>
      </c>
      <c r="K756" s="23">
        <v>0</v>
      </c>
      <c r="L756" s="23">
        <v>0</v>
      </c>
      <c r="M756" s="23">
        <v>0</v>
      </c>
      <c r="N756" s="24" t="s">
        <v>3547</v>
      </c>
      <c r="O756" s="15"/>
    </row>
    <row r="757" spans="1:15" ht="31.5" x14ac:dyDescent="0.25">
      <c r="A757" s="26" t="s">
        <v>1425</v>
      </c>
      <c r="B757" s="24" t="s">
        <v>1499</v>
      </c>
      <c r="C757" s="25" t="s">
        <v>1500</v>
      </c>
      <c r="D757" s="23">
        <v>0</v>
      </c>
      <c r="E757" s="23">
        <v>40.32</v>
      </c>
      <c r="F757" s="23">
        <v>0</v>
      </c>
      <c r="G757" s="23">
        <v>0</v>
      </c>
      <c r="H757" s="23">
        <v>0</v>
      </c>
      <c r="I757" s="23">
        <v>0</v>
      </c>
      <c r="J757" s="23">
        <v>0.13769614216914999</v>
      </c>
      <c r="K757" s="23">
        <v>0</v>
      </c>
      <c r="L757" s="23">
        <v>0</v>
      </c>
      <c r="M757" s="23">
        <v>0</v>
      </c>
      <c r="N757" s="24" t="s">
        <v>3547</v>
      </c>
      <c r="O757" s="15"/>
    </row>
    <row r="758" spans="1:15" ht="31.5" x14ac:dyDescent="0.25">
      <c r="A758" s="26" t="s">
        <v>1425</v>
      </c>
      <c r="B758" s="24" t="s">
        <v>1501</v>
      </c>
      <c r="C758" s="25" t="s">
        <v>1502</v>
      </c>
      <c r="D758" s="23">
        <v>0</v>
      </c>
      <c r="E758" s="23">
        <v>24.48</v>
      </c>
      <c r="F758" s="23">
        <v>0</v>
      </c>
      <c r="G758" s="23">
        <v>0</v>
      </c>
      <c r="H758" s="23">
        <v>0</v>
      </c>
      <c r="I758" s="23">
        <v>0</v>
      </c>
      <c r="J758" s="23">
        <v>8.3601229174119995E-2</v>
      </c>
      <c r="K758" s="23">
        <v>0</v>
      </c>
      <c r="L758" s="23">
        <v>0</v>
      </c>
      <c r="M758" s="23">
        <v>0</v>
      </c>
      <c r="N758" s="24" t="s">
        <v>3547</v>
      </c>
      <c r="O758" s="15"/>
    </row>
    <row r="759" spans="1:15" ht="31.5" x14ac:dyDescent="0.25">
      <c r="A759" s="26" t="s">
        <v>1425</v>
      </c>
      <c r="B759" s="24" t="s">
        <v>1503</v>
      </c>
      <c r="C759" s="25" t="s">
        <v>1504</v>
      </c>
      <c r="D759" s="23">
        <v>0</v>
      </c>
      <c r="E759" s="23">
        <v>47.52</v>
      </c>
      <c r="F759" s="23">
        <v>0</v>
      </c>
      <c r="G759" s="23">
        <v>0</v>
      </c>
      <c r="H759" s="23">
        <v>0</v>
      </c>
      <c r="I759" s="23">
        <v>0</v>
      </c>
      <c r="J759" s="23">
        <v>0.16228473898507001</v>
      </c>
      <c r="K759" s="23">
        <v>0</v>
      </c>
      <c r="L759" s="23">
        <v>0</v>
      </c>
      <c r="M759" s="23">
        <v>0</v>
      </c>
      <c r="N759" s="24" t="s">
        <v>3547</v>
      </c>
      <c r="O759" s="15"/>
    </row>
    <row r="760" spans="1:15" ht="31.5" x14ac:dyDescent="0.25">
      <c r="A760" s="26" t="s">
        <v>1425</v>
      </c>
      <c r="B760" s="24" t="s">
        <v>1505</v>
      </c>
      <c r="C760" s="25" t="s">
        <v>1506</v>
      </c>
      <c r="D760" s="23">
        <v>0</v>
      </c>
      <c r="E760" s="23">
        <v>18.72</v>
      </c>
      <c r="F760" s="23">
        <v>0</v>
      </c>
      <c r="G760" s="23">
        <v>0</v>
      </c>
      <c r="H760" s="23">
        <v>0</v>
      </c>
      <c r="I760" s="23">
        <v>0</v>
      </c>
      <c r="J760" s="23">
        <v>6.393035172139E-2</v>
      </c>
      <c r="K760" s="23">
        <v>0</v>
      </c>
      <c r="L760" s="23">
        <v>0</v>
      </c>
      <c r="M760" s="23">
        <v>0</v>
      </c>
      <c r="N760" s="24" t="s">
        <v>3547</v>
      </c>
      <c r="O760" s="15"/>
    </row>
    <row r="761" spans="1:15" ht="31.5" x14ac:dyDescent="0.25">
      <c r="A761" s="26" t="s">
        <v>1425</v>
      </c>
      <c r="B761" s="24" t="s">
        <v>1507</v>
      </c>
      <c r="C761" s="25" t="s">
        <v>1508</v>
      </c>
      <c r="D761" s="23">
        <v>0</v>
      </c>
      <c r="E761" s="23">
        <v>30.24</v>
      </c>
      <c r="F761" s="23">
        <v>0</v>
      </c>
      <c r="G761" s="23">
        <v>0</v>
      </c>
      <c r="H761" s="23">
        <v>0</v>
      </c>
      <c r="I761" s="23">
        <v>0</v>
      </c>
      <c r="J761" s="23">
        <v>0.10327210662686</v>
      </c>
      <c r="K761" s="23">
        <v>0</v>
      </c>
      <c r="L761" s="23">
        <v>0</v>
      </c>
      <c r="M761" s="23">
        <v>0</v>
      </c>
      <c r="N761" s="24" t="s">
        <v>3547</v>
      </c>
      <c r="O761" s="15"/>
    </row>
    <row r="762" spans="1:15" ht="31.5" x14ac:dyDescent="0.25">
      <c r="A762" s="26" t="s">
        <v>1425</v>
      </c>
      <c r="B762" s="24" t="s">
        <v>1509</v>
      </c>
      <c r="C762" s="25" t="s">
        <v>1510</v>
      </c>
      <c r="D762" s="23">
        <v>0</v>
      </c>
      <c r="E762" s="23">
        <v>58.176000000000002</v>
      </c>
      <c r="F762" s="23">
        <v>0</v>
      </c>
      <c r="G762" s="23">
        <v>0</v>
      </c>
      <c r="H762" s="23">
        <v>0</v>
      </c>
      <c r="I762" s="23">
        <v>0</v>
      </c>
      <c r="J762" s="23">
        <v>0.19867586227263001</v>
      </c>
      <c r="K762" s="23">
        <v>0</v>
      </c>
      <c r="L762" s="23">
        <v>0</v>
      </c>
      <c r="M762" s="23">
        <v>0</v>
      </c>
      <c r="N762" s="24" t="s">
        <v>3547</v>
      </c>
      <c r="O762" s="15"/>
    </row>
    <row r="763" spans="1:15" ht="31.5" x14ac:dyDescent="0.25">
      <c r="A763" s="26" t="s">
        <v>1425</v>
      </c>
      <c r="B763" s="24" t="s">
        <v>1511</v>
      </c>
      <c r="C763" s="25" t="s">
        <v>1512</v>
      </c>
      <c r="D763" s="23">
        <v>0</v>
      </c>
      <c r="E763" s="23">
        <v>30.24</v>
      </c>
      <c r="F763" s="23">
        <v>0</v>
      </c>
      <c r="G763" s="23">
        <v>0</v>
      </c>
      <c r="H763" s="23">
        <v>0</v>
      </c>
      <c r="I763" s="23">
        <v>0</v>
      </c>
      <c r="J763" s="23">
        <v>0.10327210662686</v>
      </c>
      <c r="K763" s="23">
        <v>0</v>
      </c>
      <c r="L763" s="23">
        <v>0</v>
      </c>
      <c r="M763" s="23">
        <v>0</v>
      </c>
      <c r="N763" s="24" t="s">
        <v>3547</v>
      </c>
      <c r="O763" s="15"/>
    </row>
    <row r="764" spans="1:15" ht="31.5" x14ac:dyDescent="0.25">
      <c r="A764" s="26" t="s">
        <v>1425</v>
      </c>
      <c r="B764" s="24" t="s">
        <v>1513</v>
      </c>
      <c r="C764" s="25" t="s">
        <v>1514</v>
      </c>
      <c r="D764" s="23">
        <v>0</v>
      </c>
      <c r="E764" s="23">
        <v>33.840000000000003</v>
      </c>
      <c r="F764" s="23">
        <v>0</v>
      </c>
      <c r="G764" s="23">
        <v>0</v>
      </c>
      <c r="H764" s="23">
        <v>0</v>
      </c>
      <c r="I764" s="23">
        <v>0</v>
      </c>
      <c r="J764" s="23">
        <v>0.11556640503482001</v>
      </c>
      <c r="K764" s="23">
        <v>0</v>
      </c>
      <c r="L764" s="23">
        <v>0</v>
      </c>
      <c r="M764" s="23">
        <v>0</v>
      </c>
      <c r="N764" s="24" t="s">
        <v>3547</v>
      </c>
      <c r="O764" s="15"/>
    </row>
    <row r="765" spans="1:15" ht="31.5" x14ac:dyDescent="0.25">
      <c r="A765" s="26" t="s">
        <v>1425</v>
      </c>
      <c r="B765" s="24" t="s">
        <v>1515</v>
      </c>
      <c r="C765" s="25" t="s">
        <v>1516</v>
      </c>
      <c r="D765" s="23">
        <v>0</v>
      </c>
      <c r="E765" s="23">
        <v>18.864000000000001</v>
      </c>
      <c r="F765" s="23">
        <v>0</v>
      </c>
      <c r="G765" s="23">
        <v>0</v>
      </c>
      <c r="H765" s="23">
        <v>0</v>
      </c>
      <c r="I765" s="23">
        <v>0</v>
      </c>
      <c r="J765" s="23">
        <v>6.4422123657709995E-2</v>
      </c>
      <c r="K765" s="23">
        <v>0</v>
      </c>
      <c r="L765" s="23">
        <v>0</v>
      </c>
      <c r="M765" s="23">
        <v>0</v>
      </c>
      <c r="N765" s="24" t="s">
        <v>3547</v>
      </c>
      <c r="O765" s="15"/>
    </row>
    <row r="766" spans="1:15" ht="31.5" x14ac:dyDescent="0.25">
      <c r="A766" s="26" t="s">
        <v>1425</v>
      </c>
      <c r="B766" s="24" t="s">
        <v>1517</v>
      </c>
      <c r="C766" s="25" t="s">
        <v>1518</v>
      </c>
      <c r="D766" s="23">
        <v>0</v>
      </c>
      <c r="E766" s="23">
        <v>42.768000000000001</v>
      </c>
      <c r="F766" s="23">
        <v>0</v>
      </c>
      <c r="G766" s="23">
        <v>0</v>
      </c>
      <c r="H766" s="23">
        <v>0</v>
      </c>
      <c r="I766" s="23">
        <v>0</v>
      </c>
      <c r="J766" s="23">
        <v>0.14605626508656</v>
      </c>
      <c r="K766" s="23">
        <v>0</v>
      </c>
      <c r="L766" s="23">
        <v>0</v>
      </c>
      <c r="M766" s="23">
        <v>0</v>
      </c>
      <c r="N766" s="24" t="s">
        <v>3547</v>
      </c>
      <c r="O766" s="15"/>
    </row>
    <row r="767" spans="1:15" ht="31.5" x14ac:dyDescent="0.25">
      <c r="A767" s="26" t="s">
        <v>1425</v>
      </c>
      <c r="B767" s="24" t="s">
        <v>1519</v>
      </c>
      <c r="C767" s="25" t="s">
        <v>1520</v>
      </c>
      <c r="D767" s="23">
        <v>0</v>
      </c>
      <c r="E767" s="23">
        <v>88.415999999999997</v>
      </c>
      <c r="F767" s="23">
        <v>0</v>
      </c>
      <c r="G767" s="23">
        <v>0</v>
      </c>
      <c r="H767" s="23">
        <v>0</v>
      </c>
      <c r="I767" s="23">
        <v>0</v>
      </c>
      <c r="J767" s="23">
        <v>0.30194796889948999</v>
      </c>
      <c r="K767" s="23">
        <v>0</v>
      </c>
      <c r="L767" s="23">
        <v>0</v>
      </c>
      <c r="M767" s="23">
        <v>0</v>
      </c>
      <c r="N767" s="24" t="s">
        <v>3547</v>
      </c>
      <c r="O767" s="15"/>
    </row>
    <row r="768" spans="1:15" ht="31.5" x14ac:dyDescent="0.25">
      <c r="A768" s="26" t="s">
        <v>1425</v>
      </c>
      <c r="B768" s="24" t="s">
        <v>1521</v>
      </c>
      <c r="C768" s="25" t="s">
        <v>1522</v>
      </c>
      <c r="D768" s="23">
        <v>0</v>
      </c>
      <c r="E768" s="23">
        <v>287.16000000000003</v>
      </c>
      <c r="F768" s="23">
        <v>0</v>
      </c>
      <c r="G768" s="23">
        <v>0</v>
      </c>
      <c r="H768" s="23">
        <v>0</v>
      </c>
      <c r="I768" s="23">
        <v>0</v>
      </c>
      <c r="J768" s="23">
        <v>0.98067520300827005</v>
      </c>
      <c r="K768" s="23">
        <v>0</v>
      </c>
      <c r="L768" s="23">
        <v>0</v>
      </c>
      <c r="M768" s="23">
        <v>0</v>
      </c>
      <c r="N768" s="24" t="s">
        <v>3547</v>
      </c>
      <c r="O768" s="15"/>
    </row>
    <row r="769" spans="1:15" ht="63" x14ac:dyDescent="0.25">
      <c r="A769" s="26" t="s">
        <v>1425</v>
      </c>
      <c r="B769" s="24" t="s">
        <v>1523</v>
      </c>
      <c r="C769" s="25" t="s">
        <v>1524</v>
      </c>
      <c r="D769" s="23">
        <v>0</v>
      </c>
      <c r="E769" s="23">
        <v>192.54599999999999</v>
      </c>
      <c r="F769" s="23">
        <v>0</v>
      </c>
      <c r="G769" s="23">
        <v>0</v>
      </c>
      <c r="H769" s="23">
        <v>0</v>
      </c>
      <c r="I769" s="23">
        <v>0</v>
      </c>
      <c r="J769" s="23">
        <v>0.65756055034974004</v>
      </c>
      <c r="K769" s="23">
        <v>0</v>
      </c>
      <c r="L769" s="23">
        <v>0</v>
      </c>
      <c r="M769" s="23">
        <v>0</v>
      </c>
      <c r="N769" s="24" t="s">
        <v>3547</v>
      </c>
      <c r="O769" s="15"/>
    </row>
    <row r="770" spans="1:15" x14ac:dyDescent="0.25">
      <c r="A770" s="26" t="s">
        <v>1425</v>
      </c>
      <c r="B770" s="24" t="s">
        <v>1525</v>
      </c>
      <c r="C770" s="25" t="s">
        <v>1526</v>
      </c>
      <c r="D770" s="23">
        <v>0</v>
      </c>
      <c r="E770" s="23">
        <v>31.780999999999999</v>
      </c>
      <c r="F770" s="23">
        <v>0</v>
      </c>
      <c r="G770" s="23">
        <v>0</v>
      </c>
      <c r="H770" s="23">
        <v>0</v>
      </c>
      <c r="I770" s="23">
        <v>0</v>
      </c>
      <c r="J770" s="23">
        <v>0.10853474936204</v>
      </c>
      <c r="K770" s="23">
        <v>0</v>
      </c>
      <c r="L770" s="23">
        <v>0</v>
      </c>
      <c r="M770" s="23">
        <v>0</v>
      </c>
      <c r="N770" s="24" t="s">
        <v>3547</v>
      </c>
      <c r="O770" s="15"/>
    </row>
    <row r="771" spans="1:15" ht="31.5" x14ac:dyDescent="0.25">
      <c r="A771" s="26" t="s">
        <v>1425</v>
      </c>
      <c r="B771" s="24" t="s">
        <v>1527</v>
      </c>
      <c r="C771" s="25" t="s">
        <v>1528</v>
      </c>
      <c r="D771" s="23">
        <v>0</v>
      </c>
      <c r="E771" s="23">
        <v>45.015999999999998</v>
      </c>
      <c r="F771" s="23">
        <v>0</v>
      </c>
      <c r="G771" s="23">
        <v>0</v>
      </c>
      <c r="H771" s="23">
        <v>0</v>
      </c>
      <c r="I771" s="23">
        <v>0</v>
      </c>
      <c r="J771" s="23">
        <v>0.15373337142575</v>
      </c>
      <c r="K771" s="23">
        <v>0</v>
      </c>
      <c r="L771" s="23">
        <v>0</v>
      </c>
      <c r="M771" s="23">
        <v>0</v>
      </c>
      <c r="N771" s="24" t="s">
        <v>3547</v>
      </c>
      <c r="O771" s="15"/>
    </row>
    <row r="772" spans="1:15" x14ac:dyDescent="0.25">
      <c r="A772" s="26" t="s">
        <v>1425</v>
      </c>
      <c r="B772" s="24" t="s">
        <v>1529</v>
      </c>
      <c r="C772" s="25" t="s">
        <v>1530</v>
      </c>
      <c r="D772" s="23">
        <v>0</v>
      </c>
      <c r="E772" s="23">
        <v>30.911999999999999</v>
      </c>
      <c r="F772" s="23">
        <v>0</v>
      </c>
      <c r="G772" s="23">
        <v>0</v>
      </c>
      <c r="H772" s="23">
        <v>0</v>
      </c>
      <c r="I772" s="23">
        <v>0</v>
      </c>
      <c r="J772" s="23">
        <v>0.10556704232968001</v>
      </c>
      <c r="K772" s="23">
        <v>0</v>
      </c>
      <c r="L772" s="23">
        <v>0</v>
      </c>
      <c r="M772" s="23">
        <v>0</v>
      </c>
      <c r="N772" s="24" t="s">
        <v>3547</v>
      </c>
      <c r="O772" s="15"/>
    </row>
    <row r="773" spans="1:15" ht="31.5" x14ac:dyDescent="0.25">
      <c r="A773" s="26" t="s">
        <v>1425</v>
      </c>
      <c r="B773" s="24" t="s">
        <v>1531</v>
      </c>
      <c r="C773" s="25" t="s">
        <v>1532</v>
      </c>
      <c r="D773" s="23">
        <v>0</v>
      </c>
      <c r="E773" s="23">
        <v>112.47</v>
      </c>
      <c r="F773" s="23">
        <v>0</v>
      </c>
      <c r="G773" s="23">
        <v>0</v>
      </c>
      <c r="H773" s="23">
        <v>0</v>
      </c>
      <c r="I773" s="23">
        <v>0</v>
      </c>
      <c r="J773" s="23">
        <v>0.38409437276200997</v>
      </c>
      <c r="K773" s="23">
        <v>0</v>
      </c>
      <c r="L773" s="23">
        <v>0</v>
      </c>
      <c r="M773" s="23">
        <v>0</v>
      </c>
      <c r="N773" s="24" t="s">
        <v>3547</v>
      </c>
      <c r="O773" s="15"/>
    </row>
    <row r="774" spans="1:15" ht="31.5" x14ac:dyDescent="0.25">
      <c r="A774" s="26" t="s">
        <v>1425</v>
      </c>
      <c r="B774" s="24" t="s">
        <v>1533</v>
      </c>
      <c r="C774" s="25" t="s">
        <v>1534</v>
      </c>
      <c r="D774" s="23">
        <v>0</v>
      </c>
      <c r="E774" s="23">
        <v>119.508</v>
      </c>
      <c r="F774" s="23">
        <v>0</v>
      </c>
      <c r="G774" s="23">
        <v>0</v>
      </c>
      <c r="H774" s="23">
        <v>0</v>
      </c>
      <c r="I774" s="23">
        <v>0</v>
      </c>
      <c r="J774" s="23">
        <v>0.40812972614956999</v>
      </c>
      <c r="K774" s="23">
        <v>0</v>
      </c>
      <c r="L774" s="23">
        <v>0</v>
      </c>
      <c r="M774" s="23">
        <v>0</v>
      </c>
      <c r="N774" s="24" t="s">
        <v>3547</v>
      </c>
      <c r="O774" s="15"/>
    </row>
    <row r="775" spans="1:15" ht="31.5" x14ac:dyDescent="0.25">
      <c r="A775" s="26" t="s">
        <v>1425</v>
      </c>
      <c r="B775" s="24" t="s">
        <v>1535</v>
      </c>
      <c r="C775" s="25" t="s">
        <v>1536</v>
      </c>
      <c r="D775" s="23">
        <v>0</v>
      </c>
      <c r="E775" s="23">
        <v>96.6</v>
      </c>
      <c r="F775" s="23">
        <v>0</v>
      </c>
      <c r="G775" s="23">
        <v>0</v>
      </c>
      <c r="H775" s="23">
        <v>0</v>
      </c>
      <c r="I775" s="23">
        <v>0</v>
      </c>
      <c r="J775" s="23">
        <v>0.32989700728026</v>
      </c>
      <c r="K775" s="23">
        <v>0</v>
      </c>
      <c r="L775" s="23">
        <v>0</v>
      </c>
      <c r="M775" s="23">
        <v>0</v>
      </c>
      <c r="N775" s="24" t="s">
        <v>3547</v>
      </c>
      <c r="O775" s="15"/>
    </row>
    <row r="776" spans="1:15" ht="31.5" x14ac:dyDescent="0.25">
      <c r="A776" s="26" t="s">
        <v>1425</v>
      </c>
      <c r="B776" s="24" t="s">
        <v>1537</v>
      </c>
      <c r="C776" s="25" t="s">
        <v>1538</v>
      </c>
      <c r="D776" s="23">
        <v>0</v>
      </c>
      <c r="E776" s="23">
        <v>55.2</v>
      </c>
      <c r="F776" s="23">
        <v>0</v>
      </c>
      <c r="G776" s="23">
        <v>0</v>
      </c>
      <c r="H776" s="23">
        <v>0</v>
      </c>
      <c r="I776" s="23">
        <v>0</v>
      </c>
      <c r="J776" s="23">
        <v>0.18851257558872</v>
      </c>
      <c r="K776" s="23">
        <v>0</v>
      </c>
      <c r="L776" s="23">
        <v>0</v>
      </c>
      <c r="M776" s="23">
        <v>0</v>
      </c>
      <c r="N776" s="24" t="s">
        <v>3547</v>
      </c>
      <c r="O776" s="15"/>
    </row>
    <row r="777" spans="1:15" x14ac:dyDescent="0.25">
      <c r="A777" s="26" t="s">
        <v>1425</v>
      </c>
      <c r="B777" s="24" t="s">
        <v>1539</v>
      </c>
      <c r="C777" s="25" t="s">
        <v>1540</v>
      </c>
      <c r="D777" s="23">
        <v>0</v>
      </c>
      <c r="E777" s="23">
        <v>55.2</v>
      </c>
      <c r="F777" s="23">
        <v>0</v>
      </c>
      <c r="G777" s="23">
        <v>0</v>
      </c>
      <c r="H777" s="23">
        <v>0</v>
      </c>
      <c r="I777" s="23">
        <v>0</v>
      </c>
      <c r="J777" s="23">
        <v>0.18851257558872</v>
      </c>
      <c r="K777" s="23">
        <v>0</v>
      </c>
      <c r="L777" s="23">
        <v>0</v>
      </c>
      <c r="M777" s="23">
        <v>0</v>
      </c>
      <c r="N777" s="24" t="s">
        <v>3547</v>
      </c>
      <c r="O777" s="15"/>
    </row>
    <row r="778" spans="1:15" ht="31.5" x14ac:dyDescent="0.25">
      <c r="A778" s="26" t="s">
        <v>1425</v>
      </c>
      <c r="B778" s="24" t="s">
        <v>1541</v>
      </c>
      <c r="C778" s="25" t="s">
        <v>1542</v>
      </c>
      <c r="D778" s="23">
        <v>0</v>
      </c>
      <c r="E778" s="23">
        <v>85.56</v>
      </c>
      <c r="F778" s="23">
        <v>0</v>
      </c>
      <c r="G778" s="23">
        <v>0</v>
      </c>
      <c r="H778" s="23">
        <v>0</v>
      </c>
      <c r="I778" s="23">
        <v>0</v>
      </c>
      <c r="J778" s="23">
        <v>0.29219449216250998</v>
      </c>
      <c r="K778" s="23">
        <v>0</v>
      </c>
      <c r="L778" s="23">
        <v>0</v>
      </c>
      <c r="M778" s="23">
        <v>0</v>
      </c>
      <c r="N778" s="24" t="s">
        <v>3547</v>
      </c>
      <c r="O778" s="15"/>
    </row>
    <row r="779" spans="1:15" x14ac:dyDescent="0.25">
      <c r="A779" s="26" t="s">
        <v>1425</v>
      </c>
      <c r="B779" s="24" t="s">
        <v>1543</v>
      </c>
      <c r="C779" s="25" t="s">
        <v>1544</v>
      </c>
      <c r="D779" s="23">
        <v>0</v>
      </c>
      <c r="E779" s="23">
        <v>41.4</v>
      </c>
      <c r="F779" s="23">
        <v>0</v>
      </c>
      <c r="G779" s="23">
        <v>0</v>
      </c>
      <c r="H779" s="23">
        <v>0</v>
      </c>
      <c r="I779" s="23">
        <v>0</v>
      </c>
      <c r="J779" s="23">
        <v>0.14138443169154</v>
      </c>
      <c r="K779" s="23">
        <v>0</v>
      </c>
      <c r="L779" s="23">
        <v>0</v>
      </c>
      <c r="M779" s="23">
        <v>0</v>
      </c>
      <c r="N779" s="24" t="s">
        <v>3547</v>
      </c>
      <c r="O779" s="15"/>
    </row>
    <row r="780" spans="1:15" ht="31.5" x14ac:dyDescent="0.25">
      <c r="A780" s="26" t="s">
        <v>1425</v>
      </c>
      <c r="B780" s="24" t="s">
        <v>1545</v>
      </c>
      <c r="C780" s="25" t="s">
        <v>1546</v>
      </c>
      <c r="D780" s="23">
        <v>0</v>
      </c>
      <c r="E780" s="23">
        <v>82.8</v>
      </c>
      <c r="F780" s="23">
        <v>0</v>
      </c>
      <c r="G780" s="23">
        <v>0</v>
      </c>
      <c r="H780" s="23">
        <v>0</v>
      </c>
      <c r="I780" s="23">
        <v>0</v>
      </c>
      <c r="J780" s="23">
        <v>0.28276886338307999</v>
      </c>
      <c r="K780" s="23">
        <v>0</v>
      </c>
      <c r="L780" s="23">
        <v>0</v>
      </c>
      <c r="M780" s="23">
        <v>0</v>
      </c>
      <c r="N780" s="24" t="s">
        <v>3547</v>
      </c>
      <c r="O780" s="15"/>
    </row>
    <row r="781" spans="1:15" ht="31.5" x14ac:dyDescent="0.25">
      <c r="A781" s="26" t="s">
        <v>1425</v>
      </c>
      <c r="B781" s="24" t="s">
        <v>1547</v>
      </c>
      <c r="C781" s="25" t="s">
        <v>1548</v>
      </c>
      <c r="D781" s="23">
        <v>0</v>
      </c>
      <c r="E781" s="23">
        <v>118.68</v>
      </c>
      <c r="F781" s="23">
        <v>0</v>
      </c>
      <c r="G781" s="23">
        <v>0</v>
      </c>
      <c r="H781" s="23">
        <v>0</v>
      </c>
      <c r="I781" s="23">
        <v>0</v>
      </c>
      <c r="J781" s="23">
        <v>0.40530203751574001</v>
      </c>
      <c r="K781" s="23">
        <v>0</v>
      </c>
      <c r="L781" s="23">
        <v>0</v>
      </c>
      <c r="M781" s="23">
        <v>0</v>
      </c>
      <c r="N781" s="24" t="s">
        <v>3547</v>
      </c>
      <c r="O781" s="15"/>
    </row>
    <row r="782" spans="1:15" ht="31.5" x14ac:dyDescent="0.25">
      <c r="A782" s="26" t="s">
        <v>1425</v>
      </c>
      <c r="B782" s="24" t="s">
        <v>1549</v>
      </c>
      <c r="C782" s="25" t="s">
        <v>1550</v>
      </c>
      <c r="D782" s="23">
        <v>0</v>
      </c>
      <c r="E782" s="23">
        <v>97.98</v>
      </c>
      <c r="F782" s="23">
        <v>0</v>
      </c>
      <c r="G782" s="23">
        <v>0</v>
      </c>
      <c r="H782" s="23">
        <v>0</v>
      </c>
      <c r="I782" s="23">
        <v>0</v>
      </c>
      <c r="J782" s="23">
        <v>0.33460982166997</v>
      </c>
      <c r="K782" s="23">
        <v>0</v>
      </c>
      <c r="L782" s="23">
        <v>0</v>
      </c>
      <c r="M782" s="23">
        <v>0</v>
      </c>
      <c r="N782" s="24" t="s">
        <v>3547</v>
      </c>
      <c r="O782" s="15"/>
    </row>
    <row r="783" spans="1:15" ht="31.5" x14ac:dyDescent="0.25">
      <c r="A783" s="26" t="s">
        <v>1425</v>
      </c>
      <c r="B783" s="24" t="s">
        <v>1551</v>
      </c>
      <c r="C783" s="25" t="s">
        <v>1552</v>
      </c>
      <c r="D783" s="23">
        <v>0</v>
      </c>
      <c r="E783" s="23">
        <v>179.4</v>
      </c>
      <c r="F783" s="23">
        <v>0</v>
      </c>
      <c r="G783" s="23">
        <v>0</v>
      </c>
      <c r="H783" s="23">
        <v>0</v>
      </c>
      <c r="I783" s="23">
        <v>0</v>
      </c>
      <c r="J783" s="23">
        <v>0.61266587066334</v>
      </c>
      <c r="K783" s="23">
        <v>0</v>
      </c>
      <c r="L783" s="23">
        <v>0</v>
      </c>
      <c r="M783" s="23">
        <v>0</v>
      </c>
      <c r="N783" s="24" t="s">
        <v>3547</v>
      </c>
      <c r="O783" s="15"/>
    </row>
    <row r="784" spans="1:15" ht="31.5" x14ac:dyDescent="0.25">
      <c r="A784" s="26" t="s">
        <v>1425</v>
      </c>
      <c r="B784" s="24" t="s">
        <v>1553</v>
      </c>
      <c r="C784" s="25" t="s">
        <v>1554</v>
      </c>
      <c r="D784" s="23">
        <v>0</v>
      </c>
      <c r="E784" s="23">
        <v>48.3</v>
      </c>
      <c r="F784" s="23">
        <v>0</v>
      </c>
      <c r="G784" s="23">
        <v>0</v>
      </c>
      <c r="H784" s="23">
        <v>0</v>
      </c>
      <c r="I784" s="23">
        <v>0</v>
      </c>
      <c r="J784" s="23">
        <v>0.16494850364013</v>
      </c>
      <c r="K784" s="23">
        <v>0</v>
      </c>
      <c r="L784" s="23">
        <v>0</v>
      </c>
      <c r="M784" s="23">
        <v>0</v>
      </c>
      <c r="N784" s="24" t="s">
        <v>3547</v>
      </c>
      <c r="O784" s="15"/>
    </row>
    <row r="785" spans="1:15" ht="31.5" x14ac:dyDescent="0.25">
      <c r="A785" s="26" t="s">
        <v>1425</v>
      </c>
      <c r="B785" s="24" t="s">
        <v>1555</v>
      </c>
      <c r="C785" s="25" t="s">
        <v>1556</v>
      </c>
      <c r="D785" s="23">
        <v>0</v>
      </c>
      <c r="E785" s="23">
        <v>201.34200000000001</v>
      </c>
      <c r="F785" s="23">
        <v>0</v>
      </c>
      <c r="G785" s="23">
        <v>0</v>
      </c>
      <c r="H785" s="23">
        <v>0</v>
      </c>
      <c r="I785" s="23">
        <v>0</v>
      </c>
      <c r="J785" s="23">
        <v>0.68759961945985004</v>
      </c>
      <c r="K785" s="23">
        <v>0</v>
      </c>
      <c r="L785" s="23">
        <v>0</v>
      </c>
      <c r="M785" s="23">
        <v>0</v>
      </c>
      <c r="N785" s="24" t="s">
        <v>3547</v>
      </c>
      <c r="O785" s="15"/>
    </row>
    <row r="786" spans="1:15" ht="31.5" x14ac:dyDescent="0.25">
      <c r="A786" s="26" t="s">
        <v>1425</v>
      </c>
      <c r="B786" s="24" t="s">
        <v>1557</v>
      </c>
      <c r="C786" s="25" t="s">
        <v>1558</v>
      </c>
      <c r="D786" s="23">
        <v>0</v>
      </c>
      <c r="E786" s="23">
        <v>31.74</v>
      </c>
      <c r="F786" s="23">
        <v>0</v>
      </c>
      <c r="G786" s="23">
        <v>0</v>
      </c>
      <c r="H786" s="23">
        <v>0</v>
      </c>
      <c r="I786" s="23">
        <v>0</v>
      </c>
      <c r="J786" s="23">
        <v>0.10839473096351</v>
      </c>
      <c r="K786" s="23">
        <v>0</v>
      </c>
      <c r="L786" s="23">
        <v>0</v>
      </c>
      <c r="M786" s="23">
        <v>0</v>
      </c>
      <c r="N786" s="24" t="s">
        <v>3547</v>
      </c>
      <c r="O786" s="15"/>
    </row>
    <row r="787" spans="1:15" ht="31.5" x14ac:dyDescent="0.25">
      <c r="A787" s="26" t="s">
        <v>1425</v>
      </c>
      <c r="B787" s="24" t="s">
        <v>1559</v>
      </c>
      <c r="C787" s="25" t="s">
        <v>1560</v>
      </c>
      <c r="D787" s="23">
        <v>0</v>
      </c>
      <c r="E787" s="23">
        <v>8.2799999999999994</v>
      </c>
      <c r="F787" s="23">
        <v>0</v>
      </c>
      <c r="G787" s="23">
        <v>0</v>
      </c>
      <c r="H787" s="23">
        <v>0</v>
      </c>
      <c r="I787" s="23">
        <v>0</v>
      </c>
      <c r="J787" s="23">
        <v>2.82768863383E-2</v>
      </c>
      <c r="K787" s="23">
        <v>0</v>
      </c>
      <c r="L787" s="23">
        <v>0</v>
      </c>
      <c r="M787" s="23">
        <v>0</v>
      </c>
      <c r="N787" s="24" t="s">
        <v>3547</v>
      </c>
      <c r="O787" s="15"/>
    </row>
    <row r="788" spans="1:15" ht="31.5" x14ac:dyDescent="0.25">
      <c r="A788" s="26" t="s">
        <v>1425</v>
      </c>
      <c r="B788" s="24" t="s">
        <v>1561</v>
      </c>
      <c r="C788" s="25" t="s">
        <v>1562</v>
      </c>
      <c r="D788" s="23">
        <v>0</v>
      </c>
      <c r="E788" s="23">
        <v>110.4</v>
      </c>
      <c r="F788" s="23">
        <v>0</v>
      </c>
      <c r="G788" s="23">
        <v>0</v>
      </c>
      <c r="H788" s="23">
        <v>0</v>
      </c>
      <c r="I788" s="23">
        <v>0</v>
      </c>
      <c r="J788" s="23">
        <v>0.37702515117744001</v>
      </c>
      <c r="K788" s="23">
        <v>0</v>
      </c>
      <c r="L788" s="23">
        <v>0</v>
      </c>
      <c r="M788" s="23">
        <v>0</v>
      </c>
      <c r="N788" s="24" t="s">
        <v>3547</v>
      </c>
      <c r="O788" s="15"/>
    </row>
    <row r="789" spans="1:15" ht="31.5" x14ac:dyDescent="0.25">
      <c r="A789" s="26" t="s">
        <v>1425</v>
      </c>
      <c r="B789" s="24" t="s">
        <v>1563</v>
      </c>
      <c r="C789" s="25" t="s">
        <v>1564</v>
      </c>
      <c r="D789" s="23">
        <v>0</v>
      </c>
      <c r="E789" s="23">
        <v>5.52</v>
      </c>
      <c r="F789" s="23">
        <v>0</v>
      </c>
      <c r="G789" s="23">
        <v>0</v>
      </c>
      <c r="H789" s="23">
        <v>0</v>
      </c>
      <c r="I789" s="23">
        <v>0</v>
      </c>
      <c r="J789" s="23">
        <v>1.8851257558869999E-2</v>
      </c>
      <c r="K789" s="23">
        <v>0</v>
      </c>
      <c r="L789" s="23">
        <v>0</v>
      </c>
      <c r="M789" s="23">
        <v>0</v>
      </c>
      <c r="N789" s="24" t="s">
        <v>3547</v>
      </c>
      <c r="O789" s="15"/>
    </row>
    <row r="790" spans="1:15" ht="31.5" x14ac:dyDescent="0.25">
      <c r="A790" s="26" t="s">
        <v>1425</v>
      </c>
      <c r="B790" s="24" t="s">
        <v>1565</v>
      </c>
      <c r="C790" s="25" t="s">
        <v>1566</v>
      </c>
      <c r="D790" s="23">
        <v>0</v>
      </c>
      <c r="E790" s="23">
        <v>97.152000000000001</v>
      </c>
      <c r="F790" s="23">
        <v>0</v>
      </c>
      <c r="G790" s="23">
        <v>0</v>
      </c>
      <c r="H790" s="23">
        <v>0</v>
      </c>
      <c r="I790" s="23">
        <v>0</v>
      </c>
      <c r="J790" s="23">
        <v>0.33178213303614001</v>
      </c>
      <c r="K790" s="23">
        <v>0</v>
      </c>
      <c r="L790" s="23">
        <v>0</v>
      </c>
      <c r="M790" s="23">
        <v>0</v>
      </c>
      <c r="N790" s="24" t="s">
        <v>3547</v>
      </c>
      <c r="O790" s="15"/>
    </row>
    <row r="791" spans="1:15" ht="31.5" x14ac:dyDescent="0.25">
      <c r="A791" s="26" t="s">
        <v>1425</v>
      </c>
      <c r="B791" s="24" t="s">
        <v>1567</v>
      </c>
      <c r="C791" s="25" t="s">
        <v>1568</v>
      </c>
      <c r="D791" s="23">
        <v>0</v>
      </c>
      <c r="E791" s="23">
        <v>82.248000000000005</v>
      </c>
      <c r="F791" s="23">
        <v>0</v>
      </c>
      <c r="G791" s="23">
        <v>0</v>
      </c>
      <c r="H791" s="23">
        <v>0</v>
      </c>
      <c r="I791" s="23">
        <v>0</v>
      </c>
      <c r="J791" s="23">
        <v>0.28088373762718999</v>
      </c>
      <c r="K791" s="23">
        <v>0</v>
      </c>
      <c r="L791" s="23">
        <v>0</v>
      </c>
      <c r="M791" s="23">
        <v>0</v>
      </c>
      <c r="N791" s="24" t="s">
        <v>3547</v>
      </c>
      <c r="O791" s="15"/>
    </row>
    <row r="792" spans="1:15" ht="31.5" x14ac:dyDescent="0.25">
      <c r="A792" s="26" t="s">
        <v>1425</v>
      </c>
      <c r="B792" s="24" t="s">
        <v>1569</v>
      </c>
      <c r="C792" s="25" t="s">
        <v>1570</v>
      </c>
      <c r="D792" s="23">
        <v>0</v>
      </c>
      <c r="E792" s="23">
        <v>44.436</v>
      </c>
      <c r="F792" s="23">
        <v>0</v>
      </c>
      <c r="G792" s="23">
        <v>0</v>
      </c>
      <c r="H792" s="23">
        <v>0</v>
      </c>
      <c r="I792" s="23">
        <v>0</v>
      </c>
      <c r="J792" s="23">
        <v>0.15175262334890999</v>
      </c>
      <c r="K792" s="23">
        <v>0</v>
      </c>
      <c r="L792" s="23">
        <v>0</v>
      </c>
      <c r="M792" s="23">
        <v>0</v>
      </c>
      <c r="N792" s="24" t="s">
        <v>3547</v>
      </c>
      <c r="O792" s="15"/>
    </row>
    <row r="793" spans="1:15" ht="31.5" x14ac:dyDescent="0.25">
      <c r="A793" s="26" t="s">
        <v>1425</v>
      </c>
      <c r="B793" s="24" t="s">
        <v>1571</v>
      </c>
      <c r="C793" s="25" t="s">
        <v>1572</v>
      </c>
      <c r="D793" s="23">
        <v>0</v>
      </c>
      <c r="E793" s="23">
        <v>140.76</v>
      </c>
      <c r="F793" s="23">
        <v>0</v>
      </c>
      <c r="G793" s="23">
        <v>0</v>
      </c>
      <c r="H793" s="23">
        <v>0</v>
      </c>
      <c r="I793" s="23">
        <v>0</v>
      </c>
      <c r="J793" s="23">
        <v>0.48070706775123001</v>
      </c>
      <c r="K793" s="23">
        <v>0</v>
      </c>
      <c r="L793" s="23">
        <v>0</v>
      </c>
      <c r="M793" s="23">
        <v>0</v>
      </c>
      <c r="N793" s="24" t="s">
        <v>3547</v>
      </c>
      <c r="O793" s="15"/>
    </row>
    <row r="794" spans="1:15" ht="31.5" x14ac:dyDescent="0.25">
      <c r="A794" s="26" t="s">
        <v>1425</v>
      </c>
      <c r="B794" s="24" t="s">
        <v>1573</v>
      </c>
      <c r="C794" s="25" t="s">
        <v>1574</v>
      </c>
      <c r="D794" s="23">
        <v>0</v>
      </c>
      <c r="E794" s="23">
        <v>110.4</v>
      </c>
      <c r="F794" s="23">
        <v>0</v>
      </c>
      <c r="G794" s="23">
        <v>0</v>
      </c>
      <c r="H794" s="23">
        <v>0</v>
      </c>
      <c r="I794" s="23">
        <v>0</v>
      </c>
      <c r="J794" s="23">
        <v>0.37702515117744001</v>
      </c>
      <c r="K794" s="23">
        <v>0</v>
      </c>
      <c r="L794" s="23">
        <v>0</v>
      </c>
      <c r="M794" s="23">
        <v>0</v>
      </c>
      <c r="N794" s="24" t="s">
        <v>3547</v>
      </c>
      <c r="O794" s="15"/>
    </row>
    <row r="795" spans="1:15" ht="31.5" x14ac:dyDescent="0.25">
      <c r="A795" s="26" t="s">
        <v>1425</v>
      </c>
      <c r="B795" s="24" t="s">
        <v>1575</v>
      </c>
      <c r="C795" s="25" t="s">
        <v>1576</v>
      </c>
      <c r="D795" s="23">
        <v>0</v>
      </c>
      <c r="E795" s="23">
        <v>229.77</v>
      </c>
      <c r="F795" s="23">
        <v>0</v>
      </c>
      <c r="G795" s="23">
        <v>0</v>
      </c>
      <c r="H795" s="23">
        <v>0</v>
      </c>
      <c r="I795" s="23">
        <v>0</v>
      </c>
      <c r="J795" s="23">
        <v>0.78468359588804004</v>
      </c>
      <c r="K795" s="23">
        <v>0</v>
      </c>
      <c r="L795" s="23">
        <v>0</v>
      </c>
      <c r="M795" s="23">
        <v>0</v>
      </c>
      <c r="N795" s="24" t="s">
        <v>3547</v>
      </c>
      <c r="O795" s="15"/>
    </row>
    <row r="796" spans="1:15" x14ac:dyDescent="0.25">
      <c r="A796" s="26" t="s">
        <v>1425</v>
      </c>
      <c r="B796" s="24" t="s">
        <v>1577</v>
      </c>
      <c r="C796" s="25" t="s">
        <v>1578</v>
      </c>
      <c r="D796" s="23">
        <v>0</v>
      </c>
      <c r="E796" s="23">
        <v>69</v>
      </c>
      <c r="F796" s="23">
        <v>0</v>
      </c>
      <c r="G796" s="23">
        <v>0</v>
      </c>
      <c r="H796" s="23">
        <v>0</v>
      </c>
      <c r="I796" s="23">
        <v>0</v>
      </c>
      <c r="J796" s="23">
        <v>0.23564071948590001</v>
      </c>
      <c r="K796" s="23">
        <v>0</v>
      </c>
      <c r="L796" s="23">
        <v>0</v>
      </c>
      <c r="M796" s="23">
        <v>0</v>
      </c>
      <c r="N796" s="24" t="s">
        <v>3547</v>
      </c>
      <c r="O796" s="15"/>
    </row>
    <row r="797" spans="1:15" x14ac:dyDescent="0.25">
      <c r="A797" s="26" t="s">
        <v>1425</v>
      </c>
      <c r="B797" s="24" t="s">
        <v>1579</v>
      </c>
      <c r="C797" s="25" t="s">
        <v>1580</v>
      </c>
      <c r="D797" s="23">
        <v>0</v>
      </c>
      <c r="E797" s="23">
        <v>131.44499999999999</v>
      </c>
      <c r="F797" s="23">
        <v>0</v>
      </c>
      <c r="G797" s="23">
        <v>0</v>
      </c>
      <c r="H797" s="23">
        <v>0</v>
      </c>
      <c r="I797" s="23">
        <v>0</v>
      </c>
      <c r="J797" s="23">
        <v>0.44889557062063001</v>
      </c>
      <c r="K797" s="23">
        <v>0</v>
      </c>
      <c r="L797" s="23">
        <v>0</v>
      </c>
      <c r="M797" s="23">
        <v>0</v>
      </c>
      <c r="N797" s="24" t="s">
        <v>3547</v>
      </c>
      <c r="O797" s="15"/>
    </row>
    <row r="798" spans="1:15" ht="31.5" x14ac:dyDescent="0.25">
      <c r="A798" s="26" t="s">
        <v>1425</v>
      </c>
      <c r="B798" s="24" t="s">
        <v>1581</v>
      </c>
      <c r="C798" s="25" t="s">
        <v>1582</v>
      </c>
      <c r="D798" s="23">
        <v>0</v>
      </c>
      <c r="E798" s="23">
        <v>41.4</v>
      </c>
      <c r="F798" s="23">
        <v>0</v>
      </c>
      <c r="G798" s="23">
        <v>0</v>
      </c>
      <c r="H798" s="23">
        <v>0</v>
      </c>
      <c r="I798" s="23">
        <v>0</v>
      </c>
      <c r="J798" s="23">
        <v>0.14138443169154</v>
      </c>
      <c r="K798" s="23">
        <v>0</v>
      </c>
      <c r="L798" s="23">
        <v>0</v>
      </c>
      <c r="M798" s="23">
        <v>0</v>
      </c>
      <c r="N798" s="24" t="s">
        <v>3547</v>
      </c>
      <c r="O798" s="15"/>
    </row>
    <row r="799" spans="1:15" x14ac:dyDescent="0.25">
      <c r="A799" s="26" t="s">
        <v>1425</v>
      </c>
      <c r="B799" s="24" t="s">
        <v>1583</v>
      </c>
      <c r="C799" s="25" t="s">
        <v>1584</v>
      </c>
      <c r="D799" s="23">
        <v>0</v>
      </c>
      <c r="E799" s="23">
        <v>165.6</v>
      </c>
      <c r="F799" s="23">
        <v>0</v>
      </c>
      <c r="G799" s="23">
        <v>0</v>
      </c>
      <c r="H799" s="23">
        <v>0</v>
      </c>
      <c r="I799" s="23">
        <v>0</v>
      </c>
      <c r="J799" s="23">
        <v>0.56553772676615999</v>
      </c>
      <c r="K799" s="23">
        <v>0</v>
      </c>
      <c r="L799" s="23">
        <v>0</v>
      </c>
      <c r="M799" s="23">
        <v>0</v>
      </c>
      <c r="N799" s="24" t="s">
        <v>3547</v>
      </c>
      <c r="O799" s="15"/>
    </row>
    <row r="800" spans="1:15" x14ac:dyDescent="0.25">
      <c r="A800" s="26" t="s">
        <v>1425</v>
      </c>
      <c r="B800" s="24" t="s">
        <v>1585</v>
      </c>
      <c r="C800" s="25" t="s">
        <v>1586</v>
      </c>
      <c r="D800" s="23">
        <v>0</v>
      </c>
      <c r="E800" s="23">
        <v>124.2</v>
      </c>
      <c r="F800" s="23">
        <v>0</v>
      </c>
      <c r="G800" s="23">
        <v>0</v>
      </c>
      <c r="H800" s="23">
        <v>0</v>
      </c>
      <c r="I800" s="23">
        <v>0</v>
      </c>
      <c r="J800" s="23">
        <v>0.42415329507462002</v>
      </c>
      <c r="K800" s="23">
        <v>0</v>
      </c>
      <c r="L800" s="23">
        <v>0</v>
      </c>
      <c r="M800" s="23">
        <v>0</v>
      </c>
      <c r="N800" s="24" t="s">
        <v>3547</v>
      </c>
      <c r="O800" s="15"/>
    </row>
    <row r="801" spans="1:15" ht="31.5" x14ac:dyDescent="0.25">
      <c r="A801" s="26" t="s">
        <v>1425</v>
      </c>
      <c r="B801" s="24" t="s">
        <v>1587</v>
      </c>
      <c r="C801" s="25" t="s">
        <v>1588</v>
      </c>
      <c r="D801" s="23">
        <v>0</v>
      </c>
      <c r="E801" s="23">
        <v>74.087999999999994</v>
      </c>
      <c r="F801" s="23">
        <v>0</v>
      </c>
      <c r="G801" s="23">
        <v>0</v>
      </c>
      <c r="H801" s="23">
        <v>0</v>
      </c>
      <c r="I801" s="23">
        <v>0</v>
      </c>
      <c r="J801" s="23">
        <v>0.25301666123581001</v>
      </c>
      <c r="K801" s="23">
        <v>0</v>
      </c>
      <c r="L801" s="23">
        <v>0</v>
      </c>
      <c r="M801" s="23">
        <v>0</v>
      </c>
      <c r="N801" s="24" t="s">
        <v>3547</v>
      </c>
      <c r="O801" s="15"/>
    </row>
    <row r="802" spans="1:15" ht="31.5" x14ac:dyDescent="0.25">
      <c r="A802" s="26" t="s">
        <v>1425</v>
      </c>
      <c r="B802" s="24" t="s">
        <v>1589</v>
      </c>
      <c r="C802" s="25" t="s">
        <v>1590</v>
      </c>
      <c r="D802" s="23">
        <v>0</v>
      </c>
      <c r="E802" s="23">
        <v>25.992000000000001</v>
      </c>
      <c r="F802" s="23">
        <v>0</v>
      </c>
      <c r="G802" s="23">
        <v>0</v>
      </c>
      <c r="H802" s="23">
        <v>0</v>
      </c>
      <c r="I802" s="23">
        <v>0</v>
      </c>
      <c r="J802" s="23">
        <v>8.876483450547E-2</v>
      </c>
      <c r="K802" s="23">
        <v>0</v>
      </c>
      <c r="L802" s="23">
        <v>0</v>
      </c>
      <c r="M802" s="23">
        <v>0</v>
      </c>
      <c r="N802" s="24" t="s">
        <v>3547</v>
      </c>
      <c r="O802" s="15"/>
    </row>
    <row r="803" spans="1:15" ht="31.5" x14ac:dyDescent="0.25">
      <c r="A803" s="26" t="s">
        <v>1425</v>
      </c>
      <c r="B803" s="24" t="s">
        <v>1591</v>
      </c>
      <c r="C803" s="25" t="s">
        <v>1592</v>
      </c>
      <c r="D803" s="23">
        <v>0</v>
      </c>
      <c r="E803" s="23">
        <v>45.72</v>
      </c>
      <c r="F803" s="23">
        <v>0</v>
      </c>
      <c r="G803" s="23">
        <v>0</v>
      </c>
      <c r="H803" s="23">
        <v>0</v>
      </c>
      <c r="I803" s="23">
        <v>0</v>
      </c>
      <c r="J803" s="23">
        <v>0.15613758978108999</v>
      </c>
      <c r="K803" s="23">
        <v>0</v>
      </c>
      <c r="L803" s="23">
        <v>0</v>
      </c>
      <c r="M803" s="23">
        <v>0</v>
      </c>
      <c r="N803" s="24" t="s">
        <v>3547</v>
      </c>
      <c r="O803" s="15"/>
    </row>
    <row r="804" spans="1:15" ht="31.5" x14ac:dyDescent="0.25">
      <c r="A804" s="26" t="s">
        <v>1425</v>
      </c>
      <c r="B804" s="24" t="s">
        <v>1593</v>
      </c>
      <c r="C804" s="25" t="s">
        <v>1594</v>
      </c>
      <c r="D804" s="23">
        <v>0</v>
      </c>
      <c r="E804" s="23">
        <v>13.32</v>
      </c>
      <c r="F804" s="23">
        <v>0</v>
      </c>
      <c r="G804" s="23">
        <v>0</v>
      </c>
      <c r="H804" s="23">
        <v>0</v>
      </c>
      <c r="I804" s="23">
        <v>0</v>
      </c>
      <c r="J804" s="23">
        <v>4.5488904109450001E-2</v>
      </c>
      <c r="K804" s="23">
        <v>0</v>
      </c>
      <c r="L804" s="23">
        <v>0</v>
      </c>
      <c r="M804" s="23">
        <v>0</v>
      </c>
      <c r="N804" s="24" t="s">
        <v>3547</v>
      </c>
      <c r="O804" s="15"/>
    </row>
    <row r="805" spans="1:15" ht="31.5" x14ac:dyDescent="0.25">
      <c r="A805" s="26" t="s">
        <v>1425</v>
      </c>
      <c r="B805" s="24" t="s">
        <v>1595</v>
      </c>
      <c r="C805" s="25" t="s">
        <v>1596</v>
      </c>
      <c r="D805" s="23">
        <v>0</v>
      </c>
      <c r="E805" s="23">
        <v>56.591999999999999</v>
      </c>
      <c r="F805" s="23">
        <v>0</v>
      </c>
      <c r="G805" s="23">
        <v>0</v>
      </c>
      <c r="H805" s="23">
        <v>0</v>
      </c>
      <c r="I805" s="23">
        <v>0</v>
      </c>
      <c r="J805" s="23">
        <v>0.19326637097312999</v>
      </c>
      <c r="K805" s="23">
        <v>0</v>
      </c>
      <c r="L805" s="23">
        <v>0</v>
      </c>
      <c r="M805" s="23">
        <v>0</v>
      </c>
      <c r="N805" s="24" t="s">
        <v>3547</v>
      </c>
      <c r="O805" s="15"/>
    </row>
    <row r="806" spans="1:15" ht="31.5" x14ac:dyDescent="0.25">
      <c r="A806" s="26" t="s">
        <v>1425</v>
      </c>
      <c r="B806" s="24" t="s">
        <v>1597</v>
      </c>
      <c r="C806" s="25" t="s">
        <v>1598</v>
      </c>
      <c r="D806" s="23">
        <v>0</v>
      </c>
      <c r="E806" s="23">
        <v>17.352</v>
      </c>
      <c r="F806" s="23">
        <v>0</v>
      </c>
      <c r="G806" s="23">
        <v>0</v>
      </c>
      <c r="H806" s="23">
        <v>0</v>
      </c>
      <c r="I806" s="23">
        <v>0</v>
      </c>
      <c r="J806" s="23">
        <v>5.9258518326359998E-2</v>
      </c>
      <c r="K806" s="23">
        <v>0</v>
      </c>
      <c r="L806" s="23">
        <v>0</v>
      </c>
      <c r="M806" s="23">
        <v>0</v>
      </c>
      <c r="N806" s="24" t="s">
        <v>3547</v>
      </c>
      <c r="O806" s="15"/>
    </row>
    <row r="807" spans="1:15" ht="31.5" x14ac:dyDescent="0.25">
      <c r="A807" s="26" t="s">
        <v>1425</v>
      </c>
      <c r="B807" s="24" t="s">
        <v>1599</v>
      </c>
      <c r="C807" s="25" t="s">
        <v>1600</v>
      </c>
      <c r="D807" s="23">
        <v>0</v>
      </c>
      <c r="E807" s="23">
        <v>19.295999999999999</v>
      </c>
      <c r="F807" s="23">
        <v>0</v>
      </c>
      <c r="G807" s="23">
        <v>0</v>
      </c>
      <c r="H807" s="23">
        <v>0</v>
      </c>
      <c r="I807" s="23">
        <v>0</v>
      </c>
      <c r="J807" s="23">
        <v>6.5897439466660004E-2</v>
      </c>
      <c r="K807" s="23">
        <v>0</v>
      </c>
      <c r="L807" s="23">
        <v>0</v>
      </c>
      <c r="M807" s="23">
        <v>0</v>
      </c>
      <c r="N807" s="24" t="s">
        <v>3547</v>
      </c>
      <c r="O807" s="15"/>
    </row>
    <row r="808" spans="1:15" ht="31.5" x14ac:dyDescent="0.25">
      <c r="A808" s="26" t="s">
        <v>1425</v>
      </c>
      <c r="B808" s="24" t="s">
        <v>1601</v>
      </c>
      <c r="C808" s="25" t="s">
        <v>1602</v>
      </c>
      <c r="D808" s="23">
        <v>0</v>
      </c>
      <c r="E808" s="23">
        <v>53.423999999999999</v>
      </c>
      <c r="F808" s="23">
        <v>0</v>
      </c>
      <c r="G808" s="23">
        <v>0</v>
      </c>
      <c r="H808" s="23">
        <v>0</v>
      </c>
      <c r="I808" s="23">
        <v>0</v>
      </c>
      <c r="J808" s="23">
        <v>0.18244738837412</v>
      </c>
      <c r="K808" s="23">
        <v>0</v>
      </c>
      <c r="L808" s="23">
        <v>0</v>
      </c>
      <c r="M808" s="23">
        <v>0</v>
      </c>
      <c r="N808" s="24" t="s">
        <v>3547</v>
      </c>
      <c r="O808" s="15"/>
    </row>
    <row r="809" spans="1:15" ht="31.5" x14ac:dyDescent="0.25">
      <c r="A809" s="26" t="s">
        <v>1425</v>
      </c>
      <c r="B809" s="24" t="s">
        <v>1603</v>
      </c>
      <c r="C809" s="25" t="s">
        <v>1604</v>
      </c>
      <c r="D809" s="23">
        <v>0</v>
      </c>
      <c r="E809" s="23">
        <v>9.9359999999999999</v>
      </c>
      <c r="F809" s="23">
        <v>0</v>
      </c>
      <c r="G809" s="23">
        <v>0</v>
      </c>
      <c r="H809" s="23">
        <v>0</v>
      </c>
      <c r="I809" s="23">
        <v>0</v>
      </c>
      <c r="J809" s="23">
        <v>3.3932263605960002E-2</v>
      </c>
      <c r="K809" s="23">
        <v>0</v>
      </c>
      <c r="L809" s="23">
        <v>0</v>
      </c>
      <c r="M809" s="23">
        <v>0</v>
      </c>
      <c r="N809" s="24" t="s">
        <v>3547</v>
      </c>
      <c r="O809" s="15"/>
    </row>
    <row r="810" spans="1:15" ht="31.5" x14ac:dyDescent="0.25">
      <c r="A810" s="26" t="s">
        <v>1425</v>
      </c>
      <c r="B810" s="24" t="s">
        <v>1605</v>
      </c>
      <c r="C810" s="25" t="s">
        <v>1606</v>
      </c>
      <c r="D810" s="23">
        <v>0</v>
      </c>
      <c r="E810" s="23">
        <v>63.36</v>
      </c>
      <c r="F810" s="23">
        <v>0</v>
      </c>
      <c r="G810" s="23">
        <v>0</v>
      </c>
      <c r="H810" s="23">
        <v>0</v>
      </c>
      <c r="I810" s="23">
        <v>0</v>
      </c>
      <c r="J810" s="23">
        <v>0.21637965198008999</v>
      </c>
      <c r="K810" s="23">
        <v>0</v>
      </c>
      <c r="L810" s="23">
        <v>0</v>
      </c>
      <c r="M810" s="23">
        <v>0</v>
      </c>
      <c r="N810" s="24" t="s">
        <v>3547</v>
      </c>
      <c r="O810" s="15"/>
    </row>
    <row r="811" spans="1:15" ht="31.5" x14ac:dyDescent="0.25">
      <c r="A811" s="26" t="s">
        <v>1425</v>
      </c>
      <c r="B811" s="24" t="s">
        <v>1607</v>
      </c>
      <c r="C811" s="25" t="s">
        <v>1608</v>
      </c>
      <c r="D811" s="23">
        <v>0</v>
      </c>
      <c r="E811" s="23">
        <v>46.08</v>
      </c>
      <c r="F811" s="23">
        <v>0</v>
      </c>
      <c r="G811" s="23">
        <v>0</v>
      </c>
      <c r="H811" s="23">
        <v>0</v>
      </c>
      <c r="I811" s="23">
        <v>0</v>
      </c>
      <c r="J811" s="23">
        <v>0.15736701962187999</v>
      </c>
      <c r="K811" s="23">
        <v>0</v>
      </c>
      <c r="L811" s="23">
        <v>0</v>
      </c>
      <c r="M811" s="23">
        <v>0</v>
      </c>
      <c r="N811" s="24" t="s">
        <v>3547</v>
      </c>
      <c r="O811" s="15"/>
    </row>
    <row r="812" spans="1:15" ht="31.5" x14ac:dyDescent="0.25">
      <c r="A812" s="26" t="s">
        <v>1425</v>
      </c>
      <c r="B812" s="24" t="s">
        <v>1609</v>
      </c>
      <c r="C812" s="25" t="s">
        <v>1610</v>
      </c>
      <c r="D812" s="23">
        <v>0</v>
      </c>
      <c r="E812" s="23">
        <v>23.327999999999999</v>
      </c>
      <c r="F812" s="23">
        <v>0</v>
      </c>
      <c r="G812" s="23">
        <v>0</v>
      </c>
      <c r="H812" s="23">
        <v>0</v>
      </c>
      <c r="I812" s="23">
        <v>0</v>
      </c>
      <c r="J812" s="23">
        <v>7.966705368358E-2</v>
      </c>
      <c r="K812" s="23">
        <v>0</v>
      </c>
      <c r="L812" s="23">
        <v>0</v>
      </c>
      <c r="M812" s="23">
        <v>0</v>
      </c>
      <c r="N812" s="24" t="s">
        <v>3547</v>
      </c>
      <c r="O812" s="15"/>
    </row>
    <row r="813" spans="1:15" ht="31.5" x14ac:dyDescent="0.25">
      <c r="A813" s="26" t="s">
        <v>1425</v>
      </c>
      <c r="B813" s="24" t="s">
        <v>1611</v>
      </c>
      <c r="C813" s="25" t="s">
        <v>1612</v>
      </c>
      <c r="D813" s="23">
        <v>0</v>
      </c>
      <c r="E813" s="23">
        <v>45.36</v>
      </c>
      <c r="F813" s="23">
        <v>0</v>
      </c>
      <c r="G813" s="23">
        <v>0</v>
      </c>
      <c r="H813" s="23">
        <v>0</v>
      </c>
      <c r="I813" s="23">
        <v>0</v>
      </c>
      <c r="J813" s="23">
        <v>0.15490815994029</v>
      </c>
      <c r="K813" s="23">
        <v>0</v>
      </c>
      <c r="L813" s="23">
        <v>0</v>
      </c>
      <c r="M813" s="23">
        <v>0</v>
      </c>
      <c r="N813" s="24" t="s">
        <v>3547</v>
      </c>
      <c r="O813" s="15"/>
    </row>
    <row r="814" spans="1:15" ht="31.5" x14ac:dyDescent="0.25">
      <c r="A814" s="26" t="s">
        <v>1425</v>
      </c>
      <c r="B814" s="24" t="s">
        <v>1613</v>
      </c>
      <c r="C814" s="25" t="s">
        <v>1614</v>
      </c>
      <c r="D814" s="23">
        <v>0</v>
      </c>
      <c r="E814" s="23">
        <v>16.847999999999999</v>
      </c>
      <c r="F814" s="23">
        <v>0</v>
      </c>
      <c r="G814" s="23">
        <v>0</v>
      </c>
      <c r="H814" s="23">
        <v>0</v>
      </c>
      <c r="I814" s="23">
        <v>0</v>
      </c>
      <c r="J814" s="23">
        <v>5.7537316549249998E-2</v>
      </c>
      <c r="K814" s="23">
        <v>0</v>
      </c>
      <c r="L814" s="23">
        <v>0</v>
      </c>
      <c r="M814" s="23">
        <v>0</v>
      </c>
      <c r="N814" s="24" t="s">
        <v>3547</v>
      </c>
      <c r="O814" s="15"/>
    </row>
    <row r="815" spans="1:15" ht="31.5" x14ac:dyDescent="0.25">
      <c r="A815" s="26" t="s">
        <v>1425</v>
      </c>
      <c r="B815" s="24" t="s">
        <v>1615</v>
      </c>
      <c r="C815" s="25" t="s">
        <v>1616</v>
      </c>
      <c r="D815" s="23">
        <v>0</v>
      </c>
      <c r="E815" s="23">
        <v>20.736000000000001</v>
      </c>
      <c r="F815" s="23">
        <v>0</v>
      </c>
      <c r="G815" s="23">
        <v>0</v>
      </c>
      <c r="H815" s="23">
        <v>0</v>
      </c>
      <c r="I815" s="23">
        <v>0</v>
      </c>
      <c r="J815" s="23">
        <v>7.0815158829840005E-2</v>
      </c>
      <c r="K815" s="23">
        <v>0</v>
      </c>
      <c r="L815" s="23">
        <v>0</v>
      </c>
      <c r="M815" s="23">
        <v>0</v>
      </c>
      <c r="N815" s="24" t="s">
        <v>3547</v>
      </c>
      <c r="O815" s="15"/>
    </row>
    <row r="816" spans="1:15" ht="31.5" x14ac:dyDescent="0.25">
      <c r="A816" s="26" t="s">
        <v>1425</v>
      </c>
      <c r="B816" s="24" t="s">
        <v>1617</v>
      </c>
      <c r="C816" s="25" t="s">
        <v>1618</v>
      </c>
      <c r="D816" s="23">
        <v>0</v>
      </c>
      <c r="E816" s="23">
        <v>41.472000000000001</v>
      </c>
      <c r="F816" s="23">
        <v>0</v>
      </c>
      <c r="G816" s="23">
        <v>0</v>
      </c>
      <c r="H816" s="23">
        <v>0</v>
      </c>
      <c r="I816" s="23">
        <v>0</v>
      </c>
      <c r="J816" s="23">
        <v>0.14163031765969</v>
      </c>
      <c r="K816" s="23">
        <v>0</v>
      </c>
      <c r="L816" s="23">
        <v>0</v>
      </c>
      <c r="M816" s="23">
        <v>0</v>
      </c>
      <c r="N816" s="24" t="s">
        <v>3547</v>
      </c>
      <c r="O816" s="15"/>
    </row>
    <row r="817" spans="1:15" ht="31.5" x14ac:dyDescent="0.25">
      <c r="A817" s="26" t="s">
        <v>1425</v>
      </c>
      <c r="B817" s="24" t="s">
        <v>1619</v>
      </c>
      <c r="C817" s="25" t="s">
        <v>1620</v>
      </c>
      <c r="D817" s="23">
        <v>0</v>
      </c>
      <c r="E817" s="23">
        <v>56.16</v>
      </c>
      <c r="F817" s="23">
        <v>0</v>
      </c>
      <c r="G817" s="23">
        <v>0</v>
      </c>
      <c r="H817" s="23">
        <v>0</v>
      </c>
      <c r="I817" s="23">
        <v>0</v>
      </c>
      <c r="J817" s="23">
        <v>0.19179105516417</v>
      </c>
      <c r="K817" s="23">
        <v>0</v>
      </c>
      <c r="L817" s="23">
        <v>0</v>
      </c>
      <c r="M817" s="23">
        <v>0</v>
      </c>
      <c r="N817" s="24" t="s">
        <v>3547</v>
      </c>
      <c r="O817" s="15"/>
    </row>
    <row r="818" spans="1:15" ht="31.5" x14ac:dyDescent="0.25">
      <c r="A818" s="26" t="s">
        <v>1425</v>
      </c>
      <c r="B818" s="24" t="s">
        <v>1621</v>
      </c>
      <c r="C818" s="25" t="s">
        <v>1622</v>
      </c>
      <c r="D818" s="23">
        <v>0</v>
      </c>
      <c r="E818" s="23">
        <v>36</v>
      </c>
      <c r="F818" s="23">
        <v>0</v>
      </c>
      <c r="G818" s="23">
        <v>0</v>
      </c>
      <c r="H818" s="23">
        <v>0</v>
      </c>
      <c r="I818" s="23">
        <v>0</v>
      </c>
      <c r="J818" s="23">
        <v>0.1229429840796</v>
      </c>
      <c r="K818" s="23">
        <v>0</v>
      </c>
      <c r="L818" s="23">
        <v>0</v>
      </c>
      <c r="M818" s="23">
        <v>0</v>
      </c>
      <c r="N818" s="24" t="s">
        <v>3547</v>
      </c>
      <c r="O818" s="15"/>
    </row>
    <row r="819" spans="1:15" ht="31.5" x14ac:dyDescent="0.25">
      <c r="A819" s="26" t="s">
        <v>1425</v>
      </c>
      <c r="B819" s="24" t="s">
        <v>1623</v>
      </c>
      <c r="C819" s="25" t="s">
        <v>1624</v>
      </c>
      <c r="D819" s="23">
        <v>0</v>
      </c>
      <c r="E819" s="23">
        <v>28.8</v>
      </c>
      <c r="F819" s="23">
        <v>0</v>
      </c>
      <c r="G819" s="23">
        <v>0</v>
      </c>
      <c r="H819" s="23">
        <v>0</v>
      </c>
      <c r="I819" s="23">
        <v>0</v>
      </c>
      <c r="J819" s="23">
        <v>9.8354387263679996E-2</v>
      </c>
      <c r="K819" s="23">
        <v>0</v>
      </c>
      <c r="L819" s="23">
        <v>0</v>
      </c>
      <c r="M819" s="23">
        <v>0</v>
      </c>
      <c r="N819" s="24" t="s">
        <v>3547</v>
      </c>
      <c r="O819" s="15"/>
    </row>
    <row r="820" spans="1:15" ht="31.5" x14ac:dyDescent="0.25">
      <c r="A820" s="26" t="s">
        <v>1425</v>
      </c>
      <c r="B820" s="24" t="s">
        <v>1625</v>
      </c>
      <c r="C820" s="25" t="s">
        <v>1626</v>
      </c>
      <c r="D820" s="23">
        <v>0</v>
      </c>
      <c r="E820" s="23">
        <v>64.8</v>
      </c>
      <c r="F820" s="23">
        <v>0</v>
      </c>
      <c r="G820" s="23">
        <v>0</v>
      </c>
      <c r="H820" s="23">
        <v>0</v>
      </c>
      <c r="I820" s="23">
        <v>0</v>
      </c>
      <c r="J820" s="23">
        <v>0.22129737134328001</v>
      </c>
      <c r="K820" s="23">
        <v>0</v>
      </c>
      <c r="L820" s="23">
        <v>0</v>
      </c>
      <c r="M820" s="23">
        <v>0</v>
      </c>
      <c r="N820" s="24" t="s">
        <v>3547</v>
      </c>
      <c r="O820" s="15"/>
    </row>
    <row r="821" spans="1:15" ht="31.5" x14ac:dyDescent="0.25">
      <c r="A821" s="26" t="s">
        <v>1425</v>
      </c>
      <c r="B821" s="24" t="s">
        <v>1627</v>
      </c>
      <c r="C821" s="25" t="s">
        <v>1628</v>
      </c>
      <c r="D821" s="23">
        <v>0</v>
      </c>
      <c r="E821" s="23">
        <v>28.8</v>
      </c>
      <c r="F821" s="23">
        <v>0</v>
      </c>
      <c r="G821" s="23">
        <v>0</v>
      </c>
      <c r="H821" s="23">
        <v>0</v>
      </c>
      <c r="I821" s="23">
        <v>0</v>
      </c>
      <c r="J821" s="23">
        <v>9.8354387263679996E-2</v>
      </c>
      <c r="K821" s="23">
        <v>0</v>
      </c>
      <c r="L821" s="23">
        <v>0</v>
      </c>
      <c r="M821" s="23">
        <v>0</v>
      </c>
      <c r="N821" s="24" t="s">
        <v>3547</v>
      </c>
      <c r="O821" s="15"/>
    </row>
    <row r="822" spans="1:15" ht="31.5" x14ac:dyDescent="0.25">
      <c r="A822" s="26" t="s">
        <v>1425</v>
      </c>
      <c r="B822" s="24" t="s">
        <v>1629</v>
      </c>
      <c r="C822" s="25" t="s">
        <v>1630</v>
      </c>
      <c r="D822" s="23">
        <v>0</v>
      </c>
      <c r="E822" s="23">
        <v>36</v>
      </c>
      <c r="F822" s="23">
        <v>0</v>
      </c>
      <c r="G822" s="23">
        <v>0</v>
      </c>
      <c r="H822" s="23">
        <v>0</v>
      </c>
      <c r="I822" s="23">
        <v>0</v>
      </c>
      <c r="J822" s="23">
        <v>0.1229429840796</v>
      </c>
      <c r="K822" s="23">
        <v>0</v>
      </c>
      <c r="L822" s="23">
        <v>0</v>
      </c>
      <c r="M822" s="23">
        <v>0</v>
      </c>
      <c r="N822" s="24" t="s">
        <v>3547</v>
      </c>
      <c r="O822" s="15"/>
    </row>
    <row r="823" spans="1:15" ht="31.5" x14ac:dyDescent="0.25">
      <c r="A823" s="26" t="s">
        <v>1425</v>
      </c>
      <c r="B823" s="24" t="s">
        <v>1631</v>
      </c>
      <c r="C823" s="25" t="s">
        <v>1632</v>
      </c>
      <c r="D823" s="23">
        <v>0</v>
      </c>
      <c r="E823" s="23">
        <v>43.2</v>
      </c>
      <c r="F823" s="23">
        <v>0</v>
      </c>
      <c r="G823" s="23">
        <v>0</v>
      </c>
      <c r="H823" s="23">
        <v>0</v>
      </c>
      <c r="I823" s="23">
        <v>0</v>
      </c>
      <c r="J823" s="23">
        <v>0.14753158089551999</v>
      </c>
      <c r="K823" s="23">
        <v>0</v>
      </c>
      <c r="L823" s="23">
        <v>0</v>
      </c>
      <c r="M823" s="23">
        <v>0</v>
      </c>
      <c r="N823" s="24" t="s">
        <v>3547</v>
      </c>
      <c r="O823" s="15"/>
    </row>
    <row r="824" spans="1:15" ht="31.5" x14ac:dyDescent="0.25">
      <c r="A824" s="26" t="s">
        <v>1425</v>
      </c>
      <c r="B824" s="24" t="s">
        <v>1633</v>
      </c>
      <c r="C824" s="25" t="s">
        <v>1634</v>
      </c>
      <c r="D824" s="23">
        <v>0</v>
      </c>
      <c r="E824" s="23">
        <v>60.48</v>
      </c>
      <c r="F824" s="23">
        <v>0</v>
      </c>
      <c r="G824" s="23">
        <v>0</v>
      </c>
      <c r="H824" s="23">
        <v>0</v>
      </c>
      <c r="I824" s="23">
        <v>0</v>
      </c>
      <c r="J824" s="23">
        <v>0.20654421325371999</v>
      </c>
      <c r="K824" s="23">
        <v>0</v>
      </c>
      <c r="L824" s="23">
        <v>0</v>
      </c>
      <c r="M824" s="23">
        <v>0</v>
      </c>
      <c r="N824" s="24" t="s">
        <v>3547</v>
      </c>
      <c r="O824" s="15"/>
    </row>
    <row r="825" spans="1:15" ht="31.5" x14ac:dyDescent="0.25">
      <c r="A825" s="26" t="s">
        <v>1425</v>
      </c>
      <c r="B825" s="24" t="s">
        <v>1635</v>
      </c>
      <c r="C825" s="25" t="s">
        <v>1636</v>
      </c>
      <c r="D825" s="23">
        <v>0</v>
      </c>
      <c r="E825" s="23">
        <v>31.68</v>
      </c>
      <c r="F825" s="23">
        <v>0</v>
      </c>
      <c r="G825" s="23">
        <v>0</v>
      </c>
      <c r="H825" s="23">
        <v>0</v>
      </c>
      <c r="I825" s="23">
        <v>0</v>
      </c>
      <c r="J825" s="23">
        <v>0.10818982599004</v>
      </c>
      <c r="K825" s="23">
        <v>0</v>
      </c>
      <c r="L825" s="23">
        <v>0</v>
      </c>
      <c r="M825" s="23">
        <v>0</v>
      </c>
      <c r="N825" s="24" t="s">
        <v>3547</v>
      </c>
      <c r="O825" s="15"/>
    </row>
    <row r="826" spans="1:15" ht="31.5" x14ac:dyDescent="0.25">
      <c r="A826" s="26" t="s">
        <v>1425</v>
      </c>
      <c r="B826" s="24" t="s">
        <v>1637</v>
      </c>
      <c r="C826" s="25" t="s">
        <v>1638</v>
      </c>
      <c r="D826" s="23">
        <v>0</v>
      </c>
      <c r="E826" s="23">
        <v>38.015999999999998</v>
      </c>
      <c r="F826" s="23">
        <v>0</v>
      </c>
      <c r="G826" s="23">
        <v>0</v>
      </c>
      <c r="H826" s="23">
        <v>0</v>
      </c>
      <c r="I826" s="23">
        <v>0</v>
      </c>
      <c r="J826" s="23">
        <v>0.12982779118804999</v>
      </c>
      <c r="K826" s="23">
        <v>0</v>
      </c>
      <c r="L826" s="23">
        <v>0</v>
      </c>
      <c r="M826" s="23">
        <v>0</v>
      </c>
      <c r="N826" s="24" t="s">
        <v>3547</v>
      </c>
      <c r="O826" s="15"/>
    </row>
    <row r="827" spans="1:15" ht="31.5" x14ac:dyDescent="0.25">
      <c r="A827" s="26" t="s">
        <v>1425</v>
      </c>
      <c r="B827" s="24" t="s">
        <v>1639</v>
      </c>
      <c r="C827" s="25" t="s">
        <v>1640</v>
      </c>
      <c r="D827" s="23">
        <v>0</v>
      </c>
      <c r="E827" s="23">
        <v>16.704000000000001</v>
      </c>
      <c r="F827" s="23">
        <v>0</v>
      </c>
      <c r="G827" s="23">
        <v>0</v>
      </c>
      <c r="H827" s="23">
        <v>0</v>
      </c>
      <c r="I827" s="23">
        <v>0</v>
      </c>
      <c r="J827" s="23">
        <v>5.7045544612930002E-2</v>
      </c>
      <c r="K827" s="23">
        <v>0</v>
      </c>
      <c r="L827" s="23">
        <v>0</v>
      </c>
      <c r="M827" s="23">
        <v>0</v>
      </c>
      <c r="N827" s="24" t="s">
        <v>3547</v>
      </c>
      <c r="O827" s="15"/>
    </row>
    <row r="828" spans="1:15" ht="31.5" x14ac:dyDescent="0.25">
      <c r="A828" s="26" t="s">
        <v>1425</v>
      </c>
      <c r="B828" s="24" t="s">
        <v>1641</v>
      </c>
      <c r="C828" s="25" t="s">
        <v>1642</v>
      </c>
      <c r="D828" s="23">
        <v>0</v>
      </c>
      <c r="E828" s="23">
        <v>25.344000000000001</v>
      </c>
      <c r="F828" s="23">
        <v>0</v>
      </c>
      <c r="G828" s="23">
        <v>0</v>
      </c>
      <c r="H828" s="23">
        <v>0</v>
      </c>
      <c r="I828" s="23">
        <v>0</v>
      </c>
      <c r="J828" s="23">
        <v>8.6551860792030005E-2</v>
      </c>
      <c r="K828" s="23">
        <v>0</v>
      </c>
      <c r="L828" s="23">
        <v>0</v>
      </c>
      <c r="M828" s="23">
        <v>0</v>
      </c>
      <c r="N828" s="24" t="s">
        <v>3547</v>
      </c>
      <c r="O828" s="15"/>
    </row>
    <row r="829" spans="1:15" ht="31.5" x14ac:dyDescent="0.25">
      <c r="A829" s="26" t="s">
        <v>1425</v>
      </c>
      <c r="B829" s="24" t="s">
        <v>1643</v>
      </c>
      <c r="C829" s="25" t="s">
        <v>1644</v>
      </c>
      <c r="D829" s="23">
        <v>0</v>
      </c>
      <c r="E829" s="23">
        <v>20.736000000000001</v>
      </c>
      <c r="F829" s="23">
        <v>0</v>
      </c>
      <c r="G829" s="23">
        <v>0</v>
      </c>
      <c r="H829" s="23">
        <v>0</v>
      </c>
      <c r="I829" s="23">
        <v>0</v>
      </c>
      <c r="J829" s="23">
        <v>7.0815158829840005E-2</v>
      </c>
      <c r="K829" s="23">
        <v>0</v>
      </c>
      <c r="L829" s="23">
        <v>0</v>
      </c>
      <c r="M829" s="23">
        <v>0</v>
      </c>
      <c r="N829" s="24" t="s">
        <v>3547</v>
      </c>
      <c r="O829" s="15"/>
    </row>
    <row r="830" spans="1:15" ht="31.5" x14ac:dyDescent="0.25">
      <c r="A830" s="26" t="s">
        <v>1425</v>
      </c>
      <c r="B830" s="24" t="s">
        <v>1645</v>
      </c>
      <c r="C830" s="25" t="s">
        <v>1646</v>
      </c>
      <c r="D830" s="23">
        <v>0</v>
      </c>
      <c r="E830" s="23">
        <v>22.608000000000001</v>
      </c>
      <c r="F830" s="23">
        <v>0</v>
      </c>
      <c r="G830" s="23">
        <v>0</v>
      </c>
      <c r="H830" s="23">
        <v>0</v>
      </c>
      <c r="I830" s="23">
        <v>0</v>
      </c>
      <c r="J830" s="23">
        <v>7.7208194001979993E-2</v>
      </c>
      <c r="K830" s="23">
        <v>0</v>
      </c>
      <c r="L830" s="23">
        <v>0</v>
      </c>
      <c r="M830" s="23">
        <v>0</v>
      </c>
      <c r="N830" s="24" t="s">
        <v>3547</v>
      </c>
      <c r="O830" s="15"/>
    </row>
    <row r="831" spans="1:15" ht="31.5" x14ac:dyDescent="0.25">
      <c r="A831" s="26" t="s">
        <v>1425</v>
      </c>
      <c r="B831" s="24" t="s">
        <v>1647</v>
      </c>
      <c r="C831" s="25" t="s">
        <v>1648</v>
      </c>
      <c r="D831" s="23">
        <v>0</v>
      </c>
      <c r="E831" s="23">
        <v>16.128</v>
      </c>
      <c r="F831" s="23">
        <v>0</v>
      </c>
      <c r="G831" s="23">
        <v>0</v>
      </c>
      <c r="H831" s="23">
        <v>0</v>
      </c>
      <c r="I831" s="23">
        <v>0</v>
      </c>
      <c r="J831" s="23">
        <v>5.5078456867659997E-2</v>
      </c>
      <c r="K831" s="23">
        <v>0</v>
      </c>
      <c r="L831" s="23">
        <v>0</v>
      </c>
      <c r="M831" s="23">
        <v>0</v>
      </c>
      <c r="N831" s="24" t="s">
        <v>3547</v>
      </c>
      <c r="O831" s="15"/>
    </row>
    <row r="832" spans="1:15" ht="31.5" x14ac:dyDescent="0.25">
      <c r="A832" s="26" t="s">
        <v>1425</v>
      </c>
      <c r="B832" s="24" t="s">
        <v>1649</v>
      </c>
      <c r="C832" s="25" t="s">
        <v>1650</v>
      </c>
      <c r="D832" s="23">
        <v>0</v>
      </c>
      <c r="E832" s="23">
        <v>29.952000000000002</v>
      </c>
      <c r="F832" s="23">
        <v>0</v>
      </c>
      <c r="G832" s="23">
        <v>0</v>
      </c>
      <c r="H832" s="23">
        <v>0</v>
      </c>
      <c r="I832" s="23">
        <v>0</v>
      </c>
      <c r="J832" s="23">
        <v>0.10228856275422001</v>
      </c>
      <c r="K832" s="23">
        <v>0</v>
      </c>
      <c r="L832" s="23">
        <v>0</v>
      </c>
      <c r="M832" s="23">
        <v>0</v>
      </c>
      <c r="N832" s="24" t="s">
        <v>3547</v>
      </c>
      <c r="O832" s="15"/>
    </row>
    <row r="833" spans="1:15" ht="31.5" x14ac:dyDescent="0.25">
      <c r="A833" s="26" t="s">
        <v>1425</v>
      </c>
      <c r="B833" s="24" t="s">
        <v>1651</v>
      </c>
      <c r="C833" s="25" t="s">
        <v>1652</v>
      </c>
      <c r="D833" s="23">
        <v>0</v>
      </c>
      <c r="E833" s="23">
        <v>30.527999999999999</v>
      </c>
      <c r="F833" s="23">
        <v>0</v>
      </c>
      <c r="G833" s="23">
        <v>0</v>
      </c>
      <c r="H833" s="23">
        <v>0</v>
      </c>
      <c r="I833" s="23">
        <v>0</v>
      </c>
      <c r="J833" s="23">
        <v>0.1042556504995</v>
      </c>
      <c r="K833" s="23">
        <v>0</v>
      </c>
      <c r="L833" s="23">
        <v>0</v>
      </c>
      <c r="M833" s="23">
        <v>0</v>
      </c>
      <c r="N833" s="24" t="s">
        <v>3547</v>
      </c>
      <c r="O833" s="15"/>
    </row>
    <row r="834" spans="1:15" ht="31.5" x14ac:dyDescent="0.25">
      <c r="A834" s="26" t="s">
        <v>1425</v>
      </c>
      <c r="B834" s="24" t="s">
        <v>1653</v>
      </c>
      <c r="C834" s="25" t="s">
        <v>1654</v>
      </c>
      <c r="D834" s="23">
        <v>0</v>
      </c>
      <c r="E834" s="23">
        <v>66.816000000000003</v>
      </c>
      <c r="F834" s="23">
        <v>0</v>
      </c>
      <c r="G834" s="23">
        <v>0</v>
      </c>
      <c r="H834" s="23">
        <v>0</v>
      </c>
      <c r="I834" s="23">
        <v>0</v>
      </c>
      <c r="J834" s="23">
        <v>0.22818217845173</v>
      </c>
      <c r="K834" s="23">
        <v>0</v>
      </c>
      <c r="L834" s="23">
        <v>0</v>
      </c>
      <c r="M834" s="23">
        <v>0</v>
      </c>
      <c r="N834" s="24" t="s">
        <v>3547</v>
      </c>
      <c r="O834" s="15"/>
    </row>
    <row r="835" spans="1:15" ht="31.5" x14ac:dyDescent="0.25">
      <c r="A835" s="26" t="s">
        <v>1425</v>
      </c>
      <c r="B835" s="24" t="s">
        <v>1655</v>
      </c>
      <c r="C835" s="25" t="s">
        <v>1656</v>
      </c>
      <c r="D835" s="23">
        <v>0</v>
      </c>
      <c r="E835" s="23">
        <v>36.863999999999997</v>
      </c>
      <c r="F835" s="23">
        <v>0</v>
      </c>
      <c r="G835" s="23">
        <v>0</v>
      </c>
      <c r="H835" s="23">
        <v>0</v>
      </c>
      <c r="I835" s="23">
        <v>0</v>
      </c>
      <c r="J835" s="23">
        <v>0.12589361569751001</v>
      </c>
      <c r="K835" s="23">
        <v>0</v>
      </c>
      <c r="L835" s="23">
        <v>0</v>
      </c>
      <c r="M835" s="23">
        <v>0</v>
      </c>
      <c r="N835" s="24" t="s">
        <v>3547</v>
      </c>
      <c r="O835" s="15"/>
    </row>
    <row r="836" spans="1:15" ht="31.5" x14ac:dyDescent="0.25">
      <c r="A836" s="26" t="s">
        <v>1425</v>
      </c>
      <c r="B836" s="24" t="s">
        <v>1657</v>
      </c>
      <c r="C836" s="25" t="s">
        <v>1658</v>
      </c>
      <c r="D836" s="23">
        <v>0</v>
      </c>
      <c r="E836" s="23">
        <v>37.44</v>
      </c>
      <c r="F836" s="23">
        <v>0</v>
      </c>
      <c r="G836" s="23">
        <v>0</v>
      </c>
      <c r="H836" s="23">
        <v>0</v>
      </c>
      <c r="I836" s="23">
        <v>0</v>
      </c>
      <c r="J836" s="23">
        <v>0.12786070344278</v>
      </c>
      <c r="K836" s="23">
        <v>0</v>
      </c>
      <c r="L836" s="23">
        <v>0</v>
      </c>
      <c r="M836" s="23">
        <v>0</v>
      </c>
      <c r="N836" s="24" t="s">
        <v>3547</v>
      </c>
      <c r="O836" s="15"/>
    </row>
    <row r="837" spans="1:15" ht="31.5" x14ac:dyDescent="0.25">
      <c r="A837" s="26" t="s">
        <v>1425</v>
      </c>
      <c r="B837" s="24" t="s">
        <v>1659</v>
      </c>
      <c r="C837" s="25" t="s">
        <v>1660</v>
      </c>
      <c r="D837" s="23">
        <v>0</v>
      </c>
      <c r="E837" s="23">
        <v>19.007999999999999</v>
      </c>
      <c r="F837" s="23">
        <v>0</v>
      </c>
      <c r="G837" s="23">
        <v>0</v>
      </c>
      <c r="H837" s="23">
        <v>0</v>
      </c>
      <c r="I837" s="23">
        <v>0</v>
      </c>
      <c r="J837" s="23">
        <v>6.4913895594019999E-2</v>
      </c>
      <c r="K837" s="23">
        <v>0</v>
      </c>
      <c r="L837" s="23">
        <v>0</v>
      </c>
      <c r="M837" s="23">
        <v>0</v>
      </c>
      <c r="N837" s="24" t="s">
        <v>3547</v>
      </c>
      <c r="O837" s="15"/>
    </row>
    <row r="838" spans="1:15" ht="31.5" x14ac:dyDescent="0.25">
      <c r="A838" s="26" t="s">
        <v>1425</v>
      </c>
      <c r="B838" s="24" t="s">
        <v>1661</v>
      </c>
      <c r="C838" s="25" t="s">
        <v>1662</v>
      </c>
      <c r="D838" s="23">
        <v>0</v>
      </c>
      <c r="E838" s="23">
        <v>6.1920000000000002</v>
      </c>
      <c r="F838" s="23">
        <v>0</v>
      </c>
      <c r="G838" s="23">
        <v>0</v>
      </c>
      <c r="H838" s="23">
        <v>0</v>
      </c>
      <c r="I838" s="23">
        <v>0</v>
      </c>
      <c r="J838" s="23">
        <v>2.114619326169E-2</v>
      </c>
      <c r="K838" s="23">
        <v>0</v>
      </c>
      <c r="L838" s="23">
        <v>0</v>
      </c>
      <c r="M838" s="23">
        <v>0</v>
      </c>
      <c r="N838" s="24" t="s">
        <v>3547</v>
      </c>
      <c r="O838" s="15"/>
    </row>
    <row r="839" spans="1:15" ht="31.5" x14ac:dyDescent="0.25">
      <c r="A839" s="26" t="s">
        <v>1425</v>
      </c>
      <c r="B839" s="24" t="s">
        <v>1663</v>
      </c>
      <c r="C839" s="25" t="s">
        <v>1664</v>
      </c>
      <c r="D839" s="23">
        <v>0</v>
      </c>
      <c r="E839" s="23">
        <v>21.312000000000001</v>
      </c>
      <c r="F839" s="23">
        <v>0</v>
      </c>
      <c r="G839" s="23">
        <v>0</v>
      </c>
      <c r="H839" s="23">
        <v>0</v>
      </c>
      <c r="I839" s="23">
        <v>0</v>
      </c>
      <c r="J839" s="23">
        <v>7.2782246575120002E-2</v>
      </c>
      <c r="K839" s="23">
        <v>0</v>
      </c>
      <c r="L839" s="23">
        <v>0</v>
      </c>
      <c r="M839" s="23">
        <v>0</v>
      </c>
      <c r="N839" s="24" t="s">
        <v>3547</v>
      </c>
      <c r="O839" s="15"/>
    </row>
    <row r="840" spans="1:15" ht="31.5" x14ac:dyDescent="0.25">
      <c r="A840" s="26" t="s">
        <v>1425</v>
      </c>
      <c r="B840" s="24" t="s">
        <v>1665</v>
      </c>
      <c r="C840" s="25" t="s">
        <v>1666</v>
      </c>
      <c r="D840" s="23">
        <v>0</v>
      </c>
      <c r="E840" s="23">
        <v>36.287999999999997</v>
      </c>
      <c r="F840" s="23">
        <v>0</v>
      </c>
      <c r="G840" s="23">
        <v>0</v>
      </c>
      <c r="H840" s="23">
        <v>0</v>
      </c>
      <c r="I840" s="23">
        <v>0</v>
      </c>
      <c r="J840" s="23">
        <v>0.12392652795223</v>
      </c>
      <c r="K840" s="23">
        <v>0</v>
      </c>
      <c r="L840" s="23">
        <v>0</v>
      </c>
      <c r="M840" s="23">
        <v>0</v>
      </c>
      <c r="N840" s="24" t="s">
        <v>3547</v>
      </c>
      <c r="O840" s="15"/>
    </row>
    <row r="841" spans="1:15" ht="31.5" x14ac:dyDescent="0.25">
      <c r="A841" s="26" t="s">
        <v>1425</v>
      </c>
      <c r="B841" s="24" t="s">
        <v>1667</v>
      </c>
      <c r="C841" s="25" t="s">
        <v>1668</v>
      </c>
      <c r="D841" s="23">
        <v>0</v>
      </c>
      <c r="E841" s="23">
        <v>12.672000000000001</v>
      </c>
      <c r="F841" s="23">
        <v>0</v>
      </c>
      <c r="G841" s="23">
        <v>0</v>
      </c>
      <c r="H841" s="23">
        <v>0</v>
      </c>
      <c r="I841" s="23">
        <v>0</v>
      </c>
      <c r="J841" s="23">
        <v>4.327593039601E-2</v>
      </c>
      <c r="K841" s="23">
        <v>0</v>
      </c>
      <c r="L841" s="23">
        <v>0</v>
      </c>
      <c r="M841" s="23">
        <v>0</v>
      </c>
      <c r="N841" s="24" t="s">
        <v>3547</v>
      </c>
      <c r="O841" s="15"/>
    </row>
    <row r="842" spans="1:15" ht="31.5" x14ac:dyDescent="0.25">
      <c r="A842" s="26" t="s">
        <v>1425</v>
      </c>
      <c r="B842" s="24" t="s">
        <v>1669</v>
      </c>
      <c r="C842" s="25" t="s">
        <v>1670</v>
      </c>
      <c r="D842" s="23">
        <v>0</v>
      </c>
      <c r="E842" s="23">
        <v>30.24</v>
      </c>
      <c r="F842" s="23">
        <v>0</v>
      </c>
      <c r="G842" s="23">
        <v>0</v>
      </c>
      <c r="H842" s="23">
        <v>0</v>
      </c>
      <c r="I842" s="23">
        <v>0</v>
      </c>
      <c r="J842" s="23">
        <v>0.10327210662686</v>
      </c>
      <c r="K842" s="23">
        <v>0</v>
      </c>
      <c r="L842" s="23">
        <v>0</v>
      </c>
      <c r="M842" s="23">
        <v>0</v>
      </c>
      <c r="N842" s="24" t="s">
        <v>3547</v>
      </c>
      <c r="O842" s="15"/>
    </row>
    <row r="843" spans="1:15" ht="31.5" x14ac:dyDescent="0.25">
      <c r="A843" s="26" t="s">
        <v>1425</v>
      </c>
      <c r="B843" s="24" t="s">
        <v>1671</v>
      </c>
      <c r="C843" s="25" t="s">
        <v>1672</v>
      </c>
      <c r="D843" s="23">
        <v>0</v>
      </c>
      <c r="E843" s="23">
        <v>21.6</v>
      </c>
      <c r="F843" s="23">
        <v>0</v>
      </c>
      <c r="G843" s="23">
        <v>0</v>
      </c>
      <c r="H843" s="23">
        <v>0</v>
      </c>
      <c r="I843" s="23">
        <v>0</v>
      </c>
      <c r="J843" s="23">
        <v>7.3765790447759993E-2</v>
      </c>
      <c r="K843" s="23">
        <v>0</v>
      </c>
      <c r="L843" s="23">
        <v>0</v>
      </c>
      <c r="M843" s="23">
        <v>0</v>
      </c>
      <c r="N843" s="24" t="s">
        <v>3547</v>
      </c>
      <c r="O843" s="15"/>
    </row>
    <row r="844" spans="1:15" ht="31.5" x14ac:dyDescent="0.25">
      <c r="A844" s="26" t="s">
        <v>1425</v>
      </c>
      <c r="B844" s="24" t="s">
        <v>1673</v>
      </c>
      <c r="C844" s="25" t="s">
        <v>1674</v>
      </c>
      <c r="D844" s="23">
        <v>0</v>
      </c>
      <c r="E844" s="23">
        <v>9.36</v>
      </c>
      <c r="F844" s="23">
        <v>0</v>
      </c>
      <c r="G844" s="23">
        <v>0</v>
      </c>
      <c r="H844" s="23">
        <v>0</v>
      </c>
      <c r="I844" s="23">
        <v>0</v>
      </c>
      <c r="J844" s="23">
        <v>3.1965175860689997E-2</v>
      </c>
      <c r="K844" s="23">
        <v>0</v>
      </c>
      <c r="L844" s="23">
        <v>0</v>
      </c>
      <c r="M844" s="23">
        <v>0</v>
      </c>
      <c r="N844" s="24" t="s">
        <v>3547</v>
      </c>
      <c r="O844" s="15"/>
    </row>
    <row r="845" spans="1:15" ht="31.5" x14ac:dyDescent="0.25">
      <c r="A845" s="26" t="s">
        <v>1425</v>
      </c>
      <c r="B845" s="24" t="s">
        <v>1675</v>
      </c>
      <c r="C845" s="25" t="s">
        <v>1676</v>
      </c>
      <c r="D845" s="23">
        <v>0</v>
      </c>
      <c r="E845" s="23">
        <v>51.84</v>
      </c>
      <c r="F845" s="23">
        <v>0</v>
      </c>
      <c r="G845" s="23">
        <v>0</v>
      </c>
      <c r="H845" s="23">
        <v>0</v>
      </c>
      <c r="I845" s="23">
        <v>0</v>
      </c>
      <c r="J845" s="23">
        <v>0.17703789707462</v>
      </c>
      <c r="K845" s="23">
        <v>0</v>
      </c>
      <c r="L845" s="23">
        <v>0</v>
      </c>
      <c r="M845" s="23">
        <v>0</v>
      </c>
      <c r="N845" s="24" t="s">
        <v>3547</v>
      </c>
      <c r="O845" s="15"/>
    </row>
    <row r="846" spans="1:15" ht="31.5" x14ac:dyDescent="0.25">
      <c r="A846" s="26" t="s">
        <v>1425</v>
      </c>
      <c r="B846" s="24" t="s">
        <v>1677</v>
      </c>
      <c r="C846" s="25" t="s">
        <v>1678</v>
      </c>
      <c r="D846" s="23">
        <v>0</v>
      </c>
      <c r="E846" s="23">
        <v>36.432000000000002</v>
      </c>
      <c r="F846" s="23">
        <v>0</v>
      </c>
      <c r="G846" s="23">
        <v>0</v>
      </c>
      <c r="H846" s="23">
        <v>0</v>
      </c>
      <c r="I846" s="23">
        <v>0</v>
      </c>
      <c r="J846" s="23">
        <v>0.12441829988854999</v>
      </c>
      <c r="K846" s="23">
        <v>0</v>
      </c>
      <c r="L846" s="23">
        <v>0</v>
      </c>
      <c r="M846" s="23">
        <v>0</v>
      </c>
      <c r="N846" s="24" t="s">
        <v>3547</v>
      </c>
      <c r="O846" s="15"/>
    </row>
    <row r="847" spans="1:15" ht="31.5" x14ac:dyDescent="0.25">
      <c r="A847" s="26" t="s">
        <v>1425</v>
      </c>
      <c r="B847" s="24" t="s">
        <v>1679</v>
      </c>
      <c r="C847" s="25" t="s">
        <v>1680</v>
      </c>
      <c r="D847" s="23">
        <v>0</v>
      </c>
      <c r="E847" s="23">
        <v>37.44</v>
      </c>
      <c r="F847" s="23">
        <v>0</v>
      </c>
      <c r="G847" s="23">
        <v>0</v>
      </c>
      <c r="H847" s="23">
        <v>0</v>
      </c>
      <c r="I847" s="23">
        <v>0</v>
      </c>
      <c r="J847" s="23">
        <v>0.12786070344278</v>
      </c>
      <c r="K847" s="23">
        <v>0</v>
      </c>
      <c r="L847" s="23">
        <v>0</v>
      </c>
      <c r="M847" s="23">
        <v>0</v>
      </c>
      <c r="N847" s="24" t="s">
        <v>3547</v>
      </c>
      <c r="O847" s="15"/>
    </row>
    <row r="848" spans="1:15" ht="31.5" x14ac:dyDescent="0.25">
      <c r="A848" s="26" t="s">
        <v>1425</v>
      </c>
      <c r="B848" s="24" t="s">
        <v>1681</v>
      </c>
      <c r="C848" s="25" t="s">
        <v>1682</v>
      </c>
      <c r="D848" s="23">
        <v>0</v>
      </c>
      <c r="E848" s="23">
        <v>33.840000000000003</v>
      </c>
      <c r="F848" s="23">
        <v>0</v>
      </c>
      <c r="G848" s="23">
        <v>0</v>
      </c>
      <c r="H848" s="23">
        <v>0</v>
      </c>
      <c r="I848" s="23">
        <v>0</v>
      </c>
      <c r="J848" s="23">
        <v>0.11556640503482001</v>
      </c>
      <c r="K848" s="23">
        <v>0</v>
      </c>
      <c r="L848" s="23">
        <v>0</v>
      </c>
      <c r="M848" s="23">
        <v>0</v>
      </c>
      <c r="N848" s="24" t="s">
        <v>3547</v>
      </c>
      <c r="O848" s="15"/>
    </row>
    <row r="849" spans="1:15" ht="31.5" x14ac:dyDescent="0.25">
      <c r="A849" s="26" t="s">
        <v>1425</v>
      </c>
      <c r="B849" s="24" t="s">
        <v>1683</v>
      </c>
      <c r="C849" s="25" t="s">
        <v>1684</v>
      </c>
      <c r="D849" s="23">
        <v>0</v>
      </c>
      <c r="E849" s="23">
        <v>20.448</v>
      </c>
      <c r="F849" s="23">
        <v>0</v>
      </c>
      <c r="G849" s="23">
        <v>0</v>
      </c>
      <c r="H849" s="23">
        <v>0</v>
      </c>
      <c r="I849" s="23">
        <v>0</v>
      </c>
      <c r="J849" s="23">
        <v>6.9831614957210006E-2</v>
      </c>
      <c r="K849" s="23">
        <v>0</v>
      </c>
      <c r="L849" s="23">
        <v>0</v>
      </c>
      <c r="M849" s="23">
        <v>0</v>
      </c>
      <c r="N849" s="24" t="s">
        <v>3547</v>
      </c>
      <c r="O849" s="15"/>
    </row>
    <row r="850" spans="1:15" ht="31.5" x14ac:dyDescent="0.25">
      <c r="A850" s="26" t="s">
        <v>1425</v>
      </c>
      <c r="B850" s="24" t="s">
        <v>1685</v>
      </c>
      <c r="C850" s="25" t="s">
        <v>1686</v>
      </c>
      <c r="D850" s="23">
        <v>0</v>
      </c>
      <c r="E850" s="23">
        <v>18</v>
      </c>
      <c r="F850" s="23">
        <v>0</v>
      </c>
      <c r="G850" s="23">
        <v>0</v>
      </c>
      <c r="H850" s="23">
        <v>0</v>
      </c>
      <c r="I850" s="23">
        <v>0</v>
      </c>
      <c r="J850" s="23">
        <v>6.1471492039799999E-2</v>
      </c>
      <c r="K850" s="23">
        <v>0</v>
      </c>
      <c r="L850" s="23">
        <v>0</v>
      </c>
      <c r="M850" s="23">
        <v>0</v>
      </c>
      <c r="N850" s="24" t="s">
        <v>3547</v>
      </c>
      <c r="O850" s="15"/>
    </row>
    <row r="851" spans="1:15" ht="31.5" x14ac:dyDescent="0.25">
      <c r="A851" s="26" t="s">
        <v>1425</v>
      </c>
      <c r="B851" s="24" t="s">
        <v>1687</v>
      </c>
      <c r="C851" s="25" t="s">
        <v>1688</v>
      </c>
      <c r="D851" s="23">
        <v>0</v>
      </c>
      <c r="E851" s="23">
        <v>19.728000000000002</v>
      </c>
      <c r="F851" s="23">
        <v>0</v>
      </c>
      <c r="G851" s="23">
        <v>0</v>
      </c>
      <c r="H851" s="23">
        <v>0</v>
      </c>
      <c r="I851" s="23">
        <v>0</v>
      </c>
      <c r="J851" s="23">
        <v>6.7372755275620005E-2</v>
      </c>
      <c r="K851" s="23">
        <v>0</v>
      </c>
      <c r="L851" s="23">
        <v>0</v>
      </c>
      <c r="M851" s="23">
        <v>0</v>
      </c>
      <c r="N851" s="24" t="s">
        <v>3547</v>
      </c>
      <c r="O851" s="15"/>
    </row>
    <row r="852" spans="1:15" ht="31.5" x14ac:dyDescent="0.25">
      <c r="A852" s="26" t="s">
        <v>1425</v>
      </c>
      <c r="B852" s="24" t="s">
        <v>1689</v>
      </c>
      <c r="C852" s="25" t="s">
        <v>1690</v>
      </c>
      <c r="D852" s="23">
        <v>0</v>
      </c>
      <c r="E852" s="23">
        <v>20.88</v>
      </c>
      <c r="F852" s="23">
        <v>0</v>
      </c>
      <c r="G852" s="23">
        <v>0</v>
      </c>
      <c r="H852" s="23">
        <v>0</v>
      </c>
      <c r="I852" s="23">
        <v>0</v>
      </c>
      <c r="J852" s="23">
        <v>7.1306930766160001E-2</v>
      </c>
      <c r="K852" s="23">
        <v>0</v>
      </c>
      <c r="L852" s="23">
        <v>0</v>
      </c>
      <c r="M852" s="23">
        <v>0</v>
      </c>
      <c r="N852" s="24" t="s">
        <v>3547</v>
      </c>
      <c r="O852" s="15"/>
    </row>
    <row r="853" spans="1:15" ht="31.5" x14ac:dyDescent="0.25">
      <c r="A853" s="26" t="s">
        <v>1425</v>
      </c>
      <c r="B853" s="24" t="s">
        <v>1691</v>
      </c>
      <c r="C853" s="25" t="s">
        <v>1692</v>
      </c>
      <c r="D853" s="23">
        <v>0</v>
      </c>
      <c r="E853" s="23">
        <v>24.047999999999998</v>
      </c>
      <c r="F853" s="23">
        <v>0</v>
      </c>
      <c r="G853" s="23">
        <v>0</v>
      </c>
      <c r="H853" s="23">
        <v>0</v>
      </c>
      <c r="I853" s="23">
        <v>0</v>
      </c>
      <c r="J853" s="23">
        <v>8.212591336517E-2</v>
      </c>
      <c r="K853" s="23">
        <v>0</v>
      </c>
      <c r="L853" s="23">
        <v>0</v>
      </c>
      <c r="M853" s="23">
        <v>0</v>
      </c>
      <c r="N853" s="24" t="s">
        <v>3547</v>
      </c>
      <c r="O853" s="15"/>
    </row>
    <row r="854" spans="1:15" ht="31.5" x14ac:dyDescent="0.25">
      <c r="A854" s="26" t="s">
        <v>1425</v>
      </c>
      <c r="B854" s="24" t="s">
        <v>1693</v>
      </c>
      <c r="C854" s="25" t="s">
        <v>1694</v>
      </c>
      <c r="D854" s="23">
        <v>0</v>
      </c>
      <c r="E854" s="23">
        <v>37.584000000000003</v>
      </c>
      <c r="F854" s="23">
        <v>0</v>
      </c>
      <c r="G854" s="23">
        <v>0</v>
      </c>
      <c r="H854" s="23">
        <v>0</v>
      </c>
      <c r="I854" s="23">
        <v>0</v>
      </c>
      <c r="J854" s="23">
        <v>0.1283524753791</v>
      </c>
      <c r="K854" s="23">
        <v>0</v>
      </c>
      <c r="L854" s="23">
        <v>0</v>
      </c>
      <c r="M854" s="23">
        <v>0</v>
      </c>
      <c r="N854" s="24" t="s">
        <v>3547</v>
      </c>
      <c r="O854" s="15"/>
    </row>
    <row r="855" spans="1:15" ht="31.5" x14ac:dyDescent="0.25">
      <c r="A855" s="26" t="s">
        <v>1425</v>
      </c>
      <c r="B855" s="24" t="s">
        <v>1695</v>
      </c>
      <c r="C855" s="25" t="s">
        <v>1696</v>
      </c>
      <c r="D855" s="23">
        <v>0</v>
      </c>
      <c r="E855" s="23">
        <v>20.16</v>
      </c>
      <c r="F855" s="23">
        <v>0</v>
      </c>
      <c r="G855" s="23">
        <v>0</v>
      </c>
      <c r="H855" s="23">
        <v>0</v>
      </c>
      <c r="I855" s="23">
        <v>0</v>
      </c>
      <c r="J855" s="23">
        <v>6.8848071084570001E-2</v>
      </c>
      <c r="K855" s="23">
        <v>0</v>
      </c>
      <c r="L855" s="23">
        <v>0</v>
      </c>
      <c r="M855" s="23">
        <v>0</v>
      </c>
      <c r="N855" s="24" t="s">
        <v>3547</v>
      </c>
      <c r="O855" s="15"/>
    </row>
    <row r="856" spans="1:15" ht="31.5" x14ac:dyDescent="0.25">
      <c r="A856" s="26" t="s">
        <v>1425</v>
      </c>
      <c r="B856" s="24" t="s">
        <v>1697</v>
      </c>
      <c r="C856" s="25" t="s">
        <v>1698</v>
      </c>
      <c r="D856" s="23">
        <v>0</v>
      </c>
      <c r="E856" s="23">
        <v>14.904</v>
      </c>
      <c r="F856" s="23">
        <v>0</v>
      </c>
      <c r="G856" s="23">
        <v>0</v>
      </c>
      <c r="H856" s="23">
        <v>0</v>
      </c>
      <c r="I856" s="23">
        <v>0</v>
      </c>
      <c r="J856" s="23">
        <v>5.0898395408949998E-2</v>
      </c>
      <c r="K856" s="23">
        <v>0</v>
      </c>
      <c r="L856" s="23">
        <v>0</v>
      </c>
      <c r="M856" s="23">
        <v>0</v>
      </c>
      <c r="N856" s="24" t="s">
        <v>3547</v>
      </c>
      <c r="O856" s="15"/>
    </row>
    <row r="857" spans="1:15" ht="31.5" x14ac:dyDescent="0.25">
      <c r="A857" s="26" t="s">
        <v>1425</v>
      </c>
      <c r="B857" s="24" t="s">
        <v>1699</v>
      </c>
      <c r="C857" s="25" t="s">
        <v>1700</v>
      </c>
      <c r="D857" s="23">
        <v>0</v>
      </c>
      <c r="E857" s="23">
        <v>38.880000000000003</v>
      </c>
      <c r="F857" s="23">
        <v>0</v>
      </c>
      <c r="G857" s="23">
        <v>0</v>
      </c>
      <c r="H857" s="23">
        <v>0</v>
      </c>
      <c r="I857" s="23">
        <v>0</v>
      </c>
      <c r="J857" s="23">
        <v>0.13277842280596</v>
      </c>
      <c r="K857" s="23">
        <v>0</v>
      </c>
      <c r="L857" s="23">
        <v>0</v>
      </c>
      <c r="M857" s="23">
        <v>0</v>
      </c>
      <c r="N857" s="24" t="s">
        <v>3547</v>
      </c>
      <c r="O857" s="15"/>
    </row>
    <row r="858" spans="1:15" ht="31.5" x14ac:dyDescent="0.25">
      <c r="A858" s="26" t="s">
        <v>1425</v>
      </c>
      <c r="B858" s="24" t="s">
        <v>1701</v>
      </c>
      <c r="C858" s="25" t="s">
        <v>1702</v>
      </c>
      <c r="D858" s="23">
        <v>0</v>
      </c>
      <c r="E858" s="23">
        <v>38.880000000000003</v>
      </c>
      <c r="F858" s="23">
        <v>0</v>
      </c>
      <c r="G858" s="23">
        <v>0</v>
      </c>
      <c r="H858" s="23">
        <v>0</v>
      </c>
      <c r="I858" s="23">
        <v>0</v>
      </c>
      <c r="J858" s="23">
        <v>0.13277842280596</v>
      </c>
      <c r="K858" s="23">
        <v>0</v>
      </c>
      <c r="L858" s="23">
        <v>0</v>
      </c>
      <c r="M858" s="23">
        <v>0</v>
      </c>
      <c r="N858" s="24" t="s">
        <v>3547</v>
      </c>
      <c r="O858" s="15"/>
    </row>
    <row r="859" spans="1:15" ht="31.5" x14ac:dyDescent="0.25">
      <c r="A859" s="26" t="s">
        <v>1425</v>
      </c>
      <c r="B859" s="24" t="s">
        <v>1703</v>
      </c>
      <c r="C859" s="25" t="s">
        <v>1704</v>
      </c>
      <c r="D859" s="23">
        <v>0</v>
      </c>
      <c r="E859" s="23">
        <v>41.328000000000003</v>
      </c>
      <c r="F859" s="23">
        <v>0</v>
      </c>
      <c r="G859" s="23">
        <v>0</v>
      </c>
      <c r="H859" s="23">
        <v>0</v>
      </c>
      <c r="I859" s="23">
        <v>0</v>
      </c>
      <c r="J859" s="23">
        <v>0.14113854572338</v>
      </c>
      <c r="K859" s="23">
        <v>0</v>
      </c>
      <c r="L859" s="23">
        <v>0</v>
      </c>
      <c r="M859" s="23">
        <v>0</v>
      </c>
      <c r="N859" s="24" t="s">
        <v>3547</v>
      </c>
      <c r="O859" s="15"/>
    </row>
    <row r="860" spans="1:15" ht="31.5" x14ac:dyDescent="0.25">
      <c r="A860" s="26" t="s">
        <v>1425</v>
      </c>
      <c r="B860" s="24" t="s">
        <v>1705</v>
      </c>
      <c r="C860" s="25" t="s">
        <v>1706</v>
      </c>
      <c r="D860" s="23">
        <v>0</v>
      </c>
      <c r="E860" s="23">
        <v>20.736000000000001</v>
      </c>
      <c r="F860" s="23">
        <v>0</v>
      </c>
      <c r="G860" s="23">
        <v>0</v>
      </c>
      <c r="H860" s="23">
        <v>0</v>
      </c>
      <c r="I860" s="23">
        <v>0</v>
      </c>
      <c r="J860" s="23">
        <v>7.0815158829840005E-2</v>
      </c>
      <c r="K860" s="23">
        <v>0</v>
      </c>
      <c r="L860" s="23">
        <v>0</v>
      </c>
      <c r="M860" s="23">
        <v>0</v>
      </c>
      <c r="N860" s="24" t="s">
        <v>3547</v>
      </c>
      <c r="O860" s="15"/>
    </row>
    <row r="861" spans="1:15" ht="31.5" x14ac:dyDescent="0.25">
      <c r="A861" s="26" t="s">
        <v>1425</v>
      </c>
      <c r="B861" s="24" t="s">
        <v>1707</v>
      </c>
      <c r="C861" s="25" t="s">
        <v>1708</v>
      </c>
      <c r="D861" s="23">
        <v>0</v>
      </c>
      <c r="E861" s="23">
        <v>28.8</v>
      </c>
      <c r="F861" s="23">
        <v>0</v>
      </c>
      <c r="G861" s="23">
        <v>0</v>
      </c>
      <c r="H861" s="23">
        <v>0</v>
      </c>
      <c r="I861" s="23">
        <v>0</v>
      </c>
      <c r="J861" s="23">
        <v>9.8354387263679996E-2</v>
      </c>
      <c r="K861" s="23">
        <v>0</v>
      </c>
      <c r="L861" s="23">
        <v>0</v>
      </c>
      <c r="M861" s="23">
        <v>0</v>
      </c>
      <c r="N861" s="24" t="s">
        <v>3547</v>
      </c>
      <c r="O861" s="15"/>
    </row>
    <row r="862" spans="1:15" ht="31.5" x14ac:dyDescent="0.25">
      <c r="A862" s="26" t="s">
        <v>1425</v>
      </c>
      <c r="B862" s="24" t="s">
        <v>1709</v>
      </c>
      <c r="C862" s="25" t="s">
        <v>1710</v>
      </c>
      <c r="D862" s="23">
        <v>0</v>
      </c>
      <c r="E862" s="23">
        <v>9.0719999999999992</v>
      </c>
      <c r="F862" s="23">
        <v>0</v>
      </c>
      <c r="G862" s="23">
        <v>0</v>
      </c>
      <c r="H862" s="23">
        <v>0</v>
      </c>
      <c r="I862" s="23">
        <v>0</v>
      </c>
      <c r="J862" s="23">
        <v>3.0981631988049999E-2</v>
      </c>
      <c r="K862" s="23">
        <v>0</v>
      </c>
      <c r="L862" s="23">
        <v>0</v>
      </c>
      <c r="M862" s="23">
        <v>0</v>
      </c>
      <c r="N862" s="24" t="s">
        <v>3547</v>
      </c>
      <c r="O862" s="15"/>
    </row>
    <row r="863" spans="1:15" ht="31.5" x14ac:dyDescent="0.25">
      <c r="A863" s="26" t="s">
        <v>1425</v>
      </c>
      <c r="B863" s="24" t="s">
        <v>1711</v>
      </c>
      <c r="C863" s="25" t="s">
        <v>1712</v>
      </c>
      <c r="D863" s="23">
        <v>0</v>
      </c>
      <c r="E863" s="23">
        <v>23.04</v>
      </c>
      <c r="F863" s="23">
        <v>0</v>
      </c>
      <c r="G863" s="23">
        <v>0</v>
      </c>
      <c r="H863" s="23">
        <v>0</v>
      </c>
      <c r="I863" s="23">
        <v>0</v>
      </c>
      <c r="J863" s="23">
        <v>7.8683509810939994E-2</v>
      </c>
      <c r="K863" s="23">
        <v>0</v>
      </c>
      <c r="L863" s="23">
        <v>0</v>
      </c>
      <c r="M863" s="23">
        <v>0</v>
      </c>
      <c r="N863" s="24" t="s">
        <v>3547</v>
      </c>
      <c r="O863" s="15"/>
    </row>
    <row r="864" spans="1:15" ht="31.5" x14ac:dyDescent="0.25">
      <c r="A864" s="26" t="s">
        <v>1425</v>
      </c>
      <c r="B864" s="24" t="s">
        <v>1713</v>
      </c>
      <c r="C864" s="25" t="s">
        <v>1714</v>
      </c>
      <c r="D864" s="23">
        <v>0</v>
      </c>
      <c r="E864" s="23">
        <v>58.32</v>
      </c>
      <c r="F864" s="23">
        <v>0</v>
      </c>
      <c r="G864" s="23">
        <v>0</v>
      </c>
      <c r="H864" s="23">
        <v>0</v>
      </c>
      <c r="I864" s="23">
        <v>0</v>
      </c>
      <c r="J864" s="23">
        <v>0.19916763420895001</v>
      </c>
      <c r="K864" s="23">
        <v>0</v>
      </c>
      <c r="L864" s="23">
        <v>0</v>
      </c>
      <c r="M864" s="23">
        <v>0</v>
      </c>
      <c r="N864" s="24" t="s">
        <v>3547</v>
      </c>
      <c r="O864" s="15"/>
    </row>
    <row r="865" spans="1:15" ht="31.5" x14ac:dyDescent="0.25">
      <c r="A865" s="26" t="s">
        <v>1425</v>
      </c>
      <c r="B865" s="24" t="s">
        <v>1715</v>
      </c>
      <c r="C865" s="25" t="s">
        <v>1716</v>
      </c>
      <c r="D865" s="23">
        <v>0</v>
      </c>
      <c r="E865" s="23">
        <v>38.880000000000003</v>
      </c>
      <c r="F865" s="23">
        <v>0</v>
      </c>
      <c r="G865" s="23">
        <v>0</v>
      </c>
      <c r="H865" s="23">
        <v>0</v>
      </c>
      <c r="I865" s="23">
        <v>0</v>
      </c>
      <c r="J865" s="23">
        <v>0.13277842280596</v>
      </c>
      <c r="K865" s="23">
        <v>0</v>
      </c>
      <c r="L865" s="23">
        <v>0</v>
      </c>
      <c r="M865" s="23">
        <v>0</v>
      </c>
      <c r="N865" s="24" t="s">
        <v>3547</v>
      </c>
      <c r="O865" s="15"/>
    </row>
    <row r="866" spans="1:15" ht="31.5" x14ac:dyDescent="0.25">
      <c r="A866" s="26" t="s">
        <v>1425</v>
      </c>
      <c r="B866" s="24" t="s">
        <v>1717</v>
      </c>
      <c r="C866" s="25" t="s">
        <v>1718</v>
      </c>
      <c r="D866" s="23">
        <v>0</v>
      </c>
      <c r="E866" s="23">
        <v>43.2</v>
      </c>
      <c r="F866" s="23">
        <v>0</v>
      </c>
      <c r="G866" s="23">
        <v>0</v>
      </c>
      <c r="H866" s="23">
        <v>0</v>
      </c>
      <c r="I866" s="23">
        <v>0</v>
      </c>
      <c r="J866" s="23">
        <v>0.14753158089551999</v>
      </c>
      <c r="K866" s="23">
        <v>0</v>
      </c>
      <c r="L866" s="23">
        <v>0</v>
      </c>
      <c r="M866" s="23">
        <v>0</v>
      </c>
      <c r="N866" s="24" t="s">
        <v>3547</v>
      </c>
      <c r="O866" s="15"/>
    </row>
    <row r="867" spans="1:15" ht="31.5" x14ac:dyDescent="0.25">
      <c r="A867" s="26" t="s">
        <v>1425</v>
      </c>
      <c r="B867" s="24" t="s">
        <v>1719</v>
      </c>
      <c r="C867" s="25" t="s">
        <v>1720</v>
      </c>
      <c r="D867" s="23">
        <v>0</v>
      </c>
      <c r="E867" s="23">
        <v>63.36</v>
      </c>
      <c r="F867" s="23">
        <v>0</v>
      </c>
      <c r="G867" s="23">
        <v>0</v>
      </c>
      <c r="H867" s="23">
        <v>0</v>
      </c>
      <c r="I867" s="23">
        <v>0</v>
      </c>
      <c r="J867" s="23">
        <v>0.21637965198008999</v>
      </c>
      <c r="K867" s="23">
        <v>0</v>
      </c>
      <c r="L867" s="23">
        <v>0</v>
      </c>
      <c r="M867" s="23">
        <v>0</v>
      </c>
      <c r="N867" s="24" t="s">
        <v>3547</v>
      </c>
      <c r="O867" s="15"/>
    </row>
    <row r="868" spans="1:15" ht="31.5" x14ac:dyDescent="0.25">
      <c r="A868" s="26" t="s">
        <v>1425</v>
      </c>
      <c r="B868" s="24" t="s">
        <v>1721</v>
      </c>
      <c r="C868" s="25" t="s">
        <v>1722</v>
      </c>
      <c r="D868" s="23">
        <v>0</v>
      </c>
      <c r="E868" s="23">
        <v>26.495999999999999</v>
      </c>
      <c r="F868" s="23">
        <v>0</v>
      </c>
      <c r="G868" s="23">
        <v>0</v>
      </c>
      <c r="H868" s="23">
        <v>0</v>
      </c>
      <c r="I868" s="23">
        <v>0</v>
      </c>
      <c r="J868" s="23">
        <v>9.0486036282580007E-2</v>
      </c>
      <c r="K868" s="23">
        <v>0</v>
      </c>
      <c r="L868" s="23">
        <v>0</v>
      </c>
      <c r="M868" s="23">
        <v>0</v>
      </c>
      <c r="N868" s="24" t="s">
        <v>3547</v>
      </c>
      <c r="O868" s="15"/>
    </row>
    <row r="869" spans="1:15" ht="31.5" x14ac:dyDescent="0.25">
      <c r="A869" s="26" t="s">
        <v>1425</v>
      </c>
      <c r="B869" s="24" t="s">
        <v>1723</v>
      </c>
      <c r="C869" s="25" t="s">
        <v>1724</v>
      </c>
      <c r="D869" s="23">
        <v>0</v>
      </c>
      <c r="E869" s="23">
        <v>29.952000000000002</v>
      </c>
      <c r="F869" s="23">
        <v>0</v>
      </c>
      <c r="G869" s="23">
        <v>0</v>
      </c>
      <c r="H869" s="23">
        <v>0</v>
      </c>
      <c r="I869" s="23">
        <v>0</v>
      </c>
      <c r="J869" s="23">
        <v>0.10228856275422001</v>
      </c>
      <c r="K869" s="23">
        <v>0</v>
      </c>
      <c r="L869" s="23">
        <v>0</v>
      </c>
      <c r="M869" s="23">
        <v>0</v>
      </c>
      <c r="N869" s="24" t="s">
        <v>3547</v>
      </c>
      <c r="O869" s="15"/>
    </row>
    <row r="870" spans="1:15" ht="31.5" x14ac:dyDescent="0.25">
      <c r="A870" s="26" t="s">
        <v>1425</v>
      </c>
      <c r="B870" s="24" t="s">
        <v>1725</v>
      </c>
      <c r="C870" s="25" t="s">
        <v>1726</v>
      </c>
      <c r="D870" s="23">
        <v>0</v>
      </c>
      <c r="E870" s="23">
        <v>43.776000000000003</v>
      </c>
      <c r="F870" s="23">
        <v>0</v>
      </c>
      <c r="G870" s="23">
        <v>0</v>
      </c>
      <c r="H870" s="23">
        <v>0</v>
      </c>
      <c r="I870" s="23">
        <v>0</v>
      </c>
      <c r="J870" s="23">
        <v>0.14949866864079001</v>
      </c>
      <c r="K870" s="23">
        <v>0</v>
      </c>
      <c r="L870" s="23">
        <v>0</v>
      </c>
      <c r="M870" s="23">
        <v>0</v>
      </c>
      <c r="N870" s="24" t="s">
        <v>3547</v>
      </c>
      <c r="O870" s="15"/>
    </row>
    <row r="871" spans="1:15" ht="31.5" x14ac:dyDescent="0.25">
      <c r="A871" s="26" t="s">
        <v>1425</v>
      </c>
      <c r="B871" s="24" t="s">
        <v>1727</v>
      </c>
      <c r="C871" s="25" t="s">
        <v>1728</v>
      </c>
      <c r="D871" s="23">
        <v>0</v>
      </c>
      <c r="E871" s="23">
        <v>9.7919999999999998</v>
      </c>
      <c r="F871" s="23">
        <v>0</v>
      </c>
      <c r="G871" s="23">
        <v>0</v>
      </c>
      <c r="H871" s="23">
        <v>0</v>
      </c>
      <c r="I871" s="23">
        <v>0</v>
      </c>
      <c r="J871" s="23">
        <v>3.3440491669649998E-2</v>
      </c>
      <c r="K871" s="23">
        <v>0</v>
      </c>
      <c r="L871" s="23">
        <v>0</v>
      </c>
      <c r="M871" s="23">
        <v>0</v>
      </c>
      <c r="N871" s="24" t="s">
        <v>3547</v>
      </c>
      <c r="O871" s="15"/>
    </row>
    <row r="872" spans="1:15" ht="31.5" x14ac:dyDescent="0.25">
      <c r="A872" s="26" t="s">
        <v>1425</v>
      </c>
      <c r="B872" s="24" t="s">
        <v>1729</v>
      </c>
      <c r="C872" s="25" t="s">
        <v>1730</v>
      </c>
      <c r="D872" s="23">
        <v>0</v>
      </c>
      <c r="E872" s="23">
        <v>24.768000000000001</v>
      </c>
      <c r="F872" s="23">
        <v>0</v>
      </c>
      <c r="G872" s="23">
        <v>0</v>
      </c>
      <c r="H872" s="23">
        <v>0</v>
      </c>
      <c r="I872" s="23">
        <v>0</v>
      </c>
      <c r="J872" s="23">
        <v>8.4584773046760001E-2</v>
      </c>
      <c r="K872" s="23">
        <v>0</v>
      </c>
      <c r="L872" s="23">
        <v>0</v>
      </c>
      <c r="M872" s="23">
        <v>0</v>
      </c>
      <c r="N872" s="24" t="s">
        <v>3547</v>
      </c>
      <c r="O872" s="15"/>
    </row>
    <row r="873" spans="1:15" ht="31.5" x14ac:dyDescent="0.25">
      <c r="A873" s="26" t="s">
        <v>1425</v>
      </c>
      <c r="B873" s="24" t="s">
        <v>1731</v>
      </c>
      <c r="C873" s="25" t="s">
        <v>1732</v>
      </c>
      <c r="D873" s="23">
        <v>0</v>
      </c>
      <c r="E873" s="23">
        <v>18.288</v>
      </c>
      <c r="F873" s="23">
        <v>0</v>
      </c>
      <c r="G873" s="23">
        <v>0</v>
      </c>
      <c r="H873" s="23">
        <v>0</v>
      </c>
      <c r="I873" s="23">
        <v>0</v>
      </c>
      <c r="J873" s="23">
        <v>6.2455035912429999E-2</v>
      </c>
      <c r="K873" s="23">
        <v>0</v>
      </c>
      <c r="L873" s="23">
        <v>0</v>
      </c>
      <c r="M873" s="23">
        <v>0</v>
      </c>
      <c r="N873" s="24" t="s">
        <v>3547</v>
      </c>
      <c r="O873" s="15"/>
    </row>
    <row r="874" spans="1:15" ht="31.5" x14ac:dyDescent="0.25">
      <c r="A874" s="26" t="s">
        <v>1425</v>
      </c>
      <c r="B874" s="24" t="s">
        <v>1733</v>
      </c>
      <c r="C874" s="25" t="s">
        <v>1734</v>
      </c>
      <c r="D874" s="23">
        <v>0</v>
      </c>
      <c r="E874" s="23">
        <v>19.152000000000001</v>
      </c>
      <c r="F874" s="23">
        <v>0</v>
      </c>
      <c r="G874" s="23">
        <v>0</v>
      </c>
      <c r="H874" s="23">
        <v>0</v>
      </c>
      <c r="I874" s="23">
        <v>0</v>
      </c>
      <c r="J874" s="23">
        <v>6.5405667530339995E-2</v>
      </c>
      <c r="K874" s="23">
        <v>0</v>
      </c>
      <c r="L874" s="23">
        <v>0</v>
      </c>
      <c r="M874" s="23">
        <v>0</v>
      </c>
      <c r="N874" s="24" t="s">
        <v>3547</v>
      </c>
      <c r="O874" s="15"/>
    </row>
    <row r="875" spans="1:15" ht="31.5" x14ac:dyDescent="0.25">
      <c r="A875" s="26" t="s">
        <v>1425</v>
      </c>
      <c r="B875" s="24" t="s">
        <v>1735</v>
      </c>
      <c r="C875" s="25" t="s">
        <v>1736</v>
      </c>
      <c r="D875" s="23">
        <v>0</v>
      </c>
      <c r="E875" s="23">
        <v>16.704000000000001</v>
      </c>
      <c r="F875" s="23">
        <v>0</v>
      </c>
      <c r="G875" s="23">
        <v>0</v>
      </c>
      <c r="H875" s="23">
        <v>0</v>
      </c>
      <c r="I875" s="23">
        <v>0</v>
      </c>
      <c r="J875" s="23">
        <v>5.7045544612930002E-2</v>
      </c>
      <c r="K875" s="23">
        <v>0</v>
      </c>
      <c r="L875" s="23">
        <v>0</v>
      </c>
      <c r="M875" s="23">
        <v>0</v>
      </c>
      <c r="N875" s="24" t="s">
        <v>3547</v>
      </c>
      <c r="O875" s="15"/>
    </row>
    <row r="876" spans="1:15" ht="31.5" x14ac:dyDescent="0.25">
      <c r="A876" s="26" t="s">
        <v>1425</v>
      </c>
      <c r="B876" s="24" t="s">
        <v>1737</v>
      </c>
      <c r="C876" s="25" t="s">
        <v>1738</v>
      </c>
      <c r="D876" s="23">
        <v>0</v>
      </c>
      <c r="E876" s="23">
        <v>52.991999999999997</v>
      </c>
      <c r="F876" s="23">
        <v>0</v>
      </c>
      <c r="G876" s="23">
        <v>0</v>
      </c>
      <c r="H876" s="23">
        <v>0</v>
      </c>
      <c r="I876" s="23">
        <v>0</v>
      </c>
      <c r="J876" s="23">
        <v>0.18097207256517001</v>
      </c>
      <c r="K876" s="23">
        <v>0</v>
      </c>
      <c r="L876" s="23">
        <v>0</v>
      </c>
      <c r="M876" s="23">
        <v>0</v>
      </c>
      <c r="N876" s="24" t="s">
        <v>3547</v>
      </c>
      <c r="O876" s="15"/>
    </row>
    <row r="877" spans="1:15" ht="31.5" x14ac:dyDescent="0.25">
      <c r="A877" s="26" t="s">
        <v>1425</v>
      </c>
      <c r="B877" s="24" t="s">
        <v>1739</v>
      </c>
      <c r="C877" s="25" t="s">
        <v>1740</v>
      </c>
      <c r="D877" s="23">
        <v>0</v>
      </c>
      <c r="E877" s="23">
        <v>20.303999999999998</v>
      </c>
      <c r="F877" s="23">
        <v>0</v>
      </c>
      <c r="G877" s="23">
        <v>0</v>
      </c>
      <c r="H877" s="23">
        <v>0</v>
      </c>
      <c r="I877" s="23">
        <v>0</v>
      </c>
      <c r="J877" s="23">
        <v>6.9339843020889996E-2</v>
      </c>
      <c r="K877" s="23">
        <v>0</v>
      </c>
      <c r="L877" s="23">
        <v>0</v>
      </c>
      <c r="M877" s="23">
        <v>0</v>
      </c>
      <c r="N877" s="24" t="s">
        <v>3547</v>
      </c>
      <c r="O877" s="15"/>
    </row>
    <row r="878" spans="1:15" ht="31.5" x14ac:dyDescent="0.25">
      <c r="A878" s="26" t="s">
        <v>1425</v>
      </c>
      <c r="B878" s="24" t="s">
        <v>1741</v>
      </c>
      <c r="C878" s="25" t="s">
        <v>1742</v>
      </c>
      <c r="D878" s="23">
        <v>0</v>
      </c>
      <c r="E878" s="23">
        <v>27.071999999999999</v>
      </c>
      <c r="F878" s="23">
        <v>0</v>
      </c>
      <c r="G878" s="23">
        <v>0</v>
      </c>
      <c r="H878" s="23">
        <v>0</v>
      </c>
      <c r="I878" s="23">
        <v>0</v>
      </c>
      <c r="J878" s="23">
        <v>9.2453124027849998E-2</v>
      </c>
      <c r="K878" s="23">
        <v>0</v>
      </c>
      <c r="L878" s="23">
        <v>0</v>
      </c>
      <c r="M878" s="23">
        <v>0</v>
      </c>
      <c r="N878" s="24" t="s">
        <v>3547</v>
      </c>
      <c r="O878" s="15"/>
    </row>
    <row r="879" spans="1:15" ht="31.5" x14ac:dyDescent="0.25">
      <c r="A879" s="26" t="s">
        <v>1425</v>
      </c>
      <c r="B879" s="24" t="s">
        <v>1743</v>
      </c>
      <c r="C879" s="25" t="s">
        <v>1744</v>
      </c>
      <c r="D879" s="23">
        <v>0</v>
      </c>
      <c r="E879" s="23">
        <v>24.768000000000001</v>
      </c>
      <c r="F879" s="23">
        <v>0</v>
      </c>
      <c r="G879" s="23">
        <v>0</v>
      </c>
      <c r="H879" s="23">
        <v>0</v>
      </c>
      <c r="I879" s="23">
        <v>0</v>
      </c>
      <c r="J879" s="23">
        <v>8.4584773046760001E-2</v>
      </c>
      <c r="K879" s="23">
        <v>0</v>
      </c>
      <c r="L879" s="23">
        <v>0</v>
      </c>
      <c r="M879" s="23">
        <v>0</v>
      </c>
      <c r="N879" s="24" t="s">
        <v>3547</v>
      </c>
      <c r="O879" s="15"/>
    </row>
    <row r="880" spans="1:15" ht="31.5" x14ac:dyDescent="0.25">
      <c r="A880" s="26" t="s">
        <v>1425</v>
      </c>
      <c r="B880" s="24" t="s">
        <v>1745</v>
      </c>
      <c r="C880" s="25" t="s">
        <v>1746</v>
      </c>
      <c r="D880" s="23">
        <v>0</v>
      </c>
      <c r="E880" s="23">
        <v>44.351999999999997</v>
      </c>
      <c r="F880" s="23">
        <v>0</v>
      </c>
      <c r="G880" s="23">
        <v>0</v>
      </c>
      <c r="H880" s="23">
        <v>0</v>
      </c>
      <c r="I880" s="23">
        <v>0</v>
      </c>
      <c r="J880" s="23">
        <v>0.15146575638606</v>
      </c>
      <c r="K880" s="23">
        <v>0</v>
      </c>
      <c r="L880" s="23">
        <v>0</v>
      </c>
      <c r="M880" s="23">
        <v>0</v>
      </c>
      <c r="N880" s="24" t="s">
        <v>3547</v>
      </c>
      <c r="O880" s="15"/>
    </row>
    <row r="881" spans="1:15" ht="31.5" x14ac:dyDescent="0.25">
      <c r="A881" s="26" t="s">
        <v>1425</v>
      </c>
      <c r="B881" s="24" t="s">
        <v>1747</v>
      </c>
      <c r="C881" s="25" t="s">
        <v>1748</v>
      </c>
      <c r="D881" s="23">
        <v>0</v>
      </c>
      <c r="E881" s="23">
        <v>38.015999999999998</v>
      </c>
      <c r="F881" s="23">
        <v>0</v>
      </c>
      <c r="G881" s="23">
        <v>0</v>
      </c>
      <c r="H881" s="23">
        <v>0</v>
      </c>
      <c r="I881" s="23">
        <v>0</v>
      </c>
      <c r="J881" s="23">
        <v>0.12982779118804999</v>
      </c>
      <c r="K881" s="23">
        <v>0</v>
      </c>
      <c r="L881" s="23">
        <v>0</v>
      </c>
      <c r="M881" s="23">
        <v>0</v>
      </c>
      <c r="N881" s="24" t="s">
        <v>3547</v>
      </c>
      <c r="O881" s="15"/>
    </row>
    <row r="882" spans="1:15" ht="31.5" x14ac:dyDescent="0.25">
      <c r="A882" s="26" t="s">
        <v>1425</v>
      </c>
      <c r="B882" s="24" t="s">
        <v>1749</v>
      </c>
      <c r="C882" s="25" t="s">
        <v>1750</v>
      </c>
      <c r="D882" s="23">
        <v>0</v>
      </c>
      <c r="E882" s="23">
        <v>68.543999999999997</v>
      </c>
      <c r="F882" s="23">
        <v>0</v>
      </c>
      <c r="G882" s="23">
        <v>0</v>
      </c>
      <c r="H882" s="23">
        <v>0</v>
      </c>
      <c r="I882" s="23">
        <v>0</v>
      </c>
      <c r="J882" s="23">
        <v>0.23408344168754999</v>
      </c>
      <c r="K882" s="23">
        <v>0</v>
      </c>
      <c r="L882" s="23">
        <v>0</v>
      </c>
      <c r="M882" s="23">
        <v>0</v>
      </c>
      <c r="N882" s="24" t="s">
        <v>3547</v>
      </c>
      <c r="O882" s="15"/>
    </row>
    <row r="883" spans="1:15" ht="31.5" x14ac:dyDescent="0.25">
      <c r="A883" s="26" t="s">
        <v>1425</v>
      </c>
      <c r="B883" s="24" t="s">
        <v>1751</v>
      </c>
      <c r="C883" s="25" t="s">
        <v>1752</v>
      </c>
      <c r="D883" s="23">
        <v>0</v>
      </c>
      <c r="E883" s="23">
        <v>35.712000000000003</v>
      </c>
      <c r="F883" s="23">
        <v>0</v>
      </c>
      <c r="G883" s="23">
        <v>0</v>
      </c>
      <c r="H883" s="23">
        <v>0</v>
      </c>
      <c r="I883" s="23">
        <v>0</v>
      </c>
      <c r="J883" s="23">
        <v>0.12195944020695999</v>
      </c>
      <c r="K883" s="23">
        <v>0</v>
      </c>
      <c r="L883" s="23">
        <v>0</v>
      </c>
      <c r="M883" s="23">
        <v>0</v>
      </c>
      <c r="N883" s="24" t="s">
        <v>3547</v>
      </c>
      <c r="O883" s="15"/>
    </row>
    <row r="884" spans="1:15" ht="31.5" x14ac:dyDescent="0.25">
      <c r="A884" s="26" t="s">
        <v>1425</v>
      </c>
      <c r="B884" s="24" t="s">
        <v>1753</v>
      </c>
      <c r="C884" s="25" t="s">
        <v>1754</v>
      </c>
      <c r="D884" s="23">
        <v>0</v>
      </c>
      <c r="E884" s="23">
        <v>24.192</v>
      </c>
      <c r="F884" s="23">
        <v>0</v>
      </c>
      <c r="G884" s="23">
        <v>0</v>
      </c>
      <c r="H884" s="23">
        <v>0</v>
      </c>
      <c r="I884" s="23">
        <v>0</v>
      </c>
      <c r="J884" s="23">
        <v>8.2617685301489996E-2</v>
      </c>
      <c r="K884" s="23">
        <v>0</v>
      </c>
      <c r="L884" s="23">
        <v>0</v>
      </c>
      <c r="M884" s="23">
        <v>0</v>
      </c>
      <c r="N884" s="24" t="s">
        <v>3547</v>
      </c>
      <c r="O884" s="15"/>
    </row>
    <row r="885" spans="1:15" ht="31.5" x14ac:dyDescent="0.25">
      <c r="A885" s="26" t="s">
        <v>1425</v>
      </c>
      <c r="B885" s="24" t="s">
        <v>1755</v>
      </c>
      <c r="C885" s="25" t="s">
        <v>1756</v>
      </c>
      <c r="D885" s="23">
        <v>0</v>
      </c>
      <c r="E885" s="23">
        <v>14.976000000000001</v>
      </c>
      <c r="F885" s="23">
        <v>0</v>
      </c>
      <c r="G885" s="23">
        <v>0</v>
      </c>
      <c r="H885" s="23">
        <v>0</v>
      </c>
      <c r="I885" s="23">
        <v>0</v>
      </c>
      <c r="J885" s="23">
        <v>5.1144281377110003E-2</v>
      </c>
      <c r="K885" s="23">
        <v>0</v>
      </c>
      <c r="L885" s="23">
        <v>0</v>
      </c>
      <c r="M885" s="23">
        <v>0</v>
      </c>
      <c r="N885" s="24" t="s">
        <v>3547</v>
      </c>
      <c r="O885" s="15"/>
    </row>
    <row r="886" spans="1:15" ht="31.5" x14ac:dyDescent="0.25">
      <c r="A886" s="26" t="s">
        <v>1425</v>
      </c>
      <c r="B886" s="24" t="s">
        <v>1757</v>
      </c>
      <c r="C886" s="25" t="s">
        <v>1758</v>
      </c>
      <c r="D886" s="23">
        <v>0</v>
      </c>
      <c r="E886" s="23">
        <v>20.16</v>
      </c>
      <c r="F886" s="23">
        <v>0</v>
      </c>
      <c r="G886" s="23">
        <v>0</v>
      </c>
      <c r="H886" s="23">
        <v>0</v>
      </c>
      <c r="I886" s="23">
        <v>0</v>
      </c>
      <c r="J886" s="23">
        <v>6.8848071084570001E-2</v>
      </c>
      <c r="K886" s="23">
        <v>0</v>
      </c>
      <c r="L886" s="23">
        <v>0</v>
      </c>
      <c r="M886" s="23">
        <v>0</v>
      </c>
      <c r="N886" s="24" t="s">
        <v>3547</v>
      </c>
      <c r="O886" s="15"/>
    </row>
    <row r="887" spans="1:15" ht="31.5" x14ac:dyDescent="0.25">
      <c r="A887" s="26" t="s">
        <v>1425</v>
      </c>
      <c r="B887" s="24" t="s">
        <v>1759</v>
      </c>
      <c r="C887" s="25" t="s">
        <v>1760</v>
      </c>
      <c r="D887" s="23">
        <v>0</v>
      </c>
      <c r="E887" s="23">
        <v>27.36</v>
      </c>
      <c r="F887" s="23">
        <v>0</v>
      </c>
      <c r="G887" s="23">
        <v>0</v>
      </c>
      <c r="H887" s="23">
        <v>0</v>
      </c>
      <c r="I887" s="23">
        <v>0</v>
      </c>
      <c r="J887" s="23">
        <v>9.3436667900490003E-2</v>
      </c>
      <c r="K887" s="23">
        <v>0</v>
      </c>
      <c r="L887" s="23">
        <v>0</v>
      </c>
      <c r="M887" s="23">
        <v>0</v>
      </c>
      <c r="N887" s="24" t="s">
        <v>3547</v>
      </c>
      <c r="O887" s="15"/>
    </row>
    <row r="888" spans="1:15" ht="31.5" x14ac:dyDescent="0.25">
      <c r="A888" s="26" t="s">
        <v>1425</v>
      </c>
      <c r="B888" s="24" t="s">
        <v>1761</v>
      </c>
      <c r="C888" s="25" t="s">
        <v>1762</v>
      </c>
      <c r="D888" s="23">
        <v>0</v>
      </c>
      <c r="E888" s="23">
        <v>34.56</v>
      </c>
      <c r="F888" s="23">
        <v>0</v>
      </c>
      <c r="G888" s="23">
        <v>0</v>
      </c>
      <c r="H888" s="23">
        <v>0</v>
      </c>
      <c r="I888" s="23">
        <v>0</v>
      </c>
      <c r="J888" s="23">
        <v>0.11802526471641001</v>
      </c>
      <c r="K888" s="23">
        <v>0</v>
      </c>
      <c r="L888" s="23">
        <v>0</v>
      </c>
      <c r="M888" s="23">
        <v>0</v>
      </c>
      <c r="N888" s="24" t="s">
        <v>3547</v>
      </c>
      <c r="O888" s="15"/>
    </row>
    <row r="889" spans="1:15" ht="31.5" x14ac:dyDescent="0.25">
      <c r="A889" s="26" t="s">
        <v>1425</v>
      </c>
      <c r="B889" s="24" t="s">
        <v>1763</v>
      </c>
      <c r="C889" s="25" t="s">
        <v>1764</v>
      </c>
      <c r="D889" s="23">
        <v>0</v>
      </c>
      <c r="E889" s="23">
        <v>8.64</v>
      </c>
      <c r="F889" s="23">
        <v>0</v>
      </c>
      <c r="G889" s="23">
        <v>0</v>
      </c>
      <c r="H889" s="23">
        <v>0</v>
      </c>
      <c r="I889" s="23">
        <v>0</v>
      </c>
      <c r="J889" s="23">
        <v>2.95063161791E-2</v>
      </c>
      <c r="K889" s="23">
        <v>0</v>
      </c>
      <c r="L889" s="23">
        <v>0</v>
      </c>
      <c r="M889" s="23">
        <v>0</v>
      </c>
      <c r="N889" s="24" t="s">
        <v>3547</v>
      </c>
      <c r="O889" s="15"/>
    </row>
    <row r="890" spans="1:15" ht="31.5" x14ac:dyDescent="0.25">
      <c r="A890" s="26" t="s">
        <v>1425</v>
      </c>
      <c r="B890" s="24" t="s">
        <v>1765</v>
      </c>
      <c r="C890" s="25" t="s">
        <v>1766</v>
      </c>
      <c r="D890" s="23">
        <v>0</v>
      </c>
      <c r="E890" s="23">
        <v>15.84</v>
      </c>
      <c r="F890" s="23">
        <v>0</v>
      </c>
      <c r="G890" s="23">
        <v>0</v>
      </c>
      <c r="H890" s="23">
        <v>0</v>
      </c>
      <c r="I890" s="23">
        <v>0</v>
      </c>
      <c r="J890" s="23">
        <v>5.4094912995019999E-2</v>
      </c>
      <c r="K890" s="23">
        <v>0</v>
      </c>
      <c r="L890" s="23">
        <v>0</v>
      </c>
      <c r="M890" s="23">
        <v>0</v>
      </c>
      <c r="N890" s="24" t="s">
        <v>3547</v>
      </c>
      <c r="O890" s="15"/>
    </row>
    <row r="891" spans="1:15" ht="31.5" x14ac:dyDescent="0.25">
      <c r="A891" s="26" t="s">
        <v>1425</v>
      </c>
      <c r="B891" s="24" t="s">
        <v>1767</v>
      </c>
      <c r="C891" s="25" t="s">
        <v>1768</v>
      </c>
      <c r="D891" s="23">
        <v>0</v>
      </c>
      <c r="E891" s="23">
        <v>43.2</v>
      </c>
      <c r="F891" s="23">
        <v>0</v>
      </c>
      <c r="G891" s="23">
        <v>0</v>
      </c>
      <c r="H891" s="23">
        <v>0</v>
      </c>
      <c r="I891" s="23">
        <v>0</v>
      </c>
      <c r="J891" s="23">
        <v>0.14753158089551999</v>
      </c>
      <c r="K891" s="23">
        <v>0</v>
      </c>
      <c r="L891" s="23">
        <v>0</v>
      </c>
      <c r="M891" s="23">
        <v>0</v>
      </c>
      <c r="N891" s="24" t="s">
        <v>3547</v>
      </c>
      <c r="O891" s="15"/>
    </row>
    <row r="892" spans="1:15" ht="31.5" x14ac:dyDescent="0.25">
      <c r="A892" s="26" t="s">
        <v>1425</v>
      </c>
      <c r="B892" s="24" t="s">
        <v>1769</v>
      </c>
      <c r="C892" s="25" t="s">
        <v>1770</v>
      </c>
      <c r="D892" s="23">
        <v>0</v>
      </c>
      <c r="E892" s="23">
        <v>20.16</v>
      </c>
      <c r="F892" s="23">
        <v>0</v>
      </c>
      <c r="G892" s="23">
        <v>0</v>
      </c>
      <c r="H892" s="23">
        <v>0</v>
      </c>
      <c r="I892" s="23">
        <v>0</v>
      </c>
      <c r="J892" s="23">
        <v>6.8848071084570001E-2</v>
      </c>
      <c r="K892" s="23">
        <v>0</v>
      </c>
      <c r="L892" s="23">
        <v>0</v>
      </c>
      <c r="M892" s="23">
        <v>0</v>
      </c>
      <c r="N892" s="24" t="s">
        <v>3547</v>
      </c>
      <c r="O892" s="15"/>
    </row>
    <row r="893" spans="1:15" ht="31.5" x14ac:dyDescent="0.25">
      <c r="A893" s="26" t="s">
        <v>1425</v>
      </c>
      <c r="B893" s="24" t="s">
        <v>1771</v>
      </c>
      <c r="C893" s="25" t="s">
        <v>1772</v>
      </c>
      <c r="D893" s="23">
        <v>0</v>
      </c>
      <c r="E893" s="23">
        <v>28.8</v>
      </c>
      <c r="F893" s="23">
        <v>0</v>
      </c>
      <c r="G893" s="23">
        <v>0</v>
      </c>
      <c r="H893" s="23">
        <v>0</v>
      </c>
      <c r="I893" s="23">
        <v>0</v>
      </c>
      <c r="J893" s="23">
        <v>9.8354387263679996E-2</v>
      </c>
      <c r="K893" s="23">
        <v>0</v>
      </c>
      <c r="L893" s="23">
        <v>0</v>
      </c>
      <c r="M893" s="23">
        <v>0</v>
      </c>
      <c r="N893" s="24" t="s">
        <v>3547</v>
      </c>
      <c r="O893" s="15"/>
    </row>
    <row r="894" spans="1:15" ht="31.5" x14ac:dyDescent="0.25">
      <c r="A894" s="26" t="s">
        <v>1425</v>
      </c>
      <c r="B894" s="24" t="s">
        <v>1773</v>
      </c>
      <c r="C894" s="25" t="s">
        <v>1774</v>
      </c>
      <c r="D894" s="23">
        <v>0</v>
      </c>
      <c r="E894" s="23">
        <v>41.472000000000001</v>
      </c>
      <c r="F894" s="23">
        <v>0</v>
      </c>
      <c r="G894" s="23">
        <v>0</v>
      </c>
      <c r="H894" s="23">
        <v>0</v>
      </c>
      <c r="I894" s="23">
        <v>0</v>
      </c>
      <c r="J894" s="23">
        <v>0.14163031765969</v>
      </c>
      <c r="K894" s="23">
        <v>0</v>
      </c>
      <c r="L894" s="23">
        <v>0</v>
      </c>
      <c r="M894" s="23">
        <v>0</v>
      </c>
      <c r="N894" s="24" t="s">
        <v>3547</v>
      </c>
      <c r="O894" s="15"/>
    </row>
    <row r="895" spans="1:15" ht="31.5" x14ac:dyDescent="0.25">
      <c r="A895" s="26" t="s">
        <v>1425</v>
      </c>
      <c r="B895" s="24" t="s">
        <v>1775</v>
      </c>
      <c r="C895" s="25" t="s">
        <v>1776</v>
      </c>
      <c r="D895" s="23">
        <v>0</v>
      </c>
      <c r="E895" s="23">
        <v>52.991999999999997</v>
      </c>
      <c r="F895" s="23">
        <v>0</v>
      </c>
      <c r="G895" s="23">
        <v>0</v>
      </c>
      <c r="H895" s="23">
        <v>0</v>
      </c>
      <c r="I895" s="23">
        <v>0</v>
      </c>
      <c r="J895" s="23">
        <v>0.18097207256517001</v>
      </c>
      <c r="K895" s="23">
        <v>0</v>
      </c>
      <c r="L895" s="23">
        <v>0</v>
      </c>
      <c r="M895" s="23">
        <v>0</v>
      </c>
      <c r="N895" s="24" t="s">
        <v>3547</v>
      </c>
      <c r="O895" s="15"/>
    </row>
    <row r="896" spans="1:15" ht="31.5" x14ac:dyDescent="0.25">
      <c r="A896" s="26" t="s">
        <v>1425</v>
      </c>
      <c r="B896" s="24" t="s">
        <v>1777</v>
      </c>
      <c r="C896" s="25" t="s">
        <v>1778</v>
      </c>
      <c r="D896" s="23">
        <v>0</v>
      </c>
      <c r="E896" s="23">
        <v>16.128</v>
      </c>
      <c r="F896" s="23">
        <v>0</v>
      </c>
      <c r="G896" s="23">
        <v>0</v>
      </c>
      <c r="H896" s="23">
        <v>0</v>
      </c>
      <c r="I896" s="23">
        <v>0</v>
      </c>
      <c r="J896" s="23">
        <v>5.5078456867659997E-2</v>
      </c>
      <c r="K896" s="23">
        <v>0</v>
      </c>
      <c r="L896" s="23">
        <v>0</v>
      </c>
      <c r="M896" s="23">
        <v>0</v>
      </c>
      <c r="N896" s="24" t="s">
        <v>3547</v>
      </c>
      <c r="O896" s="15"/>
    </row>
    <row r="897" spans="1:15" ht="31.5" x14ac:dyDescent="0.25">
      <c r="A897" s="26" t="s">
        <v>1425</v>
      </c>
      <c r="B897" s="24" t="s">
        <v>1779</v>
      </c>
      <c r="C897" s="25" t="s">
        <v>1780</v>
      </c>
      <c r="D897" s="23">
        <v>0</v>
      </c>
      <c r="E897" s="23">
        <v>32.256</v>
      </c>
      <c r="F897" s="23">
        <v>0</v>
      </c>
      <c r="G897" s="23">
        <v>0</v>
      </c>
      <c r="H897" s="23">
        <v>0</v>
      </c>
      <c r="I897" s="23">
        <v>0</v>
      </c>
      <c r="J897" s="23">
        <v>0.11015691373531999</v>
      </c>
      <c r="K897" s="23">
        <v>0</v>
      </c>
      <c r="L897" s="23">
        <v>0</v>
      </c>
      <c r="M897" s="23">
        <v>0</v>
      </c>
      <c r="N897" s="24" t="s">
        <v>3547</v>
      </c>
      <c r="O897" s="15"/>
    </row>
    <row r="898" spans="1:15" ht="31.5" x14ac:dyDescent="0.25">
      <c r="A898" s="26" t="s">
        <v>1425</v>
      </c>
      <c r="B898" s="24" t="s">
        <v>1781</v>
      </c>
      <c r="C898" s="25" t="s">
        <v>1782</v>
      </c>
      <c r="D898" s="23">
        <v>0</v>
      </c>
      <c r="E898" s="23">
        <v>18.288</v>
      </c>
      <c r="F898" s="23">
        <v>0</v>
      </c>
      <c r="G898" s="23">
        <v>0</v>
      </c>
      <c r="H898" s="23">
        <v>0</v>
      </c>
      <c r="I898" s="23">
        <v>0</v>
      </c>
      <c r="J898" s="23">
        <v>6.2455035912429999E-2</v>
      </c>
      <c r="K898" s="23">
        <v>0</v>
      </c>
      <c r="L898" s="23">
        <v>0</v>
      </c>
      <c r="M898" s="23">
        <v>0</v>
      </c>
      <c r="N898" s="24" t="s">
        <v>3547</v>
      </c>
      <c r="O898" s="15"/>
    </row>
    <row r="899" spans="1:15" ht="31.5" x14ac:dyDescent="0.25">
      <c r="A899" s="26" t="s">
        <v>1425</v>
      </c>
      <c r="B899" s="24" t="s">
        <v>1783</v>
      </c>
      <c r="C899" s="25" t="s">
        <v>1784</v>
      </c>
      <c r="D899" s="23">
        <v>0</v>
      </c>
      <c r="E899" s="23">
        <v>22.463999999999999</v>
      </c>
      <c r="F899" s="23">
        <v>0</v>
      </c>
      <c r="G899" s="23">
        <v>0</v>
      </c>
      <c r="H899" s="23">
        <v>0</v>
      </c>
      <c r="I899" s="23">
        <v>0</v>
      </c>
      <c r="J899" s="23">
        <v>7.6716422065670004E-2</v>
      </c>
      <c r="K899" s="23">
        <v>0</v>
      </c>
      <c r="L899" s="23">
        <v>0</v>
      </c>
      <c r="M899" s="23">
        <v>0</v>
      </c>
      <c r="N899" s="24" t="s">
        <v>3547</v>
      </c>
      <c r="O899" s="15"/>
    </row>
    <row r="900" spans="1:15" ht="31.5" x14ac:dyDescent="0.25">
      <c r="A900" s="26" t="s">
        <v>1425</v>
      </c>
      <c r="B900" s="24" t="s">
        <v>1785</v>
      </c>
      <c r="C900" s="25" t="s">
        <v>1786</v>
      </c>
      <c r="D900" s="23">
        <v>0</v>
      </c>
      <c r="E900" s="23">
        <v>13.824</v>
      </c>
      <c r="F900" s="23">
        <v>0</v>
      </c>
      <c r="G900" s="23">
        <v>0</v>
      </c>
      <c r="H900" s="23">
        <v>0</v>
      </c>
      <c r="I900" s="23">
        <v>0</v>
      </c>
      <c r="J900" s="23">
        <v>4.7210105886560001E-2</v>
      </c>
      <c r="K900" s="23">
        <v>0</v>
      </c>
      <c r="L900" s="23">
        <v>0</v>
      </c>
      <c r="M900" s="23">
        <v>0</v>
      </c>
      <c r="N900" s="24" t="s">
        <v>3547</v>
      </c>
      <c r="O900" s="15"/>
    </row>
    <row r="901" spans="1:15" ht="31.5" x14ac:dyDescent="0.25">
      <c r="A901" s="26" t="s">
        <v>1425</v>
      </c>
      <c r="B901" s="24" t="s">
        <v>1787</v>
      </c>
      <c r="C901" s="25" t="s">
        <v>1788</v>
      </c>
      <c r="D901" s="23">
        <v>0</v>
      </c>
      <c r="E901" s="23">
        <v>14.976000000000001</v>
      </c>
      <c r="F901" s="23">
        <v>0</v>
      </c>
      <c r="G901" s="23">
        <v>0</v>
      </c>
      <c r="H901" s="23">
        <v>0</v>
      </c>
      <c r="I901" s="23">
        <v>0</v>
      </c>
      <c r="J901" s="23">
        <v>5.1144281377110003E-2</v>
      </c>
      <c r="K901" s="23">
        <v>0</v>
      </c>
      <c r="L901" s="23">
        <v>0</v>
      </c>
      <c r="M901" s="23">
        <v>0</v>
      </c>
      <c r="N901" s="24" t="s">
        <v>3547</v>
      </c>
      <c r="O901" s="15"/>
    </row>
    <row r="902" spans="1:15" ht="31.5" x14ac:dyDescent="0.25">
      <c r="A902" s="26" t="s">
        <v>1425</v>
      </c>
      <c r="B902" s="24" t="s">
        <v>1789</v>
      </c>
      <c r="C902" s="25" t="s">
        <v>1790</v>
      </c>
      <c r="D902" s="23">
        <v>0</v>
      </c>
      <c r="E902" s="23">
        <v>32.256</v>
      </c>
      <c r="F902" s="23">
        <v>0</v>
      </c>
      <c r="G902" s="23">
        <v>0</v>
      </c>
      <c r="H902" s="23">
        <v>0</v>
      </c>
      <c r="I902" s="23">
        <v>0</v>
      </c>
      <c r="J902" s="23">
        <v>0.11015691373531999</v>
      </c>
      <c r="K902" s="23">
        <v>0</v>
      </c>
      <c r="L902" s="23">
        <v>0</v>
      </c>
      <c r="M902" s="23">
        <v>0</v>
      </c>
      <c r="N902" s="24" t="s">
        <v>3547</v>
      </c>
      <c r="O902" s="15"/>
    </row>
    <row r="903" spans="1:15" ht="31.5" x14ac:dyDescent="0.25">
      <c r="A903" s="26" t="s">
        <v>1425</v>
      </c>
      <c r="B903" s="24" t="s">
        <v>1791</v>
      </c>
      <c r="C903" s="25" t="s">
        <v>1792</v>
      </c>
      <c r="D903" s="23">
        <v>0</v>
      </c>
      <c r="E903" s="23">
        <v>64.8</v>
      </c>
      <c r="F903" s="23">
        <v>0</v>
      </c>
      <c r="G903" s="23">
        <v>0</v>
      </c>
      <c r="H903" s="23">
        <v>0</v>
      </c>
      <c r="I903" s="23">
        <v>0</v>
      </c>
      <c r="J903" s="23">
        <v>0.22129737134328001</v>
      </c>
      <c r="K903" s="23">
        <v>0</v>
      </c>
      <c r="L903" s="23">
        <v>0</v>
      </c>
      <c r="M903" s="23">
        <v>0</v>
      </c>
      <c r="N903" s="24" t="s">
        <v>3547</v>
      </c>
      <c r="O903" s="15"/>
    </row>
    <row r="904" spans="1:15" ht="31.5" x14ac:dyDescent="0.25">
      <c r="A904" s="26" t="s">
        <v>1425</v>
      </c>
      <c r="B904" s="24" t="s">
        <v>1793</v>
      </c>
      <c r="C904" s="25" t="s">
        <v>1794</v>
      </c>
      <c r="D904" s="23">
        <v>0</v>
      </c>
      <c r="E904" s="23">
        <v>23.04</v>
      </c>
      <c r="F904" s="23">
        <v>0</v>
      </c>
      <c r="G904" s="23">
        <v>0</v>
      </c>
      <c r="H904" s="23">
        <v>0</v>
      </c>
      <c r="I904" s="23">
        <v>0</v>
      </c>
      <c r="J904" s="23">
        <v>7.8683509810939994E-2</v>
      </c>
      <c r="K904" s="23">
        <v>0</v>
      </c>
      <c r="L904" s="23">
        <v>0</v>
      </c>
      <c r="M904" s="23">
        <v>0</v>
      </c>
      <c r="N904" s="24" t="s">
        <v>3547</v>
      </c>
      <c r="O904" s="15"/>
    </row>
    <row r="905" spans="1:15" ht="31.5" x14ac:dyDescent="0.25">
      <c r="A905" s="26" t="s">
        <v>1425</v>
      </c>
      <c r="B905" s="24" t="s">
        <v>1795</v>
      </c>
      <c r="C905" s="25" t="s">
        <v>1796</v>
      </c>
      <c r="D905" s="23">
        <v>0</v>
      </c>
      <c r="E905" s="23">
        <v>25.92</v>
      </c>
      <c r="F905" s="23">
        <v>0</v>
      </c>
      <c r="G905" s="23">
        <v>0</v>
      </c>
      <c r="H905" s="23">
        <v>0</v>
      </c>
      <c r="I905" s="23">
        <v>0</v>
      </c>
      <c r="J905" s="23">
        <v>8.8518948537310002E-2</v>
      </c>
      <c r="K905" s="23">
        <v>0</v>
      </c>
      <c r="L905" s="23">
        <v>0</v>
      </c>
      <c r="M905" s="23">
        <v>0</v>
      </c>
      <c r="N905" s="24" t="s">
        <v>3547</v>
      </c>
      <c r="O905" s="15"/>
    </row>
    <row r="906" spans="1:15" ht="31.5" x14ac:dyDescent="0.25">
      <c r="A906" s="26" t="s">
        <v>1425</v>
      </c>
      <c r="B906" s="24" t="s">
        <v>1797</v>
      </c>
      <c r="C906" s="25" t="s">
        <v>1798</v>
      </c>
      <c r="D906" s="23">
        <v>0</v>
      </c>
      <c r="E906" s="23">
        <v>44.64</v>
      </c>
      <c r="F906" s="23">
        <v>0</v>
      </c>
      <c r="G906" s="23">
        <v>0</v>
      </c>
      <c r="H906" s="23">
        <v>0</v>
      </c>
      <c r="I906" s="23">
        <v>0</v>
      </c>
      <c r="J906" s="23">
        <v>0.15244930025869999</v>
      </c>
      <c r="K906" s="23">
        <v>0</v>
      </c>
      <c r="L906" s="23">
        <v>0</v>
      </c>
      <c r="M906" s="23">
        <v>0</v>
      </c>
      <c r="N906" s="24" t="s">
        <v>3547</v>
      </c>
      <c r="O906" s="15"/>
    </row>
    <row r="907" spans="1:15" ht="31.5" x14ac:dyDescent="0.25">
      <c r="A907" s="26" t="s">
        <v>1425</v>
      </c>
      <c r="B907" s="24" t="s">
        <v>1799</v>
      </c>
      <c r="C907" s="25" t="s">
        <v>1800</v>
      </c>
      <c r="D907" s="23">
        <v>0</v>
      </c>
      <c r="E907" s="23">
        <v>17.28</v>
      </c>
      <c r="F907" s="23">
        <v>0</v>
      </c>
      <c r="G907" s="23">
        <v>0</v>
      </c>
      <c r="H907" s="23">
        <v>0</v>
      </c>
      <c r="I907" s="23">
        <v>0</v>
      </c>
      <c r="J907" s="23">
        <v>5.90126323582E-2</v>
      </c>
      <c r="K907" s="23">
        <v>0</v>
      </c>
      <c r="L907" s="23">
        <v>0</v>
      </c>
      <c r="M907" s="23">
        <v>0</v>
      </c>
      <c r="N907" s="24" t="s">
        <v>3547</v>
      </c>
      <c r="O907" s="15"/>
    </row>
    <row r="908" spans="1:15" ht="31.5" x14ac:dyDescent="0.25">
      <c r="A908" s="26" t="s">
        <v>1425</v>
      </c>
      <c r="B908" s="24" t="s">
        <v>1801</v>
      </c>
      <c r="C908" s="25" t="s">
        <v>1802</v>
      </c>
      <c r="D908" s="23">
        <v>0</v>
      </c>
      <c r="E908" s="23">
        <v>50.4</v>
      </c>
      <c r="F908" s="23">
        <v>0</v>
      </c>
      <c r="G908" s="23">
        <v>0</v>
      </c>
      <c r="H908" s="23">
        <v>0</v>
      </c>
      <c r="I908" s="23">
        <v>0</v>
      </c>
      <c r="J908" s="23">
        <v>0.17212017771144</v>
      </c>
      <c r="K908" s="23">
        <v>0</v>
      </c>
      <c r="L908" s="23">
        <v>0</v>
      </c>
      <c r="M908" s="23">
        <v>0</v>
      </c>
      <c r="N908" s="24" t="s">
        <v>3547</v>
      </c>
      <c r="O908" s="15"/>
    </row>
    <row r="909" spans="1:15" ht="31.5" x14ac:dyDescent="0.25">
      <c r="A909" s="26" t="s">
        <v>1425</v>
      </c>
      <c r="B909" s="24" t="s">
        <v>1803</v>
      </c>
      <c r="C909" s="25" t="s">
        <v>1804</v>
      </c>
      <c r="D909" s="23">
        <v>0</v>
      </c>
      <c r="E909" s="23">
        <v>53.28</v>
      </c>
      <c r="F909" s="23">
        <v>0</v>
      </c>
      <c r="G909" s="23">
        <v>0</v>
      </c>
      <c r="H909" s="23">
        <v>0</v>
      </c>
      <c r="I909" s="23">
        <v>0</v>
      </c>
      <c r="J909" s="23">
        <v>0.18195561643780001</v>
      </c>
      <c r="K909" s="23">
        <v>0</v>
      </c>
      <c r="L909" s="23">
        <v>0</v>
      </c>
      <c r="M909" s="23">
        <v>0</v>
      </c>
      <c r="N909" s="24" t="s">
        <v>3547</v>
      </c>
      <c r="O909" s="15"/>
    </row>
    <row r="910" spans="1:15" ht="31.5" x14ac:dyDescent="0.25">
      <c r="A910" s="26" t="s">
        <v>1425</v>
      </c>
      <c r="B910" s="24" t="s">
        <v>1805</v>
      </c>
      <c r="C910" s="25" t="s">
        <v>1806</v>
      </c>
      <c r="D910" s="23">
        <v>0</v>
      </c>
      <c r="E910" s="23">
        <v>66.239999999999995</v>
      </c>
      <c r="F910" s="23">
        <v>0</v>
      </c>
      <c r="G910" s="23">
        <v>0</v>
      </c>
      <c r="H910" s="23">
        <v>0</v>
      </c>
      <c r="I910" s="23">
        <v>0</v>
      </c>
      <c r="J910" s="23">
        <v>0.22621509070646001</v>
      </c>
      <c r="K910" s="23">
        <v>0</v>
      </c>
      <c r="L910" s="23">
        <v>0</v>
      </c>
      <c r="M910" s="23">
        <v>0</v>
      </c>
      <c r="N910" s="24" t="s">
        <v>3547</v>
      </c>
      <c r="O910" s="15"/>
    </row>
    <row r="911" spans="1:15" ht="31.5" x14ac:dyDescent="0.25">
      <c r="A911" s="26" t="s">
        <v>1425</v>
      </c>
      <c r="B911" s="24" t="s">
        <v>1807</v>
      </c>
      <c r="C911" s="25" t="s">
        <v>1808</v>
      </c>
      <c r="D911" s="23">
        <v>0</v>
      </c>
      <c r="E911" s="23">
        <v>44.64</v>
      </c>
      <c r="F911" s="23">
        <v>0</v>
      </c>
      <c r="G911" s="23">
        <v>0</v>
      </c>
      <c r="H911" s="23">
        <v>0</v>
      </c>
      <c r="I911" s="23">
        <v>0</v>
      </c>
      <c r="J911" s="23">
        <v>0.15244930025869999</v>
      </c>
      <c r="K911" s="23">
        <v>0</v>
      </c>
      <c r="L911" s="23">
        <v>0</v>
      </c>
      <c r="M911" s="23">
        <v>0</v>
      </c>
      <c r="N911" s="24" t="s">
        <v>3547</v>
      </c>
      <c r="O911" s="15"/>
    </row>
    <row r="912" spans="1:15" ht="31.5" x14ac:dyDescent="0.25">
      <c r="A912" s="26" t="s">
        <v>1425</v>
      </c>
      <c r="B912" s="24" t="s">
        <v>1809</v>
      </c>
      <c r="C912" s="25" t="s">
        <v>1810</v>
      </c>
      <c r="D912" s="23">
        <v>0</v>
      </c>
      <c r="E912" s="23">
        <v>37.44</v>
      </c>
      <c r="F912" s="23">
        <v>0</v>
      </c>
      <c r="G912" s="23">
        <v>0</v>
      </c>
      <c r="H912" s="23">
        <v>0</v>
      </c>
      <c r="I912" s="23">
        <v>0</v>
      </c>
      <c r="J912" s="23">
        <v>0.12786070344278</v>
      </c>
      <c r="K912" s="23">
        <v>0</v>
      </c>
      <c r="L912" s="23">
        <v>0</v>
      </c>
      <c r="M912" s="23">
        <v>0</v>
      </c>
      <c r="N912" s="24" t="s">
        <v>3547</v>
      </c>
      <c r="O912" s="15"/>
    </row>
    <row r="913" spans="1:15" ht="31.5" x14ac:dyDescent="0.25">
      <c r="A913" s="26" t="s">
        <v>1425</v>
      </c>
      <c r="B913" s="24" t="s">
        <v>1811</v>
      </c>
      <c r="C913" s="25" t="s">
        <v>1812</v>
      </c>
      <c r="D913" s="23">
        <v>0</v>
      </c>
      <c r="E913" s="23">
        <v>38.880000000000003</v>
      </c>
      <c r="F913" s="23">
        <v>0</v>
      </c>
      <c r="G913" s="23">
        <v>0</v>
      </c>
      <c r="H913" s="23">
        <v>0</v>
      </c>
      <c r="I913" s="23">
        <v>0</v>
      </c>
      <c r="J913" s="23">
        <v>0.13277842280596</v>
      </c>
      <c r="K913" s="23">
        <v>0</v>
      </c>
      <c r="L913" s="23">
        <v>0</v>
      </c>
      <c r="M913" s="23">
        <v>0</v>
      </c>
      <c r="N913" s="24" t="s">
        <v>3547</v>
      </c>
      <c r="O913" s="15"/>
    </row>
    <row r="914" spans="1:15" ht="31.5" x14ac:dyDescent="0.25">
      <c r="A914" s="26" t="s">
        <v>1425</v>
      </c>
      <c r="B914" s="24" t="s">
        <v>1813</v>
      </c>
      <c r="C914" s="25" t="s">
        <v>1814</v>
      </c>
      <c r="D914" s="23">
        <v>0</v>
      </c>
      <c r="E914" s="23">
        <v>40.32</v>
      </c>
      <c r="F914" s="23">
        <v>0</v>
      </c>
      <c r="G914" s="23">
        <v>0</v>
      </c>
      <c r="H914" s="23">
        <v>0</v>
      </c>
      <c r="I914" s="23">
        <v>0</v>
      </c>
      <c r="J914" s="23">
        <v>0.13769614216914999</v>
      </c>
      <c r="K914" s="23">
        <v>0</v>
      </c>
      <c r="L914" s="23">
        <v>0</v>
      </c>
      <c r="M914" s="23">
        <v>0</v>
      </c>
      <c r="N914" s="24" t="s">
        <v>3547</v>
      </c>
      <c r="O914" s="15"/>
    </row>
    <row r="915" spans="1:15" ht="31.5" x14ac:dyDescent="0.25">
      <c r="A915" s="26" t="s">
        <v>1425</v>
      </c>
      <c r="B915" s="24" t="s">
        <v>1815</v>
      </c>
      <c r="C915" s="25" t="s">
        <v>1816</v>
      </c>
      <c r="D915" s="23">
        <v>0</v>
      </c>
      <c r="E915" s="23">
        <v>31.68</v>
      </c>
      <c r="F915" s="23">
        <v>0</v>
      </c>
      <c r="G915" s="23">
        <v>0</v>
      </c>
      <c r="H915" s="23">
        <v>0</v>
      </c>
      <c r="I915" s="23">
        <v>0</v>
      </c>
      <c r="J915" s="23">
        <v>0.10818982599004</v>
      </c>
      <c r="K915" s="23">
        <v>0</v>
      </c>
      <c r="L915" s="23">
        <v>0</v>
      </c>
      <c r="M915" s="23">
        <v>0</v>
      </c>
      <c r="N915" s="24" t="s">
        <v>3547</v>
      </c>
      <c r="O915" s="15"/>
    </row>
    <row r="916" spans="1:15" ht="31.5" x14ac:dyDescent="0.25">
      <c r="A916" s="26" t="s">
        <v>1425</v>
      </c>
      <c r="B916" s="24" t="s">
        <v>1817</v>
      </c>
      <c r="C916" s="25" t="s">
        <v>1818</v>
      </c>
      <c r="D916" s="23">
        <v>0</v>
      </c>
      <c r="E916" s="23">
        <v>23.04</v>
      </c>
      <c r="F916" s="23">
        <v>0</v>
      </c>
      <c r="G916" s="23">
        <v>0</v>
      </c>
      <c r="H916" s="23">
        <v>0</v>
      </c>
      <c r="I916" s="23">
        <v>0</v>
      </c>
      <c r="J916" s="23">
        <v>7.8683509810939994E-2</v>
      </c>
      <c r="K916" s="23">
        <v>0</v>
      </c>
      <c r="L916" s="23">
        <v>0</v>
      </c>
      <c r="M916" s="23">
        <v>0</v>
      </c>
      <c r="N916" s="24" t="s">
        <v>3547</v>
      </c>
      <c r="O916" s="15"/>
    </row>
    <row r="917" spans="1:15" ht="31.5" x14ac:dyDescent="0.25">
      <c r="A917" s="26" t="s">
        <v>1425</v>
      </c>
      <c r="B917" s="24" t="s">
        <v>1819</v>
      </c>
      <c r="C917" s="25" t="s">
        <v>1820</v>
      </c>
      <c r="D917" s="23">
        <v>0</v>
      </c>
      <c r="E917" s="23">
        <v>37.008000000000003</v>
      </c>
      <c r="F917" s="23">
        <v>0</v>
      </c>
      <c r="G917" s="23">
        <v>0</v>
      </c>
      <c r="H917" s="23">
        <v>0</v>
      </c>
      <c r="I917" s="23">
        <v>0</v>
      </c>
      <c r="J917" s="23">
        <v>0.12638538763382001</v>
      </c>
      <c r="K917" s="23">
        <v>0</v>
      </c>
      <c r="L917" s="23">
        <v>0</v>
      </c>
      <c r="M917" s="23">
        <v>0</v>
      </c>
      <c r="N917" s="24" t="s">
        <v>3547</v>
      </c>
      <c r="O917" s="15"/>
    </row>
    <row r="918" spans="1:15" ht="31.5" x14ac:dyDescent="0.25">
      <c r="A918" s="26" t="s">
        <v>1425</v>
      </c>
      <c r="B918" s="24" t="s">
        <v>1821</v>
      </c>
      <c r="C918" s="25" t="s">
        <v>1822</v>
      </c>
      <c r="D918" s="23">
        <v>0</v>
      </c>
      <c r="E918" s="23">
        <v>38.735999999999997</v>
      </c>
      <c r="F918" s="23">
        <v>0</v>
      </c>
      <c r="G918" s="23">
        <v>0</v>
      </c>
      <c r="H918" s="23">
        <v>0</v>
      </c>
      <c r="I918" s="23">
        <v>0</v>
      </c>
      <c r="J918" s="23">
        <v>0.13228665086964</v>
      </c>
      <c r="K918" s="23">
        <v>0</v>
      </c>
      <c r="L918" s="23">
        <v>0</v>
      </c>
      <c r="M918" s="23">
        <v>0</v>
      </c>
      <c r="N918" s="24" t="s">
        <v>3547</v>
      </c>
      <c r="O918" s="15"/>
    </row>
    <row r="919" spans="1:15" ht="31.5" x14ac:dyDescent="0.25">
      <c r="A919" s="26" t="s">
        <v>1425</v>
      </c>
      <c r="B919" s="24" t="s">
        <v>1823</v>
      </c>
      <c r="C919" s="25" t="s">
        <v>1824</v>
      </c>
      <c r="D919" s="23">
        <v>0</v>
      </c>
      <c r="E919" s="23">
        <v>54.432000000000002</v>
      </c>
      <c r="F919" s="23">
        <v>0</v>
      </c>
      <c r="G919" s="23">
        <v>0</v>
      </c>
      <c r="H919" s="23">
        <v>0</v>
      </c>
      <c r="I919" s="23">
        <v>0</v>
      </c>
      <c r="J919" s="23">
        <v>0.18588979192835001</v>
      </c>
      <c r="K919" s="23">
        <v>0</v>
      </c>
      <c r="L919" s="23">
        <v>0</v>
      </c>
      <c r="M919" s="23">
        <v>0</v>
      </c>
      <c r="N919" s="24" t="s">
        <v>3547</v>
      </c>
      <c r="O919" s="15"/>
    </row>
    <row r="920" spans="1:15" ht="31.5" x14ac:dyDescent="0.25">
      <c r="A920" s="26" t="s">
        <v>1425</v>
      </c>
      <c r="B920" s="24" t="s">
        <v>1825</v>
      </c>
      <c r="C920" s="25" t="s">
        <v>1826</v>
      </c>
      <c r="D920" s="23">
        <v>0</v>
      </c>
      <c r="E920" s="23">
        <v>33.119999999999997</v>
      </c>
      <c r="F920" s="23">
        <v>0</v>
      </c>
      <c r="G920" s="23">
        <v>0</v>
      </c>
      <c r="H920" s="23">
        <v>0</v>
      </c>
      <c r="I920" s="23">
        <v>0</v>
      </c>
      <c r="J920" s="23">
        <v>0.11310754535323</v>
      </c>
      <c r="K920" s="23">
        <v>0</v>
      </c>
      <c r="L920" s="23">
        <v>0</v>
      </c>
      <c r="M920" s="23">
        <v>0</v>
      </c>
      <c r="N920" s="24" t="s">
        <v>3547</v>
      </c>
      <c r="O920" s="15"/>
    </row>
    <row r="921" spans="1:15" ht="31.5" x14ac:dyDescent="0.25">
      <c r="A921" s="26" t="s">
        <v>1425</v>
      </c>
      <c r="B921" s="24" t="s">
        <v>1827</v>
      </c>
      <c r="C921" s="25" t="s">
        <v>1828</v>
      </c>
      <c r="D921" s="23">
        <v>0</v>
      </c>
      <c r="E921" s="23">
        <v>11.52</v>
      </c>
      <c r="F921" s="23">
        <v>0</v>
      </c>
      <c r="G921" s="23">
        <v>0</v>
      </c>
      <c r="H921" s="23">
        <v>0</v>
      </c>
      <c r="I921" s="23">
        <v>0</v>
      </c>
      <c r="J921" s="23">
        <v>3.9341754905469997E-2</v>
      </c>
      <c r="K921" s="23">
        <v>0</v>
      </c>
      <c r="L921" s="23">
        <v>0</v>
      </c>
      <c r="M921" s="23">
        <v>0</v>
      </c>
      <c r="N921" s="24" t="s">
        <v>3547</v>
      </c>
      <c r="O921" s="15"/>
    </row>
    <row r="922" spans="1:15" ht="31.5" x14ac:dyDescent="0.25">
      <c r="A922" s="26" t="s">
        <v>1425</v>
      </c>
      <c r="B922" s="24" t="s">
        <v>1829</v>
      </c>
      <c r="C922" s="25" t="s">
        <v>1830</v>
      </c>
      <c r="D922" s="23">
        <v>0</v>
      </c>
      <c r="E922" s="23">
        <v>24.623999999999999</v>
      </c>
      <c r="F922" s="23">
        <v>0</v>
      </c>
      <c r="G922" s="23">
        <v>0</v>
      </c>
      <c r="H922" s="23">
        <v>0</v>
      </c>
      <c r="I922" s="23">
        <v>0</v>
      </c>
      <c r="J922" s="23">
        <v>8.4093001110440005E-2</v>
      </c>
      <c r="K922" s="23">
        <v>0</v>
      </c>
      <c r="L922" s="23">
        <v>0</v>
      </c>
      <c r="M922" s="23">
        <v>0</v>
      </c>
      <c r="N922" s="24" t="s">
        <v>3547</v>
      </c>
      <c r="O922" s="15"/>
    </row>
    <row r="923" spans="1:15" ht="31.5" x14ac:dyDescent="0.25">
      <c r="A923" s="26" t="s">
        <v>1425</v>
      </c>
      <c r="B923" s="24" t="s">
        <v>1831</v>
      </c>
      <c r="C923" s="25" t="s">
        <v>1832</v>
      </c>
      <c r="D923" s="23">
        <v>0</v>
      </c>
      <c r="E923" s="23">
        <v>27.216000000000001</v>
      </c>
      <c r="F923" s="23">
        <v>0</v>
      </c>
      <c r="G923" s="23">
        <v>0</v>
      </c>
      <c r="H923" s="23">
        <v>0</v>
      </c>
      <c r="I923" s="23">
        <v>0</v>
      </c>
      <c r="J923" s="23">
        <v>9.2944895964169993E-2</v>
      </c>
      <c r="K923" s="23">
        <v>0</v>
      </c>
      <c r="L923" s="23">
        <v>0</v>
      </c>
      <c r="M923" s="23">
        <v>0</v>
      </c>
      <c r="N923" s="24" t="s">
        <v>3547</v>
      </c>
      <c r="O923" s="15"/>
    </row>
    <row r="924" spans="1:15" ht="31.5" x14ac:dyDescent="0.25">
      <c r="A924" s="26" t="s">
        <v>1425</v>
      </c>
      <c r="B924" s="24" t="s">
        <v>1833</v>
      </c>
      <c r="C924" s="25" t="s">
        <v>1834</v>
      </c>
      <c r="D924" s="23">
        <v>0</v>
      </c>
      <c r="E924" s="23">
        <v>14.4</v>
      </c>
      <c r="F924" s="23">
        <v>0</v>
      </c>
      <c r="G924" s="23">
        <v>0</v>
      </c>
      <c r="H924" s="23">
        <v>0</v>
      </c>
      <c r="I924" s="23">
        <v>0</v>
      </c>
      <c r="J924" s="23">
        <v>4.9177193631839998E-2</v>
      </c>
      <c r="K924" s="23">
        <v>0</v>
      </c>
      <c r="L924" s="23">
        <v>0</v>
      </c>
      <c r="M924" s="23">
        <v>0</v>
      </c>
      <c r="N924" s="24" t="s">
        <v>3547</v>
      </c>
      <c r="O924" s="15"/>
    </row>
    <row r="925" spans="1:15" ht="31.5" x14ac:dyDescent="0.25">
      <c r="A925" s="26" t="s">
        <v>1425</v>
      </c>
      <c r="B925" s="24" t="s">
        <v>1835</v>
      </c>
      <c r="C925" s="25" t="s">
        <v>1836</v>
      </c>
      <c r="D925" s="23">
        <v>0</v>
      </c>
      <c r="E925" s="23">
        <v>23.04</v>
      </c>
      <c r="F925" s="23">
        <v>0</v>
      </c>
      <c r="G925" s="23">
        <v>0</v>
      </c>
      <c r="H925" s="23">
        <v>0</v>
      </c>
      <c r="I925" s="23">
        <v>0</v>
      </c>
      <c r="J925" s="23">
        <v>7.8683509810939994E-2</v>
      </c>
      <c r="K925" s="23">
        <v>0</v>
      </c>
      <c r="L925" s="23">
        <v>0</v>
      </c>
      <c r="M925" s="23">
        <v>0</v>
      </c>
      <c r="N925" s="24" t="s">
        <v>3547</v>
      </c>
      <c r="O925" s="15"/>
    </row>
    <row r="926" spans="1:15" ht="31.5" x14ac:dyDescent="0.25">
      <c r="A926" s="26" t="s">
        <v>1425</v>
      </c>
      <c r="B926" s="24" t="s">
        <v>1837</v>
      </c>
      <c r="C926" s="25" t="s">
        <v>1838</v>
      </c>
      <c r="D926" s="23">
        <v>0</v>
      </c>
      <c r="E926" s="23">
        <v>34.991999999999997</v>
      </c>
      <c r="F926" s="23">
        <v>0</v>
      </c>
      <c r="G926" s="23">
        <v>0</v>
      </c>
      <c r="H926" s="23">
        <v>0</v>
      </c>
      <c r="I926" s="23">
        <v>0</v>
      </c>
      <c r="J926" s="23">
        <v>0.11950058052537001</v>
      </c>
      <c r="K926" s="23">
        <v>0</v>
      </c>
      <c r="L926" s="23">
        <v>0</v>
      </c>
      <c r="M926" s="23">
        <v>0</v>
      </c>
      <c r="N926" s="24" t="s">
        <v>3547</v>
      </c>
      <c r="O926" s="15"/>
    </row>
    <row r="927" spans="1:15" ht="31.5" x14ac:dyDescent="0.25">
      <c r="A927" s="26" t="s">
        <v>1425</v>
      </c>
      <c r="B927" s="24" t="s">
        <v>1839</v>
      </c>
      <c r="C927" s="25" t="s">
        <v>1840</v>
      </c>
      <c r="D927" s="23">
        <v>0</v>
      </c>
      <c r="E927" s="23">
        <v>47.375999999999998</v>
      </c>
      <c r="F927" s="23">
        <v>0</v>
      </c>
      <c r="G927" s="23">
        <v>0</v>
      </c>
      <c r="H927" s="23">
        <v>0</v>
      </c>
      <c r="I927" s="23">
        <v>0</v>
      </c>
      <c r="J927" s="23">
        <v>0.16179296704875001</v>
      </c>
      <c r="K927" s="23">
        <v>0</v>
      </c>
      <c r="L927" s="23">
        <v>0</v>
      </c>
      <c r="M927" s="23">
        <v>0</v>
      </c>
      <c r="N927" s="24" t="s">
        <v>3547</v>
      </c>
      <c r="O927" s="15"/>
    </row>
    <row r="928" spans="1:15" ht="31.5" x14ac:dyDescent="0.25">
      <c r="A928" s="26" t="s">
        <v>1425</v>
      </c>
      <c r="B928" s="24" t="s">
        <v>1841</v>
      </c>
      <c r="C928" s="25" t="s">
        <v>1842</v>
      </c>
      <c r="D928" s="23">
        <v>0</v>
      </c>
      <c r="E928" s="23">
        <v>44.207999999999998</v>
      </c>
      <c r="F928" s="23">
        <v>0</v>
      </c>
      <c r="G928" s="23">
        <v>0</v>
      </c>
      <c r="H928" s="23">
        <v>0</v>
      </c>
      <c r="I928" s="23">
        <v>0</v>
      </c>
      <c r="J928" s="23">
        <v>0.15097398444974</v>
      </c>
      <c r="K928" s="23">
        <v>0</v>
      </c>
      <c r="L928" s="23">
        <v>0</v>
      </c>
      <c r="M928" s="23">
        <v>0</v>
      </c>
      <c r="N928" s="24" t="s">
        <v>3547</v>
      </c>
      <c r="O928" s="15"/>
    </row>
    <row r="929" spans="1:15" ht="31.5" x14ac:dyDescent="0.25">
      <c r="A929" s="26" t="s">
        <v>1425</v>
      </c>
      <c r="B929" s="24" t="s">
        <v>1843</v>
      </c>
      <c r="C929" s="25" t="s">
        <v>1844</v>
      </c>
      <c r="D929" s="23">
        <v>0</v>
      </c>
      <c r="E929" s="23">
        <v>30.24</v>
      </c>
      <c r="F929" s="23">
        <v>0</v>
      </c>
      <c r="G929" s="23">
        <v>0</v>
      </c>
      <c r="H929" s="23">
        <v>0</v>
      </c>
      <c r="I929" s="23">
        <v>0</v>
      </c>
      <c r="J929" s="23">
        <v>0.10327210662686</v>
      </c>
      <c r="K929" s="23">
        <v>0</v>
      </c>
      <c r="L929" s="23">
        <v>0</v>
      </c>
      <c r="M929" s="23">
        <v>0</v>
      </c>
      <c r="N929" s="24" t="s">
        <v>3547</v>
      </c>
      <c r="O929" s="15"/>
    </row>
    <row r="930" spans="1:15" ht="31.5" x14ac:dyDescent="0.25">
      <c r="A930" s="26" t="s">
        <v>1425</v>
      </c>
      <c r="B930" s="24" t="s">
        <v>1845</v>
      </c>
      <c r="C930" s="25" t="s">
        <v>1846</v>
      </c>
      <c r="D930" s="23">
        <v>0</v>
      </c>
      <c r="E930" s="23">
        <v>40.32</v>
      </c>
      <c r="F930" s="23">
        <v>0</v>
      </c>
      <c r="G930" s="23">
        <v>0</v>
      </c>
      <c r="H930" s="23">
        <v>0</v>
      </c>
      <c r="I930" s="23">
        <v>0</v>
      </c>
      <c r="J930" s="23">
        <v>0.13769614216914999</v>
      </c>
      <c r="K930" s="23">
        <v>0</v>
      </c>
      <c r="L930" s="23">
        <v>0</v>
      </c>
      <c r="M930" s="23">
        <v>0</v>
      </c>
      <c r="N930" s="24" t="s">
        <v>3547</v>
      </c>
      <c r="O930" s="15"/>
    </row>
    <row r="931" spans="1:15" ht="31.5" x14ac:dyDescent="0.25">
      <c r="A931" s="26" t="s">
        <v>1425</v>
      </c>
      <c r="B931" s="24" t="s">
        <v>1847</v>
      </c>
      <c r="C931" s="25" t="s">
        <v>1848</v>
      </c>
      <c r="D931" s="23">
        <v>0</v>
      </c>
      <c r="E931" s="23">
        <v>33.984000000000002</v>
      </c>
      <c r="F931" s="23">
        <v>0</v>
      </c>
      <c r="G931" s="23">
        <v>0</v>
      </c>
      <c r="H931" s="23">
        <v>0</v>
      </c>
      <c r="I931" s="23">
        <v>0</v>
      </c>
      <c r="J931" s="23">
        <v>0.11605817697114</v>
      </c>
      <c r="K931" s="23">
        <v>0</v>
      </c>
      <c r="L931" s="23">
        <v>0</v>
      </c>
      <c r="M931" s="23">
        <v>0</v>
      </c>
      <c r="N931" s="24" t="s">
        <v>3547</v>
      </c>
      <c r="O931" s="15"/>
    </row>
    <row r="932" spans="1:15" ht="31.5" x14ac:dyDescent="0.25">
      <c r="A932" s="26" t="s">
        <v>1425</v>
      </c>
      <c r="B932" s="24" t="s">
        <v>1849</v>
      </c>
      <c r="C932" s="25" t="s">
        <v>1850</v>
      </c>
      <c r="D932" s="23">
        <v>0</v>
      </c>
      <c r="E932" s="23">
        <v>25.488</v>
      </c>
      <c r="F932" s="23">
        <v>0</v>
      </c>
      <c r="G932" s="23">
        <v>0</v>
      </c>
      <c r="H932" s="23">
        <v>0</v>
      </c>
      <c r="I932" s="23">
        <v>0</v>
      </c>
      <c r="J932" s="23">
        <v>8.7043632728350001E-2</v>
      </c>
      <c r="K932" s="23">
        <v>0</v>
      </c>
      <c r="L932" s="23">
        <v>0</v>
      </c>
      <c r="M932" s="23">
        <v>0</v>
      </c>
      <c r="N932" s="24" t="s">
        <v>3547</v>
      </c>
      <c r="O932" s="15"/>
    </row>
    <row r="933" spans="1:15" ht="31.5" x14ac:dyDescent="0.25">
      <c r="A933" s="26" t="s">
        <v>1425</v>
      </c>
      <c r="B933" s="24" t="s">
        <v>1851</v>
      </c>
      <c r="C933" s="25" t="s">
        <v>1852</v>
      </c>
      <c r="D933" s="23">
        <v>0</v>
      </c>
      <c r="E933" s="23">
        <v>45.936</v>
      </c>
      <c r="F933" s="23">
        <v>0</v>
      </c>
      <c r="G933" s="23">
        <v>0</v>
      </c>
      <c r="H933" s="23">
        <v>0</v>
      </c>
      <c r="I933" s="23">
        <v>0</v>
      </c>
      <c r="J933" s="23">
        <v>0.15687524768555999</v>
      </c>
      <c r="K933" s="23">
        <v>0</v>
      </c>
      <c r="L933" s="23">
        <v>0</v>
      </c>
      <c r="M933" s="23">
        <v>0</v>
      </c>
      <c r="N933" s="24" t="s">
        <v>3547</v>
      </c>
      <c r="O933" s="15"/>
    </row>
    <row r="934" spans="1:15" ht="31.5" x14ac:dyDescent="0.25">
      <c r="A934" s="26" t="s">
        <v>1425</v>
      </c>
      <c r="B934" s="24" t="s">
        <v>1853</v>
      </c>
      <c r="C934" s="25" t="s">
        <v>1854</v>
      </c>
      <c r="D934" s="23">
        <v>0</v>
      </c>
      <c r="E934" s="23">
        <v>18.576000000000001</v>
      </c>
      <c r="F934" s="23">
        <v>0</v>
      </c>
      <c r="G934" s="23">
        <v>0</v>
      </c>
      <c r="H934" s="23">
        <v>0</v>
      </c>
      <c r="I934" s="23">
        <v>0</v>
      </c>
      <c r="J934" s="23">
        <v>6.3438579785070004E-2</v>
      </c>
      <c r="K934" s="23">
        <v>0</v>
      </c>
      <c r="L934" s="23">
        <v>0</v>
      </c>
      <c r="M934" s="23">
        <v>0</v>
      </c>
      <c r="N934" s="24" t="s">
        <v>3547</v>
      </c>
      <c r="O934" s="15"/>
    </row>
    <row r="935" spans="1:15" ht="47.25" x14ac:dyDescent="0.25">
      <c r="A935" s="26" t="s">
        <v>1425</v>
      </c>
      <c r="B935" s="24" t="s">
        <v>1855</v>
      </c>
      <c r="C935" s="25" t="s">
        <v>1856</v>
      </c>
      <c r="D935" s="23">
        <v>0</v>
      </c>
      <c r="E935" s="23">
        <v>192.54599999999999</v>
      </c>
      <c r="F935" s="23">
        <v>0</v>
      </c>
      <c r="G935" s="23">
        <v>0</v>
      </c>
      <c r="H935" s="23">
        <v>0</v>
      </c>
      <c r="I935" s="23">
        <v>0</v>
      </c>
      <c r="J935" s="23">
        <v>0.65756055034974004</v>
      </c>
      <c r="K935" s="23">
        <v>0</v>
      </c>
      <c r="L935" s="23">
        <v>0</v>
      </c>
      <c r="M935" s="23">
        <v>0</v>
      </c>
      <c r="N935" s="24" t="s">
        <v>3547</v>
      </c>
      <c r="O935" s="15"/>
    </row>
    <row r="936" spans="1:15" ht="47.25" x14ac:dyDescent="0.25">
      <c r="A936" s="26" t="s">
        <v>1425</v>
      </c>
      <c r="B936" s="24" t="s">
        <v>1857</v>
      </c>
      <c r="C936" s="25" t="s">
        <v>1858</v>
      </c>
      <c r="D936" s="23">
        <v>0</v>
      </c>
      <c r="E936" s="23">
        <v>70.965000000000003</v>
      </c>
      <c r="F936" s="23">
        <v>0</v>
      </c>
      <c r="G936" s="23">
        <v>0</v>
      </c>
      <c r="H936" s="23">
        <v>0</v>
      </c>
      <c r="I936" s="23">
        <v>0</v>
      </c>
      <c r="J936" s="23">
        <v>0.24235135736690999</v>
      </c>
      <c r="K936" s="23">
        <v>0</v>
      </c>
      <c r="L936" s="23">
        <v>0</v>
      </c>
      <c r="M936" s="23">
        <v>0</v>
      </c>
      <c r="N936" s="24" t="s">
        <v>3547</v>
      </c>
      <c r="O936" s="15"/>
    </row>
    <row r="937" spans="1:15" ht="31.5" x14ac:dyDescent="0.25">
      <c r="A937" s="26" t="s">
        <v>1425</v>
      </c>
      <c r="B937" s="24" t="s">
        <v>1859</v>
      </c>
      <c r="C937" s="25" t="s">
        <v>1860</v>
      </c>
      <c r="D937" s="23">
        <v>0</v>
      </c>
      <c r="E937" s="23">
        <v>0</v>
      </c>
      <c r="F937" s="23">
        <v>3.2530000000000001</v>
      </c>
      <c r="G937" s="23">
        <v>0</v>
      </c>
      <c r="H937" s="23">
        <v>0</v>
      </c>
      <c r="I937" s="23">
        <v>0</v>
      </c>
      <c r="J937" s="23">
        <v>0</v>
      </c>
      <c r="K937" s="23">
        <v>1.110926464474E-2</v>
      </c>
      <c r="L937" s="23">
        <v>0</v>
      </c>
      <c r="M937" s="23">
        <v>0</v>
      </c>
      <c r="N937" s="24" t="s">
        <v>3547</v>
      </c>
      <c r="O937" s="15"/>
    </row>
    <row r="938" spans="1:15" ht="31.5" x14ac:dyDescent="0.25">
      <c r="A938" s="26" t="s">
        <v>1425</v>
      </c>
      <c r="B938" s="24" t="s">
        <v>1861</v>
      </c>
      <c r="C938" s="25" t="s">
        <v>1862</v>
      </c>
      <c r="D938" s="23">
        <v>0</v>
      </c>
      <c r="E938" s="23">
        <v>0</v>
      </c>
      <c r="F938" s="23">
        <v>4.7510000000000003</v>
      </c>
      <c r="G938" s="23">
        <v>0</v>
      </c>
      <c r="H938" s="23">
        <v>0</v>
      </c>
      <c r="I938" s="23">
        <v>0</v>
      </c>
      <c r="J938" s="23">
        <v>0</v>
      </c>
      <c r="K938" s="23">
        <v>1.622505881561E-2</v>
      </c>
      <c r="L938" s="23">
        <v>0</v>
      </c>
      <c r="M938" s="23">
        <v>0</v>
      </c>
      <c r="N938" s="24" t="s">
        <v>3547</v>
      </c>
      <c r="O938" s="15"/>
    </row>
    <row r="939" spans="1:15" ht="31.5" x14ac:dyDescent="0.25">
      <c r="A939" s="26" t="s">
        <v>1425</v>
      </c>
      <c r="B939" s="24" t="s">
        <v>1863</v>
      </c>
      <c r="C939" s="25" t="s">
        <v>1864</v>
      </c>
      <c r="D939" s="23">
        <v>0</v>
      </c>
      <c r="E939" s="23">
        <v>33.119999999999997</v>
      </c>
      <c r="F939" s="23">
        <v>0</v>
      </c>
      <c r="G939" s="23">
        <v>0</v>
      </c>
      <c r="H939" s="23">
        <v>0</v>
      </c>
      <c r="I939" s="23">
        <v>0</v>
      </c>
      <c r="J939" s="23">
        <v>0.11310754535323</v>
      </c>
      <c r="K939" s="23">
        <v>0</v>
      </c>
      <c r="L939" s="23">
        <v>0</v>
      </c>
      <c r="M939" s="23">
        <v>0</v>
      </c>
      <c r="N939" s="24" t="s">
        <v>3547</v>
      </c>
      <c r="O939" s="15"/>
    </row>
    <row r="940" spans="1:15" ht="31.5" x14ac:dyDescent="0.25">
      <c r="A940" s="26" t="s">
        <v>1425</v>
      </c>
      <c r="B940" s="24" t="s">
        <v>1865</v>
      </c>
      <c r="C940" s="25" t="s">
        <v>1866</v>
      </c>
      <c r="D940" s="23">
        <v>0</v>
      </c>
      <c r="E940" s="23">
        <v>33.119999999999997</v>
      </c>
      <c r="F940" s="23">
        <v>0</v>
      </c>
      <c r="G940" s="23">
        <v>0</v>
      </c>
      <c r="H940" s="23">
        <v>0</v>
      </c>
      <c r="I940" s="23">
        <v>0</v>
      </c>
      <c r="J940" s="23">
        <v>0.11310754535323</v>
      </c>
      <c r="K940" s="23">
        <v>0</v>
      </c>
      <c r="L940" s="23">
        <v>0</v>
      </c>
      <c r="M940" s="23">
        <v>0</v>
      </c>
      <c r="N940" s="24" t="s">
        <v>3547</v>
      </c>
      <c r="O940" s="15"/>
    </row>
    <row r="941" spans="1:15" ht="31.5" x14ac:dyDescent="0.25">
      <c r="A941" s="26" t="s">
        <v>1425</v>
      </c>
      <c r="B941" s="24" t="s">
        <v>1867</v>
      </c>
      <c r="C941" s="25" t="s">
        <v>1868</v>
      </c>
      <c r="D941" s="23">
        <v>0</v>
      </c>
      <c r="E941" s="23">
        <v>66.239999999999995</v>
      </c>
      <c r="F941" s="23">
        <v>0</v>
      </c>
      <c r="G941" s="23">
        <v>0</v>
      </c>
      <c r="H941" s="23">
        <v>0</v>
      </c>
      <c r="I941" s="23">
        <v>0</v>
      </c>
      <c r="J941" s="23">
        <v>0.22621509070646001</v>
      </c>
      <c r="K941" s="23">
        <v>0</v>
      </c>
      <c r="L941" s="23">
        <v>0</v>
      </c>
      <c r="M941" s="23">
        <v>0</v>
      </c>
      <c r="N941" s="24" t="s">
        <v>3547</v>
      </c>
      <c r="O941" s="15"/>
    </row>
    <row r="942" spans="1:15" ht="31.5" x14ac:dyDescent="0.25">
      <c r="A942" s="26" t="s">
        <v>1425</v>
      </c>
      <c r="B942" s="24" t="s">
        <v>1869</v>
      </c>
      <c r="C942" s="25" t="s">
        <v>1870</v>
      </c>
      <c r="D942" s="23">
        <v>0</v>
      </c>
      <c r="E942" s="23">
        <v>66.239999999999995</v>
      </c>
      <c r="F942" s="23">
        <v>0</v>
      </c>
      <c r="G942" s="23">
        <v>0</v>
      </c>
      <c r="H942" s="23">
        <v>0</v>
      </c>
      <c r="I942" s="23">
        <v>0</v>
      </c>
      <c r="J942" s="23">
        <v>0.22621509070646001</v>
      </c>
      <c r="K942" s="23">
        <v>0</v>
      </c>
      <c r="L942" s="23">
        <v>0</v>
      </c>
      <c r="M942" s="23">
        <v>0</v>
      </c>
      <c r="N942" s="24" t="s">
        <v>3547</v>
      </c>
      <c r="O942" s="15"/>
    </row>
    <row r="943" spans="1:15" ht="31.5" x14ac:dyDescent="0.25">
      <c r="A943" s="26" t="s">
        <v>1425</v>
      </c>
      <c r="B943" s="24" t="s">
        <v>1871</v>
      </c>
      <c r="C943" s="25" t="s">
        <v>1872</v>
      </c>
      <c r="D943" s="23">
        <v>0</v>
      </c>
      <c r="E943" s="23">
        <v>9.6479999999999997</v>
      </c>
      <c r="F943" s="23">
        <v>0</v>
      </c>
      <c r="G943" s="23">
        <v>0</v>
      </c>
      <c r="H943" s="23">
        <v>0</v>
      </c>
      <c r="I943" s="23">
        <v>0</v>
      </c>
      <c r="J943" s="23">
        <v>3.2948719733330002E-2</v>
      </c>
      <c r="K943" s="23">
        <v>0</v>
      </c>
      <c r="L943" s="23">
        <v>0</v>
      </c>
      <c r="M943" s="23">
        <v>0</v>
      </c>
      <c r="N943" s="24" t="s">
        <v>3547</v>
      </c>
      <c r="O943" s="15"/>
    </row>
    <row r="944" spans="1:15" ht="31.5" x14ac:dyDescent="0.25">
      <c r="A944" s="26" t="s">
        <v>1425</v>
      </c>
      <c r="B944" s="24" t="s">
        <v>1873</v>
      </c>
      <c r="C944" s="25" t="s">
        <v>1874</v>
      </c>
      <c r="D944" s="23">
        <v>0</v>
      </c>
      <c r="E944" s="23">
        <v>26.207999999999998</v>
      </c>
      <c r="F944" s="23">
        <v>0</v>
      </c>
      <c r="G944" s="23">
        <v>0</v>
      </c>
      <c r="H944" s="23">
        <v>0</v>
      </c>
      <c r="I944" s="23">
        <v>0</v>
      </c>
      <c r="J944" s="23">
        <v>8.9502492409940002E-2</v>
      </c>
      <c r="K944" s="23">
        <v>0</v>
      </c>
      <c r="L944" s="23">
        <v>0</v>
      </c>
      <c r="M944" s="23">
        <v>0</v>
      </c>
      <c r="N944" s="24" t="s">
        <v>3547</v>
      </c>
      <c r="O944" s="15"/>
    </row>
    <row r="945" spans="1:15" ht="31.5" x14ac:dyDescent="0.25">
      <c r="A945" s="26" t="s">
        <v>1425</v>
      </c>
      <c r="B945" s="24" t="s">
        <v>1875</v>
      </c>
      <c r="C945" s="25" t="s">
        <v>1876</v>
      </c>
      <c r="D945" s="23">
        <v>0</v>
      </c>
      <c r="E945" s="23">
        <v>29.952000000000002</v>
      </c>
      <c r="F945" s="23">
        <v>0</v>
      </c>
      <c r="G945" s="23">
        <v>0</v>
      </c>
      <c r="H945" s="23">
        <v>0</v>
      </c>
      <c r="I945" s="23">
        <v>0</v>
      </c>
      <c r="J945" s="23">
        <v>0.10228856275422001</v>
      </c>
      <c r="K945" s="23">
        <v>0</v>
      </c>
      <c r="L945" s="23">
        <v>0</v>
      </c>
      <c r="M945" s="23">
        <v>0</v>
      </c>
      <c r="N945" s="24" t="s">
        <v>3547</v>
      </c>
      <c r="O945" s="15"/>
    </row>
    <row r="946" spans="1:15" ht="31.5" x14ac:dyDescent="0.25">
      <c r="A946" s="26" t="s">
        <v>1425</v>
      </c>
      <c r="B946" s="24" t="s">
        <v>1877</v>
      </c>
      <c r="C946" s="25" t="s">
        <v>1878</v>
      </c>
      <c r="D946" s="23">
        <v>0</v>
      </c>
      <c r="E946" s="23">
        <v>24.192</v>
      </c>
      <c r="F946" s="23">
        <v>0</v>
      </c>
      <c r="G946" s="23">
        <v>0</v>
      </c>
      <c r="H946" s="23">
        <v>0</v>
      </c>
      <c r="I946" s="23">
        <v>0</v>
      </c>
      <c r="J946" s="23">
        <v>8.2617685301489996E-2</v>
      </c>
      <c r="K946" s="23">
        <v>0</v>
      </c>
      <c r="L946" s="23">
        <v>0</v>
      </c>
      <c r="M946" s="23">
        <v>0</v>
      </c>
      <c r="N946" s="24" t="s">
        <v>3547</v>
      </c>
      <c r="O946" s="15"/>
    </row>
    <row r="947" spans="1:15" ht="31.5" x14ac:dyDescent="0.25">
      <c r="A947" s="26" t="s">
        <v>1425</v>
      </c>
      <c r="B947" s="24" t="s">
        <v>1879</v>
      </c>
      <c r="C947" s="25" t="s">
        <v>1880</v>
      </c>
      <c r="D947" s="23">
        <v>0</v>
      </c>
      <c r="E947" s="23">
        <v>16.704000000000001</v>
      </c>
      <c r="F947" s="23">
        <v>0</v>
      </c>
      <c r="G947" s="23">
        <v>0</v>
      </c>
      <c r="H947" s="23">
        <v>0</v>
      </c>
      <c r="I947" s="23">
        <v>0</v>
      </c>
      <c r="J947" s="23">
        <v>5.7045544612930002E-2</v>
      </c>
      <c r="K947" s="23">
        <v>0</v>
      </c>
      <c r="L947" s="23">
        <v>0</v>
      </c>
      <c r="M947" s="23">
        <v>0</v>
      </c>
      <c r="N947" s="24" t="s">
        <v>3547</v>
      </c>
      <c r="O947" s="15"/>
    </row>
    <row r="948" spans="1:15" ht="31.5" x14ac:dyDescent="0.25">
      <c r="A948" s="26" t="s">
        <v>1425</v>
      </c>
      <c r="B948" s="24" t="s">
        <v>1881</v>
      </c>
      <c r="C948" s="25" t="s">
        <v>1882</v>
      </c>
      <c r="D948" s="23">
        <v>0</v>
      </c>
      <c r="E948" s="23">
        <v>36.287999999999997</v>
      </c>
      <c r="F948" s="23">
        <v>0</v>
      </c>
      <c r="G948" s="23">
        <v>0</v>
      </c>
      <c r="H948" s="23">
        <v>0</v>
      </c>
      <c r="I948" s="23">
        <v>0</v>
      </c>
      <c r="J948" s="23">
        <v>0.12392652795223</v>
      </c>
      <c r="K948" s="23">
        <v>0</v>
      </c>
      <c r="L948" s="23">
        <v>0</v>
      </c>
      <c r="M948" s="23">
        <v>0</v>
      </c>
      <c r="N948" s="24" t="s">
        <v>3547</v>
      </c>
      <c r="O948" s="15"/>
    </row>
    <row r="949" spans="1:15" ht="31.5" x14ac:dyDescent="0.25">
      <c r="A949" s="26" t="s">
        <v>1425</v>
      </c>
      <c r="B949" s="24" t="s">
        <v>1883</v>
      </c>
      <c r="C949" s="25" t="s">
        <v>1884</v>
      </c>
      <c r="D949" s="23">
        <v>0</v>
      </c>
      <c r="E949" s="23">
        <v>66.239999999999995</v>
      </c>
      <c r="F949" s="23">
        <v>0</v>
      </c>
      <c r="G949" s="23">
        <v>0</v>
      </c>
      <c r="H949" s="23">
        <v>0</v>
      </c>
      <c r="I949" s="23">
        <v>0</v>
      </c>
      <c r="J949" s="23">
        <v>0.22621509070646001</v>
      </c>
      <c r="K949" s="23">
        <v>0</v>
      </c>
      <c r="L949" s="23">
        <v>0</v>
      </c>
      <c r="M949" s="23">
        <v>0</v>
      </c>
      <c r="N949" s="24" t="s">
        <v>3547</v>
      </c>
      <c r="O949" s="15"/>
    </row>
    <row r="950" spans="1:15" ht="31.5" x14ac:dyDescent="0.25">
      <c r="A950" s="26" t="s">
        <v>1425</v>
      </c>
      <c r="B950" s="24" t="s">
        <v>1885</v>
      </c>
      <c r="C950" s="25" t="s">
        <v>1886</v>
      </c>
      <c r="D950" s="23">
        <v>0</v>
      </c>
      <c r="E950" s="23">
        <v>33.984000000000002</v>
      </c>
      <c r="F950" s="23">
        <v>0</v>
      </c>
      <c r="G950" s="23">
        <v>0</v>
      </c>
      <c r="H950" s="23">
        <v>0</v>
      </c>
      <c r="I950" s="23">
        <v>0</v>
      </c>
      <c r="J950" s="23">
        <v>0.11605817697114</v>
      </c>
      <c r="K950" s="23">
        <v>0</v>
      </c>
      <c r="L950" s="23">
        <v>0</v>
      </c>
      <c r="M950" s="23">
        <v>0</v>
      </c>
      <c r="N950" s="24" t="s">
        <v>3547</v>
      </c>
      <c r="O950" s="15"/>
    </row>
    <row r="951" spans="1:15" ht="31.5" x14ac:dyDescent="0.25">
      <c r="A951" s="26" t="s">
        <v>1425</v>
      </c>
      <c r="B951" s="24" t="s">
        <v>1887</v>
      </c>
      <c r="C951" s="25" t="s">
        <v>1888</v>
      </c>
      <c r="D951" s="23">
        <v>0</v>
      </c>
      <c r="E951" s="23">
        <v>33.119999999999997</v>
      </c>
      <c r="F951" s="23">
        <v>0</v>
      </c>
      <c r="G951" s="23">
        <v>0</v>
      </c>
      <c r="H951" s="23">
        <v>0</v>
      </c>
      <c r="I951" s="23">
        <v>0</v>
      </c>
      <c r="J951" s="23">
        <v>0.11310754535323</v>
      </c>
      <c r="K951" s="23">
        <v>0</v>
      </c>
      <c r="L951" s="23">
        <v>0</v>
      </c>
      <c r="M951" s="23">
        <v>0</v>
      </c>
      <c r="N951" s="24" t="s">
        <v>3547</v>
      </c>
      <c r="O951" s="15"/>
    </row>
    <row r="952" spans="1:15" ht="31.5" x14ac:dyDescent="0.25">
      <c r="A952" s="26" t="s">
        <v>1425</v>
      </c>
      <c r="B952" s="24" t="s">
        <v>1889</v>
      </c>
      <c r="C952" s="25" t="s">
        <v>1890</v>
      </c>
      <c r="D952" s="23">
        <v>0</v>
      </c>
      <c r="E952" s="23">
        <v>51.84</v>
      </c>
      <c r="F952" s="23">
        <v>0</v>
      </c>
      <c r="G952" s="23">
        <v>0</v>
      </c>
      <c r="H952" s="23">
        <v>0</v>
      </c>
      <c r="I952" s="23">
        <v>0</v>
      </c>
      <c r="J952" s="23">
        <v>0.17703789707462</v>
      </c>
      <c r="K952" s="23">
        <v>0</v>
      </c>
      <c r="L952" s="23">
        <v>0</v>
      </c>
      <c r="M952" s="23">
        <v>0</v>
      </c>
      <c r="N952" s="24" t="s">
        <v>3547</v>
      </c>
      <c r="O952" s="15"/>
    </row>
    <row r="953" spans="1:15" ht="31.5" x14ac:dyDescent="0.25">
      <c r="A953" s="26" t="s">
        <v>1425</v>
      </c>
      <c r="B953" s="24" t="s">
        <v>1891</v>
      </c>
      <c r="C953" s="25" t="s">
        <v>1892</v>
      </c>
      <c r="D953" s="23">
        <v>0</v>
      </c>
      <c r="E953" s="23">
        <v>53.567999999999998</v>
      </c>
      <c r="F953" s="23">
        <v>0</v>
      </c>
      <c r="G953" s="23">
        <v>0</v>
      </c>
      <c r="H953" s="23">
        <v>0</v>
      </c>
      <c r="I953" s="23">
        <v>0</v>
      </c>
      <c r="J953" s="23">
        <v>0.18293916031044</v>
      </c>
      <c r="K953" s="23">
        <v>0</v>
      </c>
      <c r="L953" s="23">
        <v>0</v>
      </c>
      <c r="M953" s="23">
        <v>0</v>
      </c>
      <c r="N953" s="24" t="s">
        <v>3547</v>
      </c>
      <c r="O953" s="15"/>
    </row>
    <row r="954" spans="1:15" ht="31.5" x14ac:dyDescent="0.25">
      <c r="A954" s="26" t="s">
        <v>1425</v>
      </c>
      <c r="B954" s="24" t="s">
        <v>1893</v>
      </c>
      <c r="C954" s="25" t="s">
        <v>1894</v>
      </c>
      <c r="D954" s="23">
        <v>0</v>
      </c>
      <c r="E954" s="23">
        <v>54.72</v>
      </c>
      <c r="F954" s="23">
        <v>0</v>
      </c>
      <c r="G954" s="23">
        <v>0</v>
      </c>
      <c r="H954" s="23">
        <v>0</v>
      </c>
      <c r="I954" s="23">
        <v>0</v>
      </c>
      <c r="J954" s="23">
        <v>0.18687333580099</v>
      </c>
      <c r="K954" s="23">
        <v>0</v>
      </c>
      <c r="L954" s="23">
        <v>0</v>
      </c>
      <c r="M954" s="23">
        <v>0</v>
      </c>
      <c r="N954" s="24" t="s">
        <v>3547</v>
      </c>
      <c r="O954" s="15"/>
    </row>
    <row r="955" spans="1:15" ht="31.5" x14ac:dyDescent="0.25">
      <c r="A955" s="26" t="s">
        <v>1425</v>
      </c>
      <c r="B955" s="24" t="s">
        <v>1895</v>
      </c>
      <c r="C955" s="25" t="s">
        <v>1896</v>
      </c>
      <c r="D955" s="23">
        <v>0</v>
      </c>
      <c r="E955" s="23">
        <v>12.384</v>
      </c>
      <c r="F955" s="23">
        <v>0</v>
      </c>
      <c r="G955" s="23">
        <v>0</v>
      </c>
      <c r="H955" s="23">
        <v>0</v>
      </c>
      <c r="I955" s="23">
        <v>0</v>
      </c>
      <c r="J955" s="23">
        <v>4.229238652338E-2</v>
      </c>
      <c r="K955" s="23">
        <v>0</v>
      </c>
      <c r="L955" s="23">
        <v>0</v>
      </c>
      <c r="M955" s="23">
        <v>0</v>
      </c>
      <c r="N955" s="24" t="s">
        <v>3547</v>
      </c>
      <c r="O955" s="15"/>
    </row>
    <row r="956" spans="1:15" ht="31.5" x14ac:dyDescent="0.25">
      <c r="A956" s="26" t="s">
        <v>1425</v>
      </c>
      <c r="B956" s="24" t="s">
        <v>1897</v>
      </c>
      <c r="C956" s="25" t="s">
        <v>1898</v>
      </c>
      <c r="D956" s="23">
        <v>0</v>
      </c>
      <c r="E956" s="23">
        <v>29.808</v>
      </c>
      <c r="F956" s="23">
        <v>0</v>
      </c>
      <c r="G956" s="23">
        <v>0</v>
      </c>
      <c r="H956" s="23">
        <v>0</v>
      </c>
      <c r="I956" s="23">
        <v>0</v>
      </c>
      <c r="J956" s="23">
        <v>0.1017967908179</v>
      </c>
      <c r="K956" s="23">
        <v>0</v>
      </c>
      <c r="L956" s="23">
        <v>0</v>
      </c>
      <c r="M956" s="23">
        <v>0</v>
      </c>
      <c r="N956" s="24" t="s">
        <v>3547</v>
      </c>
      <c r="O956" s="15"/>
    </row>
    <row r="957" spans="1:15" ht="31.5" x14ac:dyDescent="0.25">
      <c r="A957" s="26" t="s">
        <v>1425</v>
      </c>
      <c r="B957" s="24" t="s">
        <v>1899</v>
      </c>
      <c r="C957" s="25" t="s">
        <v>1900</v>
      </c>
      <c r="D957" s="23">
        <v>0</v>
      </c>
      <c r="E957" s="23">
        <v>40.463999999999999</v>
      </c>
      <c r="F957" s="23">
        <v>0</v>
      </c>
      <c r="G957" s="23">
        <v>0</v>
      </c>
      <c r="H957" s="23">
        <v>0</v>
      </c>
      <c r="I957" s="23">
        <v>0</v>
      </c>
      <c r="J957" s="23">
        <v>0.13818791410546999</v>
      </c>
      <c r="K957" s="23">
        <v>0</v>
      </c>
      <c r="L957" s="23">
        <v>0</v>
      </c>
      <c r="M957" s="23">
        <v>0</v>
      </c>
      <c r="N957" s="24" t="s">
        <v>3547</v>
      </c>
      <c r="O957" s="15"/>
    </row>
    <row r="958" spans="1:15" ht="31.5" x14ac:dyDescent="0.25">
      <c r="A958" s="26" t="s">
        <v>1425</v>
      </c>
      <c r="B958" s="24" t="s">
        <v>1901</v>
      </c>
      <c r="C958" s="25" t="s">
        <v>1902</v>
      </c>
      <c r="D958" s="23">
        <v>0</v>
      </c>
      <c r="E958" s="23">
        <v>23.184000000000001</v>
      </c>
      <c r="F958" s="23">
        <v>0</v>
      </c>
      <c r="G958" s="23">
        <v>0</v>
      </c>
      <c r="H958" s="23">
        <v>0</v>
      </c>
      <c r="I958" s="23">
        <v>0</v>
      </c>
      <c r="J958" s="23">
        <v>7.9175281747260004E-2</v>
      </c>
      <c r="K958" s="23">
        <v>0</v>
      </c>
      <c r="L958" s="23">
        <v>0</v>
      </c>
      <c r="M958" s="23">
        <v>0</v>
      </c>
      <c r="N958" s="24" t="s">
        <v>3547</v>
      </c>
      <c r="O958" s="15"/>
    </row>
    <row r="959" spans="1:15" ht="31.5" x14ac:dyDescent="0.25">
      <c r="A959" s="26" t="s">
        <v>1425</v>
      </c>
      <c r="B959" s="24" t="s">
        <v>1903</v>
      </c>
      <c r="C959" s="25" t="s">
        <v>1904</v>
      </c>
      <c r="D959" s="23">
        <v>0</v>
      </c>
      <c r="E959" s="23">
        <v>25.488</v>
      </c>
      <c r="F959" s="23">
        <v>0</v>
      </c>
      <c r="G959" s="23">
        <v>0</v>
      </c>
      <c r="H959" s="23">
        <v>0</v>
      </c>
      <c r="I959" s="23">
        <v>0</v>
      </c>
      <c r="J959" s="23">
        <v>8.7043632728350001E-2</v>
      </c>
      <c r="K959" s="23">
        <v>0</v>
      </c>
      <c r="L959" s="23">
        <v>0</v>
      </c>
      <c r="M959" s="23">
        <v>0</v>
      </c>
      <c r="N959" s="24" t="s">
        <v>3547</v>
      </c>
      <c r="O959" s="15"/>
    </row>
    <row r="960" spans="1:15" ht="31.5" x14ac:dyDescent="0.25">
      <c r="A960" s="26" t="s">
        <v>1425</v>
      </c>
      <c r="B960" s="24" t="s">
        <v>1905</v>
      </c>
      <c r="C960" s="25" t="s">
        <v>1906</v>
      </c>
      <c r="D960" s="23">
        <v>0</v>
      </c>
      <c r="E960" s="23">
        <v>21.024000000000001</v>
      </c>
      <c r="F960" s="23">
        <v>0</v>
      </c>
      <c r="G960" s="23">
        <v>0</v>
      </c>
      <c r="H960" s="23">
        <v>0</v>
      </c>
      <c r="I960" s="23">
        <v>0</v>
      </c>
      <c r="J960" s="23">
        <v>7.1798702702479997E-2</v>
      </c>
      <c r="K960" s="23">
        <v>0</v>
      </c>
      <c r="L960" s="23">
        <v>0</v>
      </c>
      <c r="M960" s="23">
        <v>0</v>
      </c>
      <c r="N960" s="24" t="s">
        <v>3547</v>
      </c>
      <c r="O960" s="15"/>
    </row>
    <row r="961" spans="1:15" ht="31.5" x14ac:dyDescent="0.25">
      <c r="A961" s="26" t="s">
        <v>1425</v>
      </c>
      <c r="B961" s="24" t="s">
        <v>1907</v>
      </c>
      <c r="C961" s="25" t="s">
        <v>1908</v>
      </c>
      <c r="D961" s="23">
        <v>0</v>
      </c>
      <c r="E961" s="23">
        <v>22.032</v>
      </c>
      <c r="F961" s="23">
        <v>0</v>
      </c>
      <c r="G961" s="23">
        <v>0</v>
      </c>
      <c r="H961" s="23">
        <v>0</v>
      </c>
      <c r="I961" s="23">
        <v>0</v>
      </c>
      <c r="J961" s="23">
        <v>7.5241106256710003E-2</v>
      </c>
      <c r="K961" s="23">
        <v>0</v>
      </c>
      <c r="L961" s="23">
        <v>0</v>
      </c>
      <c r="M961" s="23">
        <v>0</v>
      </c>
      <c r="N961" s="24" t="s">
        <v>3547</v>
      </c>
      <c r="O961" s="15"/>
    </row>
    <row r="962" spans="1:15" ht="31.5" x14ac:dyDescent="0.25">
      <c r="A962" s="26" t="s">
        <v>1425</v>
      </c>
      <c r="B962" s="24" t="s">
        <v>1909</v>
      </c>
      <c r="C962" s="25" t="s">
        <v>1910</v>
      </c>
      <c r="D962" s="23">
        <v>0</v>
      </c>
      <c r="E962" s="23">
        <v>58.607999999999997</v>
      </c>
      <c r="F962" s="23">
        <v>0</v>
      </c>
      <c r="G962" s="23">
        <v>0</v>
      </c>
      <c r="H962" s="23">
        <v>0</v>
      </c>
      <c r="I962" s="23">
        <v>0</v>
      </c>
      <c r="J962" s="23">
        <v>0.20015117808158001</v>
      </c>
      <c r="K962" s="23">
        <v>0</v>
      </c>
      <c r="L962" s="23">
        <v>0</v>
      </c>
      <c r="M962" s="23">
        <v>0</v>
      </c>
      <c r="N962" s="24" t="s">
        <v>3547</v>
      </c>
      <c r="O962" s="15"/>
    </row>
    <row r="963" spans="1:15" ht="31.5" x14ac:dyDescent="0.25">
      <c r="A963" s="26" t="s">
        <v>1425</v>
      </c>
      <c r="B963" s="24" t="s">
        <v>1911</v>
      </c>
      <c r="C963" s="25" t="s">
        <v>1912</v>
      </c>
      <c r="D963" s="23">
        <v>0</v>
      </c>
      <c r="E963" s="23">
        <v>51.984000000000002</v>
      </c>
      <c r="F963" s="23">
        <v>0</v>
      </c>
      <c r="G963" s="23">
        <v>0</v>
      </c>
      <c r="H963" s="23">
        <v>0</v>
      </c>
      <c r="I963" s="23">
        <v>0</v>
      </c>
      <c r="J963" s="23">
        <v>0.17752966901094</v>
      </c>
      <c r="K963" s="23">
        <v>0</v>
      </c>
      <c r="L963" s="23">
        <v>0</v>
      </c>
      <c r="M963" s="23">
        <v>0</v>
      </c>
      <c r="N963" s="24" t="s">
        <v>3547</v>
      </c>
      <c r="O963" s="15"/>
    </row>
    <row r="964" spans="1:15" ht="31.5" x14ac:dyDescent="0.25">
      <c r="A964" s="26" t="s">
        <v>1425</v>
      </c>
      <c r="B964" s="24" t="s">
        <v>1913</v>
      </c>
      <c r="C964" s="25" t="s">
        <v>1914</v>
      </c>
      <c r="D964" s="23">
        <v>0</v>
      </c>
      <c r="E964" s="23">
        <v>61.631999999999998</v>
      </c>
      <c r="F964" s="23">
        <v>0</v>
      </c>
      <c r="G964" s="23">
        <v>0</v>
      </c>
      <c r="H964" s="23">
        <v>0</v>
      </c>
      <c r="I964" s="23">
        <v>0</v>
      </c>
      <c r="J964" s="23">
        <v>0.21047838874427</v>
      </c>
      <c r="K964" s="23">
        <v>0</v>
      </c>
      <c r="L964" s="23">
        <v>0</v>
      </c>
      <c r="M964" s="23">
        <v>0</v>
      </c>
      <c r="N964" s="24" t="s">
        <v>3547</v>
      </c>
      <c r="O964" s="15"/>
    </row>
    <row r="965" spans="1:15" ht="31.5" x14ac:dyDescent="0.25">
      <c r="A965" s="26" t="s">
        <v>1425</v>
      </c>
      <c r="B965" s="24" t="s">
        <v>1915</v>
      </c>
      <c r="C965" s="25" t="s">
        <v>1916</v>
      </c>
      <c r="D965" s="23">
        <v>0</v>
      </c>
      <c r="E965" s="23">
        <v>38.880000000000003</v>
      </c>
      <c r="F965" s="23">
        <v>0</v>
      </c>
      <c r="G965" s="23">
        <v>0</v>
      </c>
      <c r="H965" s="23">
        <v>0</v>
      </c>
      <c r="I965" s="23">
        <v>0</v>
      </c>
      <c r="J965" s="23">
        <v>0.13277842280596</v>
      </c>
      <c r="K965" s="23">
        <v>0</v>
      </c>
      <c r="L965" s="23">
        <v>0</v>
      </c>
      <c r="M965" s="23">
        <v>0</v>
      </c>
      <c r="N965" s="24" t="s">
        <v>3547</v>
      </c>
      <c r="O965" s="15"/>
    </row>
    <row r="966" spans="1:15" ht="31.5" x14ac:dyDescent="0.25">
      <c r="A966" s="26" t="s">
        <v>1425</v>
      </c>
      <c r="B966" s="24" t="s">
        <v>1917</v>
      </c>
      <c r="C966" s="25" t="s">
        <v>1918</v>
      </c>
      <c r="D966" s="23">
        <v>0</v>
      </c>
      <c r="E966" s="23">
        <v>38.880000000000003</v>
      </c>
      <c r="F966" s="23">
        <v>0</v>
      </c>
      <c r="G966" s="23">
        <v>0</v>
      </c>
      <c r="H966" s="23">
        <v>0</v>
      </c>
      <c r="I966" s="23">
        <v>0</v>
      </c>
      <c r="J966" s="23">
        <v>0.13277842280596</v>
      </c>
      <c r="K966" s="23">
        <v>0</v>
      </c>
      <c r="L966" s="23">
        <v>0</v>
      </c>
      <c r="M966" s="23">
        <v>0</v>
      </c>
      <c r="N966" s="24" t="s">
        <v>3547</v>
      </c>
      <c r="O966" s="15"/>
    </row>
    <row r="967" spans="1:15" ht="31.5" x14ac:dyDescent="0.25">
      <c r="A967" s="26" t="s">
        <v>1425</v>
      </c>
      <c r="B967" s="24" t="s">
        <v>1919</v>
      </c>
      <c r="C967" s="25" t="s">
        <v>1920</v>
      </c>
      <c r="D967" s="23">
        <v>0</v>
      </c>
      <c r="E967" s="23">
        <v>86.4</v>
      </c>
      <c r="F967" s="23">
        <v>0</v>
      </c>
      <c r="G967" s="23">
        <v>0</v>
      </c>
      <c r="H967" s="23">
        <v>0</v>
      </c>
      <c r="I967" s="23">
        <v>0</v>
      </c>
      <c r="J967" s="23">
        <v>0.29506316179103997</v>
      </c>
      <c r="K967" s="23">
        <v>0</v>
      </c>
      <c r="L967" s="23">
        <v>0</v>
      </c>
      <c r="M967" s="23">
        <v>0</v>
      </c>
      <c r="N967" s="24" t="s">
        <v>3547</v>
      </c>
      <c r="O967" s="15"/>
    </row>
    <row r="968" spans="1:15" ht="31.5" x14ac:dyDescent="0.25">
      <c r="A968" s="26" t="s">
        <v>1425</v>
      </c>
      <c r="B968" s="24" t="s">
        <v>1921</v>
      </c>
      <c r="C968" s="25" t="s">
        <v>1922</v>
      </c>
      <c r="D968" s="23">
        <v>0</v>
      </c>
      <c r="E968" s="23">
        <v>14.4</v>
      </c>
      <c r="F968" s="23">
        <v>0</v>
      </c>
      <c r="G968" s="23">
        <v>0</v>
      </c>
      <c r="H968" s="23">
        <v>0</v>
      </c>
      <c r="I968" s="23">
        <v>0</v>
      </c>
      <c r="J968" s="23">
        <v>4.9177193631839998E-2</v>
      </c>
      <c r="K968" s="23">
        <v>0</v>
      </c>
      <c r="L968" s="23">
        <v>0</v>
      </c>
      <c r="M968" s="23">
        <v>0</v>
      </c>
      <c r="N968" s="24" t="s">
        <v>3547</v>
      </c>
      <c r="O968" s="15"/>
    </row>
    <row r="969" spans="1:15" ht="31.5" x14ac:dyDescent="0.25">
      <c r="A969" s="26" t="s">
        <v>1425</v>
      </c>
      <c r="B969" s="24" t="s">
        <v>1923</v>
      </c>
      <c r="C969" s="25" t="s">
        <v>1924</v>
      </c>
      <c r="D969" s="23">
        <v>0</v>
      </c>
      <c r="E969" s="23">
        <v>14.4</v>
      </c>
      <c r="F969" s="23">
        <v>0</v>
      </c>
      <c r="G969" s="23">
        <v>0</v>
      </c>
      <c r="H969" s="23">
        <v>0</v>
      </c>
      <c r="I969" s="23">
        <v>0</v>
      </c>
      <c r="J969" s="23">
        <v>4.9177193631839998E-2</v>
      </c>
      <c r="K969" s="23">
        <v>0</v>
      </c>
      <c r="L969" s="23">
        <v>0</v>
      </c>
      <c r="M969" s="23">
        <v>0</v>
      </c>
      <c r="N969" s="24" t="s">
        <v>3547</v>
      </c>
      <c r="O969" s="15"/>
    </row>
    <row r="970" spans="1:15" ht="31.5" x14ac:dyDescent="0.25">
      <c r="A970" s="26" t="s">
        <v>1425</v>
      </c>
      <c r="B970" s="24" t="s">
        <v>1925</v>
      </c>
      <c r="C970" s="25" t="s">
        <v>1926</v>
      </c>
      <c r="D970" s="23">
        <v>0</v>
      </c>
      <c r="E970" s="23">
        <v>31.68</v>
      </c>
      <c r="F970" s="23">
        <v>0</v>
      </c>
      <c r="G970" s="23">
        <v>0</v>
      </c>
      <c r="H970" s="23">
        <v>0</v>
      </c>
      <c r="I970" s="23">
        <v>0</v>
      </c>
      <c r="J970" s="23">
        <v>0.10818982599004</v>
      </c>
      <c r="K970" s="23">
        <v>0</v>
      </c>
      <c r="L970" s="23">
        <v>0</v>
      </c>
      <c r="M970" s="23">
        <v>0</v>
      </c>
      <c r="N970" s="24" t="s">
        <v>3547</v>
      </c>
      <c r="O970" s="15"/>
    </row>
    <row r="971" spans="1:15" ht="31.5" x14ac:dyDescent="0.25">
      <c r="A971" s="26" t="s">
        <v>1425</v>
      </c>
      <c r="B971" s="24" t="s">
        <v>1927</v>
      </c>
      <c r="C971" s="25" t="s">
        <v>1928</v>
      </c>
      <c r="D971" s="23">
        <v>0</v>
      </c>
      <c r="E971" s="23">
        <v>22.463999999999999</v>
      </c>
      <c r="F971" s="23">
        <v>0</v>
      </c>
      <c r="G971" s="23">
        <v>0</v>
      </c>
      <c r="H971" s="23">
        <v>0</v>
      </c>
      <c r="I971" s="23">
        <v>0</v>
      </c>
      <c r="J971" s="23">
        <v>7.6716422065670004E-2</v>
      </c>
      <c r="K971" s="23">
        <v>0</v>
      </c>
      <c r="L971" s="23">
        <v>0</v>
      </c>
      <c r="M971" s="23">
        <v>0</v>
      </c>
      <c r="N971" s="24" t="s">
        <v>3547</v>
      </c>
      <c r="O971" s="15"/>
    </row>
    <row r="972" spans="1:15" ht="31.5" x14ac:dyDescent="0.25">
      <c r="A972" s="26" t="s">
        <v>1425</v>
      </c>
      <c r="B972" s="24" t="s">
        <v>1929</v>
      </c>
      <c r="C972" s="25" t="s">
        <v>1930</v>
      </c>
      <c r="D972" s="23">
        <v>0</v>
      </c>
      <c r="E972" s="23">
        <v>14.4</v>
      </c>
      <c r="F972" s="23">
        <v>0</v>
      </c>
      <c r="G972" s="23">
        <v>0</v>
      </c>
      <c r="H972" s="23">
        <v>0</v>
      </c>
      <c r="I972" s="23">
        <v>0</v>
      </c>
      <c r="J972" s="23">
        <v>4.9177193631839998E-2</v>
      </c>
      <c r="K972" s="23">
        <v>0</v>
      </c>
      <c r="L972" s="23">
        <v>0</v>
      </c>
      <c r="M972" s="23">
        <v>0</v>
      </c>
      <c r="N972" s="24" t="s">
        <v>3547</v>
      </c>
      <c r="O972" s="15"/>
    </row>
    <row r="973" spans="1:15" ht="31.5" x14ac:dyDescent="0.25">
      <c r="A973" s="26" t="s">
        <v>1425</v>
      </c>
      <c r="B973" s="24" t="s">
        <v>1931</v>
      </c>
      <c r="C973" s="25" t="s">
        <v>1932</v>
      </c>
      <c r="D973" s="23">
        <v>0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4" t="s">
        <v>3547</v>
      </c>
      <c r="O973" s="15"/>
    </row>
    <row r="974" spans="1:15" ht="31.5" x14ac:dyDescent="0.25">
      <c r="A974" s="26" t="s">
        <v>1425</v>
      </c>
      <c r="B974" s="24" t="s">
        <v>1933</v>
      </c>
      <c r="C974" s="25" t="s">
        <v>1934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4" t="s">
        <v>3547</v>
      </c>
      <c r="O974" s="15"/>
    </row>
    <row r="975" spans="1:15" ht="31.5" x14ac:dyDescent="0.25">
      <c r="A975" s="26" t="s">
        <v>1425</v>
      </c>
      <c r="B975" s="24" t="s">
        <v>1935</v>
      </c>
      <c r="C975" s="25" t="s">
        <v>1936</v>
      </c>
      <c r="D975" s="23">
        <v>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4" t="s">
        <v>3547</v>
      </c>
      <c r="O975" s="15"/>
    </row>
    <row r="976" spans="1:15" ht="63" x14ac:dyDescent="0.25">
      <c r="A976" s="26" t="s">
        <v>1425</v>
      </c>
      <c r="B976" s="24" t="s">
        <v>1937</v>
      </c>
      <c r="C976" s="25" t="s">
        <v>1938</v>
      </c>
      <c r="D976" s="23">
        <v>0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4" t="s">
        <v>3547</v>
      </c>
      <c r="O976" s="15"/>
    </row>
    <row r="977" spans="1:15" ht="94.5" x14ac:dyDescent="0.25">
      <c r="A977" s="26" t="s">
        <v>1425</v>
      </c>
      <c r="B977" s="24" t="s">
        <v>1939</v>
      </c>
      <c r="C977" s="25" t="s">
        <v>1940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4" t="s">
        <v>3547</v>
      </c>
      <c r="O977" s="15"/>
    </row>
    <row r="978" spans="1:15" ht="63" x14ac:dyDescent="0.25">
      <c r="A978" s="26" t="s">
        <v>1425</v>
      </c>
      <c r="B978" s="24" t="s">
        <v>1941</v>
      </c>
      <c r="C978" s="25" t="s">
        <v>1942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4" t="s">
        <v>3547</v>
      </c>
      <c r="O978" s="15"/>
    </row>
    <row r="979" spans="1:15" ht="31.5" x14ac:dyDescent="0.25">
      <c r="A979" s="26" t="s">
        <v>1425</v>
      </c>
      <c r="B979" s="24" t="s">
        <v>1943</v>
      </c>
      <c r="C979" s="25" t="s">
        <v>1944</v>
      </c>
      <c r="D979" s="23">
        <v>0</v>
      </c>
      <c r="E979" s="23">
        <v>20.16</v>
      </c>
      <c r="F979" s="23">
        <v>0</v>
      </c>
      <c r="G979" s="23">
        <v>0</v>
      </c>
      <c r="H979" s="23">
        <v>0</v>
      </c>
      <c r="I979" s="23">
        <v>0</v>
      </c>
      <c r="J979" s="23">
        <v>6.8848071084570001E-2</v>
      </c>
      <c r="K979" s="23">
        <v>0</v>
      </c>
      <c r="L979" s="23">
        <v>0</v>
      </c>
      <c r="M979" s="23">
        <v>0</v>
      </c>
      <c r="N979" s="24" t="s">
        <v>3547</v>
      </c>
      <c r="O979" s="15"/>
    </row>
    <row r="980" spans="1:15" ht="31.5" x14ac:dyDescent="0.25">
      <c r="A980" s="26" t="s">
        <v>1425</v>
      </c>
      <c r="B980" s="24" t="s">
        <v>1945</v>
      </c>
      <c r="C980" s="25" t="s">
        <v>1946</v>
      </c>
      <c r="D980" s="23">
        <v>0</v>
      </c>
      <c r="E980" s="23">
        <v>45.792000000000002</v>
      </c>
      <c r="F980" s="23">
        <v>0</v>
      </c>
      <c r="G980" s="23">
        <v>0</v>
      </c>
      <c r="H980" s="23">
        <v>0</v>
      </c>
      <c r="I980" s="23">
        <v>0</v>
      </c>
      <c r="J980" s="23">
        <v>0.15638347574924999</v>
      </c>
      <c r="K980" s="23">
        <v>0</v>
      </c>
      <c r="L980" s="23">
        <v>0</v>
      </c>
      <c r="M980" s="23">
        <v>0</v>
      </c>
      <c r="N980" s="24" t="s">
        <v>3547</v>
      </c>
      <c r="O980" s="15"/>
    </row>
    <row r="981" spans="1:15" ht="31.5" x14ac:dyDescent="0.25">
      <c r="A981" s="26" t="s">
        <v>1425</v>
      </c>
      <c r="B981" s="24" t="s">
        <v>1947</v>
      </c>
      <c r="C981" s="25" t="s">
        <v>1948</v>
      </c>
      <c r="D981" s="23">
        <v>0</v>
      </c>
      <c r="E981" s="23">
        <v>66.959999999999994</v>
      </c>
      <c r="F981" s="23">
        <v>0</v>
      </c>
      <c r="G981" s="23">
        <v>0</v>
      </c>
      <c r="H981" s="23">
        <v>0</v>
      </c>
      <c r="I981" s="23">
        <v>0</v>
      </c>
      <c r="J981" s="23">
        <v>0.22867395038805</v>
      </c>
      <c r="K981" s="23">
        <v>0</v>
      </c>
      <c r="L981" s="23">
        <v>0</v>
      </c>
      <c r="M981" s="23">
        <v>0</v>
      </c>
      <c r="N981" s="24" t="s">
        <v>3547</v>
      </c>
      <c r="O981" s="15"/>
    </row>
    <row r="982" spans="1:15" ht="31.5" x14ac:dyDescent="0.25">
      <c r="A982" s="26" t="s">
        <v>1425</v>
      </c>
      <c r="B982" s="24" t="s">
        <v>1949</v>
      </c>
      <c r="C982" s="25" t="s">
        <v>1950</v>
      </c>
      <c r="D982" s="23">
        <v>0</v>
      </c>
      <c r="E982" s="23">
        <v>53.567999999999998</v>
      </c>
      <c r="F982" s="23">
        <v>0</v>
      </c>
      <c r="G982" s="23">
        <v>0</v>
      </c>
      <c r="H982" s="23">
        <v>0</v>
      </c>
      <c r="I982" s="23">
        <v>0</v>
      </c>
      <c r="J982" s="23">
        <v>0.18293916031044</v>
      </c>
      <c r="K982" s="23">
        <v>0</v>
      </c>
      <c r="L982" s="23">
        <v>0</v>
      </c>
      <c r="M982" s="23">
        <v>0</v>
      </c>
      <c r="N982" s="24" t="s">
        <v>3547</v>
      </c>
      <c r="O982" s="15"/>
    </row>
    <row r="983" spans="1:15" ht="31.5" x14ac:dyDescent="0.25">
      <c r="A983" s="26" t="s">
        <v>1425</v>
      </c>
      <c r="B983" s="24" t="s">
        <v>1951</v>
      </c>
      <c r="C983" s="25" t="s">
        <v>1952</v>
      </c>
      <c r="D983" s="23">
        <v>0</v>
      </c>
      <c r="E983" s="23">
        <v>30.815999999999999</v>
      </c>
      <c r="F983" s="23">
        <v>0</v>
      </c>
      <c r="G983" s="23">
        <v>0</v>
      </c>
      <c r="H983" s="23">
        <v>0</v>
      </c>
      <c r="I983" s="23">
        <v>0</v>
      </c>
      <c r="J983" s="23">
        <v>0.10523919437213</v>
      </c>
      <c r="K983" s="23">
        <v>0</v>
      </c>
      <c r="L983" s="23">
        <v>0</v>
      </c>
      <c r="M983" s="23">
        <v>0</v>
      </c>
      <c r="N983" s="24" t="s">
        <v>3547</v>
      </c>
      <c r="O983" s="15"/>
    </row>
    <row r="984" spans="1:15" ht="31.5" x14ac:dyDescent="0.25">
      <c r="A984" s="26" t="s">
        <v>1425</v>
      </c>
      <c r="B984" s="24" t="s">
        <v>1953</v>
      </c>
      <c r="C984" s="25" t="s">
        <v>1954</v>
      </c>
      <c r="D984" s="23">
        <v>0</v>
      </c>
      <c r="E984" s="23">
        <v>17.856000000000002</v>
      </c>
      <c r="F984" s="23">
        <v>0</v>
      </c>
      <c r="G984" s="23">
        <v>0</v>
      </c>
      <c r="H984" s="23">
        <v>0</v>
      </c>
      <c r="I984" s="23">
        <v>0</v>
      </c>
      <c r="J984" s="23">
        <v>6.0979720103479997E-2</v>
      </c>
      <c r="K984" s="23">
        <v>0</v>
      </c>
      <c r="L984" s="23">
        <v>0</v>
      </c>
      <c r="M984" s="23">
        <v>0</v>
      </c>
      <c r="N984" s="24" t="s">
        <v>3547</v>
      </c>
      <c r="O984" s="15"/>
    </row>
    <row r="985" spans="1:15" ht="31.5" x14ac:dyDescent="0.25">
      <c r="A985" s="26" t="s">
        <v>1425</v>
      </c>
      <c r="B985" s="24" t="s">
        <v>1955</v>
      </c>
      <c r="C985" s="25" t="s">
        <v>1956</v>
      </c>
      <c r="D985" s="23">
        <v>0</v>
      </c>
      <c r="E985" s="23">
        <v>56.591999999999999</v>
      </c>
      <c r="F985" s="23">
        <v>0</v>
      </c>
      <c r="G985" s="23">
        <v>0</v>
      </c>
      <c r="H985" s="23">
        <v>0</v>
      </c>
      <c r="I985" s="23">
        <v>0</v>
      </c>
      <c r="J985" s="23">
        <v>0.19326637097312999</v>
      </c>
      <c r="K985" s="23">
        <v>0</v>
      </c>
      <c r="L985" s="23">
        <v>0</v>
      </c>
      <c r="M985" s="23">
        <v>0</v>
      </c>
      <c r="N985" s="24" t="s">
        <v>3547</v>
      </c>
      <c r="O985" s="15"/>
    </row>
    <row r="986" spans="1:15" ht="31.5" x14ac:dyDescent="0.25">
      <c r="A986" s="26" t="s">
        <v>1425</v>
      </c>
      <c r="B986" s="24" t="s">
        <v>1957</v>
      </c>
      <c r="C986" s="25" t="s">
        <v>1958</v>
      </c>
      <c r="D986" s="23">
        <v>0</v>
      </c>
      <c r="E986" s="23">
        <v>14.832000000000001</v>
      </c>
      <c r="F986" s="23">
        <v>0</v>
      </c>
      <c r="G986" s="23">
        <v>0</v>
      </c>
      <c r="H986" s="23">
        <v>0</v>
      </c>
      <c r="I986" s="23">
        <v>0</v>
      </c>
      <c r="J986" s="23">
        <v>5.065250944079E-2</v>
      </c>
      <c r="K986" s="23">
        <v>0</v>
      </c>
      <c r="L986" s="23">
        <v>0</v>
      </c>
      <c r="M986" s="23">
        <v>0</v>
      </c>
      <c r="N986" s="24" t="s">
        <v>3547</v>
      </c>
      <c r="O986" s="15"/>
    </row>
    <row r="987" spans="1:15" ht="31.5" x14ac:dyDescent="0.25">
      <c r="A987" s="26" t="s">
        <v>1425</v>
      </c>
      <c r="B987" s="24" t="s">
        <v>1959</v>
      </c>
      <c r="C987" s="25" t="s">
        <v>1960</v>
      </c>
      <c r="D987" s="23">
        <v>0</v>
      </c>
      <c r="E987" s="23">
        <v>40.32</v>
      </c>
      <c r="F987" s="23">
        <v>0</v>
      </c>
      <c r="G987" s="23">
        <v>0</v>
      </c>
      <c r="H987" s="23">
        <v>0</v>
      </c>
      <c r="I987" s="23">
        <v>0</v>
      </c>
      <c r="J987" s="23">
        <v>0.13769614216914999</v>
      </c>
      <c r="K987" s="23">
        <v>0</v>
      </c>
      <c r="L987" s="23">
        <v>0</v>
      </c>
      <c r="M987" s="23">
        <v>0</v>
      </c>
      <c r="N987" s="24" t="s">
        <v>3547</v>
      </c>
      <c r="O987" s="15"/>
    </row>
    <row r="988" spans="1:15" ht="31.5" x14ac:dyDescent="0.25">
      <c r="A988" s="26" t="s">
        <v>1425</v>
      </c>
      <c r="B988" s="24" t="s">
        <v>1961</v>
      </c>
      <c r="C988" s="25" t="s">
        <v>1962</v>
      </c>
      <c r="D988" s="23">
        <v>0</v>
      </c>
      <c r="E988" s="23">
        <v>65.808000000000007</v>
      </c>
      <c r="F988" s="23">
        <v>0</v>
      </c>
      <c r="G988" s="23">
        <v>0</v>
      </c>
      <c r="H988" s="23">
        <v>0</v>
      </c>
      <c r="I988" s="23">
        <v>0</v>
      </c>
      <c r="J988" s="23">
        <v>0.22473977489749999</v>
      </c>
      <c r="K988" s="23">
        <v>0</v>
      </c>
      <c r="L988" s="23">
        <v>0</v>
      </c>
      <c r="M988" s="23">
        <v>0</v>
      </c>
      <c r="N988" s="24" t="s">
        <v>3547</v>
      </c>
      <c r="O988" s="15"/>
    </row>
    <row r="989" spans="1:15" ht="47.25" x14ac:dyDescent="0.25">
      <c r="A989" s="26" t="s">
        <v>1425</v>
      </c>
      <c r="B989" s="24" t="s">
        <v>1963</v>
      </c>
      <c r="C989" s="25" t="s">
        <v>1964</v>
      </c>
      <c r="D989" s="23">
        <v>0</v>
      </c>
      <c r="E989" s="23">
        <v>8.2799999999999994</v>
      </c>
      <c r="F989" s="23">
        <v>0</v>
      </c>
      <c r="G989" s="23">
        <v>0</v>
      </c>
      <c r="H989" s="23">
        <v>0</v>
      </c>
      <c r="I989" s="23">
        <v>0</v>
      </c>
      <c r="J989" s="23">
        <v>2.82768863383E-2</v>
      </c>
      <c r="K989" s="23">
        <v>0</v>
      </c>
      <c r="L989" s="23">
        <v>0</v>
      </c>
      <c r="M989" s="23">
        <v>0</v>
      </c>
      <c r="N989" s="24" t="s">
        <v>3547</v>
      </c>
      <c r="O989" s="15"/>
    </row>
    <row r="990" spans="1:15" ht="31.5" x14ac:dyDescent="0.25">
      <c r="A990" s="26" t="s">
        <v>1425</v>
      </c>
      <c r="B990" s="24" t="s">
        <v>1965</v>
      </c>
      <c r="C990" s="25" t="s">
        <v>1966</v>
      </c>
      <c r="D990" s="23">
        <v>0</v>
      </c>
      <c r="E990" s="23">
        <v>11.592000000000001</v>
      </c>
      <c r="F990" s="23">
        <v>0</v>
      </c>
      <c r="G990" s="23">
        <v>0</v>
      </c>
      <c r="H990" s="23">
        <v>0</v>
      </c>
      <c r="I990" s="23">
        <v>0</v>
      </c>
      <c r="J990" s="23">
        <v>3.9587640873630002E-2</v>
      </c>
      <c r="K990" s="23">
        <v>0</v>
      </c>
      <c r="L990" s="23">
        <v>0</v>
      </c>
      <c r="M990" s="23">
        <v>0</v>
      </c>
      <c r="N990" s="24" t="s">
        <v>3547</v>
      </c>
      <c r="O990" s="15"/>
    </row>
    <row r="991" spans="1:15" ht="63" x14ac:dyDescent="0.25">
      <c r="A991" s="26" t="s">
        <v>1425</v>
      </c>
      <c r="B991" s="24" t="s">
        <v>1967</v>
      </c>
      <c r="C991" s="25" t="s">
        <v>1968</v>
      </c>
      <c r="D991" s="23">
        <v>0</v>
      </c>
      <c r="E991" s="23">
        <v>26.22</v>
      </c>
      <c r="F991" s="23">
        <v>0</v>
      </c>
      <c r="G991" s="23">
        <v>0</v>
      </c>
      <c r="H991" s="23">
        <v>0</v>
      </c>
      <c r="I991" s="23">
        <v>0</v>
      </c>
      <c r="J991" s="23">
        <v>8.954347340464E-2</v>
      </c>
      <c r="K991" s="23">
        <v>0</v>
      </c>
      <c r="L991" s="23">
        <v>0</v>
      </c>
      <c r="M991" s="23">
        <v>0</v>
      </c>
      <c r="N991" s="24" t="s">
        <v>3547</v>
      </c>
      <c r="O991" s="15"/>
    </row>
    <row r="992" spans="1:15" ht="78.75" x14ac:dyDescent="0.25">
      <c r="A992" s="26" t="s">
        <v>1425</v>
      </c>
      <c r="B992" s="24" t="s">
        <v>1969</v>
      </c>
      <c r="C992" s="25" t="s">
        <v>1970</v>
      </c>
      <c r="D992" s="23">
        <v>0</v>
      </c>
      <c r="E992" s="23">
        <v>26.22</v>
      </c>
      <c r="F992" s="23">
        <v>0</v>
      </c>
      <c r="G992" s="23">
        <v>0</v>
      </c>
      <c r="H992" s="23">
        <v>0</v>
      </c>
      <c r="I992" s="23">
        <v>0</v>
      </c>
      <c r="J992" s="23">
        <v>8.954347340464E-2</v>
      </c>
      <c r="K992" s="23">
        <v>0</v>
      </c>
      <c r="L992" s="23">
        <v>0</v>
      </c>
      <c r="M992" s="23">
        <v>0</v>
      </c>
      <c r="N992" s="24" t="s">
        <v>3547</v>
      </c>
      <c r="O992" s="15"/>
    </row>
    <row r="993" spans="1:15" ht="31.5" x14ac:dyDescent="0.25">
      <c r="A993" s="26" t="s">
        <v>1425</v>
      </c>
      <c r="B993" s="24" t="s">
        <v>1971</v>
      </c>
      <c r="C993" s="25" t="s">
        <v>1972</v>
      </c>
      <c r="D993" s="23">
        <v>0</v>
      </c>
      <c r="E993" s="23">
        <v>11.592000000000001</v>
      </c>
      <c r="F993" s="23">
        <v>0</v>
      </c>
      <c r="G993" s="23">
        <v>0</v>
      </c>
      <c r="H993" s="23">
        <v>0</v>
      </c>
      <c r="I993" s="23">
        <v>0</v>
      </c>
      <c r="J993" s="23">
        <v>3.9587640873630002E-2</v>
      </c>
      <c r="K993" s="23">
        <v>0</v>
      </c>
      <c r="L993" s="23">
        <v>0</v>
      </c>
      <c r="M993" s="23">
        <v>0</v>
      </c>
      <c r="N993" s="24" t="s">
        <v>3547</v>
      </c>
      <c r="O993" s="15"/>
    </row>
    <row r="994" spans="1:15" ht="110.25" x14ac:dyDescent="0.25">
      <c r="A994" s="26" t="s">
        <v>1425</v>
      </c>
      <c r="B994" s="24" t="s">
        <v>1973</v>
      </c>
      <c r="C994" s="25" t="s">
        <v>1974</v>
      </c>
      <c r="D994" s="23">
        <v>0</v>
      </c>
      <c r="E994" s="23">
        <v>180.78</v>
      </c>
      <c r="F994" s="23">
        <v>0</v>
      </c>
      <c r="G994" s="23">
        <v>0</v>
      </c>
      <c r="H994" s="23">
        <v>0</v>
      </c>
      <c r="I994" s="23">
        <v>0</v>
      </c>
      <c r="J994" s="23">
        <v>0.61737868505305005</v>
      </c>
      <c r="K994" s="23">
        <v>0</v>
      </c>
      <c r="L994" s="23">
        <v>0</v>
      </c>
      <c r="M994" s="23">
        <v>0</v>
      </c>
      <c r="N994" s="24" t="s">
        <v>3547</v>
      </c>
      <c r="O994" s="15"/>
    </row>
    <row r="995" spans="1:15" ht="31.5" x14ac:dyDescent="0.25">
      <c r="A995" s="26" t="s">
        <v>1425</v>
      </c>
      <c r="B995" s="24" t="s">
        <v>1975</v>
      </c>
      <c r="C995" s="25" t="s">
        <v>1976</v>
      </c>
      <c r="D995" s="23">
        <v>0</v>
      </c>
      <c r="E995" s="23">
        <v>38.448</v>
      </c>
      <c r="F995" s="23">
        <v>0</v>
      </c>
      <c r="G995" s="23">
        <v>0</v>
      </c>
      <c r="H995" s="23">
        <v>0</v>
      </c>
      <c r="I995" s="23">
        <v>0</v>
      </c>
      <c r="J995" s="23">
        <v>0.13130310699701001</v>
      </c>
      <c r="K995" s="23">
        <v>0</v>
      </c>
      <c r="L995" s="23">
        <v>0</v>
      </c>
      <c r="M995" s="23">
        <v>0</v>
      </c>
      <c r="N995" s="24" t="s">
        <v>3547</v>
      </c>
      <c r="O995" s="15"/>
    </row>
    <row r="996" spans="1:15" ht="31.5" x14ac:dyDescent="0.25">
      <c r="A996" s="26" t="s">
        <v>1425</v>
      </c>
      <c r="B996" s="24" t="s">
        <v>1977</v>
      </c>
      <c r="C996" s="25" t="s">
        <v>1978</v>
      </c>
      <c r="D996" s="23">
        <v>0</v>
      </c>
      <c r="E996" s="23">
        <v>47.52</v>
      </c>
      <c r="F996" s="23">
        <v>0</v>
      </c>
      <c r="G996" s="23">
        <v>0</v>
      </c>
      <c r="H996" s="23">
        <v>0</v>
      </c>
      <c r="I996" s="23">
        <v>0</v>
      </c>
      <c r="J996" s="23">
        <v>0.16228473898507001</v>
      </c>
      <c r="K996" s="23">
        <v>0</v>
      </c>
      <c r="L996" s="23">
        <v>0</v>
      </c>
      <c r="M996" s="23">
        <v>0</v>
      </c>
      <c r="N996" s="24" t="s">
        <v>3547</v>
      </c>
      <c r="O996" s="15"/>
    </row>
    <row r="997" spans="1:15" ht="31.5" x14ac:dyDescent="0.25">
      <c r="A997" s="26" t="s">
        <v>1425</v>
      </c>
      <c r="B997" s="24" t="s">
        <v>1979</v>
      </c>
      <c r="C997" s="25" t="s">
        <v>1980</v>
      </c>
      <c r="D997" s="23">
        <v>0</v>
      </c>
      <c r="E997" s="23">
        <v>11.52</v>
      </c>
      <c r="F997" s="23">
        <v>0</v>
      </c>
      <c r="G997" s="23">
        <v>0</v>
      </c>
      <c r="H997" s="23">
        <v>0</v>
      </c>
      <c r="I997" s="23">
        <v>0</v>
      </c>
      <c r="J997" s="23">
        <v>3.9341754905469997E-2</v>
      </c>
      <c r="K997" s="23">
        <v>0</v>
      </c>
      <c r="L997" s="23">
        <v>0</v>
      </c>
      <c r="M997" s="23">
        <v>0</v>
      </c>
      <c r="N997" s="24" t="s">
        <v>3547</v>
      </c>
      <c r="O997" s="15"/>
    </row>
    <row r="998" spans="1:15" ht="31.5" x14ac:dyDescent="0.25">
      <c r="A998" s="26" t="s">
        <v>1425</v>
      </c>
      <c r="B998" s="24" t="s">
        <v>1981</v>
      </c>
      <c r="C998" s="25" t="s">
        <v>1982</v>
      </c>
      <c r="D998" s="23">
        <v>0</v>
      </c>
      <c r="E998" s="23">
        <v>41.183999999999997</v>
      </c>
      <c r="F998" s="23">
        <v>0</v>
      </c>
      <c r="G998" s="23">
        <v>0</v>
      </c>
      <c r="H998" s="23">
        <v>0</v>
      </c>
      <c r="I998" s="23">
        <v>0</v>
      </c>
      <c r="J998" s="23">
        <v>0.14064677378706</v>
      </c>
      <c r="K998" s="23">
        <v>0</v>
      </c>
      <c r="L998" s="23">
        <v>0</v>
      </c>
      <c r="M998" s="23">
        <v>0</v>
      </c>
      <c r="N998" s="24" t="s">
        <v>3547</v>
      </c>
      <c r="O998" s="15"/>
    </row>
    <row r="999" spans="1:15" ht="31.5" x14ac:dyDescent="0.25">
      <c r="A999" s="26" t="s">
        <v>1425</v>
      </c>
      <c r="B999" s="24" t="s">
        <v>1983</v>
      </c>
      <c r="C999" s="25" t="s">
        <v>1984</v>
      </c>
      <c r="D999" s="23">
        <v>0</v>
      </c>
      <c r="E999" s="23">
        <v>24.192</v>
      </c>
      <c r="F999" s="23">
        <v>0</v>
      </c>
      <c r="G999" s="23">
        <v>0</v>
      </c>
      <c r="H999" s="23">
        <v>0</v>
      </c>
      <c r="I999" s="23">
        <v>0</v>
      </c>
      <c r="J999" s="23">
        <v>8.2617685301489996E-2</v>
      </c>
      <c r="K999" s="23">
        <v>0</v>
      </c>
      <c r="L999" s="23">
        <v>0</v>
      </c>
      <c r="M999" s="23">
        <v>0</v>
      </c>
      <c r="N999" s="24" t="s">
        <v>3547</v>
      </c>
      <c r="O999" s="15"/>
    </row>
    <row r="1000" spans="1:15" ht="31.5" x14ac:dyDescent="0.25">
      <c r="A1000" s="26" t="s">
        <v>1425</v>
      </c>
      <c r="B1000" s="24" t="s">
        <v>1985</v>
      </c>
      <c r="C1000" s="25" t="s">
        <v>1986</v>
      </c>
      <c r="D1000" s="23">
        <v>0</v>
      </c>
      <c r="E1000" s="23">
        <v>9.5039999999999996</v>
      </c>
      <c r="F1000" s="23">
        <v>0</v>
      </c>
      <c r="G1000" s="23">
        <v>0</v>
      </c>
      <c r="H1000" s="23">
        <v>0</v>
      </c>
      <c r="I1000" s="23">
        <v>0</v>
      </c>
      <c r="J1000" s="23">
        <v>3.245694779701E-2</v>
      </c>
      <c r="K1000" s="23">
        <v>0</v>
      </c>
      <c r="L1000" s="23">
        <v>0</v>
      </c>
      <c r="M1000" s="23">
        <v>0</v>
      </c>
      <c r="N1000" s="24" t="s">
        <v>3547</v>
      </c>
      <c r="O1000" s="15"/>
    </row>
    <row r="1001" spans="1:15" ht="31.5" x14ac:dyDescent="0.25">
      <c r="A1001" s="26" t="s">
        <v>1425</v>
      </c>
      <c r="B1001" s="24" t="s">
        <v>1987</v>
      </c>
      <c r="C1001" s="25" t="s">
        <v>1988</v>
      </c>
      <c r="D1001" s="23">
        <v>0</v>
      </c>
      <c r="E1001" s="23">
        <v>1.9319999999999999</v>
      </c>
      <c r="F1001" s="23">
        <v>0</v>
      </c>
      <c r="G1001" s="23">
        <v>0</v>
      </c>
      <c r="H1001" s="23">
        <v>0</v>
      </c>
      <c r="I1001" s="23">
        <v>0</v>
      </c>
      <c r="J1001" s="23">
        <v>6.5979401456E-3</v>
      </c>
      <c r="K1001" s="23">
        <v>0</v>
      </c>
      <c r="L1001" s="23">
        <v>0</v>
      </c>
      <c r="M1001" s="23">
        <v>0</v>
      </c>
      <c r="N1001" s="24" t="s">
        <v>3547</v>
      </c>
      <c r="O1001" s="15"/>
    </row>
    <row r="1002" spans="1:15" ht="31.5" x14ac:dyDescent="0.25">
      <c r="A1002" s="26" t="s">
        <v>1425</v>
      </c>
      <c r="B1002" s="24" t="s">
        <v>1989</v>
      </c>
      <c r="C1002" s="25" t="s">
        <v>1990</v>
      </c>
      <c r="D1002" s="23">
        <v>0</v>
      </c>
      <c r="E1002" s="23">
        <v>1.9319999999999999</v>
      </c>
      <c r="F1002" s="23">
        <v>0</v>
      </c>
      <c r="G1002" s="23">
        <v>0</v>
      </c>
      <c r="H1002" s="23">
        <v>0</v>
      </c>
      <c r="I1002" s="23">
        <v>0</v>
      </c>
      <c r="J1002" s="23">
        <v>6.5979401456E-3</v>
      </c>
      <c r="K1002" s="23">
        <v>0</v>
      </c>
      <c r="L1002" s="23">
        <v>0</v>
      </c>
      <c r="M1002" s="23">
        <v>0</v>
      </c>
      <c r="N1002" s="24" t="s">
        <v>3547</v>
      </c>
      <c r="O1002" s="15"/>
    </row>
    <row r="1003" spans="1:15" ht="31.5" x14ac:dyDescent="0.25">
      <c r="A1003" s="26" t="s">
        <v>1425</v>
      </c>
      <c r="B1003" s="24" t="s">
        <v>1991</v>
      </c>
      <c r="C1003" s="25" t="s">
        <v>1992</v>
      </c>
      <c r="D1003" s="23">
        <v>0</v>
      </c>
      <c r="E1003" s="23">
        <v>0.96599999999999997</v>
      </c>
      <c r="F1003" s="23">
        <v>0</v>
      </c>
      <c r="G1003" s="23">
        <v>0</v>
      </c>
      <c r="H1003" s="23">
        <v>0</v>
      </c>
      <c r="I1003" s="23">
        <v>0</v>
      </c>
      <c r="J1003" s="23">
        <v>3.2989700728E-3</v>
      </c>
      <c r="K1003" s="23">
        <v>0</v>
      </c>
      <c r="L1003" s="23">
        <v>0</v>
      </c>
      <c r="M1003" s="23">
        <v>0</v>
      </c>
      <c r="N1003" s="24" t="s">
        <v>3547</v>
      </c>
      <c r="O1003" s="15"/>
    </row>
    <row r="1004" spans="1:15" ht="31.5" x14ac:dyDescent="0.25">
      <c r="A1004" s="26" t="s">
        <v>1425</v>
      </c>
      <c r="B1004" s="24" t="s">
        <v>1993</v>
      </c>
      <c r="C1004" s="25" t="s">
        <v>1994</v>
      </c>
      <c r="D1004" s="23">
        <v>0</v>
      </c>
      <c r="E1004" s="23">
        <v>0.96599999999999997</v>
      </c>
      <c r="F1004" s="23">
        <v>0</v>
      </c>
      <c r="G1004" s="23">
        <v>0</v>
      </c>
      <c r="H1004" s="23">
        <v>0</v>
      </c>
      <c r="I1004" s="23">
        <v>0</v>
      </c>
      <c r="J1004" s="23">
        <v>3.2989700728E-3</v>
      </c>
      <c r="K1004" s="23">
        <v>0</v>
      </c>
      <c r="L1004" s="23">
        <v>0</v>
      </c>
      <c r="M1004" s="23">
        <v>0</v>
      </c>
      <c r="N1004" s="24" t="s">
        <v>3547</v>
      </c>
      <c r="O1004" s="15"/>
    </row>
    <row r="1005" spans="1:15" ht="31.5" x14ac:dyDescent="0.25">
      <c r="A1005" s="26" t="s">
        <v>1425</v>
      </c>
      <c r="B1005" s="24" t="s">
        <v>1995</v>
      </c>
      <c r="C1005" s="25" t="s">
        <v>1996</v>
      </c>
      <c r="D1005" s="23">
        <v>0</v>
      </c>
      <c r="E1005" s="23">
        <v>4.83</v>
      </c>
      <c r="F1005" s="23">
        <v>0</v>
      </c>
      <c r="G1005" s="23">
        <v>0</v>
      </c>
      <c r="H1005" s="23">
        <v>0</v>
      </c>
      <c r="I1005" s="23">
        <v>0</v>
      </c>
      <c r="J1005" s="23">
        <v>1.6494850364010001E-2</v>
      </c>
      <c r="K1005" s="23">
        <v>0</v>
      </c>
      <c r="L1005" s="23">
        <v>0</v>
      </c>
      <c r="M1005" s="23">
        <v>0</v>
      </c>
      <c r="N1005" s="24" t="s">
        <v>3547</v>
      </c>
      <c r="O1005" s="15"/>
    </row>
    <row r="1006" spans="1:15" ht="31.5" x14ac:dyDescent="0.25">
      <c r="A1006" s="26" t="s">
        <v>1425</v>
      </c>
      <c r="B1006" s="24" t="s">
        <v>1997</v>
      </c>
      <c r="C1006" s="25" t="s">
        <v>1998</v>
      </c>
      <c r="D1006" s="23">
        <v>0</v>
      </c>
      <c r="E1006" s="23">
        <v>5.7960000000000003</v>
      </c>
      <c r="F1006" s="23">
        <v>0</v>
      </c>
      <c r="G1006" s="23">
        <v>0</v>
      </c>
      <c r="H1006" s="23">
        <v>0</v>
      </c>
      <c r="I1006" s="23">
        <v>0</v>
      </c>
      <c r="J1006" s="23">
        <v>1.9793820436810002E-2</v>
      </c>
      <c r="K1006" s="23">
        <v>0</v>
      </c>
      <c r="L1006" s="23">
        <v>0</v>
      </c>
      <c r="M1006" s="23">
        <v>0</v>
      </c>
      <c r="N1006" s="24" t="s">
        <v>3547</v>
      </c>
      <c r="O1006" s="15"/>
    </row>
    <row r="1007" spans="1:15" ht="31.5" x14ac:dyDescent="0.25">
      <c r="A1007" s="26" t="s">
        <v>1425</v>
      </c>
      <c r="B1007" s="24" t="s">
        <v>1999</v>
      </c>
      <c r="C1007" s="25" t="s">
        <v>2000</v>
      </c>
      <c r="D1007" s="23">
        <v>0</v>
      </c>
      <c r="E1007" s="23">
        <v>7.7279999999999998</v>
      </c>
      <c r="F1007" s="23">
        <v>0</v>
      </c>
      <c r="G1007" s="23">
        <v>0</v>
      </c>
      <c r="H1007" s="23">
        <v>0</v>
      </c>
      <c r="I1007" s="23">
        <v>0</v>
      </c>
      <c r="J1007" s="23">
        <v>2.6391760582420001E-2</v>
      </c>
      <c r="K1007" s="23">
        <v>0</v>
      </c>
      <c r="L1007" s="23">
        <v>0</v>
      </c>
      <c r="M1007" s="23">
        <v>0</v>
      </c>
      <c r="N1007" s="24" t="s">
        <v>3547</v>
      </c>
      <c r="O1007" s="15"/>
    </row>
    <row r="1008" spans="1:15" ht="31.5" x14ac:dyDescent="0.25">
      <c r="A1008" s="26" t="s">
        <v>1425</v>
      </c>
      <c r="B1008" s="24" t="s">
        <v>2001</v>
      </c>
      <c r="C1008" s="25" t="s">
        <v>2002</v>
      </c>
      <c r="D1008" s="23">
        <v>0</v>
      </c>
      <c r="E1008" s="23">
        <v>3.8639999999999999</v>
      </c>
      <c r="F1008" s="23">
        <v>0</v>
      </c>
      <c r="G1008" s="23">
        <v>0</v>
      </c>
      <c r="H1008" s="23">
        <v>0</v>
      </c>
      <c r="I1008" s="23">
        <v>0</v>
      </c>
      <c r="J1008" s="23">
        <v>1.3195880291210001E-2</v>
      </c>
      <c r="K1008" s="23">
        <v>0</v>
      </c>
      <c r="L1008" s="23">
        <v>0</v>
      </c>
      <c r="M1008" s="23">
        <v>0</v>
      </c>
      <c r="N1008" s="24" t="s">
        <v>3547</v>
      </c>
      <c r="O1008" s="15"/>
    </row>
    <row r="1009" spans="1:15" ht="31.5" x14ac:dyDescent="0.25">
      <c r="A1009" s="26" t="s">
        <v>1425</v>
      </c>
      <c r="B1009" s="24" t="s">
        <v>2003</v>
      </c>
      <c r="C1009" s="25" t="s">
        <v>2004</v>
      </c>
      <c r="D1009" s="23">
        <v>0</v>
      </c>
      <c r="E1009" s="23">
        <v>2.8980000000000001</v>
      </c>
      <c r="F1009" s="23">
        <v>0</v>
      </c>
      <c r="G1009" s="23">
        <v>0</v>
      </c>
      <c r="H1009" s="23">
        <v>0</v>
      </c>
      <c r="I1009" s="23">
        <v>0</v>
      </c>
      <c r="J1009" s="23">
        <v>9.8969102183999996E-3</v>
      </c>
      <c r="K1009" s="23">
        <v>0</v>
      </c>
      <c r="L1009" s="23">
        <v>0</v>
      </c>
      <c r="M1009" s="23">
        <v>0</v>
      </c>
      <c r="N1009" s="24" t="s">
        <v>3547</v>
      </c>
      <c r="O1009" s="15"/>
    </row>
    <row r="1010" spans="1:15" ht="31.5" x14ac:dyDescent="0.25">
      <c r="A1010" s="26" t="s">
        <v>1425</v>
      </c>
      <c r="B1010" s="24" t="s">
        <v>2005</v>
      </c>
      <c r="C1010" s="25" t="s">
        <v>2006</v>
      </c>
      <c r="D1010" s="23">
        <v>0</v>
      </c>
      <c r="E1010" s="23">
        <v>0.96599999999999997</v>
      </c>
      <c r="F1010" s="23">
        <v>0</v>
      </c>
      <c r="G1010" s="23">
        <v>0</v>
      </c>
      <c r="H1010" s="23">
        <v>0</v>
      </c>
      <c r="I1010" s="23">
        <v>0</v>
      </c>
      <c r="J1010" s="23">
        <v>3.2989700728E-3</v>
      </c>
      <c r="K1010" s="23">
        <v>0</v>
      </c>
      <c r="L1010" s="23">
        <v>0</v>
      </c>
      <c r="M1010" s="23">
        <v>0</v>
      </c>
      <c r="N1010" s="24" t="s">
        <v>3547</v>
      </c>
      <c r="O1010" s="15"/>
    </row>
    <row r="1011" spans="1:15" ht="31.5" x14ac:dyDescent="0.25">
      <c r="A1011" s="26" t="s">
        <v>1425</v>
      </c>
      <c r="B1011" s="24" t="s">
        <v>2007</v>
      </c>
      <c r="C1011" s="25" t="s">
        <v>2008</v>
      </c>
      <c r="D1011" s="23">
        <v>0</v>
      </c>
      <c r="E1011" s="23">
        <v>6.7619999999999996</v>
      </c>
      <c r="F1011" s="23">
        <v>0</v>
      </c>
      <c r="G1011" s="23">
        <v>0</v>
      </c>
      <c r="H1011" s="23">
        <v>0</v>
      </c>
      <c r="I1011" s="23">
        <v>0</v>
      </c>
      <c r="J1011" s="23">
        <v>2.3092790509609998E-2</v>
      </c>
      <c r="K1011" s="23">
        <v>0</v>
      </c>
      <c r="L1011" s="23">
        <v>0</v>
      </c>
      <c r="M1011" s="23">
        <v>0</v>
      </c>
      <c r="N1011" s="24" t="s">
        <v>3547</v>
      </c>
      <c r="O1011" s="15"/>
    </row>
    <row r="1012" spans="1:15" ht="31.5" x14ac:dyDescent="0.25">
      <c r="A1012" s="26" t="s">
        <v>1425</v>
      </c>
      <c r="B1012" s="24" t="s">
        <v>2009</v>
      </c>
      <c r="C1012" s="25" t="s">
        <v>2010</v>
      </c>
      <c r="D1012" s="23">
        <v>0</v>
      </c>
      <c r="E1012" s="23">
        <v>0.96599999999999997</v>
      </c>
      <c r="F1012" s="23">
        <v>0</v>
      </c>
      <c r="G1012" s="23">
        <v>0</v>
      </c>
      <c r="H1012" s="23">
        <v>0</v>
      </c>
      <c r="I1012" s="23">
        <v>0</v>
      </c>
      <c r="J1012" s="23">
        <v>3.2989700728E-3</v>
      </c>
      <c r="K1012" s="23">
        <v>0</v>
      </c>
      <c r="L1012" s="23">
        <v>0</v>
      </c>
      <c r="M1012" s="23">
        <v>0</v>
      </c>
      <c r="N1012" s="24" t="s">
        <v>3547</v>
      </c>
      <c r="O1012" s="15"/>
    </row>
    <row r="1013" spans="1:15" ht="31.5" x14ac:dyDescent="0.25">
      <c r="A1013" s="26" t="s">
        <v>1425</v>
      </c>
      <c r="B1013" s="24" t="s">
        <v>2011</v>
      </c>
      <c r="C1013" s="25" t="s">
        <v>2012</v>
      </c>
      <c r="D1013" s="23">
        <v>0</v>
      </c>
      <c r="E1013" s="23">
        <v>0.96599999999999997</v>
      </c>
      <c r="F1013" s="23">
        <v>0</v>
      </c>
      <c r="G1013" s="23">
        <v>0</v>
      </c>
      <c r="H1013" s="23">
        <v>0</v>
      </c>
      <c r="I1013" s="23">
        <v>0</v>
      </c>
      <c r="J1013" s="23">
        <v>3.2989700728E-3</v>
      </c>
      <c r="K1013" s="23">
        <v>0</v>
      </c>
      <c r="L1013" s="23">
        <v>0</v>
      </c>
      <c r="M1013" s="23">
        <v>0</v>
      </c>
      <c r="N1013" s="24" t="s">
        <v>3547</v>
      </c>
      <c r="O1013" s="15"/>
    </row>
    <row r="1014" spans="1:15" ht="31.5" x14ac:dyDescent="0.25">
      <c r="A1014" s="26" t="s">
        <v>1425</v>
      </c>
      <c r="B1014" s="24" t="s">
        <v>2013</v>
      </c>
      <c r="C1014" s="25" t="s">
        <v>2014</v>
      </c>
      <c r="D1014" s="23">
        <v>0</v>
      </c>
      <c r="E1014" s="23">
        <v>23.04</v>
      </c>
      <c r="F1014" s="23">
        <v>0</v>
      </c>
      <c r="G1014" s="23">
        <v>0</v>
      </c>
      <c r="H1014" s="23">
        <v>0</v>
      </c>
      <c r="I1014" s="23">
        <v>0</v>
      </c>
      <c r="J1014" s="23">
        <v>7.8683509810939994E-2</v>
      </c>
      <c r="K1014" s="23">
        <v>0</v>
      </c>
      <c r="L1014" s="23">
        <v>0</v>
      </c>
      <c r="M1014" s="23">
        <v>0</v>
      </c>
      <c r="N1014" s="24" t="s">
        <v>3547</v>
      </c>
      <c r="O1014" s="15"/>
    </row>
    <row r="1015" spans="1:15" ht="31.5" x14ac:dyDescent="0.25">
      <c r="A1015" s="26" t="s">
        <v>1425</v>
      </c>
      <c r="B1015" s="24" t="s">
        <v>2015</v>
      </c>
      <c r="C1015" s="25" t="s">
        <v>2016</v>
      </c>
      <c r="D1015" s="23">
        <v>0</v>
      </c>
      <c r="E1015" s="23">
        <v>64.512</v>
      </c>
      <c r="F1015" s="23">
        <v>0</v>
      </c>
      <c r="G1015" s="23">
        <v>0</v>
      </c>
      <c r="H1015" s="23">
        <v>0</v>
      </c>
      <c r="I1015" s="23">
        <v>0</v>
      </c>
      <c r="J1015" s="23">
        <v>0.22031382747063999</v>
      </c>
      <c r="K1015" s="23">
        <v>0</v>
      </c>
      <c r="L1015" s="23">
        <v>0</v>
      </c>
      <c r="M1015" s="23">
        <v>0</v>
      </c>
      <c r="N1015" s="24" t="s">
        <v>3547</v>
      </c>
      <c r="O1015" s="15"/>
    </row>
    <row r="1016" spans="1:15" ht="31.5" x14ac:dyDescent="0.25">
      <c r="A1016" s="26" t="s">
        <v>1425</v>
      </c>
      <c r="B1016" s="24" t="s">
        <v>2017</v>
      </c>
      <c r="C1016" s="25" t="s">
        <v>2018</v>
      </c>
      <c r="D1016" s="23">
        <v>0</v>
      </c>
      <c r="E1016" s="23">
        <v>24.192</v>
      </c>
      <c r="F1016" s="23">
        <v>0</v>
      </c>
      <c r="G1016" s="23">
        <v>0</v>
      </c>
      <c r="H1016" s="23">
        <v>0</v>
      </c>
      <c r="I1016" s="23">
        <v>0</v>
      </c>
      <c r="J1016" s="23">
        <v>8.2617685301489996E-2</v>
      </c>
      <c r="K1016" s="23">
        <v>0</v>
      </c>
      <c r="L1016" s="23">
        <v>0</v>
      </c>
      <c r="M1016" s="23">
        <v>0</v>
      </c>
      <c r="N1016" s="24" t="s">
        <v>3547</v>
      </c>
      <c r="O1016" s="15"/>
    </row>
    <row r="1017" spans="1:15" ht="31.5" x14ac:dyDescent="0.25">
      <c r="A1017" s="26" t="s">
        <v>1425</v>
      </c>
      <c r="B1017" s="24" t="s">
        <v>2019</v>
      </c>
      <c r="C1017" s="25" t="s">
        <v>2020</v>
      </c>
      <c r="D1017" s="23">
        <v>0</v>
      </c>
      <c r="E1017" s="23">
        <v>52.128</v>
      </c>
      <c r="F1017" s="23">
        <v>0</v>
      </c>
      <c r="G1017" s="23">
        <v>0</v>
      </c>
      <c r="H1017" s="23">
        <v>0</v>
      </c>
      <c r="I1017" s="23">
        <v>0</v>
      </c>
      <c r="J1017" s="23">
        <v>0.17802144094726</v>
      </c>
      <c r="K1017" s="23">
        <v>0</v>
      </c>
      <c r="L1017" s="23">
        <v>0</v>
      </c>
      <c r="M1017" s="23">
        <v>0</v>
      </c>
      <c r="N1017" s="24" t="s">
        <v>3547</v>
      </c>
      <c r="O1017" s="15"/>
    </row>
    <row r="1018" spans="1:15" ht="31.5" x14ac:dyDescent="0.25">
      <c r="A1018" s="26" t="s">
        <v>1425</v>
      </c>
      <c r="B1018" s="24" t="s">
        <v>2021</v>
      </c>
      <c r="C1018" s="25" t="s">
        <v>2022</v>
      </c>
      <c r="D1018" s="23">
        <v>0</v>
      </c>
      <c r="E1018" s="23">
        <v>46.92</v>
      </c>
      <c r="F1018" s="23">
        <v>0</v>
      </c>
      <c r="G1018" s="23">
        <v>0</v>
      </c>
      <c r="H1018" s="23">
        <v>0</v>
      </c>
      <c r="I1018" s="23">
        <v>0</v>
      </c>
      <c r="J1018" s="23">
        <v>0.16023568925041001</v>
      </c>
      <c r="K1018" s="23">
        <v>0</v>
      </c>
      <c r="L1018" s="23">
        <v>0</v>
      </c>
      <c r="M1018" s="23">
        <v>0</v>
      </c>
      <c r="N1018" s="24" t="s">
        <v>3547</v>
      </c>
      <c r="O1018" s="15"/>
    </row>
    <row r="1019" spans="1:15" ht="31.5" x14ac:dyDescent="0.25">
      <c r="A1019" s="26" t="s">
        <v>1425</v>
      </c>
      <c r="B1019" s="24" t="s">
        <v>2023</v>
      </c>
      <c r="C1019" s="25" t="s">
        <v>2024</v>
      </c>
      <c r="D1019" s="23">
        <v>0</v>
      </c>
      <c r="E1019" s="23">
        <v>5.52</v>
      </c>
      <c r="F1019" s="23">
        <v>0</v>
      </c>
      <c r="G1019" s="23">
        <v>0</v>
      </c>
      <c r="H1019" s="23">
        <v>0</v>
      </c>
      <c r="I1019" s="23">
        <v>0</v>
      </c>
      <c r="J1019" s="23">
        <v>1.8851257558869999E-2</v>
      </c>
      <c r="K1019" s="23">
        <v>0</v>
      </c>
      <c r="L1019" s="23">
        <v>0</v>
      </c>
      <c r="M1019" s="23">
        <v>0</v>
      </c>
      <c r="N1019" s="24" t="s">
        <v>3547</v>
      </c>
      <c r="O1019" s="15"/>
    </row>
    <row r="1020" spans="1:15" ht="31.5" x14ac:dyDescent="0.25">
      <c r="A1020" s="26" t="s">
        <v>1425</v>
      </c>
      <c r="B1020" s="24" t="s">
        <v>2025</v>
      </c>
      <c r="C1020" s="25" t="s">
        <v>2026</v>
      </c>
      <c r="D1020" s="23">
        <v>0</v>
      </c>
      <c r="E1020" s="23">
        <v>87.695999999999998</v>
      </c>
      <c r="F1020" s="23">
        <v>0</v>
      </c>
      <c r="G1020" s="23">
        <v>0</v>
      </c>
      <c r="H1020" s="23">
        <v>0</v>
      </c>
      <c r="I1020" s="23">
        <v>0</v>
      </c>
      <c r="J1020" s="23">
        <v>0.29948910921790001</v>
      </c>
      <c r="K1020" s="23">
        <v>0</v>
      </c>
      <c r="L1020" s="23">
        <v>0</v>
      </c>
      <c r="M1020" s="23">
        <v>0</v>
      </c>
      <c r="N1020" s="24" t="s">
        <v>3547</v>
      </c>
      <c r="O1020" s="15"/>
    </row>
    <row r="1021" spans="1:15" ht="31.5" x14ac:dyDescent="0.25">
      <c r="A1021" s="26" t="s">
        <v>1425</v>
      </c>
      <c r="B1021" s="24" t="s">
        <v>2027</v>
      </c>
      <c r="C1021" s="25" t="s">
        <v>2028</v>
      </c>
      <c r="D1021" s="23">
        <v>0</v>
      </c>
      <c r="E1021" s="23">
        <v>18.399999999999999</v>
      </c>
      <c r="F1021" s="23">
        <v>0</v>
      </c>
      <c r="G1021" s="23">
        <v>0</v>
      </c>
      <c r="H1021" s="23">
        <v>0</v>
      </c>
      <c r="I1021" s="23">
        <v>0</v>
      </c>
      <c r="J1021" s="23">
        <v>6.2837525196240002E-2</v>
      </c>
      <c r="K1021" s="23">
        <v>0</v>
      </c>
      <c r="L1021" s="23">
        <v>0</v>
      </c>
      <c r="M1021" s="23">
        <v>0</v>
      </c>
      <c r="N1021" s="24" t="s">
        <v>3547</v>
      </c>
      <c r="O1021" s="15"/>
    </row>
    <row r="1022" spans="1:15" ht="31.5" x14ac:dyDescent="0.25">
      <c r="A1022" s="26" t="s">
        <v>1425</v>
      </c>
      <c r="B1022" s="24" t="s">
        <v>2029</v>
      </c>
      <c r="C1022" s="25" t="s">
        <v>2030</v>
      </c>
      <c r="D1022" s="23">
        <v>0</v>
      </c>
      <c r="E1022" s="23">
        <v>52.704000000000001</v>
      </c>
      <c r="F1022" s="23">
        <v>0</v>
      </c>
      <c r="G1022" s="23">
        <v>0</v>
      </c>
      <c r="H1022" s="23">
        <v>0</v>
      </c>
      <c r="I1022" s="23">
        <v>0</v>
      </c>
      <c r="J1022" s="23">
        <v>0.17998852869252999</v>
      </c>
      <c r="K1022" s="23">
        <v>0</v>
      </c>
      <c r="L1022" s="23">
        <v>0</v>
      </c>
      <c r="M1022" s="23">
        <v>0</v>
      </c>
      <c r="N1022" s="24" t="s">
        <v>3547</v>
      </c>
      <c r="O1022" s="15"/>
    </row>
    <row r="1023" spans="1:15" ht="31.5" x14ac:dyDescent="0.25">
      <c r="A1023" s="26" t="s">
        <v>1425</v>
      </c>
      <c r="B1023" s="24" t="s">
        <v>2031</v>
      </c>
      <c r="C1023" s="25" t="s">
        <v>2032</v>
      </c>
      <c r="D1023" s="23">
        <v>0</v>
      </c>
      <c r="E1023" s="23">
        <v>10.368</v>
      </c>
      <c r="F1023" s="23">
        <v>0</v>
      </c>
      <c r="G1023" s="23">
        <v>0</v>
      </c>
      <c r="H1023" s="23">
        <v>0</v>
      </c>
      <c r="I1023" s="23">
        <v>0</v>
      </c>
      <c r="J1023" s="23">
        <v>3.5407579414920003E-2</v>
      </c>
      <c r="K1023" s="23">
        <v>0</v>
      </c>
      <c r="L1023" s="23">
        <v>0</v>
      </c>
      <c r="M1023" s="23">
        <v>0</v>
      </c>
      <c r="N1023" s="24" t="s">
        <v>3547</v>
      </c>
      <c r="O1023" s="15"/>
    </row>
    <row r="1024" spans="1:15" ht="31.5" x14ac:dyDescent="0.25">
      <c r="A1024" s="26" t="s">
        <v>1425</v>
      </c>
      <c r="B1024" s="24" t="s">
        <v>2033</v>
      </c>
      <c r="C1024" s="25" t="s">
        <v>2034</v>
      </c>
      <c r="D1024" s="23">
        <v>0</v>
      </c>
      <c r="E1024" s="23">
        <v>16.128</v>
      </c>
      <c r="F1024" s="23">
        <v>0</v>
      </c>
      <c r="G1024" s="23">
        <v>0</v>
      </c>
      <c r="H1024" s="23">
        <v>0</v>
      </c>
      <c r="I1024" s="23">
        <v>0</v>
      </c>
      <c r="J1024" s="23">
        <v>5.5078456867659997E-2</v>
      </c>
      <c r="K1024" s="23">
        <v>0</v>
      </c>
      <c r="L1024" s="23">
        <v>0</v>
      </c>
      <c r="M1024" s="23">
        <v>0</v>
      </c>
      <c r="N1024" s="24" t="s">
        <v>3547</v>
      </c>
      <c r="O1024" s="15"/>
    </row>
    <row r="1025" spans="1:15" ht="31.5" x14ac:dyDescent="0.25">
      <c r="A1025" s="26" t="s">
        <v>1425</v>
      </c>
      <c r="B1025" s="24" t="s">
        <v>2035</v>
      </c>
      <c r="C1025" s="25" t="s">
        <v>2036</v>
      </c>
      <c r="D1025" s="23">
        <v>0</v>
      </c>
      <c r="E1025" s="23">
        <v>6.9119999999999999</v>
      </c>
      <c r="F1025" s="23">
        <v>0</v>
      </c>
      <c r="G1025" s="23">
        <v>0</v>
      </c>
      <c r="H1025" s="23">
        <v>0</v>
      </c>
      <c r="I1025" s="23">
        <v>0</v>
      </c>
      <c r="J1025" s="23">
        <v>2.3605052943280001E-2</v>
      </c>
      <c r="K1025" s="23">
        <v>0</v>
      </c>
      <c r="L1025" s="23">
        <v>0</v>
      </c>
      <c r="M1025" s="23">
        <v>0</v>
      </c>
      <c r="N1025" s="24" t="s">
        <v>3547</v>
      </c>
      <c r="O1025" s="15"/>
    </row>
    <row r="1026" spans="1:15" ht="31.5" x14ac:dyDescent="0.25">
      <c r="A1026" s="26" t="s">
        <v>1425</v>
      </c>
      <c r="B1026" s="24" t="s">
        <v>2037</v>
      </c>
      <c r="C1026" s="25" t="s">
        <v>2038</v>
      </c>
      <c r="D1026" s="23">
        <v>0</v>
      </c>
      <c r="E1026" s="23">
        <v>18.431999999999999</v>
      </c>
      <c r="F1026" s="23">
        <v>0</v>
      </c>
      <c r="G1026" s="23">
        <v>0</v>
      </c>
      <c r="H1026" s="23">
        <v>0</v>
      </c>
      <c r="I1026" s="23">
        <v>0</v>
      </c>
      <c r="J1026" s="23">
        <v>6.2946807848749994E-2</v>
      </c>
      <c r="K1026" s="23">
        <v>0</v>
      </c>
      <c r="L1026" s="23">
        <v>0</v>
      </c>
      <c r="M1026" s="23">
        <v>0</v>
      </c>
      <c r="N1026" s="24" t="s">
        <v>3547</v>
      </c>
      <c r="O1026" s="15"/>
    </row>
    <row r="1027" spans="1:15" ht="31.5" x14ac:dyDescent="0.25">
      <c r="A1027" s="26" t="s">
        <v>1425</v>
      </c>
      <c r="B1027" s="24" t="s">
        <v>2039</v>
      </c>
      <c r="C1027" s="25" t="s">
        <v>2040</v>
      </c>
      <c r="D1027" s="23">
        <v>0</v>
      </c>
      <c r="E1027" s="23">
        <v>25.344000000000001</v>
      </c>
      <c r="F1027" s="23">
        <v>0</v>
      </c>
      <c r="G1027" s="23">
        <v>0</v>
      </c>
      <c r="H1027" s="23">
        <v>0</v>
      </c>
      <c r="I1027" s="23">
        <v>0</v>
      </c>
      <c r="J1027" s="23">
        <v>8.6551860792030005E-2</v>
      </c>
      <c r="K1027" s="23">
        <v>0</v>
      </c>
      <c r="L1027" s="23">
        <v>0</v>
      </c>
      <c r="M1027" s="23">
        <v>0</v>
      </c>
      <c r="N1027" s="24" t="s">
        <v>3547</v>
      </c>
      <c r="O1027" s="15"/>
    </row>
    <row r="1028" spans="1:15" ht="31.5" x14ac:dyDescent="0.25">
      <c r="A1028" s="26" t="s">
        <v>1425</v>
      </c>
      <c r="B1028" s="24" t="s">
        <v>2041</v>
      </c>
      <c r="C1028" s="25" t="s">
        <v>2042</v>
      </c>
      <c r="D1028" s="23">
        <v>0</v>
      </c>
      <c r="E1028" s="23">
        <v>21.527999999999999</v>
      </c>
      <c r="F1028" s="23">
        <v>0</v>
      </c>
      <c r="G1028" s="23">
        <v>0</v>
      </c>
      <c r="H1028" s="23">
        <v>0</v>
      </c>
      <c r="I1028" s="23">
        <v>0</v>
      </c>
      <c r="J1028" s="23">
        <v>7.3519904479599996E-2</v>
      </c>
      <c r="K1028" s="23">
        <v>0</v>
      </c>
      <c r="L1028" s="23">
        <v>0</v>
      </c>
      <c r="M1028" s="23">
        <v>0</v>
      </c>
      <c r="N1028" s="24" t="s">
        <v>3547</v>
      </c>
      <c r="O1028" s="15"/>
    </row>
    <row r="1029" spans="1:15" ht="31.5" x14ac:dyDescent="0.25">
      <c r="A1029" s="26" t="s">
        <v>1425</v>
      </c>
      <c r="B1029" s="24" t="s">
        <v>2043</v>
      </c>
      <c r="C1029" s="25" t="s">
        <v>2044</v>
      </c>
      <c r="D1029" s="23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4" t="s">
        <v>3547</v>
      </c>
      <c r="O1029" s="15"/>
    </row>
    <row r="1030" spans="1:15" ht="31.5" x14ac:dyDescent="0.25">
      <c r="A1030" s="26" t="s">
        <v>1425</v>
      </c>
      <c r="B1030" s="24" t="s">
        <v>2045</v>
      </c>
      <c r="C1030" s="25" t="s">
        <v>2046</v>
      </c>
      <c r="D1030" s="23">
        <v>0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4" t="s">
        <v>3547</v>
      </c>
      <c r="O1030" s="15"/>
    </row>
    <row r="1031" spans="1:15" ht="31.5" x14ac:dyDescent="0.25">
      <c r="A1031" s="26" t="s">
        <v>1425</v>
      </c>
      <c r="B1031" s="24" t="s">
        <v>2047</v>
      </c>
      <c r="C1031" s="25" t="s">
        <v>2048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4" t="s">
        <v>3547</v>
      </c>
      <c r="O1031" s="15"/>
    </row>
    <row r="1032" spans="1:15" ht="31.5" x14ac:dyDescent="0.25">
      <c r="A1032" s="26" t="s">
        <v>1425</v>
      </c>
      <c r="B1032" s="24" t="s">
        <v>2049</v>
      </c>
      <c r="C1032" s="25" t="s">
        <v>2050</v>
      </c>
      <c r="D1032" s="23">
        <v>0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4" t="s">
        <v>3547</v>
      </c>
      <c r="O1032" s="15"/>
    </row>
    <row r="1033" spans="1:15" ht="31.5" x14ac:dyDescent="0.25">
      <c r="A1033" s="26" t="s">
        <v>1425</v>
      </c>
      <c r="B1033" s="24" t="s">
        <v>2051</v>
      </c>
      <c r="C1033" s="25" t="s">
        <v>2052</v>
      </c>
      <c r="D1033" s="23">
        <v>0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4" t="s">
        <v>3547</v>
      </c>
      <c r="O1033" s="15"/>
    </row>
    <row r="1034" spans="1:15" ht="31.5" x14ac:dyDescent="0.25">
      <c r="A1034" s="26" t="s">
        <v>1425</v>
      </c>
      <c r="B1034" s="24" t="s">
        <v>2053</v>
      </c>
      <c r="C1034" s="25" t="s">
        <v>2054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4" t="s">
        <v>3547</v>
      </c>
      <c r="O1034" s="15"/>
    </row>
    <row r="1035" spans="1:15" ht="31.5" x14ac:dyDescent="0.25">
      <c r="A1035" s="26" t="s">
        <v>1425</v>
      </c>
      <c r="B1035" s="24" t="s">
        <v>2055</v>
      </c>
      <c r="C1035" s="25" t="s">
        <v>2056</v>
      </c>
      <c r="D1035" s="23">
        <v>0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4" t="s">
        <v>3547</v>
      </c>
      <c r="O1035" s="15"/>
    </row>
    <row r="1036" spans="1:15" ht="31.5" x14ac:dyDescent="0.25">
      <c r="A1036" s="26" t="s">
        <v>1425</v>
      </c>
      <c r="B1036" s="24" t="s">
        <v>2057</v>
      </c>
      <c r="C1036" s="25" t="s">
        <v>2058</v>
      </c>
      <c r="D1036" s="23">
        <v>0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4" t="s">
        <v>3547</v>
      </c>
      <c r="O1036" s="15"/>
    </row>
    <row r="1037" spans="1:15" ht="47.25" x14ac:dyDescent="0.25">
      <c r="A1037" s="26" t="s">
        <v>1425</v>
      </c>
      <c r="B1037" s="24" t="s">
        <v>2059</v>
      </c>
      <c r="C1037" s="25" t="s">
        <v>2060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4" t="s">
        <v>3547</v>
      </c>
      <c r="O1037" s="15"/>
    </row>
    <row r="1038" spans="1:15" ht="47.25" x14ac:dyDescent="0.25">
      <c r="A1038" s="26" t="s">
        <v>1425</v>
      </c>
      <c r="B1038" s="24" t="s">
        <v>2061</v>
      </c>
      <c r="C1038" s="25" t="s">
        <v>2062</v>
      </c>
      <c r="D1038" s="23">
        <v>0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4" t="s">
        <v>3547</v>
      </c>
      <c r="O1038" s="15"/>
    </row>
    <row r="1039" spans="1:15" ht="31.5" x14ac:dyDescent="0.25">
      <c r="A1039" s="26" t="s">
        <v>1425</v>
      </c>
      <c r="B1039" s="24" t="s">
        <v>2063</v>
      </c>
      <c r="C1039" s="25" t="s">
        <v>2064</v>
      </c>
      <c r="D1039" s="23">
        <v>0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4" t="s">
        <v>3547</v>
      </c>
      <c r="O1039" s="15"/>
    </row>
    <row r="1040" spans="1:15" ht="31.5" x14ac:dyDescent="0.25">
      <c r="A1040" s="26" t="s">
        <v>1425</v>
      </c>
      <c r="B1040" s="24" t="s">
        <v>2065</v>
      </c>
      <c r="C1040" s="25" t="s">
        <v>2066</v>
      </c>
      <c r="D1040" s="23">
        <v>0</v>
      </c>
      <c r="E1040" s="23">
        <v>11.04</v>
      </c>
      <c r="F1040" s="23">
        <v>0</v>
      </c>
      <c r="G1040" s="23">
        <v>0</v>
      </c>
      <c r="H1040" s="23">
        <v>0</v>
      </c>
      <c r="I1040" s="23">
        <v>0</v>
      </c>
      <c r="J1040" s="23">
        <v>3.7702515117739997E-2</v>
      </c>
      <c r="K1040" s="23">
        <v>0</v>
      </c>
      <c r="L1040" s="23">
        <v>0</v>
      </c>
      <c r="M1040" s="23">
        <v>0</v>
      </c>
      <c r="N1040" s="24" t="s">
        <v>3547</v>
      </c>
      <c r="O1040" s="15"/>
    </row>
    <row r="1041" spans="1:15" ht="31.5" x14ac:dyDescent="0.25">
      <c r="A1041" s="26" t="s">
        <v>1425</v>
      </c>
      <c r="B1041" s="24" t="s">
        <v>2067</v>
      </c>
      <c r="C1041" s="25" t="s">
        <v>2068</v>
      </c>
      <c r="D1041" s="23">
        <v>0</v>
      </c>
      <c r="E1041" s="23">
        <v>55.2</v>
      </c>
      <c r="F1041" s="23">
        <v>0</v>
      </c>
      <c r="G1041" s="23">
        <v>0</v>
      </c>
      <c r="H1041" s="23">
        <v>0</v>
      </c>
      <c r="I1041" s="23">
        <v>0</v>
      </c>
      <c r="J1041" s="23">
        <v>0.18851257558872</v>
      </c>
      <c r="K1041" s="23">
        <v>0</v>
      </c>
      <c r="L1041" s="23">
        <v>0</v>
      </c>
      <c r="M1041" s="23">
        <v>0</v>
      </c>
      <c r="N1041" s="24" t="s">
        <v>3547</v>
      </c>
      <c r="O1041" s="15"/>
    </row>
    <row r="1042" spans="1:15" ht="31.5" x14ac:dyDescent="0.25">
      <c r="A1042" s="26" t="s">
        <v>1425</v>
      </c>
      <c r="B1042" s="24" t="s">
        <v>2069</v>
      </c>
      <c r="C1042" s="25" t="s">
        <v>2070</v>
      </c>
      <c r="D1042" s="23">
        <v>0</v>
      </c>
      <c r="E1042" s="23">
        <v>51.84</v>
      </c>
      <c r="F1042" s="23">
        <v>0</v>
      </c>
      <c r="G1042" s="23">
        <v>0</v>
      </c>
      <c r="H1042" s="23">
        <v>0</v>
      </c>
      <c r="I1042" s="23">
        <v>0</v>
      </c>
      <c r="J1042" s="23">
        <v>0.17703789707462</v>
      </c>
      <c r="K1042" s="23">
        <v>0</v>
      </c>
      <c r="L1042" s="23">
        <v>0</v>
      </c>
      <c r="M1042" s="23">
        <v>0</v>
      </c>
      <c r="N1042" s="24" t="s">
        <v>3547</v>
      </c>
      <c r="O1042" s="15"/>
    </row>
    <row r="1043" spans="1:15" ht="31.5" x14ac:dyDescent="0.25">
      <c r="A1043" s="26" t="s">
        <v>1425</v>
      </c>
      <c r="B1043" s="24" t="s">
        <v>2071</v>
      </c>
      <c r="C1043" s="25" t="s">
        <v>2072</v>
      </c>
      <c r="D1043" s="23">
        <v>0</v>
      </c>
      <c r="E1043" s="23">
        <v>12.42</v>
      </c>
      <c r="F1043" s="23">
        <v>0</v>
      </c>
      <c r="G1043" s="23">
        <v>0</v>
      </c>
      <c r="H1043" s="23">
        <v>0</v>
      </c>
      <c r="I1043" s="23">
        <v>0</v>
      </c>
      <c r="J1043" s="23">
        <v>4.2415329507459999E-2</v>
      </c>
      <c r="K1043" s="23">
        <v>0</v>
      </c>
      <c r="L1043" s="23">
        <v>0</v>
      </c>
      <c r="M1043" s="23">
        <v>0</v>
      </c>
      <c r="N1043" s="24" t="s">
        <v>3547</v>
      </c>
      <c r="O1043" s="15"/>
    </row>
    <row r="1044" spans="1:15" ht="31.5" x14ac:dyDescent="0.25">
      <c r="A1044" s="26" t="s">
        <v>1425</v>
      </c>
      <c r="B1044" s="24" t="s">
        <v>2073</v>
      </c>
      <c r="C1044" s="25" t="s">
        <v>2074</v>
      </c>
      <c r="D1044" s="23">
        <v>0</v>
      </c>
      <c r="E1044" s="23">
        <v>10.08</v>
      </c>
      <c r="F1044" s="23">
        <v>0</v>
      </c>
      <c r="G1044" s="23">
        <v>0</v>
      </c>
      <c r="H1044" s="23">
        <v>0</v>
      </c>
      <c r="I1044" s="23">
        <v>0</v>
      </c>
      <c r="J1044" s="23">
        <v>3.4424035542279997E-2</v>
      </c>
      <c r="K1044" s="23">
        <v>0</v>
      </c>
      <c r="L1044" s="23">
        <v>0</v>
      </c>
      <c r="M1044" s="23">
        <v>0</v>
      </c>
      <c r="N1044" s="24" t="s">
        <v>3547</v>
      </c>
      <c r="O1044" s="15"/>
    </row>
    <row r="1045" spans="1:15" ht="31.5" x14ac:dyDescent="0.25">
      <c r="A1045" s="26" t="s">
        <v>1425</v>
      </c>
      <c r="B1045" s="24" t="s">
        <v>2075</v>
      </c>
      <c r="C1045" s="25" t="s">
        <v>2076</v>
      </c>
      <c r="D1045" s="23">
        <v>0</v>
      </c>
      <c r="E1045" s="23">
        <v>60.48</v>
      </c>
      <c r="F1045" s="23">
        <v>0</v>
      </c>
      <c r="G1045" s="23">
        <v>0</v>
      </c>
      <c r="H1045" s="23">
        <v>0</v>
      </c>
      <c r="I1045" s="23">
        <v>0</v>
      </c>
      <c r="J1045" s="23">
        <v>0.20654421325371999</v>
      </c>
      <c r="K1045" s="23">
        <v>0</v>
      </c>
      <c r="L1045" s="23">
        <v>0</v>
      </c>
      <c r="M1045" s="23">
        <v>0</v>
      </c>
      <c r="N1045" s="24" t="s">
        <v>3547</v>
      </c>
      <c r="O1045" s="15"/>
    </row>
    <row r="1046" spans="1:15" ht="63" x14ac:dyDescent="0.25">
      <c r="A1046" s="26" t="s">
        <v>1425</v>
      </c>
      <c r="B1046" s="24" t="s">
        <v>2077</v>
      </c>
      <c r="C1046" s="25" t="s">
        <v>2078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4" t="s">
        <v>3547</v>
      </c>
      <c r="O1046" s="15"/>
    </row>
    <row r="1047" spans="1:15" ht="63" x14ac:dyDescent="0.25">
      <c r="A1047" s="26" t="s">
        <v>1425</v>
      </c>
      <c r="B1047" s="24" t="s">
        <v>2079</v>
      </c>
      <c r="C1047" s="25" t="s">
        <v>2080</v>
      </c>
      <c r="D1047" s="23">
        <v>0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4" t="s">
        <v>3547</v>
      </c>
      <c r="O1047" s="15"/>
    </row>
    <row r="1048" spans="1:15" ht="78.75" x14ac:dyDescent="0.25">
      <c r="A1048" s="26" t="s">
        <v>1425</v>
      </c>
      <c r="B1048" s="24" t="s">
        <v>2081</v>
      </c>
      <c r="C1048" s="25" t="s">
        <v>2082</v>
      </c>
      <c r="D1048" s="23">
        <v>0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4" t="s">
        <v>3547</v>
      </c>
      <c r="O1048" s="15"/>
    </row>
    <row r="1049" spans="1:15" ht="63" x14ac:dyDescent="0.25">
      <c r="A1049" s="26" t="s">
        <v>1425</v>
      </c>
      <c r="B1049" s="24" t="s">
        <v>2083</v>
      </c>
      <c r="C1049" s="25" t="s">
        <v>2084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4" t="s">
        <v>3547</v>
      </c>
      <c r="O1049" s="15"/>
    </row>
    <row r="1050" spans="1:15" ht="31.5" x14ac:dyDescent="0.25">
      <c r="A1050" s="26" t="s">
        <v>1425</v>
      </c>
      <c r="B1050" s="24" t="s">
        <v>2085</v>
      </c>
      <c r="C1050" s="25" t="s">
        <v>2086</v>
      </c>
      <c r="D1050" s="23">
        <v>0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4" t="s">
        <v>3547</v>
      </c>
      <c r="O1050" s="15"/>
    </row>
    <row r="1051" spans="1:15" ht="63" x14ac:dyDescent="0.25">
      <c r="A1051" s="26" t="s">
        <v>1425</v>
      </c>
      <c r="B1051" s="24" t="s">
        <v>2087</v>
      </c>
      <c r="C1051" s="25" t="s">
        <v>2088</v>
      </c>
      <c r="D1051" s="23">
        <v>0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4" t="s">
        <v>3547</v>
      </c>
      <c r="O1051" s="15"/>
    </row>
    <row r="1052" spans="1:15" ht="63" x14ac:dyDescent="0.25">
      <c r="A1052" s="26" t="s">
        <v>1425</v>
      </c>
      <c r="B1052" s="24" t="s">
        <v>2089</v>
      </c>
      <c r="C1052" s="25" t="s">
        <v>2090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4" t="s">
        <v>3547</v>
      </c>
      <c r="O1052" s="15"/>
    </row>
    <row r="1053" spans="1:15" ht="63" x14ac:dyDescent="0.25">
      <c r="A1053" s="26" t="s">
        <v>1425</v>
      </c>
      <c r="B1053" s="24" t="s">
        <v>2091</v>
      </c>
      <c r="C1053" s="25" t="s">
        <v>2092</v>
      </c>
      <c r="D1053" s="23">
        <v>0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4" t="s">
        <v>3547</v>
      </c>
      <c r="O1053" s="15"/>
    </row>
    <row r="1054" spans="1:15" ht="78.75" x14ac:dyDescent="0.25">
      <c r="A1054" s="26" t="s">
        <v>1425</v>
      </c>
      <c r="B1054" s="24" t="s">
        <v>2093</v>
      </c>
      <c r="C1054" s="25" t="s">
        <v>2094</v>
      </c>
      <c r="D1054" s="23">
        <v>0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4" t="s">
        <v>3547</v>
      </c>
      <c r="O1054" s="15"/>
    </row>
    <row r="1055" spans="1:15" ht="78.75" x14ac:dyDescent="0.25">
      <c r="A1055" s="26" t="s">
        <v>1425</v>
      </c>
      <c r="B1055" s="24" t="s">
        <v>2095</v>
      </c>
      <c r="C1055" s="25" t="s">
        <v>2096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4" t="s">
        <v>3547</v>
      </c>
      <c r="O1055" s="15"/>
    </row>
    <row r="1056" spans="1:15" ht="78.75" x14ac:dyDescent="0.25">
      <c r="A1056" s="26" t="s">
        <v>1425</v>
      </c>
      <c r="B1056" s="24" t="s">
        <v>2097</v>
      </c>
      <c r="C1056" s="25" t="s">
        <v>2098</v>
      </c>
      <c r="D1056" s="23">
        <v>0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4" t="s">
        <v>3547</v>
      </c>
      <c r="O1056" s="15"/>
    </row>
    <row r="1057" spans="1:15" ht="78.75" x14ac:dyDescent="0.25">
      <c r="A1057" s="26" t="s">
        <v>1425</v>
      </c>
      <c r="B1057" s="24" t="s">
        <v>2099</v>
      </c>
      <c r="C1057" s="25" t="s">
        <v>2100</v>
      </c>
      <c r="D1057" s="23">
        <v>0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4" t="s">
        <v>3547</v>
      </c>
      <c r="O1057" s="15"/>
    </row>
    <row r="1058" spans="1:15" ht="63" x14ac:dyDescent="0.25">
      <c r="A1058" s="26" t="s">
        <v>1425</v>
      </c>
      <c r="B1058" s="24" t="s">
        <v>2101</v>
      </c>
      <c r="C1058" s="25" t="s">
        <v>2102</v>
      </c>
      <c r="D1058" s="23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4" t="s">
        <v>3547</v>
      </c>
      <c r="O1058" s="15"/>
    </row>
    <row r="1059" spans="1:15" ht="63" x14ac:dyDescent="0.25">
      <c r="A1059" s="26" t="s">
        <v>1425</v>
      </c>
      <c r="B1059" s="24" t="s">
        <v>2103</v>
      </c>
      <c r="C1059" s="25" t="s">
        <v>2104</v>
      </c>
      <c r="D1059" s="23">
        <v>0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4" t="s">
        <v>3547</v>
      </c>
      <c r="O1059" s="15"/>
    </row>
    <row r="1060" spans="1:15" ht="63" x14ac:dyDescent="0.25">
      <c r="A1060" s="26" t="s">
        <v>1425</v>
      </c>
      <c r="B1060" s="24" t="s">
        <v>2105</v>
      </c>
      <c r="C1060" s="25" t="s">
        <v>2106</v>
      </c>
      <c r="D1060" s="23">
        <v>0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4" t="s">
        <v>3547</v>
      </c>
      <c r="O1060" s="15"/>
    </row>
    <row r="1061" spans="1:15" ht="63" x14ac:dyDescent="0.25">
      <c r="A1061" s="26" t="s">
        <v>1425</v>
      </c>
      <c r="B1061" s="24" t="s">
        <v>2107</v>
      </c>
      <c r="C1061" s="25" t="s">
        <v>2108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4" t="s">
        <v>3547</v>
      </c>
      <c r="O1061" s="15"/>
    </row>
    <row r="1062" spans="1:15" ht="78.75" x14ac:dyDescent="0.25">
      <c r="A1062" s="26" t="s">
        <v>1425</v>
      </c>
      <c r="B1062" s="24" t="s">
        <v>2109</v>
      </c>
      <c r="C1062" s="25" t="s">
        <v>2110</v>
      </c>
      <c r="D1062" s="23">
        <v>0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4" t="s">
        <v>3547</v>
      </c>
      <c r="O1062" s="15"/>
    </row>
    <row r="1063" spans="1:15" ht="63" x14ac:dyDescent="0.25">
      <c r="A1063" s="26" t="s">
        <v>1425</v>
      </c>
      <c r="B1063" s="24" t="s">
        <v>2111</v>
      </c>
      <c r="C1063" s="25" t="s">
        <v>2112</v>
      </c>
      <c r="D1063" s="23">
        <v>0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4" t="s">
        <v>3547</v>
      </c>
      <c r="O1063" s="15"/>
    </row>
    <row r="1064" spans="1:15" ht="78.75" x14ac:dyDescent="0.25">
      <c r="A1064" s="26" t="s">
        <v>1425</v>
      </c>
      <c r="B1064" s="24" t="s">
        <v>2113</v>
      </c>
      <c r="C1064" s="25" t="s">
        <v>2114</v>
      </c>
      <c r="D1064" s="23">
        <v>0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4" t="s">
        <v>3547</v>
      </c>
      <c r="O1064" s="15"/>
    </row>
    <row r="1065" spans="1:15" ht="78.75" x14ac:dyDescent="0.25">
      <c r="A1065" s="26" t="s">
        <v>1425</v>
      </c>
      <c r="B1065" s="24" t="s">
        <v>2115</v>
      </c>
      <c r="C1065" s="25" t="s">
        <v>2116</v>
      </c>
      <c r="D1065" s="23">
        <v>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4" t="s">
        <v>3547</v>
      </c>
      <c r="O1065" s="15"/>
    </row>
    <row r="1066" spans="1:15" ht="63" x14ac:dyDescent="0.25">
      <c r="A1066" s="26" t="s">
        <v>1425</v>
      </c>
      <c r="B1066" s="24" t="s">
        <v>2117</v>
      </c>
      <c r="C1066" s="25" t="s">
        <v>2118</v>
      </c>
      <c r="D1066" s="23">
        <v>0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4" t="s">
        <v>3547</v>
      </c>
      <c r="O1066" s="15"/>
    </row>
    <row r="1067" spans="1:15" ht="63" x14ac:dyDescent="0.25">
      <c r="A1067" s="26" t="s">
        <v>1425</v>
      </c>
      <c r="B1067" s="24" t="s">
        <v>2119</v>
      </c>
      <c r="C1067" s="25" t="s">
        <v>2120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4" t="s">
        <v>3547</v>
      </c>
      <c r="O1067" s="15"/>
    </row>
    <row r="1068" spans="1:15" ht="63" x14ac:dyDescent="0.25">
      <c r="A1068" s="26" t="s">
        <v>1425</v>
      </c>
      <c r="B1068" s="24" t="s">
        <v>2121</v>
      </c>
      <c r="C1068" s="25" t="s">
        <v>2122</v>
      </c>
      <c r="D1068" s="23">
        <v>0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4" t="s">
        <v>3547</v>
      </c>
      <c r="O1068" s="15"/>
    </row>
    <row r="1069" spans="1:15" ht="78.75" x14ac:dyDescent="0.25">
      <c r="A1069" s="26" t="s">
        <v>1425</v>
      </c>
      <c r="B1069" s="24" t="s">
        <v>2123</v>
      </c>
      <c r="C1069" s="25" t="s">
        <v>2124</v>
      </c>
      <c r="D1069" s="23">
        <v>0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4" t="s">
        <v>3547</v>
      </c>
      <c r="O1069" s="15"/>
    </row>
    <row r="1070" spans="1:15" ht="31.5" x14ac:dyDescent="0.25">
      <c r="A1070" s="26" t="s">
        <v>2125</v>
      </c>
      <c r="B1070" s="24" t="s">
        <v>2126</v>
      </c>
      <c r="C1070" s="25" t="s">
        <v>36</v>
      </c>
      <c r="D1070" s="23">
        <v>0</v>
      </c>
      <c r="E1070" s="23">
        <v>11676.371999999999</v>
      </c>
      <c r="F1070" s="23">
        <v>0</v>
      </c>
      <c r="G1070" s="23">
        <v>0</v>
      </c>
      <c r="H1070" s="23">
        <v>0</v>
      </c>
      <c r="I1070" s="23">
        <v>0</v>
      </c>
      <c r="J1070" s="23">
        <v>39.875778247317669</v>
      </c>
      <c r="K1070" s="23">
        <v>0</v>
      </c>
      <c r="L1070" s="23">
        <v>0</v>
      </c>
      <c r="M1070" s="23">
        <v>0</v>
      </c>
      <c r="N1070" s="24" t="s">
        <v>3546</v>
      </c>
      <c r="O1070" s="15"/>
    </row>
    <row r="1071" spans="1:15" ht="31.5" x14ac:dyDescent="0.25">
      <c r="A1071" s="26" t="s">
        <v>2125</v>
      </c>
      <c r="B1071" s="24" t="s">
        <v>2127</v>
      </c>
      <c r="C1071" s="25" t="s">
        <v>2128</v>
      </c>
      <c r="D1071" s="23">
        <v>0</v>
      </c>
      <c r="E1071" s="23">
        <v>133.363</v>
      </c>
      <c r="F1071" s="23">
        <v>0</v>
      </c>
      <c r="G1071" s="23">
        <v>0</v>
      </c>
      <c r="H1071" s="23">
        <v>0</v>
      </c>
      <c r="I1071" s="23">
        <v>0</v>
      </c>
      <c r="J1071" s="23">
        <v>0.45544569960575998</v>
      </c>
      <c r="K1071" s="23">
        <v>0</v>
      </c>
      <c r="L1071" s="23">
        <v>0</v>
      </c>
      <c r="M1071" s="23">
        <v>0</v>
      </c>
      <c r="N1071" s="24" t="s">
        <v>3547</v>
      </c>
      <c r="O1071" s="15"/>
    </row>
    <row r="1072" spans="1:15" ht="31.5" x14ac:dyDescent="0.25">
      <c r="A1072" s="26" t="s">
        <v>2125</v>
      </c>
      <c r="B1072" s="24" t="s">
        <v>2129</v>
      </c>
      <c r="C1072" s="25" t="s">
        <v>2130</v>
      </c>
      <c r="D1072" s="23">
        <v>0</v>
      </c>
      <c r="E1072" s="23">
        <v>27.6</v>
      </c>
      <c r="F1072" s="23">
        <v>0</v>
      </c>
      <c r="G1072" s="23">
        <v>0</v>
      </c>
      <c r="H1072" s="23">
        <v>0</v>
      </c>
      <c r="I1072" s="23">
        <v>0</v>
      </c>
      <c r="J1072" s="23">
        <v>9.4256287794360002E-2</v>
      </c>
      <c r="K1072" s="23">
        <v>0</v>
      </c>
      <c r="L1072" s="23">
        <v>0</v>
      </c>
      <c r="M1072" s="23">
        <v>0</v>
      </c>
      <c r="N1072" s="24" t="s">
        <v>3547</v>
      </c>
      <c r="O1072" s="15"/>
    </row>
    <row r="1073" spans="1:15" ht="31.5" x14ac:dyDescent="0.25">
      <c r="A1073" s="26" t="s">
        <v>2125</v>
      </c>
      <c r="B1073" s="24" t="s">
        <v>2131</v>
      </c>
      <c r="C1073" s="25" t="s">
        <v>2132</v>
      </c>
      <c r="D1073" s="23">
        <v>0</v>
      </c>
      <c r="E1073" s="23">
        <v>20.7</v>
      </c>
      <c r="F1073" s="23">
        <v>0</v>
      </c>
      <c r="G1073" s="23">
        <v>0</v>
      </c>
      <c r="H1073" s="23">
        <v>0</v>
      </c>
      <c r="I1073" s="23">
        <v>0</v>
      </c>
      <c r="J1073" s="23">
        <v>7.0692215845769998E-2</v>
      </c>
      <c r="K1073" s="23">
        <v>0</v>
      </c>
      <c r="L1073" s="23">
        <v>0</v>
      </c>
      <c r="M1073" s="23">
        <v>0</v>
      </c>
      <c r="N1073" s="24" t="s">
        <v>3547</v>
      </c>
      <c r="O1073" s="15"/>
    </row>
    <row r="1074" spans="1:15" ht="31.5" x14ac:dyDescent="0.25">
      <c r="A1074" s="26" t="s">
        <v>2125</v>
      </c>
      <c r="B1074" s="24" t="s">
        <v>2133</v>
      </c>
      <c r="C1074" s="25" t="s">
        <v>2134</v>
      </c>
      <c r="D1074" s="23">
        <v>0</v>
      </c>
      <c r="E1074" s="23">
        <v>20.7</v>
      </c>
      <c r="F1074" s="23">
        <v>0</v>
      </c>
      <c r="G1074" s="23">
        <v>0</v>
      </c>
      <c r="H1074" s="23">
        <v>0</v>
      </c>
      <c r="I1074" s="23">
        <v>0</v>
      </c>
      <c r="J1074" s="23">
        <v>7.0692215845769998E-2</v>
      </c>
      <c r="K1074" s="23">
        <v>0</v>
      </c>
      <c r="L1074" s="23">
        <v>0</v>
      </c>
      <c r="M1074" s="23">
        <v>0</v>
      </c>
      <c r="N1074" s="24" t="s">
        <v>3547</v>
      </c>
      <c r="O1074" s="15"/>
    </row>
    <row r="1075" spans="1:15" ht="31.5" x14ac:dyDescent="0.25">
      <c r="A1075" s="26" t="s">
        <v>2125</v>
      </c>
      <c r="B1075" s="24" t="s">
        <v>2135</v>
      </c>
      <c r="C1075" s="25" t="s">
        <v>2136</v>
      </c>
      <c r="D1075" s="23">
        <v>0</v>
      </c>
      <c r="E1075" s="23">
        <v>27.6</v>
      </c>
      <c r="F1075" s="23">
        <v>0</v>
      </c>
      <c r="G1075" s="23">
        <v>0</v>
      </c>
      <c r="H1075" s="23">
        <v>0</v>
      </c>
      <c r="I1075" s="23">
        <v>0</v>
      </c>
      <c r="J1075" s="23">
        <v>9.4256287794360002E-2</v>
      </c>
      <c r="K1075" s="23">
        <v>0</v>
      </c>
      <c r="L1075" s="23">
        <v>0</v>
      </c>
      <c r="M1075" s="23">
        <v>0</v>
      </c>
      <c r="N1075" s="24" t="s">
        <v>3547</v>
      </c>
      <c r="O1075" s="15"/>
    </row>
    <row r="1076" spans="1:15" ht="31.5" x14ac:dyDescent="0.25">
      <c r="A1076" s="26" t="s">
        <v>2125</v>
      </c>
      <c r="B1076" s="24" t="s">
        <v>2137</v>
      </c>
      <c r="C1076" s="25" t="s">
        <v>2138</v>
      </c>
      <c r="D1076" s="23">
        <v>0</v>
      </c>
      <c r="E1076" s="23">
        <v>66.239999999999995</v>
      </c>
      <c r="F1076" s="23">
        <v>0</v>
      </c>
      <c r="G1076" s="23">
        <v>0</v>
      </c>
      <c r="H1076" s="23">
        <v>0</v>
      </c>
      <c r="I1076" s="23">
        <v>0</v>
      </c>
      <c r="J1076" s="23">
        <v>0.22621509070646001</v>
      </c>
      <c r="K1076" s="23">
        <v>0</v>
      </c>
      <c r="L1076" s="23">
        <v>0</v>
      </c>
      <c r="M1076" s="23">
        <v>0</v>
      </c>
      <c r="N1076" s="24" t="s">
        <v>3547</v>
      </c>
      <c r="O1076" s="15"/>
    </row>
    <row r="1077" spans="1:15" ht="31.5" x14ac:dyDescent="0.25">
      <c r="A1077" s="26" t="s">
        <v>2125</v>
      </c>
      <c r="B1077" s="24" t="s">
        <v>2139</v>
      </c>
      <c r="C1077" s="25" t="s">
        <v>2140</v>
      </c>
      <c r="D1077" s="23">
        <v>0</v>
      </c>
      <c r="E1077" s="23">
        <v>55.2</v>
      </c>
      <c r="F1077" s="23">
        <v>0</v>
      </c>
      <c r="G1077" s="23">
        <v>0</v>
      </c>
      <c r="H1077" s="23">
        <v>0</v>
      </c>
      <c r="I1077" s="23">
        <v>0</v>
      </c>
      <c r="J1077" s="23">
        <v>0.18851257558872</v>
      </c>
      <c r="K1077" s="23">
        <v>0</v>
      </c>
      <c r="L1077" s="23">
        <v>0</v>
      </c>
      <c r="M1077" s="23">
        <v>0</v>
      </c>
      <c r="N1077" s="24" t="s">
        <v>3547</v>
      </c>
      <c r="O1077" s="15"/>
    </row>
    <row r="1078" spans="1:15" ht="31.5" x14ac:dyDescent="0.25">
      <c r="A1078" s="26" t="s">
        <v>2125</v>
      </c>
      <c r="B1078" s="24" t="s">
        <v>2141</v>
      </c>
      <c r="C1078" s="25" t="s">
        <v>2142</v>
      </c>
      <c r="D1078" s="23">
        <v>0</v>
      </c>
      <c r="E1078" s="23">
        <v>109.986</v>
      </c>
      <c r="F1078" s="23">
        <v>0</v>
      </c>
      <c r="G1078" s="23">
        <v>0</v>
      </c>
      <c r="H1078" s="23">
        <v>0</v>
      </c>
      <c r="I1078" s="23">
        <v>0</v>
      </c>
      <c r="J1078" s="23">
        <v>0.37561130686052002</v>
      </c>
      <c r="K1078" s="23">
        <v>0</v>
      </c>
      <c r="L1078" s="23">
        <v>0</v>
      </c>
      <c r="M1078" s="23">
        <v>0</v>
      </c>
      <c r="N1078" s="24" t="s">
        <v>3547</v>
      </c>
      <c r="O1078" s="15"/>
    </row>
    <row r="1079" spans="1:15" ht="31.5" x14ac:dyDescent="0.25">
      <c r="A1079" s="26" t="s">
        <v>2125</v>
      </c>
      <c r="B1079" s="24" t="s">
        <v>2143</v>
      </c>
      <c r="C1079" s="25" t="s">
        <v>2144</v>
      </c>
      <c r="D1079" s="23">
        <v>0</v>
      </c>
      <c r="E1079" s="23">
        <v>188.37</v>
      </c>
      <c r="F1079" s="23">
        <v>0</v>
      </c>
      <c r="G1079" s="23">
        <v>0</v>
      </c>
      <c r="H1079" s="23">
        <v>0</v>
      </c>
      <c r="I1079" s="23">
        <v>0</v>
      </c>
      <c r="J1079" s="23">
        <v>0.64329916419650002</v>
      </c>
      <c r="K1079" s="23">
        <v>0</v>
      </c>
      <c r="L1079" s="23">
        <v>0</v>
      </c>
      <c r="M1079" s="23">
        <v>0</v>
      </c>
      <c r="N1079" s="24" t="s">
        <v>3547</v>
      </c>
      <c r="O1079" s="15"/>
    </row>
    <row r="1080" spans="1:15" ht="31.5" x14ac:dyDescent="0.25">
      <c r="A1080" s="26" t="s">
        <v>2125</v>
      </c>
      <c r="B1080" s="24" t="s">
        <v>2145</v>
      </c>
      <c r="C1080" s="25" t="s">
        <v>2146</v>
      </c>
      <c r="D1080" s="23">
        <v>0</v>
      </c>
      <c r="E1080" s="23">
        <v>77.831999999999994</v>
      </c>
      <c r="F1080" s="23">
        <v>0</v>
      </c>
      <c r="G1080" s="23">
        <v>0</v>
      </c>
      <c r="H1080" s="23">
        <v>0</v>
      </c>
      <c r="I1080" s="23">
        <v>0</v>
      </c>
      <c r="J1080" s="23">
        <v>0.26580273158008999</v>
      </c>
      <c r="K1080" s="23">
        <v>0</v>
      </c>
      <c r="L1080" s="23">
        <v>0</v>
      </c>
      <c r="M1080" s="23">
        <v>0</v>
      </c>
      <c r="N1080" s="24" t="s">
        <v>3547</v>
      </c>
      <c r="O1080" s="15"/>
    </row>
    <row r="1081" spans="1:15" ht="31.5" x14ac:dyDescent="0.25">
      <c r="A1081" s="26" t="s">
        <v>2125</v>
      </c>
      <c r="B1081" s="24" t="s">
        <v>2147</v>
      </c>
      <c r="C1081" s="25" t="s">
        <v>2148</v>
      </c>
      <c r="D1081" s="23">
        <v>0</v>
      </c>
      <c r="E1081" s="23">
        <v>78.108000000000004</v>
      </c>
      <c r="F1081" s="23">
        <v>0</v>
      </c>
      <c r="G1081" s="23">
        <v>0</v>
      </c>
      <c r="H1081" s="23">
        <v>0</v>
      </c>
      <c r="I1081" s="23">
        <v>0</v>
      </c>
      <c r="J1081" s="23">
        <v>0.26674529445803002</v>
      </c>
      <c r="K1081" s="23">
        <v>0</v>
      </c>
      <c r="L1081" s="23">
        <v>0</v>
      </c>
      <c r="M1081" s="23">
        <v>0</v>
      </c>
      <c r="N1081" s="24" t="s">
        <v>3547</v>
      </c>
      <c r="O1081" s="15"/>
    </row>
    <row r="1082" spans="1:15" ht="31.5" x14ac:dyDescent="0.25">
      <c r="A1082" s="26" t="s">
        <v>2125</v>
      </c>
      <c r="B1082" s="24" t="s">
        <v>2149</v>
      </c>
      <c r="C1082" s="25" t="s">
        <v>2150</v>
      </c>
      <c r="D1082" s="23">
        <v>0</v>
      </c>
      <c r="E1082" s="23">
        <v>24.15</v>
      </c>
      <c r="F1082" s="23">
        <v>0</v>
      </c>
      <c r="G1082" s="23">
        <v>0</v>
      </c>
      <c r="H1082" s="23">
        <v>0</v>
      </c>
      <c r="I1082" s="23">
        <v>0</v>
      </c>
      <c r="J1082" s="23">
        <v>8.2474251820060004E-2</v>
      </c>
      <c r="K1082" s="23">
        <v>0</v>
      </c>
      <c r="L1082" s="23">
        <v>0</v>
      </c>
      <c r="M1082" s="23">
        <v>0</v>
      </c>
      <c r="N1082" s="24" t="s">
        <v>3547</v>
      </c>
      <c r="O1082" s="15"/>
    </row>
    <row r="1083" spans="1:15" ht="31.5" x14ac:dyDescent="0.25">
      <c r="A1083" s="26" t="s">
        <v>2125</v>
      </c>
      <c r="B1083" s="24" t="s">
        <v>2151</v>
      </c>
      <c r="C1083" s="25" t="s">
        <v>2152</v>
      </c>
      <c r="D1083" s="23">
        <v>0</v>
      </c>
      <c r="E1083" s="23">
        <v>46.643999999999998</v>
      </c>
      <c r="F1083" s="23">
        <v>0</v>
      </c>
      <c r="G1083" s="23">
        <v>0</v>
      </c>
      <c r="H1083" s="23">
        <v>0</v>
      </c>
      <c r="I1083" s="23">
        <v>0</v>
      </c>
      <c r="J1083" s="23">
        <v>0.15929312637245999</v>
      </c>
      <c r="K1083" s="23">
        <v>0</v>
      </c>
      <c r="L1083" s="23">
        <v>0</v>
      </c>
      <c r="M1083" s="23">
        <v>0</v>
      </c>
      <c r="N1083" s="24" t="s">
        <v>3547</v>
      </c>
      <c r="O1083" s="15"/>
    </row>
    <row r="1084" spans="1:15" ht="31.5" x14ac:dyDescent="0.25">
      <c r="A1084" s="26" t="s">
        <v>2125</v>
      </c>
      <c r="B1084" s="24" t="s">
        <v>2153</v>
      </c>
      <c r="C1084" s="25" t="s">
        <v>2154</v>
      </c>
      <c r="D1084" s="23">
        <v>0</v>
      </c>
      <c r="E1084" s="23">
        <v>38.64</v>
      </c>
      <c r="F1084" s="23">
        <v>0</v>
      </c>
      <c r="G1084" s="23">
        <v>0</v>
      </c>
      <c r="H1084" s="23">
        <v>0</v>
      </c>
      <c r="I1084" s="23">
        <v>0</v>
      </c>
      <c r="J1084" s="23">
        <v>0.13195880291209999</v>
      </c>
      <c r="K1084" s="23">
        <v>0</v>
      </c>
      <c r="L1084" s="23">
        <v>0</v>
      </c>
      <c r="M1084" s="23">
        <v>0</v>
      </c>
      <c r="N1084" s="24" t="s">
        <v>3547</v>
      </c>
      <c r="O1084" s="15"/>
    </row>
    <row r="1085" spans="1:15" ht="31.5" x14ac:dyDescent="0.25">
      <c r="A1085" s="26" t="s">
        <v>2125</v>
      </c>
      <c r="B1085" s="24" t="s">
        <v>2155</v>
      </c>
      <c r="C1085" s="25" t="s">
        <v>2156</v>
      </c>
      <c r="D1085" s="23">
        <v>0</v>
      </c>
      <c r="E1085" s="23">
        <v>20.3</v>
      </c>
      <c r="F1085" s="23">
        <v>0</v>
      </c>
      <c r="G1085" s="23">
        <v>0</v>
      </c>
      <c r="H1085" s="23">
        <v>0</v>
      </c>
      <c r="I1085" s="23">
        <v>0</v>
      </c>
      <c r="J1085" s="23">
        <v>6.9326182689329996E-2</v>
      </c>
      <c r="K1085" s="23">
        <v>0</v>
      </c>
      <c r="L1085" s="23">
        <v>0</v>
      </c>
      <c r="M1085" s="23">
        <v>0</v>
      </c>
      <c r="N1085" s="24" t="s">
        <v>3547</v>
      </c>
      <c r="O1085" s="15"/>
    </row>
    <row r="1086" spans="1:15" ht="31.5" x14ac:dyDescent="0.25">
      <c r="A1086" s="26" t="s">
        <v>2125</v>
      </c>
      <c r="B1086" s="24" t="s">
        <v>2157</v>
      </c>
      <c r="C1086" s="25" t="s">
        <v>2158</v>
      </c>
      <c r="D1086" s="23">
        <v>0</v>
      </c>
      <c r="E1086" s="23">
        <v>9.66</v>
      </c>
      <c r="F1086" s="23">
        <v>0</v>
      </c>
      <c r="G1086" s="23">
        <v>0</v>
      </c>
      <c r="H1086" s="23">
        <v>0</v>
      </c>
      <c r="I1086" s="23">
        <v>0</v>
      </c>
      <c r="J1086" s="23">
        <v>3.2989700728020002E-2</v>
      </c>
      <c r="K1086" s="23">
        <v>0</v>
      </c>
      <c r="L1086" s="23">
        <v>0</v>
      </c>
      <c r="M1086" s="23">
        <v>0</v>
      </c>
      <c r="N1086" s="24" t="s">
        <v>3547</v>
      </c>
      <c r="O1086" s="15"/>
    </row>
    <row r="1087" spans="1:15" ht="31.5" x14ac:dyDescent="0.25">
      <c r="A1087" s="26" t="s">
        <v>2125</v>
      </c>
      <c r="B1087" s="24" t="s">
        <v>2159</v>
      </c>
      <c r="C1087" s="25" t="s">
        <v>2160</v>
      </c>
      <c r="D1087" s="23">
        <v>0</v>
      </c>
      <c r="E1087" s="23">
        <v>17.263999999999999</v>
      </c>
      <c r="F1087" s="23">
        <v>0</v>
      </c>
      <c r="G1087" s="23">
        <v>0</v>
      </c>
      <c r="H1087" s="23">
        <v>0</v>
      </c>
      <c r="I1087" s="23">
        <v>0</v>
      </c>
      <c r="J1087" s="23">
        <v>5.8957991031949999E-2</v>
      </c>
      <c r="K1087" s="23">
        <v>0</v>
      </c>
      <c r="L1087" s="23">
        <v>0</v>
      </c>
      <c r="M1087" s="23">
        <v>0</v>
      </c>
      <c r="N1087" s="24" t="s">
        <v>3547</v>
      </c>
      <c r="O1087" s="15"/>
    </row>
    <row r="1088" spans="1:15" ht="31.5" x14ac:dyDescent="0.25">
      <c r="A1088" s="26" t="s">
        <v>2125</v>
      </c>
      <c r="B1088" s="24" t="s">
        <v>2161</v>
      </c>
      <c r="C1088" s="25" t="s">
        <v>2162</v>
      </c>
      <c r="D1088" s="23">
        <v>0</v>
      </c>
      <c r="E1088" s="23">
        <v>70.793999999999997</v>
      </c>
      <c r="F1088" s="23">
        <v>0</v>
      </c>
      <c r="G1088" s="23">
        <v>0</v>
      </c>
      <c r="H1088" s="23">
        <v>0</v>
      </c>
      <c r="I1088" s="23">
        <v>0</v>
      </c>
      <c r="J1088" s="23">
        <v>0.24176737819253</v>
      </c>
      <c r="K1088" s="23">
        <v>0</v>
      </c>
      <c r="L1088" s="23">
        <v>0</v>
      </c>
      <c r="M1088" s="23">
        <v>0</v>
      </c>
      <c r="N1088" s="24" t="s">
        <v>3547</v>
      </c>
      <c r="O1088" s="15"/>
    </row>
    <row r="1089" spans="1:15" ht="31.5" x14ac:dyDescent="0.25">
      <c r="A1089" s="26" t="s">
        <v>2125</v>
      </c>
      <c r="B1089" s="24" t="s">
        <v>2163</v>
      </c>
      <c r="C1089" s="25" t="s">
        <v>2164</v>
      </c>
      <c r="D1089" s="23">
        <v>0</v>
      </c>
      <c r="E1089" s="23">
        <v>89.99</v>
      </c>
      <c r="F1089" s="23">
        <v>0</v>
      </c>
      <c r="G1089" s="23">
        <v>0</v>
      </c>
      <c r="H1089" s="23">
        <v>0</v>
      </c>
      <c r="I1089" s="23">
        <v>0</v>
      </c>
      <c r="J1089" s="23">
        <v>0.30732330937008001</v>
      </c>
      <c r="K1089" s="23">
        <v>0</v>
      </c>
      <c r="L1089" s="23">
        <v>0</v>
      </c>
      <c r="M1089" s="23">
        <v>0</v>
      </c>
      <c r="N1089" s="24" t="s">
        <v>3547</v>
      </c>
      <c r="O1089" s="15"/>
    </row>
    <row r="1090" spans="1:15" ht="31.5" x14ac:dyDescent="0.25">
      <c r="A1090" s="26" t="s">
        <v>2125</v>
      </c>
      <c r="B1090" s="24" t="s">
        <v>2165</v>
      </c>
      <c r="C1090" s="25" t="s">
        <v>2166</v>
      </c>
      <c r="D1090" s="23">
        <v>0</v>
      </c>
      <c r="E1090" s="23">
        <v>69.013999999999996</v>
      </c>
      <c r="F1090" s="23">
        <v>0</v>
      </c>
      <c r="G1090" s="23">
        <v>0</v>
      </c>
      <c r="H1090" s="23">
        <v>0</v>
      </c>
      <c r="I1090" s="23">
        <v>0</v>
      </c>
      <c r="J1090" s="23">
        <v>0.23568853064636999</v>
      </c>
      <c r="K1090" s="23">
        <v>0</v>
      </c>
      <c r="L1090" s="23">
        <v>0</v>
      </c>
      <c r="M1090" s="23">
        <v>0</v>
      </c>
      <c r="N1090" s="24" t="s">
        <v>3547</v>
      </c>
      <c r="O1090" s="15"/>
    </row>
    <row r="1091" spans="1:15" ht="31.5" x14ac:dyDescent="0.25">
      <c r="A1091" s="26" t="s">
        <v>2125</v>
      </c>
      <c r="B1091" s="24" t="s">
        <v>2167</v>
      </c>
      <c r="C1091" s="25" t="s">
        <v>2168</v>
      </c>
      <c r="D1091" s="23">
        <v>0</v>
      </c>
      <c r="E1091" s="23">
        <v>69.013999999999996</v>
      </c>
      <c r="F1091" s="23">
        <v>0</v>
      </c>
      <c r="G1091" s="23">
        <v>0</v>
      </c>
      <c r="H1091" s="23">
        <v>0</v>
      </c>
      <c r="I1091" s="23">
        <v>0</v>
      </c>
      <c r="J1091" s="23">
        <v>0.23568853064636999</v>
      </c>
      <c r="K1091" s="23">
        <v>0</v>
      </c>
      <c r="L1091" s="23">
        <v>0</v>
      </c>
      <c r="M1091" s="23">
        <v>0</v>
      </c>
      <c r="N1091" s="24" t="s">
        <v>3547</v>
      </c>
      <c r="O1091" s="15"/>
    </row>
    <row r="1092" spans="1:15" ht="31.5" x14ac:dyDescent="0.25">
      <c r="A1092" s="26" t="s">
        <v>2125</v>
      </c>
      <c r="B1092" s="24" t="s">
        <v>2169</v>
      </c>
      <c r="C1092" s="25" t="s">
        <v>2170</v>
      </c>
      <c r="D1092" s="23">
        <v>0</v>
      </c>
      <c r="E1092" s="23">
        <v>153.042</v>
      </c>
      <c r="F1092" s="23">
        <v>0</v>
      </c>
      <c r="G1092" s="23">
        <v>0</v>
      </c>
      <c r="H1092" s="23">
        <v>0</v>
      </c>
      <c r="I1092" s="23">
        <v>0</v>
      </c>
      <c r="J1092" s="23">
        <v>0.52265111581972001</v>
      </c>
      <c r="K1092" s="23">
        <v>0</v>
      </c>
      <c r="L1092" s="23">
        <v>0</v>
      </c>
      <c r="M1092" s="23">
        <v>0</v>
      </c>
      <c r="N1092" s="24" t="s">
        <v>3547</v>
      </c>
      <c r="O1092" s="15"/>
    </row>
    <row r="1093" spans="1:15" ht="47.25" x14ac:dyDescent="0.25">
      <c r="A1093" s="26" t="s">
        <v>2125</v>
      </c>
      <c r="B1093" s="24" t="s">
        <v>2171</v>
      </c>
      <c r="C1093" s="25" t="s">
        <v>2172</v>
      </c>
      <c r="D1093" s="23">
        <v>0</v>
      </c>
      <c r="E1093" s="23">
        <v>21.404</v>
      </c>
      <c r="F1093" s="23">
        <v>0</v>
      </c>
      <c r="G1093" s="23">
        <v>0</v>
      </c>
      <c r="H1093" s="23">
        <v>0</v>
      </c>
      <c r="I1093" s="23">
        <v>0</v>
      </c>
      <c r="J1093" s="23">
        <v>7.30964342011E-2</v>
      </c>
      <c r="K1093" s="23">
        <v>0</v>
      </c>
      <c r="L1093" s="23">
        <v>0</v>
      </c>
      <c r="M1093" s="23">
        <v>0</v>
      </c>
      <c r="N1093" s="24" t="s">
        <v>3547</v>
      </c>
      <c r="O1093" s="15"/>
    </row>
    <row r="1094" spans="1:15" ht="31.5" x14ac:dyDescent="0.25">
      <c r="A1094" s="26" t="s">
        <v>2125</v>
      </c>
      <c r="B1094" s="24" t="s">
        <v>2173</v>
      </c>
      <c r="C1094" s="25" t="s">
        <v>2174</v>
      </c>
      <c r="D1094" s="23">
        <v>0</v>
      </c>
      <c r="E1094" s="23">
        <v>32.832000000000001</v>
      </c>
      <c r="F1094" s="23">
        <v>0</v>
      </c>
      <c r="G1094" s="23">
        <v>0</v>
      </c>
      <c r="H1094" s="23">
        <v>0</v>
      </c>
      <c r="I1094" s="23">
        <v>0</v>
      </c>
      <c r="J1094" s="23">
        <v>0.11212400148059</v>
      </c>
      <c r="K1094" s="23">
        <v>0</v>
      </c>
      <c r="L1094" s="23">
        <v>0</v>
      </c>
      <c r="M1094" s="23">
        <v>0</v>
      </c>
      <c r="N1094" s="24" t="s">
        <v>3547</v>
      </c>
      <c r="O1094" s="15"/>
    </row>
    <row r="1095" spans="1:15" ht="31.5" x14ac:dyDescent="0.25">
      <c r="A1095" s="26" t="s">
        <v>2125</v>
      </c>
      <c r="B1095" s="24" t="s">
        <v>2175</v>
      </c>
      <c r="C1095" s="25" t="s">
        <v>2176</v>
      </c>
      <c r="D1095" s="23">
        <v>0</v>
      </c>
      <c r="E1095" s="23">
        <v>44.351999999999997</v>
      </c>
      <c r="F1095" s="23">
        <v>0</v>
      </c>
      <c r="G1095" s="23">
        <v>0</v>
      </c>
      <c r="H1095" s="23">
        <v>0</v>
      </c>
      <c r="I1095" s="23">
        <v>0</v>
      </c>
      <c r="J1095" s="23">
        <v>0.15146575638606</v>
      </c>
      <c r="K1095" s="23">
        <v>0</v>
      </c>
      <c r="L1095" s="23">
        <v>0</v>
      </c>
      <c r="M1095" s="23">
        <v>0</v>
      </c>
      <c r="N1095" s="24" t="s">
        <v>3547</v>
      </c>
      <c r="O1095" s="15"/>
    </row>
    <row r="1096" spans="1:15" ht="31.5" x14ac:dyDescent="0.25">
      <c r="A1096" s="26" t="s">
        <v>2125</v>
      </c>
      <c r="B1096" s="24" t="s">
        <v>2177</v>
      </c>
      <c r="C1096" s="25" t="s">
        <v>2178</v>
      </c>
      <c r="D1096" s="23">
        <v>0</v>
      </c>
      <c r="E1096" s="23">
        <v>38.591999999999999</v>
      </c>
      <c r="F1096" s="23">
        <v>0</v>
      </c>
      <c r="G1096" s="23">
        <v>0</v>
      </c>
      <c r="H1096" s="23">
        <v>0</v>
      </c>
      <c r="I1096" s="23">
        <v>0</v>
      </c>
      <c r="J1096" s="23">
        <v>0.13179487893333</v>
      </c>
      <c r="K1096" s="23">
        <v>0</v>
      </c>
      <c r="L1096" s="23">
        <v>0</v>
      </c>
      <c r="M1096" s="23">
        <v>0</v>
      </c>
      <c r="N1096" s="24" t="s">
        <v>3547</v>
      </c>
      <c r="O1096" s="15"/>
    </row>
    <row r="1097" spans="1:15" ht="31.5" x14ac:dyDescent="0.25">
      <c r="A1097" s="26" t="s">
        <v>2125</v>
      </c>
      <c r="B1097" s="24" t="s">
        <v>2179</v>
      </c>
      <c r="C1097" s="25" t="s">
        <v>2180</v>
      </c>
      <c r="D1097" s="23">
        <v>0</v>
      </c>
      <c r="E1097" s="23">
        <v>65.087999999999994</v>
      </c>
      <c r="F1097" s="23">
        <v>0</v>
      </c>
      <c r="G1097" s="23">
        <v>0</v>
      </c>
      <c r="H1097" s="23">
        <v>0</v>
      </c>
      <c r="I1097" s="23">
        <v>0</v>
      </c>
      <c r="J1097" s="23">
        <v>0.22228091521591001</v>
      </c>
      <c r="K1097" s="23">
        <v>0</v>
      </c>
      <c r="L1097" s="23">
        <v>0</v>
      </c>
      <c r="M1097" s="23">
        <v>0</v>
      </c>
      <c r="N1097" s="24" t="s">
        <v>3547</v>
      </c>
      <c r="O1097" s="15"/>
    </row>
    <row r="1098" spans="1:15" ht="31.5" x14ac:dyDescent="0.25">
      <c r="A1098" s="26" t="s">
        <v>2125</v>
      </c>
      <c r="B1098" s="24" t="s">
        <v>2181</v>
      </c>
      <c r="C1098" s="25" t="s">
        <v>2182</v>
      </c>
      <c r="D1098" s="23">
        <v>0</v>
      </c>
      <c r="E1098" s="23">
        <v>7.4880000000000004</v>
      </c>
      <c r="F1098" s="23">
        <v>0</v>
      </c>
      <c r="G1098" s="23">
        <v>0</v>
      </c>
      <c r="H1098" s="23">
        <v>0</v>
      </c>
      <c r="I1098" s="23">
        <v>0</v>
      </c>
      <c r="J1098" s="23">
        <v>2.5572140688549998E-2</v>
      </c>
      <c r="K1098" s="23">
        <v>0</v>
      </c>
      <c r="L1098" s="23">
        <v>0</v>
      </c>
      <c r="M1098" s="23">
        <v>0</v>
      </c>
      <c r="N1098" s="24" t="s">
        <v>3547</v>
      </c>
      <c r="O1098" s="15"/>
    </row>
    <row r="1099" spans="1:15" ht="31.5" x14ac:dyDescent="0.25">
      <c r="A1099" s="26" t="s">
        <v>2125</v>
      </c>
      <c r="B1099" s="24" t="s">
        <v>2183</v>
      </c>
      <c r="C1099" s="25" t="s">
        <v>2184</v>
      </c>
      <c r="D1099" s="23">
        <v>0</v>
      </c>
      <c r="E1099" s="23">
        <v>40.32</v>
      </c>
      <c r="F1099" s="23">
        <v>0</v>
      </c>
      <c r="G1099" s="23">
        <v>0</v>
      </c>
      <c r="H1099" s="23">
        <v>0</v>
      </c>
      <c r="I1099" s="23">
        <v>0</v>
      </c>
      <c r="J1099" s="23">
        <v>0.13769614216914999</v>
      </c>
      <c r="K1099" s="23">
        <v>0</v>
      </c>
      <c r="L1099" s="23">
        <v>0</v>
      </c>
      <c r="M1099" s="23">
        <v>0</v>
      </c>
      <c r="N1099" s="24" t="s">
        <v>3547</v>
      </c>
      <c r="O1099" s="15"/>
    </row>
    <row r="1100" spans="1:15" ht="31.5" x14ac:dyDescent="0.25">
      <c r="A1100" s="26" t="s">
        <v>2125</v>
      </c>
      <c r="B1100" s="24" t="s">
        <v>2185</v>
      </c>
      <c r="C1100" s="25" t="s">
        <v>2186</v>
      </c>
      <c r="D1100" s="23">
        <v>0</v>
      </c>
      <c r="E1100" s="23">
        <v>20.303999999999998</v>
      </c>
      <c r="F1100" s="23">
        <v>0</v>
      </c>
      <c r="G1100" s="23">
        <v>0</v>
      </c>
      <c r="H1100" s="23">
        <v>0</v>
      </c>
      <c r="I1100" s="23">
        <v>0</v>
      </c>
      <c r="J1100" s="23">
        <v>6.9339843020889996E-2</v>
      </c>
      <c r="K1100" s="23">
        <v>0</v>
      </c>
      <c r="L1100" s="23">
        <v>0</v>
      </c>
      <c r="M1100" s="23">
        <v>0</v>
      </c>
      <c r="N1100" s="24" t="s">
        <v>3547</v>
      </c>
      <c r="O1100" s="15"/>
    </row>
    <row r="1101" spans="1:15" ht="31.5" x14ac:dyDescent="0.25">
      <c r="A1101" s="26" t="s">
        <v>2125</v>
      </c>
      <c r="B1101" s="24" t="s">
        <v>2187</v>
      </c>
      <c r="C1101" s="25" t="s">
        <v>2188</v>
      </c>
      <c r="D1101" s="23">
        <v>0</v>
      </c>
      <c r="E1101" s="23">
        <v>43.488</v>
      </c>
      <c r="F1101" s="23">
        <v>0</v>
      </c>
      <c r="G1101" s="23">
        <v>0</v>
      </c>
      <c r="H1101" s="23">
        <v>0</v>
      </c>
      <c r="I1101" s="23">
        <v>0</v>
      </c>
      <c r="J1101" s="23">
        <v>0.14851512476814999</v>
      </c>
      <c r="K1101" s="23">
        <v>0</v>
      </c>
      <c r="L1101" s="23">
        <v>0</v>
      </c>
      <c r="M1101" s="23">
        <v>0</v>
      </c>
      <c r="N1101" s="24" t="s">
        <v>3547</v>
      </c>
      <c r="O1101" s="15"/>
    </row>
    <row r="1102" spans="1:15" ht="31.5" x14ac:dyDescent="0.25">
      <c r="A1102" s="26" t="s">
        <v>2125</v>
      </c>
      <c r="B1102" s="24" t="s">
        <v>2189</v>
      </c>
      <c r="C1102" s="25" t="s">
        <v>2190</v>
      </c>
      <c r="D1102" s="23">
        <v>0</v>
      </c>
      <c r="E1102" s="23">
        <v>18.864000000000001</v>
      </c>
      <c r="F1102" s="23">
        <v>0</v>
      </c>
      <c r="G1102" s="23">
        <v>0</v>
      </c>
      <c r="H1102" s="23">
        <v>0</v>
      </c>
      <c r="I1102" s="23">
        <v>0</v>
      </c>
      <c r="J1102" s="23">
        <v>6.4422123657709995E-2</v>
      </c>
      <c r="K1102" s="23">
        <v>0</v>
      </c>
      <c r="L1102" s="23">
        <v>0</v>
      </c>
      <c r="M1102" s="23">
        <v>0</v>
      </c>
      <c r="N1102" s="24" t="s">
        <v>3547</v>
      </c>
      <c r="O1102" s="15"/>
    </row>
    <row r="1103" spans="1:15" ht="31.5" x14ac:dyDescent="0.25">
      <c r="A1103" s="26" t="s">
        <v>2125</v>
      </c>
      <c r="B1103" s="24" t="s">
        <v>2191</v>
      </c>
      <c r="C1103" s="25" t="s">
        <v>2192</v>
      </c>
      <c r="D1103" s="23">
        <v>0</v>
      </c>
      <c r="E1103" s="23">
        <v>14.976000000000001</v>
      </c>
      <c r="F1103" s="23">
        <v>0</v>
      </c>
      <c r="G1103" s="23">
        <v>0</v>
      </c>
      <c r="H1103" s="23">
        <v>0</v>
      </c>
      <c r="I1103" s="23">
        <v>0</v>
      </c>
      <c r="J1103" s="23">
        <v>5.1144281377110003E-2</v>
      </c>
      <c r="K1103" s="23">
        <v>0</v>
      </c>
      <c r="L1103" s="23">
        <v>0</v>
      </c>
      <c r="M1103" s="23">
        <v>0</v>
      </c>
      <c r="N1103" s="24" t="s">
        <v>3547</v>
      </c>
      <c r="O1103" s="15"/>
    </row>
    <row r="1104" spans="1:15" ht="31.5" x14ac:dyDescent="0.25">
      <c r="A1104" s="26" t="s">
        <v>2125</v>
      </c>
      <c r="B1104" s="24" t="s">
        <v>2193</v>
      </c>
      <c r="C1104" s="25" t="s">
        <v>2194</v>
      </c>
      <c r="D1104" s="23">
        <v>0</v>
      </c>
      <c r="E1104" s="23">
        <v>20.88</v>
      </c>
      <c r="F1104" s="23">
        <v>0</v>
      </c>
      <c r="G1104" s="23">
        <v>0</v>
      </c>
      <c r="H1104" s="23">
        <v>0</v>
      </c>
      <c r="I1104" s="23">
        <v>0</v>
      </c>
      <c r="J1104" s="23">
        <v>7.1306930766160001E-2</v>
      </c>
      <c r="K1104" s="23">
        <v>0</v>
      </c>
      <c r="L1104" s="23">
        <v>0</v>
      </c>
      <c r="M1104" s="23">
        <v>0</v>
      </c>
      <c r="N1104" s="24" t="s">
        <v>3547</v>
      </c>
      <c r="O1104" s="15"/>
    </row>
    <row r="1105" spans="1:15" ht="31.5" x14ac:dyDescent="0.25">
      <c r="A1105" s="26" t="s">
        <v>2125</v>
      </c>
      <c r="B1105" s="24" t="s">
        <v>2195</v>
      </c>
      <c r="C1105" s="25" t="s">
        <v>2196</v>
      </c>
      <c r="D1105" s="23">
        <v>0</v>
      </c>
      <c r="E1105" s="23">
        <v>39.024000000000001</v>
      </c>
      <c r="F1105" s="23">
        <v>0</v>
      </c>
      <c r="G1105" s="23">
        <v>0</v>
      </c>
      <c r="H1105" s="23">
        <v>0</v>
      </c>
      <c r="I1105" s="23">
        <v>0</v>
      </c>
      <c r="J1105" s="23">
        <v>0.13327019474228</v>
      </c>
      <c r="K1105" s="23">
        <v>0</v>
      </c>
      <c r="L1105" s="23">
        <v>0</v>
      </c>
      <c r="M1105" s="23">
        <v>0</v>
      </c>
      <c r="N1105" s="24" t="s">
        <v>3547</v>
      </c>
      <c r="O1105" s="15"/>
    </row>
    <row r="1106" spans="1:15" ht="31.5" x14ac:dyDescent="0.25">
      <c r="A1106" s="26" t="s">
        <v>2125</v>
      </c>
      <c r="B1106" s="24" t="s">
        <v>2197</v>
      </c>
      <c r="C1106" s="25" t="s">
        <v>2198</v>
      </c>
      <c r="D1106" s="23">
        <v>0</v>
      </c>
      <c r="E1106" s="23">
        <v>14.976000000000001</v>
      </c>
      <c r="F1106" s="23">
        <v>0</v>
      </c>
      <c r="G1106" s="23">
        <v>0</v>
      </c>
      <c r="H1106" s="23">
        <v>0</v>
      </c>
      <c r="I1106" s="23">
        <v>0</v>
      </c>
      <c r="J1106" s="23">
        <v>5.1144281377110003E-2</v>
      </c>
      <c r="K1106" s="23">
        <v>0</v>
      </c>
      <c r="L1106" s="23">
        <v>0</v>
      </c>
      <c r="M1106" s="23">
        <v>0</v>
      </c>
      <c r="N1106" s="24" t="s">
        <v>3547</v>
      </c>
      <c r="O1106" s="15"/>
    </row>
    <row r="1107" spans="1:15" ht="31.5" x14ac:dyDescent="0.25">
      <c r="A1107" s="26" t="s">
        <v>2125</v>
      </c>
      <c r="B1107" s="24" t="s">
        <v>2199</v>
      </c>
      <c r="C1107" s="25" t="s">
        <v>2200</v>
      </c>
      <c r="D1107" s="23">
        <v>0</v>
      </c>
      <c r="E1107" s="23">
        <v>15.84</v>
      </c>
      <c r="F1107" s="23">
        <v>0</v>
      </c>
      <c r="G1107" s="23">
        <v>0</v>
      </c>
      <c r="H1107" s="23">
        <v>0</v>
      </c>
      <c r="I1107" s="23">
        <v>0</v>
      </c>
      <c r="J1107" s="23">
        <v>5.4094912995019999E-2</v>
      </c>
      <c r="K1107" s="23">
        <v>0</v>
      </c>
      <c r="L1107" s="23">
        <v>0</v>
      </c>
      <c r="M1107" s="23">
        <v>0</v>
      </c>
      <c r="N1107" s="24" t="s">
        <v>3547</v>
      </c>
      <c r="O1107" s="15"/>
    </row>
    <row r="1108" spans="1:15" ht="31.5" x14ac:dyDescent="0.25">
      <c r="A1108" s="26" t="s">
        <v>2125</v>
      </c>
      <c r="B1108" s="24" t="s">
        <v>2201</v>
      </c>
      <c r="C1108" s="25" t="s">
        <v>2202</v>
      </c>
      <c r="D1108" s="23">
        <v>0</v>
      </c>
      <c r="E1108" s="23">
        <v>25.344000000000001</v>
      </c>
      <c r="F1108" s="23">
        <v>0</v>
      </c>
      <c r="G1108" s="23">
        <v>0</v>
      </c>
      <c r="H1108" s="23">
        <v>0</v>
      </c>
      <c r="I1108" s="23">
        <v>0</v>
      </c>
      <c r="J1108" s="23">
        <v>8.6551860792030005E-2</v>
      </c>
      <c r="K1108" s="23">
        <v>0</v>
      </c>
      <c r="L1108" s="23">
        <v>0</v>
      </c>
      <c r="M1108" s="23">
        <v>0</v>
      </c>
      <c r="N1108" s="24" t="s">
        <v>3547</v>
      </c>
      <c r="O1108" s="15"/>
    </row>
    <row r="1109" spans="1:15" ht="31.5" x14ac:dyDescent="0.25">
      <c r="A1109" s="26" t="s">
        <v>2125</v>
      </c>
      <c r="B1109" s="24" t="s">
        <v>2203</v>
      </c>
      <c r="C1109" s="25" t="s">
        <v>2204</v>
      </c>
      <c r="D1109" s="23">
        <v>0</v>
      </c>
      <c r="E1109" s="23">
        <v>13.68</v>
      </c>
      <c r="F1109" s="23">
        <v>0</v>
      </c>
      <c r="G1109" s="23">
        <v>0</v>
      </c>
      <c r="H1109" s="23">
        <v>0</v>
      </c>
      <c r="I1109" s="23">
        <v>0</v>
      </c>
      <c r="J1109" s="23">
        <v>4.6718333950239999E-2</v>
      </c>
      <c r="K1109" s="23">
        <v>0</v>
      </c>
      <c r="L1109" s="23">
        <v>0</v>
      </c>
      <c r="M1109" s="23">
        <v>0</v>
      </c>
      <c r="N1109" s="24" t="s">
        <v>3547</v>
      </c>
      <c r="O1109" s="15"/>
    </row>
    <row r="1110" spans="1:15" ht="31.5" x14ac:dyDescent="0.25">
      <c r="A1110" s="26" t="s">
        <v>2125</v>
      </c>
      <c r="B1110" s="24" t="s">
        <v>2205</v>
      </c>
      <c r="C1110" s="25" t="s">
        <v>2206</v>
      </c>
      <c r="D1110" s="23">
        <v>0</v>
      </c>
      <c r="E1110" s="23">
        <v>13.968</v>
      </c>
      <c r="F1110" s="23">
        <v>0</v>
      </c>
      <c r="G1110" s="23">
        <v>0</v>
      </c>
      <c r="H1110" s="23">
        <v>0</v>
      </c>
      <c r="I1110" s="23">
        <v>0</v>
      </c>
      <c r="J1110" s="23">
        <v>4.7701877822879997E-2</v>
      </c>
      <c r="K1110" s="23">
        <v>0</v>
      </c>
      <c r="L1110" s="23">
        <v>0</v>
      </c>
      <c r="M1110" s="23">
        <v>0</v>
      </c>
      <c r="N1110" s="24" t="s">
        <v>3547</v>
      </c>
      <c r="O1110" s="15"/>
    </row>
    <row r="1111" spans="1:15" ht="31.5" x14ac:dyDescent="0.25">
      <c r="A1111" s="26" t="s">
        <v>2125</v>
      </c>
      <c r="B1111" s="24" t="s">
        <v>2207</v>
      </c>
      <c r="C1111" s="25" t="s">
        <v>2208</v>
      </c>
      <c r="D1111" s="23">
        <v>0</v>
      </c>
      <c r="E1111" s="23">
        <v>13.68</v>
      </c>
      <c r="F1111" s="23">
        <v>0</v>
      </c>
      <c r="G1111" s="23">
        <v>0</v>
      </c>
      <c r="H1111" s="23">
        <v>0</v>
      </c>
      <c r="I1111" s="23">
        <v>0</v>
      </c>
      <c r="J1111" s="23">
        <v>4.6718333950239999E-2</v>
      </c>
      <c r="K1111" s="23">
        <v>0</v>
      </c>
      <c r="L1111" s="23">
        <v>0</v>
      </c>
      <c r="M1111" s="23">
        <v>0</v>
      </c>
      <c r="N1111" s="24" t="s">
        <v>3547</v>
      </c>
      <c r="O1111" s="15"/>
    </row>
    <row r="1112" spans="1:15" ht="31.5" x14ac:dyDescent="0.25">
      <c r="A1112" s="26" t="s">
        <v>2125</v>
      </c>
      <c r="B1112" s="24" t="s">
        <v>2209</v>
      </c>
      <c r="C1112" s="25" t="s">
        <v>2210</v>
      </c>
      <c r="D1112" s="23">
        <v>0</v>
      </c>
      <c r="E1112" s="23">
        <v>31.824000000000002</v>
      </c>
      <c r="F1112" s="23">
        <v>0</v>
      </c>
      <c r="G1112" s="23">
        <v>0</v>
      </c>
      <c r="H1112" s="23">
        <v>0</v>
      </c>
      <c r="I1112" s="23">
        <v>0</v>
      </c>
      <c r="J1112" s="23">
        <v>0.10868159792635999</v>
      </c>
      <c r="K1112" s="23">
        <v>0</v>
      </c>
      <c r="L1112" s="23">
        <v>0</v>
      </c>
      <c r="M1112" s="23">
        <v>0</v>
      </c>
      <c r="N1112" s="24" t="s">
        <v>3547</v>
      </c>
      <c r="O1112" s="15"/>
    </row>
    <row r="1113" spans="1:15" ht="31.5" x14ac:dyDescent="0.25">
      <c r="A1113" s="26" t="s">
        <v>2125</v>
      </c>
      <c r="B1113" s="24" t="s">
        <v>2211</v>
      </c>
      <c r="C1113" s="25" t="s">
        <v>2212</v>
      </c>
      <c r="D1113" s="23">
        <v>0</v>
      </c>
      <c r="E1113" s="23">
        <v>15.696</v>
      </c>
      <c r="F1113" s="23">
        <v>0</v>
      </c>
      <c r="G1113" s="23">
        <v>0</v>
      </c>
      <c r="H1113" s="23">
        <v>0</v>
      </c>
      <c r="I1113" s="23">
        <v>0</v>
      </c>
      <c r="J1113" s="23">
        <v>5.3603141058700003E-2</v>
      </c>
      <c r="K1113" s="23">
        <v>0</v>
      </c>
      <c r="L1113" s="23">
        <v>0</v>
      </c>
      <c r="M1113" s="23">
        <v>0</v>
      </c>
      <c r="N1113" s="24" t="s">
        <v>3547</v>
      </c>
      <c r="O1113" s="15"/>
    </row>
    <row r="1114" spans="1:15" ht="31.5" x14ac:dyDescent="0.25">
      <c r="A1114" s="26" t="s">
        <v>2125</v>
      </c>
      <c r="B1114" s="24" t="s">
        <v>2213</v>
      </c>
      <c r="C1114" s="25" t="s">
        <v>2214</v>
      </c>
      <c r="D1114" s="23">
        <v>0</v>
      </c>
      <c r="E1114" s="23">
        <v>21.456</v>
      </c>
      <c r="F1114" s="23">
        <v>0</v>
      </c>
      <c r="G1114" s="23">
        <v>0</v>
      </c>
      <c r="H1114" s="23">
        <v>0</v>
      </c>
      <c r="I1114" s="23">
        <v>0</v>
      </c>
      <c r="J1114" s="23">
        <v>7.3274018511439998E-2</v>
      </c>
      <c r="K1114" s="23">
        <v>0</v>
      </c>
      <c r="L1114" s="23">
        <v>0</v>
      </c>
      <c r="M1114" s="23">
        <v>0</v>
      </c>
      <c r="N1114" s="24" t="s">
        <v>3547</v>
      </c>
      <c r="O1114" s="15"/>
    </row>
    <row r="1115" spans="1:15" ht="31.5" x14ac:dyDescent="0.25">
      <c r="A1115" s="26" t="s">
        <v>2125</v>
      </c>
      <c r="B1115" s="24" t="s">
        <v>2215</v>
      </c>
      <c r="C1115" s="25" t="s">
        <v>2216</v>
      </c>
      <c r="D1115" s="23">
        <v>0</v>
      </c>
      <c r="E1115" s="23">
        <v>29.808</v>
      </c>
      <c r="F1115" s="23">
        <v>0</v>
      </c>
      <c r="G1115" s="23">
        <v>0</v>
      </c>
      <c r="H1115" s="23">
        <v>0</v>
      </c>
      <c r="I1115" s="23">
        <v>0</v>
      </c>
      <c r="J1115" s="23">
        <v>0.1017967908179</v>
      </c>
      <c r="K1115" s="23">
        <v>0</v>
      </c>
      <c r="L1115" s="23">
        <v>0</v>
      </c>
      <c r="M1115" s="23">
        <v>0</v>
      </c>
      <c r="N1115" s="24" t="s">
        <v>3547</v>
      </c>
      <c r="O1115" s="15"/>
    </row>
    <row r="1116" spans="1:15" ht="31.5" x14ac:dyDescent="0.25">
      <c r="A1116" s="26" t="s">
        <v>2125</v>
      </c>
      <c r="B1116" s="24" t="s">
        <v>2217</v>
      </c>
      <c r="C1116" s="25" t="s">
        <v>2218</v>
      </c>
      <c r="D1116" s="23">
        <v>0</v>
      </c>
      <c r="E1116" s="23">
        <v>32.4</v>
      </c>
      <c r="F1116" s="23">
        <v>0</v>
      </c>
      <c r="G1116" s="23">
        <v>0</v>
      </c>
      <c r="H1116" s="23">
        <v>0</v>
      </c>
      <c r="I1116" s="23">
        <v>0</v>
      </c>
      <c r="J1116" s="23">
        <v>0.11064868567164</v>
      </c>
      <c r="K1116" s="23">
        <v>0</v>
      </c>
      <c r="L1116" s="23">
        <v>0</v>
      </c>
      <c r="M1116" s="23">
        <v>0</v>
      </c>
      <c r="N1116" s="24" t="s">
        <v>3547</v>
      </c>
      <c r="O1116" s="15"/>
    </row>
    <row r="1117" spans="1:15" ht="31.5" x14ac:dyDescent="0.25">
      <c r="A1117" s="26" t="s">
        <v>2125</v>
      </c>
      <c r="B1117" s="24" t="s">
        <v>2219</v>
      </c>
      <c r="C1117" s="25" t="s">
        <v>2220</v>
      </c>
      <c r="D1117" s="23">
        <v>0</v>
      </c>
      <c r="E1117" s="23">
        <v>21.24</v>
      </c>
      <c r="F1117" s="23">
        <v>0</v>
      </c>
      <c r="G1117" s="23">
        <v>0</v>
      </c>
      <c r="H1117" s="23">
        <v>0</v>
      </c>
      <c r="I1117" s="23">
        <v>0</v>
      </c>
      <c r="J1117" s="23">
        <v>7.2536360606960004E-2</v>
      </c>
      <c r="K1117" s="23">
        <v>0</v>
      </c>
      <c r="L1117" s="23">
        <v>0</v>
      </c>
      <c r="M1117" s="23">
        <v>0</v>
      </c>
      <c r="N1117" s="24" t="s">
        <v>3547</v>
      </c>
      <c r="O1117" s="15"/>
    </row>
    <row r="1118" spans="1:15" ht="31.5" x14ac:dyDescent="0.25">
      <c r="A1118" s="26" t="s">
        <v>2125</v>
      </c>
      <c r="B1118" s="24" t="s">
        <v>2221</v>
      </c>
      <c r="C1118" s="25" t="s">
        <v>2222</v>
      </c>
      <c r="D1118" s="23">
        <v>0</v>
      </c>
      <c r="E1118" s="23">
        <v>42.624000000000002</v>
      </c>
      <c r="F1118" s="23">
        <v>0</v>
      </c>
      <c r="G1118" s="23">
        <v>0</v>
      </c>
      <c r="H1118" s="23">
        <v>0</v>
      </c>
      <c r="I1118" s="23">
        <v>0</v>
      </c>
      <c r="J1118" s="23">
        <v>0.14556449315024</v>
      </c>
      <c r="K1118" s="23">
        <v>0</v>
      </c>
      <c r="L1118" s="23">
        <v>0</v>
      </c>
      <c r="M1118" s="23">
        <v>0</v>
      </c>
      <c r="N1118" s="24" t="s">
        <v>3547</v>
      </c>
      <c r="O1118" s="15"/>
    </row>
    <row r="1119" spans="1:15" ht="31.5" x14ac:dyDescent="0.25">
      <c r="A1119" s="26" t="s">
        <v>2125</v>
      </c>
      <c r="B1119" s="24" t="s">
        <v>2223</v>
      </c>
      <c r="C1119" s="25" t="s">
        <v>2224</v>
      </c>
      <c r="D1119" s="23">
        <v>0</v>
      </c>
      <c r="E1119" s="23">
        <v>6.9119999999999999</v>
      </c>
      <c r="F1119" s="23">
        <v>0</v>
      </c>
      <c r="G1119" s="23">
        <v>0</v>
      </c>
      <c r="H1119" s="23">
        <v>0</v>
      </c>
      <c r="I1119" s="23">
        <v>0</v>
      </c>
      <c r="J1119" s="23">
        <v>2.3605052943280001E-2</v>
      </c>
      <c r="K1119" s="23">
        <v>0</v>
      </c>
      <c r="L1119" s="23">
        <v>0</v>
      </c>
      <c r="M1119" s="23">
        <v>0</v>
      </c>
      <c r="N1119" s="24" t="s">
        <v>3547</v>
      </c>
      <c r="O1119" s="15"/>
    </row>
    <row r="1120" spans="1:15" ht="31.5" x14ac:dyDescent="0.25">
      <c r="A1120" s="26" t="s">
        <v>2125</v>
      </c>
      <c r="B1120" s="24" t="s">
        <v>2225</v>
      </c>
      <c r="C1120" s="25" t="s">
        <v>2226</v>
      </c>
      <c r="D1120" s="23">
        <v>0</v>
      </c>
      <c r="E1120" s="23">
        <v>75.239999999999995</v>
      </c>
      <c r="F1120" s="23">
        <v>0</v>
      </c>
      <c r="G1120" s="23">
        <v>0</v>
      </c>
      <c r="H1120" s="23">
        <v>0</v>
      </c>
      <c r="I1120" s="23">
        <v>0</v>
      </c>
      <c r="J1120" s="23">
        <v>0.25695083672635999</v>
      </c>
      <c r="K1120" s="23">
        <v>0</v>
      </c>
      <c r="L1120" s="23">
        <v>0</v>
      </c>
      <c r="M1120" s="23">
        <v>0</v>
      </c>
      <c r="N1120" s="24" t="s">
        <v>3547</v>
      </c>
      <c r="O1120" s="15"/>
    </row>
    <row r="1121" spans="1:15" ht="31.5" x14ac:dyDescent="0.25">
      <c r="A1121" s="26" t="s">
        <v>2125</v>
      </c>
      <c r="B1121" s="24" t="s">
        <v>2227</v>
      </c>
      <c r="C1121" s="25" t="s">
        <v>2228</v>
      </c>
      <c r="D1121" s="23">
        <v>0</v>
      </c>
      <c r="E1121" s="23">
        <v>32.832000000000001</v>
      </c>
      <c r="F1121" s="23">
        <v>0</v>
      </c>
      <c r="G1121" s="23">
        <v>0</v>
      </c>
      <c r="H1121" s="23">
        <v>0</v>
      </c>
      <c r="I1121" s="23">
        <v>0</v>
      </c>
      <c r="J1121" s="23">
        <v>0.11212400148059</v>
      </c>
      <c r="K1121" s="23">
        <v>0</v>
      </c>
      <c r="L1121" s="23">
        <v>0</v>
      </c>
      <c r="M1121" s="23">
        <v>0</v>
      </c>
      <c r="N1121" s="24" t="s">
        <v>3547</v>
      </c>
      <c r="O1121" s="15"/>
    </row>
    <row r="1122" spans="1:15" ht="31.5" x14ac:dyDescent="0.25">
      <c r="A1122" s="26" t="s">
        <v>2125</v>
      </c>
      <c r="B1122" s="24" t="s">
        <v>2229</v>
      </c>
      <c r="C1122" s="25" t="s">
        <v>2230</v>
      </c>
      <c r="D1122" s="23">
        <v>0</v>
      </c>
      <c r="E1122" s="23">
        <v>58.752000000000002</v>
      </c>
      <c r="F1122" s="23">
        <v>0</v>
      </c>
      <c r="G1122" s="23">
        <v>0</v>
      </c>
      <c r="H1122" s="23">
        <v>0</v>
      </c>
      <c r="I1122" s="23">
        <v>0</v>
      </c>
      <c r="J1122" s="23">
        <v>0.2006429500179</v>
      </c>
      <c r="K1122" s="23">
        <v>0</v>
      </c>
      <c r="L1122" s="23">
        <v>0</v>
      </c>
      <c r="M1122" s="23">
        <v>0</v>
      </c>
      <c r="N1122" s="24" t="s">
        <v>3547</v>
      </c>
      <c r="O1122" s="15"/>
    </row>
    <row r="1123" spans="1:15" ht="31.5" x14ac:dyDescent="0.25">
      <c r="A1123" s="26" t="s">
        <v>2125</v>
      </c>
      <c r="B1123" s="24" t="s">
        <v>2231</v>
      </c>
      <c r="C1123" s="25" t="s">
        <v>2232</v>
      </c>
      <c r="D1123" s="23">
        <v>0</v>
      </c>
      <c r="E1123" s="23">
        <v>31.103999999999999</v>
      </c>
      <c r="F1123" s="23">
        <v>0</v>
      </c>
      <c r="G1123" s="23">
        <v>0</v>
      </c>
      <c r="H1123" s="23">
        <v>0</v>
      </c>
      <c r="I1123" s="23">
        <v>0</v>
      </c>
      <c r="J1123" s="23">
        <v>0.10622273824477001</v>
      </c>
      <c r="K1123" s="23">
        <v>0</v>
      </c>
      <c r="L1123" s="23">
        <v>0</v>
      </c>
      <c r="M1123" s="23">
        <v>0</v>
      </c>
      <c r="N1123" s="24" t="s">
        <v>3547</v>
      </c>
      <c r="O1123" s="15"/>
    </row>
    <row r="1124" spans="1:15" ht="31.5" x14ac:dyDescent="0.25">
      <c r="A1124" s="26" t="s">
        <v>2125</v>
      </c>
      <c r="B1124" s="24" t="s">
        <v>2233</v>
      </c>
      <c r="C1124" s="25" t="s">
        <v>2234</v>
      </c>
      <c r="D1124" s="23">
        <v>0</v>
      </c>
      <c r="E1124" s="23">
        <v>61.055999999999997</v>
      </c>
      <c r="F1124" s="23">
        <v>0</v>
      </c>
      <c r="G1124" s="23">
        <v>0</v>
      </c>
      <c r="H1124" s="23">
        <v>0</v>
      </c>
      <c r="I1124" s="23">
        <v>0</v>
      </c>
      <c r="J1124" s="23">
        <v>0.208511300999</v>
      </c>
      <c r="K1124" s="23">
        <v>0</v>
      </c>
      <c r="L1124" s="23">
        <v>0</v>
      </c>
      <c r="M1124" s="23">
        <v>0</v>
      </c>
      <c r="N1124" s="24" t="s">
        <v>3547</v>
      </c>
      <c r="O1124" s="15"/>
    </row>
    <row r="1125" spans="1:15" ht="31.5" x14ac:dyDescent="0.25">
      <c r="A1125" s="26" t="s">
        <v>2125</v>
      </c>
      <c r="B1125" s="24" t="s">
        <v>2235</v>
      </c>
      <c r="C1125" s="25" t="s">
        <v>2236</v>
      </c>
      <c r="D1125" s="23">
        <v>0</v>
      </c>
      <c r="E1125" s="23">
        <v>27.36</v>
      </c>
      <c r="F1125" s="23">
        <v>0</v>
      </c>
      <c r="G1125" s="23">
        <v>0</v>
      </c>
      <c r="H1125" s="23">
        <v>0</v>
      </c>
      <c r="I1125" s="23">
        <v>0</v>
      </c>
      <c r="J1125" s="23">
        <v>9.3436667900490003E-2</v>
      </c>
      <c r="K1125" s="23">
        <v>0</v>
      </c>
      <c r="L1125" s="23">
        <v>0</v>
      </c>
      <c r="M1125" s="23">
        <v>0</v>
      </c>
      <c r="N1125" s="24" t="s">
        <v>3547</v>
      </c>
      <c r="O1125" s="15"/>
    </row>
    <row r="1126" spans="1:15" ht="31.5" x14ac:dyDescent="0.25">
      <c r="A1126" s="26" t="s">
        <v>2125</v>
      </c>
      <c r="B1126" s="24" t="s">
        <v>2237</v>
      </c>
      <c r="C1126" s="25" t="s">
        <v>2238</v>
      </c>
      <c r="D1126" s="23">
        <v>0</v>
      </c>
      <c r="E1126" s="23">
        <v>14.4</v>
      </c>
      <c r="F1126" s="23">
        <v>0</v>
      </c>
      <c r="G1126" s="23">
        <v>0</v>
      </c>
      <c r="H1126" s="23">
        <v>0</v>
      </c>
      <c r="I1126" s="23">
        <v>0</v>
      </c>
      <c r="J1126" s="23">
        <v>4.9177193631839998E-2</v>
      </c>
      <c r="K1126" s="23">
        <v>0</v>
      </c>
      <c r="L1126" s="23">
        <v>0</v>
      </c>
      <c r="M1126" s="23">
        <v>0</v>
      </c>
      <c r="N1126" s="24" t="s">
        <v>3547</v>
      </c>
      <c r="O1126" s="15"/>
    </row>
    <row r="1127" spans="1:15" ht="31.5" x14ac:dyDescent="0.25">
      <c r="A1127" s="26" t="s">
        <v>2125</v>
      </c>
      <c r="B1127" s="24" t="s">
        <v>2239</v>
      </c>
      <c r="C1127" s="25" t="s">
        <v>2240</v>
      </c>
      <c r="D1127" s="23">
        <v>0</v>
      </c>
      <c r="E1127" s="23">
        <v>43.2</v>
      </c>
      <c r="F1127" s="23">
        <v>0</v>
      </c>
      <c r="G1127" s="23">
        <v>0</v>
      </c>
      <c r="H1127" s="23">
        <v>0</v>
      </c>
      <c r="I1127" s="23">
        <v>0</v>
      </c>
      <c r="J1127" s="23">
        <v>0.14753158089551999</v>
      </c>
      <c r="K1127" s="23">
        <v>0</v>
      </c>
      <c r="L1127" s="23">
        <v>0</v>
      </c>
      <c r="M1127" s="23">
        <v>0</v>
      </c>
      <c r="N1127" s="24" t="s">
        <v>3547</v>
      </c>
      <c r="O1127" s="15"/>
    </row>
    <row r="1128" spans="1:15" ht="31.5" x14ac:dyDescent="0.25">
      <c r="A1128" s="26" t="s">
        <v>2125</v>
      </c>
      <c r="B1128" s="24" t="s">
        <v>2241</v>
      </c>
      <c r="C1128" s="25" t="s">
        <v>2242</v>
      </c>
      <c r="D1128" s="23">
        <v>0</v>
      </c>
      <c r="E1128" s="23">
        <v>14.4</v>
      </c>
      <c r="F1128" s="23">
        <v>0</v>
      </c>
      <c r="G1128" s="23">
        <v>0</v>
      </c>
      <c r="H1128" s="23">
        <v>0</v>
      </c>
      <c r="I1128" s="23">
        <v>0</v>
      </c>
      <c r="J1128" s="23">
        <v>4.9177193631839998E-2</v>
      </c>
      <c r="K1128" s="23">
        <v>0</v>
      </c>
      <c r="L1128" s="23">
        <v>0</v>
      </c>
      <c r="M1128" s="23">
        <v>0</v>
      </c>
      <c r="N1128" s="24" t="s">
        <v>3547</v>
      </c>
      <c r="O1128" s="15"/>
    </row>
    <row r="1129" spans="1:15" ht="31.5" x14ac:dyDescent="0.25">
      <c r="A1129" s="26" t="s">
        <v>2125</v>
      </c>
      <c r="B1129" s="24" t="s">
        <v>2243</v>
      </c>
      <c r="C1129" s="25" t="s">
        <v>2244</v>
      </c>
      <c r="D1129" s="23">
        <v>0</v>
      </c>
      <c r="E1129" s="23">
        <v>48.96</v>
      </c>
      <c r="F1129" s="23">
        <v>0</v>
      </c>
      <c r="G1129" s="23">
        <v>0</v>
      </c>
      <c r="H1129" s="23">
        <v>0</v>
      </c>
      <c r="I1129" s="23">
        <v>0</v>
      </c>
      <c r="J1129" s="23">
        <v>0.16720245834825001</v>
      </c>
      <c r="K1129" s="23">
        <v>0</v>
      </c>
      <c r="L1129" s="23">
        <v>0</v>
      </c>
      <c r="M1129" s="23">
        <v>0</v>
      </c>
      <c r="N1129" s="24" t="s">
        <v>3547</v>
      </c>
      <c r="O1129" s="15"/>
    </row>
    <row r="1130" spans="1:15" ht="31.5" x14ac:dyDescent="0.25">
      <c r="A1130" s="26" t="s">
        <v>2125</v>
      </c>
      <c r="B1130" s="24" t="s">
        <v>2245</v>
      </c>
      <c r="C1130" s="25" t="s">
        <v>2246</v>
      </c>
      <c r="D1130" s="23">
        <v>0</v>
      </c>
      <c r="E1130" s="23">
        <v>43.776000000000003</v>
      </c>
      <c r="F1130" s="23">
        <v>0</v>
      </c>
      <c r="G1130" s="23">
        <v>0</v>
      </c>
      <c r="H1130" s="23">
        <v>0</v>
      </c>
      <c r="I1130" s="23">
        <v>0</v>
      </c>
      <c r="J1130" s="23">
        <v>0.14949866864079001</v>
      </c>
      <c r="K1130" s="23">
        <v>0</v>
      </c>
      <c r="L1130" s="23">
        <v>0</v>
      </c>
      <c r="M1130" s="23">
        <v>0</v>
      </c>
      <c r="N1130" s="24" t="s">
        <v>3547</v>
      </c>
      <c r="O1130" s="15"/>
    </row>
    <row r="1131" spans="1:15" ht="31.5" x14ac:dyDescent="0.25">
      <c r="A1131" s="26" t="s">
        <v>2125</v>
      </c>
      <c r="B1131" s="24" t="s">
        <v>2247</v>
      </c>
      <c r="C1131" s="25" t="s">
        <v>2248</v>
      </c>
      <c r="D1131" s="23">
        <v>0</v>
      </c>
      <c r="E1131" s="23">
        <v>31.248000000000001</v>
      </c>
      <c r="F1131" s="23">
        <v>0</v>
      </c>
      <c r="G1131" s="23">
        <v>0</v>
      </c>
      <c r="H1131" s="23">
        <v>0</v>
      </c>
      <c r="I1131" s="23">
        <v>0</v>
      </c>
      <c r="J1131" s="23">
        <v>0.10671451018109</v>
      </c>
      <c r="K1131" s="23">
        <v>0</v>
      </c>
      <c r="L1131" s="23">
        <v>0</v>
      </c>
      <c r="M1131" s="23">
        <v>0</v>
      </c>
      <c r="N1131" s="24" t="s">
        <v>3547</v>
      </c>
      <c r="O1131" s="15"/>
    </row>
    <row r="1132" spans="1:15" ht="31.5" x14ac:dyDescent="0.25">
      <c r="A1132" s="26" t="s">
        <v>2125</v>
      </c>
      <c r="B1132" s="24" t="s">
        <v>2249</v>
      </c>
      <c r="C1132" s="25" t="s">
        <v>2250</v>
      </c>
      <c r="D1132" s="23">
        <v>0</v>
      </c>
      <c r="E1132" s="23">
        <v>50.4</v>
      </c>
      <c r="F1132" s="23">
        <v>0</v>
      </c>
      <c r="G1132" s="23">
        <v>0</v>
      </c>
      <c r="H1132" s="23">
        <v>0</v>
      </c>
      <c r="I1132" s="23">
        <v>0</v>
      </c>
      <c r="J1132" s="23">
        <v>0.17212017771144</v>
      </c>
      <c r="K1132" s="23">
        <v>0</v>
      </c>
      <c r="L1132" s="23">
        <v>0</v>
      </c>
      <c r="M1132" s="23">
        <v>0</v>
      </c>
      <c r="N1132" s="24" t="s">
        <v>3547</v>
      </c>
      <c r="O1132" s="15"/>
    </row>
    <row r="1133" spans="1:15" ht="31.5" x14ac:dyDescent="0.25">
      <c r="A1133" s="26" t="s">
        <v>2125</v>
      </c>
      <c r="B1133" s="24" t="s">
        <v>2251</v>
      </c>
      <c r="C1133" s="25" t="s">
        <v>2252</v>
      </c>
      <c r="D1133" s="23">
        <v>0</v>
      </c>
      <c r="E1133" s="23">
        <v>67.680000000000007</v>
      </c>
      <c r="F1133" s="23">
        <v>0</v>
      </c>
      <c r="G1133" s="23">
        <v>0</v>
      </c>
      <c r="H1133" s="23">
        <v>0</v>
      </c>
      <c r="I1133" s="23">
        <v>0</v>
      </c>
      <c r="J1133" s="23">
        <v>0.23113281006964001</v>
      </c>
      <c r="K1133" s="23">
        <v>0</v>
      </c>
      <c r="L1133" s="23">
        <v>0</v>
      </c>
      <c r="M1133" s="23">
        <v>0</v>
      </c>
      <c r="N1133" s="24" t="s">
        <v>3547</v>
      </c>
      <c r="O1133" s="15"/>
    </row>
    <row r="1134" spans="1:15" ht="31.5" x14ac:dyDescent="0.25">
      <c r="A1134" s="26" t="s">
        <v>2125</v>
      </c>
      <c r="B1134" s="24" t="s">
        <v>2253</v>
      </c>
      <c r="C1134" s="25" t="s">
        <v>2254</v>
      </c>
      <c r="D1134" s="23">
        <v>0</v>
      </c>
      <c r="E1134" s="23">
        <v>47.375999999999998</v>
      </c>
      <c r="F1134" s="23">
        <v>0</v>
      </c>
      <c r="G1134" s="23">
        <v>0</v>
      </c>
      <c r="H1134" s="23">
        <v>0</v>
      </c>
      <c r="I1134" s="23">
        <v>0</v>
      </c>
      <c r="J1134" s="23">
        <v>0.16179296704875001</v>
      </c>
      <c r="K1134" s="23">
        <v>0</v>
      </c>
      <c r="L1134" s="23">
        <v>0</v>
      </c>
      <c r="M1134" s="23">
        <v>0</v>
      </c>
      <c r="N1134" s="24" t="s">
        <v>3547</v>
      </c>
      <c r="O1134" s="15"/>
    </row>
    <row r="1135" spans="1:15" ht="31.5" x14ac:dyDescent="0.25">
      <c r="A1135" s="26" t="s">
        <v>2125</v>
      </c>
      <c r="B1135" s="24" t="s">
        <v>2255</v>
      </c>
      <c r="C1135" s="25" t="s">
        <v>2256</v>
      </c>
      <c r="D1135" s="23">
        <v>0</v>
      </c>
      <c r="E1135" s="23">
        <v>49.968000000000004</v>
      </c>
      <c r="F1135" s="23">
        <v>0</v>
      </c>
      <c r="G1135" s="23">
        <v>0</v>
      </c>
      <c r="H1135" s="23">
        <v>0</v>
      </c>
      <c r="I1135" s="23">
        <v>0</v>
      </c>
      <c r="J1135" s="23">
        <v>0.17064486190247999</v>
      </c>
      <c r="K1135" s="23">
        <v>0</v>
      </c>
      <c r="L1135" s="23">
        <v>0</v>
      </c>
      <c r="M1135" s="23">
        <v>0</v>
      </c>
      <c r="N1135" s="24" t="s">
        <v>3547</v>
      </c>
      <c r="O1135" s="15"/>
    </row>
    <row r="1136" spans="1:15" ht="31.5" x14ac:dyDescent="0.25">
      <c r="A1136" s="26" t="s">
        <v>2125</v>
      </c>
      <c r="B1136" s="24" t="s">
        <v>2257</v>
      </c>
      <c r="C1136" s="25" t="s">
        <v>2258</v>
      </c>
      <c r="D1136" s="23">
        <v>0</v>
      </c>
      <c r="E1136" s="23">
        <v>48.24</v>
      </c>
      <c r="F1136" s="23">
        <v>0</v>
      </c>
      <c r="G1136" s="23">
        <v>0</v>
      </c>
      <c r="H1136" s="23">
        <v>0</v>
      </c>
      <c r="I1136" s="23">
        <v>0</v>
      </c>
      <c r="J1136" s="23">
        <v>0.16474359866666</v>
      </c>
      <c r="K1136" s="23">
        <v>0</v>
      </c>
      <c r="L1136" s="23">
        <v>0</v>
      </c>
      <c r="M1136" s="23">
        <v>0</v>
      </c>
      <c r="N1136" s="24" t="s">
        <v>3547</v>
      </c>
      <c r="O1136" s="15"/>
    </row>
    <row r="1137" spans="1:15" ht="31.5" x14ac:dyDescent="0.25">
      <c r="A1137" s="26" t="s">
        <v>2125</v>
      </c>
      <c r="B1137" s="24" t="s">
        <v>2259</v>
      </c>
      <c r="C1137" s="25" t="s">
        <v>2260</v>
      </c>
      <c r="D1137" s="23">
        <v>0</v>
      </c>
      <c r="E1137" s="23">
        <v>47.304000000000002</v>
      </c>
      <c r="F1137" s="23">
        <v>0</v>
      </c>
      <c r="G1137" s="23">
        <v>0</v>
      </c>
      <c r="H1137" s="23">
        <v>0</v>
      </c>
      <c r="I1137" s="23">
        <v>0</v>
      </c>
      <c r="J1137" s="23">
        <v>0.16154708108058999</v>
      </c>
      <c r="K1137" s="23">
        <v>0</v>
      </c>
      <c r="L1137" s="23">
        <v>0</v>
      </c>
      <c r="M1137" s="23">
        <v>0</v>
      </c>
      <c r="N1137" s="24" t="s">
        <v>3547</v>
      </c>
      <c r="O1137" s="15"/>
    </row>
    <row r="1138" spans="1:15" ht="31.5" x14ac:dyDescent="0.25">
      <c r="A1138" s="26" t="s">
        <v>2125</v>
      </c>
      <c r="B1138" s="24" t="s">
        <v>2261</v>
      </c>
      <c r="C1138" s="25" t="s">
        <v>2262</v>
      </c>
      <c r="D1138" s="23">
        <v>0</v>
      </c>
      <c r="E1138" s="23">
        <v>39.24</v>
      </c>
      <c r="F1138" s="23">
        <v>0</v>
      </c>
      <c r="G1138" s="23">
        <v>0</v>
      </c>
      <c r="H1138" s="23">
        <v>0</v>
      </c>
      <c r="I1138" s="23">
        <v>0</v>
      </c>
      <c r="J1138" s="23">
        <v>0.13400785264675999</v>
      </c>
      <c r="K1138" s="23">
        <v>0</v>
      </c>
      <c r="L1138" s="23">
        <v>0</v>
      </c>
      <c r="M1138" s="23">
        <v>0</v>
      </c>
      <c r="N1138" s="24" t="s">
        <v>3547</v>
      </c>
      <c r="O1138" s="15"/>
    </row>
    <row r="1139" spans="1:15" ht="31.5" x14ac:dyDescent="0.25">
      <c r="A1139" s="26" t="s">
        <v>2125</v>
      </c>
      <c r="B1139" s="24" t="s">
        <v>2263</v>
      </c>
      <c r="C1139" s="25" t="s">
        <v>2264</v>
      </c>
      <c r="D1139" s="23">
        <v>0</v>
      </c>
      <c r="E1139" s="23">
        <v>70.56</v>
      </c>
      <c r="F1139" s="23">
        <v>0</v>
      </c>
      <c r="G1139" s="23">
        <v>0</v>
      </c>
      <c r="H1139" s="23">
        <v>0</v>
      </c>
      <c r="I1139" s="23">
        <v>0</v>
      </c>
      <c r="J1139" s="23">
        <v>0.24096824879601</v>
      </c>
      <c r="K1139" s="23">
        <v>0</v>
      </c>
      <c r="L1139" s="23">
        <v>0</v>
      </c>
      <c r="M1139" s="23">
        <v>0</v>
      </c>
      <c r="N1139" s="24" t="s">
        <v>3547</v>
      </c>
      <c r="O1139" s="15"/>
    </row>
    <row r="1140" spans="1:15" ht="31.5" x14ac:dyDescent="0.25">
      <c r="A1140" s="26" t="s">
        <v>2125</v>
      </c>
      <c r="B1140" s="24" t="s">
        <v>2265</v>
      </c>
      <c r="C1140" s="25" t="s">
        <v>2266</v>
      </c>
      <c r="D1140" s="23">
        <v>0</v>
      </c>
      <c r="E1140" s="23">
        <v>43.631999999999998</v>
      </c>
      <c r="F1140" s="23">
        <v>0</v>
      </c>
      <c r="G1140" s="23">
        <v>0</v>
      </c>
      <c r="H1140" s="23">
        <v>0</v>
      </c>
      <c r="I1140" s="23">
        <v>0</v>
      </c>
      <c r="J1140" s="23">
        <v>0.14900689670447001</v>
      </c>
      <c r="K1140" s="23">
        <v>0</v>
      </c>
      <c r="L1140" s="23">
        <v>0</v>
      </c>
      <c r="M1140" s="23">
        <v>0</v>
      </c>
      <c r="N1140" s="24" t="s">
        <v>3547</v>
      </c>
      <c r="O1140" s="15"/>
    </row>
    <row r="1141" spans="1:15" ht="31.5" x14ac:dyDescent="0.25">
      <c r="A1141" s="26" t="s">
        <v>2125</v>
      </c>
      <c r="B1141" s="24" t="s">
        <v>2267</v>
      </c>
      <c r="C1141" s="25" t="s">
        <v>2268</v>
      </c>
      <c r="D1141" s="23">
        <v>0</v>
      </c>
      <c r="E1141" s="23">
        <v>37.987000000000002</v>
      </c>
      <c r="F1141" s="23">
        <v>0</v>
      </c>
      <c r="G1141" s="23">
        <v>0</v>
      </c>
      <c r="H1141" s="23">
        <v>0</v>
      </c>
      <c r="I1141" s="23">
        <v>0</v>
      </c>
      <c r="J1141" s="23">
        <v>0.12972875378421</v>
      </c>
      <c r="K1141" s="23">
        <v>0</v>
      </c>
      <c r="L1141" s="23">
        <v>0</v>
      </c>
      <c r="M1141" s="23">
        <v>0</v>
      </c>
      <c r="N1141" s="24" t="s">
        <v>3547</v>
      </c>
      <c r="O1141" s="15"/>
    </row>
    <row r="1142" spans="1:15" x14ac:dyDescent="0.25">
      <c r="A1142" s="26" t="s">
        <v>2125</v>
      </c>
      <c r="B1142" s="24" t="s">
        <v>2269</v>
      </c>
      <c r="C1142" s="25" t="s">
        <v>2270</v>
      </c>
      <c r="D1142" s="23">
        <v>0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4" t="s">
        <v>3547</v>
      </c>
      <c r="O1142" s="15"/>
    </row>
    <row r="1143" spans="1:15" ht="31.5" x14ac:dyDescent="0.25">
      <c r="A1143" s="26" t="s">
        <v>2125</v>
      </c>
      <c r="B1143" s="24" t="s">
        <v>2271</v>
      </c>
      <c r="C1143" s="25" t="s">
        <v>2272</v>
      </c>
      <c r="D1143" s="23">
        <v>0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4" t="s">
        <v>3547</v>
      </c>
      <c r="O1143" s="15"/>
    </row>
    <row r="1144" spans="1:15" ht="47.25" x14ac:dyDescent="0.25">
      <c r="A1144" s="26" t="s">
        <v>2125</v>
      </c>
      <c r="B1144" s="24" t="s">
        <v>2273</v>
      </c>
      <c r="C1144" s="25" t="s">
        <v>2274</v>
      </c>
      <c r="D1144" s="23">
        <v>0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4" t="s">
        <v>3547</v>
      </c>
      <c r="O1144" s="15"/>
    </row>
    <row r="1145" spans="1:15" ht="31.5" x14ac:dyDescent="0.25">
      <c r="A1145" s="26" t="s">
        <v>2125</v>
      </c>
      <c r="B1145" s="24" t="s">
        <v>2275</v>
      </c>
      <c r="C1145" s="25" t="s">
        <v>2276</v>
      </c>
      <c r="D1145" s="23">
        <v>0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4" t="s">
        <v>3547</v>
      </c>
      <c r="O1145" s="15"/>
    </row>
    <row r="1146" spans="1:15" ht="31.5" x14ac:dyDescent="0.25">
      <c r="A1146" s="26" t="s">
        <v>2125</v>
      </c>
      <c r="B1146" s="24" t="s">
        <v>2277</v>
      </c>
      <c r="C1146" s="25" t="s">
        <v>2278</v>
      </c>
      <c r="D1146" s="23">
        <v>0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4" t="s">
        <v>3547</v>
      </c>
      <c r="O1146" s="15"/>
    </row>
    <row r="1147" spans="1:15" ht="31.5" x14ac:dyDescent="0.25">
      <c r="A1147" s="26" t="s">
        <v>2125</v>
      </c>
      <c r="B1147" s="24" t="s">
        <v>2279</v>
      </c>
      <c r="C1147" s="25" t="s">
        <v>2280</v>
      </c>
      <c r="D1147" s="23">
        <v>0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4" t="s">
        <v>3547</v>
      </c>
      <c r="O1147" s="15"/>
    </row>
    <row r="1148" spans="1:15" ht="31.5" x14ac:dyDescent="0.25">
      <c r="A1148" s="26" t="s">
        <v>2125</v>
      </c>
      <c r="B1148" s="24" t="s">
        <v>2281</v>
      </c>
      <c r="C1148" s="25" t="s">
        <v>2282</v>
      </c>
      <c r="D1148" s="23">
        <v>0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4" t="s">
        <v>3547</v>
      </c>
      <c r="O1148" s="15"/>
    </row>
    <row r="1149" spans="1:15" ht="31.5" x14ac:dyDescent="0.25">
      <c r="A1149" s="26" t="s">
        <v>2125</v>
      </c>
      <c r="B1149" s="24" t="s">
        <v>2283</v>
      </c>
      <c r="C1149" s="25" t="s">
        <v>2284</v>
      </c>
      <c r="D1149" s="23">
        <v>0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4" t="s">
        <v>3547</v>
      </c>
      <c r="O1149" s="15"/>
    </row>
    <row r="1150" spans="1:15" ht="47.25" x14ac:dyDescent="0.25">
      <c r="A1150" s="26" t="s">
        <v>2125</v>
      </c>
      <c r="B1150" s="24" t="s">
        <v>2285</v>
      </c>
      <c r="C1150" s="25" t="s">
        <v>2286</v>
      </c>
      <c r="D1150" s="23">
        <v>0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4" t="s">
        <v>3547</v>
      </c>
      <c r="O1150" s="15"/>
    </row>
    <row r="1151" spans="1:15" ht="31.5" x14ac:dyDescent="0.25">
      <c r="A1151" s="26" t="s">
        <v>2125</v>
      </c>
      <c r="B1151" s="24" t="s">
        <v>2287</v>
      </c>
      <c r="C1151" s="25" t="s">
        <v>2288</v>
      </c>
      <c r="D1151" s="23">
        <v>0</v>
      </c>
      <c r="E1151" s="23">
        <v>21.417999999999999</v>
      </c>
      <c r="F1151" s="23">
        <v>0</v>
      </c>
      <c r="G1151" s="23">
        <v>0</v>
      </c>
      <c r="H1151" s="23">
        <v>0</v>
      </c>
      <c r="I1151" s="23">
        <v>0</v>
      </c>
      <c r="J1151" s="23">
        <v>7.3144245361570007E-2</v>
      </c>
      <c r="K1151" s="23">
        <v>0</v>
      </c>
      <c r="L1151" s="23">
        <v>0</v>
      </c>
      <c r="M1151" s="23">
        <v>0</v>
      </c>
      <c r="N1151" s="24" t="s">
        <v>3547</v>
      </c>
      <c r="O1151" s="15"/>
    </row>
    <row r="1152" spans="1:15" ht="31.5" x14ac:dyDescent="0.25">
      <c r="A1152" s="26" t="s">
        <v>2125</v>
      </c>
      <c r="B1152" s="24" t="s">
        <v>2289</v>
      </c>
      <c r="C1152" s="25" t="s">
        <v>2290</v>
      </c>
      <c r="D1152" s="23">
        <v>0</v>
      </c>
      <c r="E1152" s="23">
        <v>72.45</v>
      </c>
      <c r="F1152" s="23">
        <v>0</v>
      </c>
      <c r="G1152" s="23">
        <v>0</v>
      </c>
      <c r="H1152" s="23">
        <v>0</v>
      </c>
      <c r="I1152" s="23">
        <v>0</v>
      </c>
      <c r="J1152" s="23">
        <v>0.24742275546018999</v>
      </c>
      <c r="K1152" s="23">
        <v>0</v>
      </c>
      <c r="L1152" s="23">
        <v>0</v>
      </c>
      <c r="M1152" s="23">
        <v>0</v>
      </c>
      <c r="N1152" s="24" t="s">
        <v>3547</v>
      </c>
      <c r="O1152" s="15"/>
    </row>
    <row r="1153" spans="1:15" ht="31.5" x14ac:dyDescent="0.25">
      <c r="A1153" s="26" t="s">
        <v>2125</v>
      </c>
      <c r="B1153" s="24" t="s">
        <v>2291</v>
      </c>
      <c r="C1153" s="25" t="s">
        <v>2292</v>
      </c>
      <c r="D1153" s="23">
        <v>0</v>
      </c>
      <c r="E1153" s="23">
        <v>64.86</v>
      </c>
      <c r="F1153" s="23">
        <v>0</v>
      </c>
      <c r="G1153" s="23">
        <v>0</v>
      </c>
      <c r="H1153" s="23">
        <v>0</v>
      </c>
      <c r="I1153" s="23">
        <v>0</v>
      </c>
      <c r="J1153" s="23">
        <v>0.22150227631673999</v>
      </c>
      <c r="K1153" s="23">
        <v>0</v>
      </c>
      <c r="L1153" s="23">
        <v>0</v>
      </c>
      <c r="M1153" s="23">
        <v>0</v>
      </c>
      <c r="N1153" s="24" t="s">
        <v>3547</v>
      </c>
      <c r="O1153" s="15"/>
    </row>
    <row r="1154" spans="1:15" ht="31.5" x14ac:dyDescent="0.25">
      <c r="A1154" s="26" t="s">
        <v>2125</v>
      </c>
      <c r="B1154" s="24" t="s">
        <v>2293</v>
      </c>
      <c r="C1154" s="25" t="s">
        <v>2294</v>
      </c>
      <c r="D1154" s="23">
        <v>0</v>
      </c>
      <c r="E1154" s="23">
        <v>89.7</v>
      </c>
      <c r="F1154" s="23">
        <v>0</v>
      </c>
      <c r="G1154" s="23">
        <v>0</v>
      </c>
      <c r="H1154" s="23">
        <v>0</v>
      </c>
      <c r="I1154" s="23">
        <v>0</v>
      </c>
      <c r="J1154" s="23">
        <v>0.30633293533167</v>
      </c>
      <c r="K1154" s="23">
        <v>0</v>
      </c>
      <c r="L1154" s="23">
        <v>0</v>
      </c>
      <c r="M1154" s="23">
        <v>0</v>
      </c>
      <c r="N1154" s="24" t="s">
        <v>3547</v>
      </c>
      <c r="O1154" s="15"/>
    </row>
    <row r="1155" spans="1:15" ht="31.5" x14ac:dyDescent="0.25">
      <c r="A1155" s="26" t="s">
        <v>2125</v>
      </c>
      <c r="B1155" s="24" t="s">
        <v>2295</v>
      </c>
      <c r="C1155" s="25" t="s">
        <v>2296</v>
      </c>
      <c r="D1155" s="23">
        <v>0</v>
      </c>
      <c r="E1155" s="23">
        <v>48.3</v>
      </c>
      <c r="F1155" s="23">
        <v>0</v>
      </c>
      <c r="G1155" s="23">
        <v>0</v>
      </c>
      <c r="H1155" s="23">
        <v>0</v>
      </c>
      <c r="I1155" s="23">
        <v>0</v>
      </c>
      <c r="J1155" s="23">
        <v>0.16494850364013</v>
      </c>
      <c r="K1155" s="23">
        <v>0</v>
      </c>
      <c r="L1155" s="23">
        <v>0</v>
      </c>
      <c r="M1155" s="23">
        <v>0</v>
      </c>
      <c r="N1155" s="24" t="s">
        <v>3547</v>
      </c>
      <c r="O1155" s="15"/>
    </row>
    <row r="1156" spans="1:15" ht="31.5" x14ac:dyDescent="0.25">
      <c r="A1156" s="26" t="s">
        <v>2125</v>
      </c>
      <c r="B1156" s="24" t="s">
        <v>2297</v>
      </c>
      <c r="C1156" s="25" t="s">
        <v>2298</v>
      </c>
      <c r="D1156" s="23">
        <v>0</v>
      </c>
      <c r="E1156" s="23">
        <v>111.78</v>
      </c>
      <c r="F1156" s="23">
        <v>0</v>
      </c>
      <c r="G1156" s="23">
        <v>0</v>
      </c>
      <c r="H1156" s="23">
        <v>0</v>
      </c>
      <c r="I1156" s="23">
        <v>0</v>
      </c>
      <c r="J1156" s="23">
        <v>0.38173796556715001</v>
      </c>
      <c r="K1156" s="23">
        <v>0</v>
      </c>
      <c r="L1156" s="23">
        <v>0</v>
      </c>
      <c r="M1156" s="23">
        <v>0</v>
      </c>
      <c r="N1156" s="24" t="s">
        <v>3547</v>
      </c>
      <c r="O1156" s="15"/>
    </row>
    <row r="1157" spans="1:15" ht="31.5" x14ac:dyDescent="0.25">
      <c r="A1157" s="26" t="s">
        <v>2125</v>
      </c>
      <c r="B1157" s="24" t="s">
        <v>2299</v>
      </c>
      <c r="C1157" s="25" t="s">
        <v>2300</v>
      </c>
      <c r="D1157" s="23">
        <v>0</v>
      </c>
      <c r="E1157" s="23">
        <v>69</v>
      </c>
      <c r="F1157" s="23">
        <v>0</v>
      </c>
      <c r="G1157" s="23">
        <v>0</v>
      </c>
      <c r="H1157" s="23">
        <v>0</v>
      </c>
      <c r="I1157" s="23">
        <v>0</v>
      </c>
      <c r="J1157" s="23">
        <v>0.23564071948590001</v>
      </c>
      <c r="K1157" s="23">
        <v>0</v>
      </c>
      <c r="L1157" s="23">
        <v>0</v>
      </c>
      <c r="M1157" s="23">
        <v>0</v>
      </c>
      <c r="N1157" s="24" t="s">
        <v>3547</v>
      </c>
      <c r="O1157" s="15"/>
    </row>
    <row r="1158" spans="1:15" ht="31.5" x14ac:dyDescent="0.25">
      <c r="A1158" s="26" t="s">
        <v>2125</v>
      </c>
      <c r="B1158" s="24" t="s">
        <v>2301</v>
      </c>
      <c r="C1158" s="25" t="s">
        <v>2302</v>
      </c>
      <c r="D1158" s="23">
        <v>0</v>
      </c>
      <c r="E1158" s="23">
        <v>69</v>
      </c>
      <c r="F1158" s="23">
        <v>0</v>
      </c>
      <c r="G1158" s="23">
        <v>0</v>
      </c>
      <c r="H1158" s="23">
        <v>0</v>
      </c>
      <c r="I1158" s="23">
        <v>0</v>
      </c>
      <c r="J1158" s="23">
        <v>0.23564071948590001</v>
      </c>
      <c r="K1158" s="23">
        <v>0</v>
      </c>
      <c r="L1158" s="23">
        <v>0</v>
      </c>
      <c r="M1158" s="23">
        <v>0</v>
      </c>
      <c r="N1158" s="24" t="s">
        <v>3547</v>
      </c>
      <c r="O1158" s="15"/>
    </row>
    <row r="1159" spans="1:15" ht="31.5" x14ac:dyDescent="0.25">
      <c r="A1159" s="26" t="s">
        <v>2125</v>
      </c>
      <c r="B1159" s="24" t="s">
        <v>2303</v>
      </c>
      <c r="C1159" s="25" t="s">
        <v>2304</v>
      </c>
      <c r="D1159" s="23">
        <v>0</v>
      </c>
      <c r="E1159" s="23">
        <v>103.5</v>
      </c>
      <c r="F1159" s="23">
        <v>0</v>
      </c>
      <c r="G1159" s="23">
        <v>0</v>
      </c>
      <c r="H1159" s="23">
        <v>0</v>
      </c>
      <c r="I1159" s="23">
        <v>0</v>
      </c>
      <c r="J1159" s="23">
        <v>0.35346107922885001</v>
      </c>
      <c r="K1159" s="23">
        <v>0</v>
      </c>
      <c r="L1159" s="23">
        <v>0</v>
      </c>
      <c r="M1159" s="23">
        <v>0</v>
      </c>
      <c r="N1159" s="24" t="s">
        <v>3547</v>
      </c>
      <c r="O1159" s="15"/>
    </row>
    <row r="1160" spans="1:15" ht="31.5" x14ac:dyDescent="0.25">
      <c r="A1160" s="26" t="s">
        <v>2125</v>
      </c>
      <c r="B1160" s="24" t="s">
        <v>2305</v>
      </c>
      <c r="C1160" s="25" t="s">
        <v>2306</v>
      </c>
      <c r="D1160" s="23">
        <v>0</v>
      </c>
      <c r="E1160" s="23">
        <v>50.231999999999999</v>
      </c>
      <c r="F1160" s="23">
        <v>0</v>
      </c>
      <c r="G1160" s="23">
        <v>0</v>
      </c>
      <c r="H1160" s="23">
        <v>0</v>
      </c>
      <c r="I1160" s="23">
        <v>0</v>
      </c>
      <c r="J1160" s="23">
        <v>0.17154644378573</v>
      </c>
      <c r="K1160" s="23">
        <v>0</v>
      </c>
      <c r="L1160" s="23">
        <v>0</v>
      </c>
      <c r="M1160" s="23">
        <v>0</v>
      </c>
      <c r="N1160" s="24" t="s">
        <v>3547</v>
      </c>
      <c r="O1160" s="15"/>
    </row>
    <row r="1161" spans="1:15" ht="31.5" x14ac:dyDescent="0.25">
      <c r="A1161" s="26" t="s">
        <v>2125</v>
      </c>
      <c r="B1161" s="24" t="s">
        <v>2307</v>
      </c>
      <c r="C1161" s="25" t="s">
        <v>2308</v>
      </c>
      <c r="D1161" s="23">
        <v>0</v>
      </c>
      <c r="E1161" s="23">
        <v>55.2</v>
      </c>
      <c r="F1161" s="23">
        <v>0</v>
      </c>
      <c r="G1161" s="23">
        <v>0</v>
      </c>
      <c r="H1161" s="23">
        <v>0</v>
      </c>
      <c r="I1161" s="23">
        <v>0</v>
      </c>
      <c r="J1161" s="23">
        <v>0.18851257558872</v>
      </c>
      <c r="K1161" s="23">
        <v>0</v>
      </c>
      <c r="L1161" s="23">
        <v>0</v>
      </c>
      <c r="M1161" s="23">
        <v>0</v>
      </c>
      <c r="N1161" s="24" t="s">
        <v>3547</v>
      </c>
      <c r="O1161" s="15"/>
    </row>
    <row r="1162" spans="1:15" ht="31.5" x14ac:dyDescent="0.25">
      <c r="A1162" s="26" t="s">
        <v>2125</v>
      </c>
      <c r="B1162" s="24" t="s">
        <v>2309</v>
      </c>
      <c r="C1162" s="25" t="s">
        <v>2310</v>
      </c>
      <c r="D1162" s="23">
        <v>0</v>
      </c>
      <c r="E1162" s="23">
        <v>276</v>
      </c>
      <c r="F1162" s="23">
        <v>0</v>
      </c>
      <c r="G1162" s="23">
        <v>0</v>
      </c>
      <c r="H1162" s="23">
        <v>0</v>
      </c>
      <c r="I1162" s="23">
        <v>0</v>
      </c>
      <c r="J1162" s="23">
        <v>0.94256287794360005</v>
      </c>
      <c r="K1162" s="23">
        <v>0</v>
      </c>
      <c r="L1162" s="23">
        <v>0</v>
      </c>
      <c r="M1162" s="23">
        <v>0</v>
      </c>
      <c r="N1162" s="24" t="s">
        <v>3547</v>
      </c>
      <c r="O1162" s="15"/>
    </row>
    <row r="1163" spans="1:15" ht="31.5" x14ac:dyDescent="0.25">
      <c r="A1163" s="26" t="s">
        <v>2125</v>
      </c>
      <c r="B1163" s="24" t="s">
        <v>2311</v>
      </c>
      <c r="C1163" s="25" t="s">
        <v>2312</v>
      </c>
      <c r="D1163" s="23">
        <v>0</v>
      </c>
      <c r="E1163" s="23">
        <v>7.056</v>
      </c>
      <c r="F1163" s="23">
        <v>0</v>
      </c>
      <c r="G1163" s="23">
        <v>0</v>
      </c>
      <c r="H1163" s="23">
        <v>0</v>
      </c>
      <c r="I1163" s="23">
        <v>0</v>
      </c>
      <c r="J1163" s="23">
        <v>2.40968248796E-2</v>
      </c>
      <c r="K1163" s="23">
        <v>0</v>
      </c>
      <c r="L1163" s="23">
        <v>0</v>
      </c>
      <c r="M1163" s="23">
        <v>0</v>
      </c>
      <c r="N1163" s="24" t="s">
        <v>3547</v>
      </c>
      <c r="O1163" s="15"/>
    </row>
    <row r="1164" spans="1:15" ht="31.5" x14ac:dyDescent="0.25">
      <c r="A1164" s="26" t="s">
        <v>2125</v>
      </c>
      <c r="B1164" s="24" t="s">
        <v>2313</v>
      </c>
      <c r="C1164" s="25" t="s">
        <v>2314</v>
      </c>
      <c r="D1164" s="23">
        <v>0</v>
      </c>
      <c r="E1164" s="23">
        <v>24.047999999999998</v>
      </c>
      <c r="F1164" s="23">
        <v>0</v>
      </c>
      <c r="G1164" s="23">
        <v>0</v>
      </c>
      <c r="H1164" s="23">
        <v>0</v>
      </c>
      <c r="I1164" s="23">
        <v>0</v>
      </c>
      <c r="J1164" s="23">
        <v>8.212591336517E-2</v>
      </c>
      <c r="K1164" s="23">
        <v>0</v>
      </c>
      <c r="L1164" s="23">
        <v>0</v>
      </c>
      <c r="M1164" s="23">
        <v>0</v>
      </c>
      <c r="N1164" s="24" t="s">
        <v>3547</v>
      </c>
      <c r="O1164" s="15"/>
    </row>
    <row r="1165" spans="1:15" ht="31.5" x14ac:dyDescent="0.25">
      <c r="A1165" s="26" t="s">
        <v>2125</v>
      </c>
      <c r="B1165" s="24" t="s">
        <v>2315</v>
      </c>
      <c r="C1165" s="25" t="s">
        <v>2316</v>
      </c>
      <c r="D1165" s="23">
        <v>0</v>
      </c>
      <c r="E1165" s="23">
        <v>10.08</v>
      </c>
      <c r="F1165" s="23">
        <v>0</v>
      </c>
      <c r="G1165" s="23">
        <v>0</v>
      </c>
      <c r="H1165" s="23">
        <v>0</v>
      </c>
      <c r="I1165" s="23">
        <v>0</v>
      </c>
      <c r="J1165" s="23">
        <v>3.4424035542279997E-2</v>
      </c>
      <c r="K1165" s="23">
        <v>0</v>
      </c>
      <c r="L1165" s="23">
        <v>0</v>
      </c>
      <c r="M1165" s="23">
        <v>0</v>
      </c>
      <c r="N1165" s="24" t="s">
        <v>3547</v>
      </c>
      <c r="O1165" s="15"/>
    </row>
    <row r="1166" spans="1:15" ht="31.5" x14ac:dyDescent="0.25">
      <c r="A1166" s="26" t="s">
        <v>2125</v>
      </c>
      <c r="B1166" s="24" t="s">
        <v>2317</v>
      </c>
      <c r="C1166" s="25" t="s">
        <v>2318</v>
      </c>
      <c r="D1166" s="23">
        <v>0</v>
      </c>
      <c r="E1166" s="23">
        <v>34.56</v>
      </c>
      <c r="F1166" s="23">
        <v>0</v>
      </c>
      <c r="G1166" s="23">
        <v>0</v>
      </c>
      <c r="H1166" s="23">
        <v>0</v>
      </c>
      <c r="I1166" s="23">
        <v>0</v>
      </c>
      <c r="J1166" s="23">
        <v>0.11802526471641001</v>
      </c>
      <c r="K1166" s="23">
        <v>0</v>
      </c>
      <c r="L1166" s="23">
        <v>0</v>
      </c>
      <c r="M1166" s="23">
        <v>0</v>
      </c>
      <c r="N1166" s="24" t="s">
        <v>3547</v>
      </c>
      <c r="O1166" s="15"/>
    </row>
    <row r="1167" spans="1:15" ht="31.5" x14ac:dyDescent="0.25">
      <c r="A1167" s="26" t="s">
        <v>2125</v>
      </c>
      <c r="B1167" s="24" t="s">
        <v>2319</v>
      </c>
      <c r="C1167" s="25" t="s">
        <v>2320</v>
      </c>
      <c r="D1167" s="23">
        <v>0</v>
      </c>
      <c r="E1167" s="23">
        <v>29.952000000000002</v>
      </c>
      <c r="F1167" s="23">
        <v>0</v>
      </c>
      <c r="G1167" s="23">
        <v>0</v>
      </c>
      <c r="H1167" s="23">
        <v>0</v>
      </c>
      <c r="I1167" s="23">
        <v>0</v>
      </c>
      <c r="J1167" s="23">
        <v>0.10228856275422001</v>
      </c>
      <c r="K1167" s="23">
        <v>0</v>
      </c>
      <c r="L1167" s="23">
        <v>0</v>
      </c>
      <c r="M1167" s="23">
        <v>0</v>
      </c>
      <c r="N1167" s="24" t="s">
        <v>3547</v>
      </c>
      <c r="O1167" s="15"/>
    </row>
    <row r="1168" spans="1:15" ht="31.5" x14ac:dyDescent="0.25">
      <c r="A1168" s="26" t="s">
        <v>2125</v>
      </c>
      <c r="B1168" s="24" t="s">
        <v>2321</v>
      </c>
      <c r="C1168" s="25" t="s">
        <v>2322</v>
      </c>
      <c r="D1168" s="23">
        <v>0</v>
      </c>
      <c r="E1168" s="23">
        <v>38.591999999999999</v>
      </c>
      <c r="F1168" s="23">
        <v>0</v>
      </c>
      <c r="G1168" s="23">
        <v>0</v>
      </c>
      <c r="H1168" s="23">
        <v>0</v>
      </c>
      <c r="I1168" s="23">
        <v>0</v>
      </c>
      <c r="J1168" s="23">
        <v>0.13179487893333</v>
      </c>
      <c r="K1168" s="23">
        <v>0</v>
      </c>
      <c r="L1168" s="23">
        <v>0</v>
      </c>
      <c r="M1168" s="23">
        <v>0</v>
      </c>
      <c r="N1168" s="24" t="s">
        <v>3547</v>
      </c>
      <c r="O1168" s="15"/>
    </row>
    <row r="1169" spans="1:15" ht="47.25" x14ac:dyDescent="0.25">
      <c r="A1169" s="26" t="s">
        <v>2125</v>
      </c>
      <c r="B1169" s="24" t="s">
        <v>2323</v>
      </c>
      <c r="C1169" s="25" t="s">
        <v>2324</v>
      </c>
      <c r="D1169" s="23">
        <v>0</v>
      </c>
      <c r="E1169" s="23">
        <v>26.783999999999999</v>
      </c>
      <c r="F1169" s="23">
        <v>0</v>
      </c>
      <c r="G1169" s="23">
        <v>0</v>
      </c>
      <c r="H1169" s="23">
        <v>0</v>
      </c>
      <c r="I1169" s="23">
        <v>0</v>
      </c>
      <c r="J1169" s="23">
        <v>9.1469580155219998E-2</v>
      </c>
      <c r="K1169" s="23">
        <v>0</v>
      </c>
      <c r="L1169" s="23">
        <v>0</v>
      </c>
      <c r="M1169" s="23">
        <v>0</v>
      </c>
      <c r="N1169" s="24" t="s">
        <v>3547</v>
      </c>
      <c r="O1169" s="15"/>
    </row>
    <row r="1170" spans="1:15" ht="31.5" x14ac:dyDescent="0.25">
      <c r="A1170" s="26" t="s">
        <v>2125</v>
      </c>
      <c r="B1170" s="24" t="s">
        <v>2325</v>
      </c>
      <c r="C1170" s="25" t="s">
        <v>2326</v>
      </c>
      <c r="D1170" s="23">
        <v>0</v>
      </c>
      <c r="E1170" s="23">
        <v>30.24</v>
      </c>
      <c r="F1170" s="23">
        <v>0</v>
      </c>
      <c r="G1170" s="23">
        <v>0</v>
      </c>
      <c r="H1170" s="23">
        <v>0</v>
      </c>
      <c r="I1170" s="23">
        <v>0</v>
      </c>
      <c r="J1170" s="23">
        <v>0.10327210662686</v>
      </c>
      <c r="K1170" s="23">
        <v>0</v>
      </c>
      <c r="L1170" s="23">
        <v>0</v>
      </c>
      <c r="M1170" s="23">
        <v>0</v>
      </c>
      <c r="N1170" s="24" t="s">
        <v>3547</v>
      </c>
      <c r="O1170" s="15"/>
    </row>
    <row r="1171" spans="1:15" ht="31.5" x14ac:dyDescent="0.25">
      <c r="A1171" s="26" t="s">
        <v>2125</v>
      </c>
      <c r="B1171" s="24" t="s">
        <v>2327</v>
      </c>
      <c r="C1171" s="25" t="s">
        <v>2328</v>
      </c>
      <c r="D1171" s="23">
        <v>0</v>
      </c>
      <c r="E1171" s="23">
        <v>17.28</v>
      </c>
      <c r="F1171" s="23">
        <v>0</v>
      </c>
      <c r="G1171" s="23">
        <v>0</v>
      </c>
      <c r="H1171" s="23">
        <v>0</v>
      </c>
      <c r="I1171" s="23">
        <v>0</v>
      </c>
      <c r="J1171" s="23">
        <v>5.90126323582E-2</v>
      </c>
      <c r="K1171" s="23">
        <v>0</v>
      </c>
      <c r="L1171" s="23">
        <v>0</v>
      </c>
      <c r="M1171" s="23">
        <v>0</v>
      </c>
      <c r="N1171" s="24" t="s">
        <v>3547</v>
      </c>
      <c r="O1171" s="15"/>
    </row>
    <row r="1172" spans="1:15" ht="31.5" x14ac:dyDescent="0.25">
      <c r="A1172" s="26" t="s">
        <v>2125</v>
      </c>
      <c r="B1172" s="24" t="s">
        <v>2329</v>
      </c>
      <c r="C1172" s="25" t="s">
        <v>2330</v>
      </c>
      <c r="D1172" s="23">
        <v>0</v>
      </c>
      <c r="E1172" s="23">
        <v>43.2</v>
      </c>
      <c r="F1172" s="23">
        <v>0</v>
      </c>
      <c r="G1172" s="23">
        <v>0</v>
      </c>
      <c r="H1172" s="23">
        <v>0</v>
      </c>
      <c r="I1172" s="23">
        <v>0</v>
      </c>
      <c r="J1172" s="23">
        <v>0.14753158089551999</v>
      </c>
      <c r="K1172" s="23">
        <v>0</v>
      </c>
      <c r="L1172" s="23">
        <v>0</v>
      </c>
      <c r="M1172" s="23">
        <v>0</v>
      </c>
      <c r="N1172" s="24" t="s">
        <v>3547</v>
      </c>
      <c r="O1172" s="15"/>
    </row>
    <row r="1173" spans="1:15" ht="31.5" x14ac:dyDescent="0.25">
      <c r="A1173" s="26" t="s">
        <v>2125</v>
      </c>
      <c r="B1173" s="24" t="s">
        <v>2331</v>
      </c>
      <c r="C1173" s="25" t="s">
        <v>2332</v>
      </c>
      <c r="D1173" s="23">
        <v>0</v>
      </c>
      <c r="E1173" s="23">
        <v>28.8</v>
      </c>
      <c r="F1173" s="23">
        <v>0</v>
      </c>
      <c r="G1173" s="23">
        <v>0</v>
      </c>
      <c r="H1173" s="23">
        <v>0</v>
      </c>
      <c r="I1173" s="23">
        <v>0</v>
      </c>
      <c r="J1173" s="23">
        <v>9.8354387263679996E-2</v>
      </c>
      <c r="K1173" s="23">
        <v>0</v>
      </c>
      <c r="L1173" s="23">
        <v>0</v>
      </c>
      <c r="M1173" s="23">
        <v>0</v>
      </c>
      <c r="N1173" s="24" t="s">
        <v>3547</v>
      </c>
      <c r="O1173" s="15"/>
    </row>
    <row r="1174" spans="1:15" ht="31.5" x14ac:dyDescent="0.25">
      <c r="A1174" s="26" t="s">
        <v>2125</v>
      </c>
      <c r="B1174" s="24" t="s">
        <v>2333</v>
      </c>
      <c r="C1174" s="25" t="s">
        <v>2334</v>
      </c>
      <c r="D1174" s="23">
        <v>0</v>
      </c>
      <c r="E1174" s="23">
        <v>18.72</v>
      </c>
      <c r="F1174" s="23">
        <v>0</v>
      </c>
      <c r="G1174" s="23">
        <v>0</v>
      </c>
      <c r="H1174" s="23">
        <v>0</v>
      </c>
      <c r="I1174" s="23">
        <v>0</v>
      </c>
      <c r="J1174" s="23">
        <v>6.393035172139E-2</v>
      </c>
      <c r="K1174" s="23">
        <v>0</v>
      </c>
      <c r="L1174" s="23">
        <v>0</v>
      </c>
      <c r="M1174" s="23">
        <v>0</v>
      </c>
      <c r="N1174" s="24" t="s">
        <v>3547</v>
      </c>
      <c r="O1174" s="15"/>
    </row>
    <row r="1175" spans="1:15" ht="31.5" x14ac:dyDescent="0.25">
      <c r="A1175" s="26" t="s">
        <v>2125</v>
      </c>
      <c r="B1175" s="24" t="s">
        <v>2335</v>
      </c>
      <c r="C1175" s="25" t="s">
        <v>2336</v>
      </c>
      <c r="D1175" s="23">
        <v>0</v>
      </c>
      <c r="E1175" s="23">
        <v>48.96</v>
      </c>
      <c r="F1175" s="23">
        <v>0</v>
      </c>
      <c r="G1175" s="23">
        <v>0</v>
      </c>
      <c r="H1175" s="23">
        <v>0</v>
      </c>
      <c r="I1175" s="23">
        <v>0</v>
      </c>
      <c r="J1175" s="23">
        <v>0.16720245834825001</v>
      </c>
      <c r="K1175" s="23">
        <v>0</v>
      </c>
      <c r="L1175" s="23">
        <v>0</v>
      </c>
      <c r="M1175" s="23">
        <v>0</v>
      </c>
      <c r="N1175" s="24" t="s">
        <v>3547</v>
      </c>
      <c r="O1175" s="15"/>
    </row>
    <row r="1176" spans="1:15" ht="31.5" x14ac:dyDescent="0.25">
      <c r="A1176" s="26" t="s">
        <v>2125</v>
      </c>
      <c r="B1176" s="24" t="s">
        <v>2337</v>
      </c>
      <c r="C1176" s="25" t="s">
        <v>2338</v>
      </c>
      <c r="D1176" s="23">
        <v>0</v>
      </c>
      <c r="E1176" s="23">
        <v>44.64</v>
      </c>
      <c r="F1176" s="23">
        <v>0</v>
      </c>
      <c r="G1176" s="23">
        <v>0</v>
      </c>
      <c r="H1176" s="23">
        <v>0</v>
      </c>
      <c r="I1176" s="23">
        <v>0</v>
      </c>
      <c r="J1176" s="23">
        <v>0.15244930025869999</v>
      </c>
      <c r="K1176" s="23">
        <v>0</v>
      </c>
      <c r="L1176" s="23">
        <v>0</v>
      </c>
      <c r="M1176" s="23">
        <v>0</v>
      </c>
      <c r="N1176" s="24" t="s">
        <v>3547</v>
      </c>
      <c r="O1176" s="15"/>
    </row>
    <row r="1177" spans="1:15" ht="31.5" x14ac:dyDescent="0.25">
      <c r="A1177" s="26" t="s">
        <v>2125</v>
      </c>
      <c r="B1177" s="24" t="s">
        <v>2339</v>
      </c>
      <c r="C1177" s="25" t="s">
        <v>2340</v>
      </c>
      <c r="D1177" s="23">
        <v>0</v>
      </c>
      <c r="E1177" s="23">
        <v>47.52</v>
      </c>
      <c r="F1177" s="23">
        <v>0</v>
      </c>
      <c r="G1177" s="23">
        <v>0</v>
      </c>
      <c r="H1177" s="23">
        <v>0</v>
      </c>
      <c r="I1177" s="23">
        <v>0</v>
      </c>
      <c r="J1177" s="23">
        <v>0.16228473898507001</v>
      </c>
      <c r="K1177" s="23">
        <v>0</v>
      </c>
      <c r="L1177" s="23">
        <v>0</v>
      </c>
      <c r="M1177" s="23">
        <v>0</v>
      </c>
      <c r="N1177" s="24" t="s">
        <v>3547</v>
      </c>
      <c r="O1177" s="15"/>
    </row>
    <row r="1178" spans="1:15" ht="31.5" x14ac:dyDescent="0.25">
      <c r="A1178" s="26" t="s">
        <v>2125</v>
      </c>
      <c r="B1178" s="24" t="s">
        <v>2341</v>
      </c>
      <c r="C1178" s="25" t="s">
        <v>2342</v>
      </c>
      <c r="D1178" s="23">
        <v>0</v>
      </c>
      <c r="E1178" s="23">
        <v>27.36</v>
      </c>
      <c r="F1178" s="23">
        <v>0</v>
      </c>
      <c r="G1178" s="23">
        <v>0</v>
      </c>
      <c r="H1178" s="23">
        <v>0</v>
      </c>
      <c r="I1178" s="23">
        <v>0</v>
      </c>
      <c r="J1178" s="23">
        <v>9.3436667900490003E-2</v>
      </c>
      <c r="K1178" s="23">
        <v>0</v>
      </c>
      <c r="L1178" s="23">
        <v>0</v>
      </c>
      <c r="M1178" s="23">
        <v>0</v>
      </c>
      <c r="N1178" s="24" t="s">
        <v>3547</v>
      </c>
      <c r="O1178" s="15"/>
    </row>
    <row r="1179" spans="1:15" ht="31.5" x14ac:dyDescent="0.25">
      <c r="A1179" s="26" t="s">
        <v>2125</v>
      </c>
      <c r="B1179" s="24" t="s">
        <v>2343</v>
      </c>
      <c r="C1179" s="25" t="s">
        <v>2344</v>
      </c>
      <c r="D1179" s="23">
        <v>0</v>
      </c>
      <c r="E1179" s="23">
        <v>21.6</v>
      </c>
      <c r="F1179" s="23">
        <v>0</v>
      </c>
      <c r="G1179" s="23">
        <v>0</v>
      </c>
      <c r="H1179" s="23">
        <v>0</v>
      </c>
      <c r="I1179" s="23">
        <v>0</v>
      </c>
      <c r="J1179" s="23">
        <v>7.3765790447759993E-2</v>
      </c>
      <c r="K1179" s="23">
        <v>0</v>
      </c>
      <c r="L1179" s="23">
        <v>0</v>
      </c>
      <c r="M1179" s="23">
        <v>0</v>
      </c>
      <c r="N1179" s="24" t="s">
        <v>3547</v>
      </c>
      <c r="O1179" s="15"/>
    </row>
    <row r="1180" spans="1:15" ht="31.5" x14ac:dyDescent="0.25">
      <c r="A1180" s="26" t="s">
        <v>2125</v>
      </c>
      <c r="B1180" s="24" t="s">
        <v>2345</v>
      </c>
      <c r="C1180" s="25" t="s">
        <v>2346</v>
      </c>
      <c r="D1180" s="23">
        <v>0</v>
      </c>
      <c r="E1180" s="23">
        <v>28.8</v>
      </c>
      <c r="F1180" s="23">
        <v>0</v>
      </c>
      <c r="G1180" s="23">
        <v>0</v>
      </c>
      <c r="H1180" s="23">
        <v>0</v>
      </c>
      <c r="I1180" s="23">
        <v>0</v>
      </c>
      <c r="J1180" s="23">
        <v>9.8354387263679996E-2</v>
      </c>
      <c r="K1180" s="23">
        <v>0</v>
      </c>
      <c r="L1180" s="23">
        <v>0</v>
      </c>
      <c r="M1180" s="23">
        <v>0</v>
      </c>
      <c r="N1180" s="24" t="s">
        <v>3547</v>
      </c>
      <c r="O1180" s="15"/>
    </row>
    <row r="1181" spans="1:15" ht="31.5" x14ac:dyDescent="0.25">
      <c r="A1181" s="26" t="s">
        <v>2125</v>
      </c>
      <c r="B1181" s="24" t="s">
        <v>2347</v>
      </c>
      <c r="C1181" s="25" t="s">
        <v>2348</v>
      </c>
      <c r="D1181" s="23">
        <v>0</v>
      </c>
      <c r="E1181" s="23">
        <v>25.92</v>
      </c>
      <c r="F1181" s="23">
        <v>0</v>
      </c>
      <c r="G1181" s="23">
        <v>0</v>
      </c>
      <c r="H1181" s="23">
        <v>0</v>
      </c>
      <c r="I1181" s="23">
        <v>0</v>
      </c>
      <c r="J1181" s="23">
        <v>8.8518948537310002E-2</v>
      </c>
      <c r="K1181" s="23">
        <v>0</v>
      </c>
      <c r="L1181" s="23">
        <v>0</v>
      </c>
      <c r="M1181" s="23">
        <v>0</v>
      </c>
      <c r="N1181" s="24" t="s">
        <v>3547</v>
      </c>
      <c r="O1181" s="15"/>
    </row>
    <row r="1182" spans="1:15" ht="31.5" x14ac:dyDescent="0.25">
      <c r="A1182" s="26" t="s">
        <v>2125</v>
      </c>
      <c r="B1182" s="24" t="s">
        <v>2349</v>
      </c>
      <c r="C1182" s="25" t="s">
        <v>2350</v>
      </c>
      <c r="D1182" s="23">
        <v>0</v>
      </c>
      <c r="E1182" s="23">
        <v>8.64</v>
      </c>
      <c r="F1182" s="23">
        <v>0</v>
      </c>
      <c r="G1182" s="23">
        <v>0</v>
      </c>
      <c r="H1182" s="23">
        <v>0</v>
      </c>
      <c r="I1182" s="23">
        <v>0</v>
      </c>
      <c r="J1182" s="23">
        <v>2.95063161791E-2</v>
      </c>
      <c r="K1182" s="23">
        <v>0</v>
      </c>
      <c r="L1182" s="23">
        <v>0</v>
      </c>
      <c r="M1182" s="23">
        <v>0</v>
      </c>
      <c r="N1182" s="24" t="s">
        <v>3547</v>
      </c>
      <c r="O1182" s="15"/>
    </row>
    <row r="1183" spans="1:15" ht="31.5" x14ac:dyDescent="0.25">
      <c r="A1183" s="26" t="s">
        <v>2125</v>
      </c>
      <c r="B1183" s="24" t="s">
        <v>2351</v>
      </c>
      <c r="C1183" s="25" t="s">
        <v>2352</v>
      </c>
      <c r="D1183" s="23">
        <v>0</v>
      </c>
      <c r="E1183" s="23">
        <v>35.136000000000003</v>
      </c>
      <c r="F1183" s="23">
        <v>0</v>
      </c>
      <c r="G1183" s="23">
        <v>0</v>
      </c>
      <c r="H1183" s="23">
        <v>0</v>
      </c>
      <c r="I1183" s="23">
        <v>0</v>
      </c>
      <c r="J1183" s="23">
        <v>0.11999235246168</v>
      </c>
      <c r="K1183" s="23">
        <v>0</v>
      </c>
      <c r="L1183" s="23">
        <v>0</v>
      </c>
      <c r="M1183" s="23">
        <v>0</v>
      </c>
      <c r="N1183" s="24" t="s">
        <v>3547</v>
      </c>
      <c r="O1183" s="15"/>
    </row>
    <row r="1184" spans="1:15" ht="31.5" x14ac:dyDescent="0.25">
      <c r="A1184" s="26" t="s">
        <v>2125</v>
      </c>
      <c r="B1184" s="24" t="s">
        <v>2353</v>
      </c>
      <c r="C1184" s="25" t="s">
        <v>2354</v>
      </c>
      <c r="D1184" s="23">
        <v>0</v>
      </c>
      <c r="E1184" s="23">
        <v>26.783999999999999</v>
      </c>
      <c r="F1184" s="23">
        <v>0</v>
      </c>
      <c r="G1184" s="23">
        <v>0</v>
      </c>
      <c r="H1184" s="23">
        <v>0</v>
      </c>
      <c r="I1184" s="23">
        <v>0</v>
      </c>
      <c r="J1184" s="23">
        <v>9.1469580155219998E-2</v>
      </c>
      <c r="K1184" s="23">
        <v>0</v>
      </c>
      <c r="L1184" s="23">
        <v>0</v>
      </c>
      <c r="M1184" s="23">
        <v>0</v>
      </c>
      <c r="N1184" s="24" t="s">
        <v>3547</v>
      </c>
      <c r="O1184" s="15"/>
    </row>
    <row r="1185" spans="1:15" ht="31.5" x14ac:dyDescent="0.25">
      <c r="A1185" s="26" t="s">
        <v>2125</v>
      </c>
      <c r="B1185" s="24" t="s">
        <v>2355</v>
      </c>
      <c r="C1185" s="25" t="s">
        <v>2356</v>
      </c>
      <c r="D1185" s="23">
        <v>0</v>
      </c>
      <c r="E1185" s="23">
        <v>52.704000000000001</v>
      </c>
      <c r="F1185" s="23">
        <v>0</v>
      </c>
      <c r="G1185" s="23">
        <v>0</v>
      </c>
      <c r="H1185" s="23">
        <v>0</v>
      </c>
      <c r="I1185" s="23">
        <v>0</v>
      </c>
      <c r="J1185" s="23">
        <v>0.17998852869252999</v>
      </c>
      <c r="K1185" s="23">
        <v>0</v>
      </c>
      <c r="L1185" s="23">
        <v>0</v>
      </c>
      <c r="M1185" s="23">
        <v>0</v>
      </c>
      <c r="N1185" s="24" t="s">
        <v>3547</v>
      </c>
      <c r="O1185" s="15"/>
    </row>
    <row r="1186" spans="1:15" ht="31.5" x14ac:dyDescent="0.25">
      <c r="A1186" s="26" t="s">
        <v>2125</v>
      </c>
      <c r="B1186" s="24" t="s">
        <v>2357</v>
      </c>
      <c r="C1186" s="25" t="s">
        <v>2358</v>
      </c>
      <c r="D1186" s="23">
        <v>0</v>
      </c>
      <c r="E1186" s="23">
        <v>29.376000000000001</v>
      </c>
      <c r="F1186" s="23">
        <v>0</v>
      </c>
      <c r="G1186" s="23">
        <v>0</v>
      </c>
      <c r="H1186" s="23">
        <v>0</v>
      </c>
      <c r="I1186" s="23">
        <v>0</v>
      </c>
      <c r="J1186" s="23">
        <v>0.10032147500895</v>
      </c>
      <c r="K1186" s="23">
        <v>0</v>
      </c>
      <c r="L1186" s="23">
        <v>0</v>
      </c>
      <c r="M1186" s="23">
        <v>0</v>
      </c>
      <c r="N1186" s="24" t="s">
        <v>3547</v>
      </c>
      <c r="O1186" s="15"/>
    </row>
    <row r="1187" spans="1:15" ht="31.5" x14ac:dyDescent="0.25">
      <c r="A1187" s="26" t="s">
        <v>2125</v>
      </c>
      <c r="B1187" s="24" t="s">
        <v>2359</v>
      </c>
      <c r="C1187" s="25" t="s">
        <v>2360</v>
      </c>
      <c r="D1187" s="23">
        <v>0</v>
      </c>
      <c r="E1187" s="23">
        <v>21.312000000000001</v>
      </c>
      <c r="F1187" s="23">
        <v>0</v>
      </c>
      <c r="G1187" s="23">
        <v>0</v>
      </c>
      <c r="H1187" s="23">
        <v>0</v>
      </c>
      <c r="I1187" s="23">
        <v>0</v>
      </c>
      <c r="J1187" s="23">
        <v>7.2782246575120002E-2</v>
      </c>
      <c r="K1187" s="23">
        <v>0</v>
      </c>
      <c r="L1187" s="23">
        <v>0</v>
      </c>
      <c r="M1187" s="23">
        <v>0</v>
      </c>
      <c r="N1187" s="24" t="s">
        <v>3547</v>
      </c>
      <c r="O1187" s="15"/>
    </row>
    <row r="1188" spans="1:15" ht="31.5" x14ac:dyDescent="0.25">
      <c r="A1188" s="26" t="s">
        <v>2125</v>
      </c>
      <c r="B1188" s="24" t="s">
        <v>2361</v>
      </c>
      <c r="C1188" s="25" t="s">
        <v>2362</v>
      </c>
      <c r="D1188" s="23">
        <v>0</v>
      </c>
      <c r="E1188" s="23">
        <v>42.624000000000002</v>
      </c>
      <c r="F1188" s="23">
        <v>0</v>
      </c>
      <c r="G1188" s="23">
        <v>0</v>
      </c>
      <c r="H1188" s="23">
        <v>0</v>
      </c>
      <c r="I1188" s="23">
        <v>0</v>
      </c>
      <c r="J1188" s="23">
        <v>0.14556449315024</v>
      </c>
      <c r="K1188" s="23">
        <v>0</v>
      </c>
      <c r="L1188" s="23">
        <v>0</v>
      </c>
      <c r="M1188" s="23">
        <v>0</v>
      </c>
      <c r="N1188" s="24" t="s">
        <v>3547</v>
      </c>
      <c r="O1188" s="15"/>
    </row>
    <row r="1189" spans="1:15" ht="31.5" x14ac:dyDescent="0.25">
      <c r="A1189" s="26" t="s">
        <v>2125</v>
      </c>
      <c r="B1189" s="24" t="s">
        <v>2363</v>
      </c>
      <c r="C1189" s="25" t="s">
        <v>2364</v>
      </c>
      <c r="D1189" s="23">
        <v>0</v>
      </c>
      <c r="E1189" s="23">
        <v>10.944000000000001</v>
      </c>
      <c r="F1189" s="23">
        <v>0</v>
      </c>
      <c r="G1189" s="23">
        <v>0</v>
      </c>
      <c r="H1189" s="23">
        <v>0</v>
      </c>
      <c r="I1189" s="23">
        <v>0</v>
      </c>
      <c r="J1189" s="23">
        <v>3.737466716019E-2</v>
      </c>
      <c r="K1189" s="23">
        <v>0</v>
      </c>
      <c r="L1189" s="23">
        <v>0</v>
      </c>
      <c r="M1189" s="23">
        <v>0</v>
      </c>
      <c r="N1189" s="24" t="s">
        <v>3547</v>
      </c>
      <c r="O1189" s="15"/>
    </row>
    <row r="1190" spans="1:15" ht="31.5" x14ac:dyDescent="0.25">
      <c r="A1190" s="26" t="s">
        <v>2125</v>
      </c>
      <c r="B1190" s="24" t="s">
        <v>2365</v>
      </c>
      <c r="C1190" s="25" t="s">
        <v>2366</v>
      </c>
      <c r="D1190" s="23">
        <v>0</v>
      </c>
      <c r="E1190" s="23">
        <v>7.7759999999999998</v>
      </c>
      <c r="F1190" s="23">
        <v>0</v>
      </c>
      <c r="G1190" s="23">
        <v>0</v>
      </c>
      <c r="H1190" s="23">
        <v>0</v>
      </c>
      <c r="I1190" s="23">
        <v>0</v>
      </c>
      <c r="J1190" s="23">
        <v>2.655568456119E-2</v>
      </c>
      <c r="K1190" s="23">
        <v>0</v>
      </c>
      <c r="L1190" s="23">
        <v>0</v>
      </c>
      <c r="M1190" s="23">
        <v>0</v>
      </c>
      <c r="N1190" s="24" t="s">
        <v>3547</v>
      </c>
      <c r="O1190" s="15"/>
    </row>
    <row r="1191" spans="1:15" ht="31.5" x14ac:dyDescent="0.25">
      <c r="A1191" s="26" t="s">
        <v>2125</v>
      </c>
      <c r="B1191" s="24" t="s">
        <v>2367</v>
      </c>
      <c r="C1191" s="25" t="s">
        <v>2368</v>
      </c>
      <c r="D1191" s="23">
        <v>0</v>
      </c>
      <c r="E1191" s="23">
        <v>4.6079999999999997</v>
      </c>
      <c r="F1191" s="23">
        <v>0</v>
      </c>
      <c r="G1191" s="23">
        <v>0</v>
      </c>
      <c r="H1191" s="23">
        <v>0</v>
      </c>
      <c r="I1191" s="23">
        <v>0</v>
      </c>
      <c r="J1191" s="23">
        <v>1.5736701962180001E-2</v>
      </c>
      <c r="K1191" s="23">
        <v>0</v>
      </c>
      <c r="L1191" s="23">
        <v>0</v>
      </c>
      <c r="M1191" s="23">
        <v>0</v>
      </c>
      <c r="N1191" s="24" t="s">
        <v>3547</v>
      </c>
      <c r="O1191" s="15"/>
    </row>
    <row r="1192" spans="1:15" ht="31.5" x14ac:dyDescent="0.25">
      <c r="A1192" s="26" t="s">
        <v>2125</v>
      </c>
      <c r="B1192" s="24" t="s">
        <v>2369</v>
      </c>
      <c r="C1192" s="25" t="s">
        <v>2370</v>
      </c>
      <c r="D1192" s="23">
        <v>0</v>
      </c>
      <c r="E1192" s="23">
        <v>17.856000000000002</v>
      </c>
      <c r="F1192" s="23">
        <v>0</v>
      </c>
      <c r="G1192" s="23">
        <v>0</v>
      </c>
      <c r="H1192" s="23">
        <v>0</v>
      </c>
      <c r="I1192" s="23">
        <v>0</v>
      </c>
      <c r="J1192" s="23">
        <v>6.0979720103479997E-2</v>
      </c>
      <c r="K1192" s="23">
        <v>0</v>
      </c>
      <c r="L1192" s="23">
        <v>0</v>
      </c>
      <c r="M1192" s="23">
        <v>0</v>
      </c>
      <c r="N1192" s="24" t="s">
        <v>3547</v>
      </c>
      <c r="O1192" s="15"/>
    </row>
    <row r="1193" spans="1:15" ht="31.5" x14ac:dyDescent="0.25">
      <c r="A1193" s="26" t="s">
        <v>2125</v>
      </c>
      <c r="B1193" s="24" t="s">
        <v>2371</v>
      </c>
      <c r="C1193" s="25" t="s">
        <v>2372</v>
      </c>
      <c r="D1193" s="23">
        <v>0</v>
      </c>
      <c r="E1193" s="23">
        <v>10.944000000000001</v>
      </c>
      <c r="F1193" s="23">
        <v>0</v>
      </c>
      <c r="G1193" s="23">
        <v>0</v>
      </c>
      <c r="H1193" s="23">
        <v>0</v>
      </c>
      <c r="I1193" s="23">
        <v>0</v>
      </c>
      <c r="J1193" s="23">
        <v>3.737466716019E-2</v>
      </c>
      <c r="K1193" s="23">
        <v>0</v>
      </c>
      <c r="L1193" s="23">
        <v>0</v>
      </c>
      <c r="M1193" s="23">
        <v>0</v>
      </c>
      <c r="N1193" s="24" t="s">
        <v>3547</v>
      </c>
      <c r="O1193" s="15"/>
    </row>
    <row r="1194" spans="1:15" ht="31.5" x14ac:dyDescent="0.25">
      <c r="A1194" s="26" t="s">
        <v>2125</v>
      </c>
      <c r="B1194" s="24" t="s">
        <v>2373</v>
      </c>
      <c r="C1194" s="25" t="s">
        <v>2374</v>
      </c>
      <c r="D1194" s="23">
        <v>0</v>
      </c>
      <c r="E1194" s="23">
        <v>5.1840000000000002</v>
      </c>
      <c r="F1194" s="23">
        <v>0</v>
      </c>
      <c r="G1194" s="23">
        <v>0</v>
      </c>
      <c r="H1194" s="23">
        <v>0</v>
      </c>
      <c r="I1194" s="23">
        <v>0</v>
      </c>
      <c r="J1194" s="23">
        <v>1.7703789707460001E-2</v>
      </c>
      <c r="K1194" s="23">
        <v>0</v>
      </c>
      <c r="L1194" s="23">
        <v>0</v>
      </c>
      <c r="M1194" s="23">
        <v>0</v>
      </c>
      <c r="N1194" s="24" t="s">
        <v>3547</v>
      </c>
      <c r="O1194" s="15"/>
    </row>
    <row r="1195" spans="1:15" ht="31.5" x14ac:dyDescent="0.25">
      <c r="A1195" s="26" t="s">
        <v>2125</v>
      </c>
      <c r="B1195" s="24" t="s">
        <v>2375</v>
      </c>
      <c r="C1195" s="25" t="s">
        <v>2376</v>
      </c>
      <c r="D1195" s="23">
        <v>0</v>
      </c>
      <c r="E1195" s="23">
        <v>25.92</v>
      </c>
      <c r="F1195" s="23">
        <v>0</v>
      </c>
      <c r="G1195" s="23">
        <v>0</v>
      </c>
      <c r="H1195" s="23">
        <v>0</v>
      </c>
      <c r="I1195" s="23">
        <v>0</v>
      </c>
      <c r="J1195" s="23">
        <v>8.8518948537310002E-2</v>
      </c>
      <c r="K1195" s="23">
        <v>0</v>
      </c>
      <c r="L1195" s="23">
        <v>0</v>
      </c>
      <c r="M1195" s="23">
        <v>0</v>
      </c>
      <c r="N1195" s="24" t="s">
        <v>3547</v>
      </c>
      <c r="O1195" s="15"/>
    </row>
    <row r="1196" spans="1:15" ht="31.5" x14ac:dyDescent="0.25">
      <c r="A1196" s="26" t="s">
        <v>2125</v>
      </c>
      <c r="B1196" s="24" t="s">
        <v>2377</v>
      </c>
      <c r="C1196" s="25" t="s">
        <v>2378</v>
      </c>
      <c r="D1196" s="23">
        <v>0</v>
      </c>
      <c r="E1196" s="23">
        <v>57.024000000000001</v>
      </c>
      <c r="F1196" s="23">
        <v>0</v>
      </c>
      <c r="G1196" s="23">
        <v>0</v>
      </c>
      <c r="H1196" s="23">
        <v>0</v>
      </c>
      <c r="I1196" s="23">
        <v>0</v>
      </c>
      <c r="J1196" s="23">
        <v>0.19474168678208001</v>
      </c>
      <c r="K1196" s="23">
        <v>0</v>
      </c>
      <c r="L1196" s="23">
        <v>0</v>
      </c>
      <c r="M1196" s="23">
        <v>0</v>
      </c>
      <c r="N1196" s="24" t="s">
        <v>3547</v>
      </c>
      <c r="O1196" s="15"/>
    </row>
    <row r="1197" spans="1:15" ht="31.5" x14ac:dyDescent="0.25">
      <c r="A1197" s="26" t="s">
        <v>2125</v>
      </c>
      <c r="B1197" s="24" t="s">
        <v>2379</v>
      </c>
      <c r="C1197" s="25" t="s">
        <v>2380</v>
      </c>
      <c r="D1197" s="23">
        <v>0</v>
      </c>
      <c r="E1197" s="23">
        <v>21.312000000000001</v>
      </c>
      <c r="F1197" s="23">
        <v>0</v>
      </c>
      <c r="G1197" s="23">
        <v>0</v>
      </c>
      <c r="H1197" s="23">
        <v>0</v>
      </c>
      <c r="I1197" s="23">
        <v>0</v>
      </c>
      <c r="J1197" s="23">
        <v>7.2782246575120002E-2</v>
      </c>
      <c r="K1197" s="23">
        <v>0</v>
      </c>
      <c r="L1197" s="23">
        <v>0</v>
      </c>
      <c r="M1197" s="23">
        <v>0</v>
      </c>
      <c r="N1197" s="24" t="s">
        <v>3547</v>
      </c>
      <c r="O1197" s="15"/>
    </row>
    <row r="1198" spans="1:15" ht="31.5" x14ac:dyDescent="0.25">
      <c r="A1198" s="26" t="s">
        <v>2125</v>
      </c>
      <c r="B1198" s="24" t="s">
        <v>2381</v>
      </c>
      <c r="C1198" s="25" t="s">
        <v>2382</v>
      </c>
      <c r="D1198" s="23">
        <v>0</v>
      </c>
      <c r="E1198" s="23">
        <v>26.495999999999999</v>
      </c>
      <c r="F1198" s="23">
        <v>0</v>
      </c>
      <c r="G1198" s="23">
        <v>0</v>
      </c>
      <c r="H1198" s="23">
        <v>0</v>
      </c>
      <c r="I1198" s="23">
        <v>0</v>
      </c>
      <c r="J1198" s="23">
        <v>9.0486036282580007E-2</v>
      </c>
      <c r="K1198" s="23">
        <v>0</v>
      </c>
      <c r="L1198" s="23">
        <v>0</v>
      </c>
      <c r="M1198" s="23">
        <v>0</v>
      </c>
      <c r="N1198" s="24" t="s">
        <v>3547</v>
      </c>
      <c r="O1198" s="15"/>
    </row>
    <row r="1199" spans="1:15" ht="31.5" x14ac:dyDescent="0.25">
      <c r="A1199" s="26" t="s">
        <v>2125</v>
      </c>
      <c r="B1199" s="24" t="s">
        <v>2383</v>
      </c>
      <c r="C1199" s="25" t="s">
        <v>2384</v>
      </c>
      <c r="D1199" s="23">
        <v>0</v>
      </c>
      <c r="E1199" s="23">
        <v>9.2159999999999993</v>
      </c>
      <c r="F1199" s="23">
        <v>0</v>
      </c>
      <c r="G1199" s="23">
        <v>0</v>
      </c>
      <c r="H1199" s="23">
        <v>0</v>
      </c>
      <c r="I1199" s="23">
        <v>0</v>
      </c>
      <c r="J1199" s="23">
        <v>3.1473403924370001E-2</v>
      </c>
      <c r="K1199" s="23">
        <v>0</v>
      </c>
      <c r="L1199" s="23">
        <v>0</v>
      </c>
      <c r="M1199" s="23">
        <v>0</v>
      </c>
      <c r="N1199" s="24" t="s">
        <v>3547</v>
      </c>
      <c r="O1199" s="15"/>
    </row>
    <row r="1200" spans="1:15" ht="31.5" x14ac:dyDescent="0.25">
      <c r="A1200" s="26" t="s">
        <v>2125</v>
      </c>
      <c r="B1200" s="24" t="s">
        <v>2385</v>
      </c>
      <c r="C1200" s="25" t="s">
        <v>2386</v>
      </c>
      <c r="D1200" s="23">
        <v>0</v>
      </c>
      <c r="E1200" s="23">
        <v>15.552</v>
      </c>
      <c r="F1200" s="23">
        <v>0</v>
      </c>
      <c r="G1200" s="23">
        <v>0</v>
      </c>
      <c r="H1200" s="23">
        <v>0</v>
      </c>
      <c r="I1200" s="23">
        <v>0</v>
      </c>
      <c r="J1200" s="23">
        <v>5.3111369122380001E-2</v>
      </c>
      <c r="K1200" s="23">
        <v>0</v>
      </c>
      <c r="L1200" s="23">
        <v>0</v>
      </c>
      <c r="M1200" s="23">
        <v>0</v>
      </c>
      <c r="N1200" s="24" t="s">
        <v>3547</v>
      </c>
      <c r="O1200" s="15"/>
    </row>
    <row r="1201" spans="1:15" ht="31.5" x14ac:dyDescent="0.25">
      <c r="A1201" s="26" t="s">
        <v>2125</v>
      </c>
      <c r="B1201" s="24" t="s">
        <v>2387</v>
      </c>
      <c r="C1201" s="25" t="s">
        <v>2388</v>
      </c>
      <c r="D1201" s="23">
        <v>0</v>
      </c>
      <c r="E1201" s="23">
        <v>20.16</v>
      </c>
      <c r="F1201" s="23">
        <v>0</v>
      </c>
      <c r="G1201" s="23">
        <v>0</v>
      </c>
      <c r="H1201" s="23">
        <v>0</v>
      </c>
      <c r="I1201" s="23">
        <v>0</v>
      </c>
      <c r="J1201" s="23">
        <v>6.8848071084570001E-2</v>
      </c>
      <c r="K1201" s="23">
        <v>0</v>
      </c>
      <c r="L1201" s="23">
        <v>0</v>
      </c>
      <c r="M1201" s="23">
        <v>0</v>
      </c>
      <c r="N1201" s="24" t="s">
        <v>3547</v>
      </c>
      <c r="O1201" s="15"/>
    </row>
    <row r="1202" spans="1:15" ht="31.5" x14ac:dyDescent="0.25">
      <c r="A1202" s="26" t="s">
        <v>2125</v>
      </c>
      <c r="B1202" s="24" t="s">
        <v>2389</v>
      </c>
      <c r="C1202" s="25" t="s">
        <v>2390</v>
      </c>
      <c r="D1202" s="23">
        <v>0</v>
      </c>
      <c r="E1202" s="23">
        <v>43.2</v>
      </c>
      <c r="F1202" s="23">
        <v>0</v>
      </c>
      <c r="G1202" s="23">
        <v>0</v>
      </c>
      <c r="H1202" s="23">
        <v>0</v>
      </c>
      <c r="I1202" s="23">
        <v>0</v>
      </c>
      <c r="J1202" s="23">
        <v>0.14753158089551999</v>
      </c>
      <c r="K1202" s="23">
        <v>0</v>
      </c>
      <c r="L1202" s="23">
        <v>0</v>
      </c>
      <c r="M1202" s="23">
        <v>0</v>
      </c>
      <c r="N1202" s="24" t="s">
        <v>3547</v>
      </c>
      <c r="O1202" s="15"/>
    </row>
    <row r="1203" spans="1:15" ht="31.5" x14ac:dyDescent="0.25">
      <c r="A1203" s="26" t="s">
        <v>2125</v>
      </c>
      <c r="B1203" s="24" t="s">
        <v>2391</v>
      </c>
      <c r="C1203" s="25" t="s">
        <v>2392</v>
      </c>
      <c r="D1203" s="23">
        <v>0</v>
      </c>
      <c r="E1203" s="23">
        <v>23.616</v>
      </c>
      <c r="F1203" s="23">
        <v>0</v>
      </c>
      <c r="G1203" s="23">
        <v>0</v>
      </c>
      <c r="H1203" s="23">
        <v>0</v>
      </c>
      <c r="I1203" s="23">
        <v>0</v>
      </c>
      <c r="J1203" s="23">
        <v>8.0650597556209999E-2</v>
      </c>
      <c r="K1203" s="23">
        <v>0</v>
      </c>
      <c r="L1203" s="23">
        <v>0</v>
      </c>
      <c r="M1203" s="23">
        <v>0</v>
      </c>
      <c r="N1203" s="24" t="s">
        <v>3547</v>
      </c>
      <c r="O1203" s="15"/>
    </row>
    <row r="1204" spans="1:15" ht="31.5" x14ac:dyDescent="0.25">
      <c r="A1204" s="26" t="s">
        <v>2125</v>
      </c>
      <c r="B1204" s="24" t="s">
        <v>2393</v>
      </c>
      <c r="C1204" s="25" t="s">
        <v>2394</v>
      </c>
      <c r="D1204" s="23">
        <v>0</v>
      </c>
      <c r="E1204" s="23">
        <v>26.495999999999999</v>
      </c>
      <c r="F1204" s="23">
        <v>0</v>
      </c>
      <c r="G1204" s="23">
        <v>0</v>
      </c>
      <c r="H1204" s="23">
        <v>0</v>
      </c>
      <c r="I1204" s="23">
        <v>0</v>
      </c>
      <c r="J1204" s="23">
        <v>9.0486036282580007E-2</v>
      </c>
      <c r="K1204" s="23">
        <v>0</v>
      </c>
      <c r="L1204" s="23">
        <v>0</v>
      </c>
      <c r="M1204" s="23">
        <v>0</v>
      </c>
      <c r="N1204" s="24" t="s">
        <v>3547</v>
      </c>
      <c r="O1204" s="15"/>
    </row>
    <row r="1205" spans="1:15" ht="31.5" x14ac:dyDescent="0.25">
      <c r="A1205" s="26" t="s">
        <v>2125</v>
      </c>
      <c r="B1205" s="24" t="s">
        <v>2395</v>
      </c>
      <c r="C1205" s="25" t="s">
        <v>2396</v>
      </c>
      <c r="D1205" s="23">
        <v>0</v>
      </c>
      <c r="E1205" s="23">
        <v>19.007999999999999</v>
      </c>
      <c r="F1205" s="23">
        <v>0</v>
      </c>
      <c r="G1205" s="23">
        <v>0</v>
      </c>
      <c r="H1205" s="23">
        <v>0</v>
      </c>
      <c r="I1205" s="23">
        <v>0</v>
      </c>
      <c r="J1205" s="23">
        <v>6.4913895594019999E-2</v>
      </c>
      <c r="K1205" s="23">
        <v>0</v>
      </c>
      <c r="L1205" s="23">
        <v>0</v>
      </c>
      <c r="M1205" s="23">
        <v>0</v>
      </c>
      <c r="N1205" s="24" t="s">
        <v>3547</v>
      </c>
      <c r="O1205" s="15"/>
    </row>
    <row r="1206" spans="1:15" ht="31.5" x14ac:dyDescent="0.25">
      <c r="A1206" s="26" t="s">
        <v>2125</v>
      </c>
      <c r="B1206" s="24" t="s">
        <v>2397</v>
      </c>
      <c r="C1206" s="25" t="s">
        <v>2398</v>
      </c>
      <c r="D1206" s="23">
        <v>0</v>
      </c>
      <c r="E1206" s="23">
        <v>53.28</v>
      </c>
      <c r="F1206" s="23">
        <v>0</v>
      </c>
      <c r="G1206" s="23">
        <v>0</v>
      </c>
      <c r="H1206" s="23">
        <v>0</v>
      </c>
      <c r="I1206" s="23">
        <v>0</v>
      </c>
      <c r="J1206" s="23">
        <v>0.18195561643780001</v>
      </c>
      <c r="K1206" s="23">
        <v>0</v>
      </c>
      <c r="L1206" s="23">
        <v>0</v>
      </c>
      <c r="M1206" s="23">
        <v>0</v>
      </c>
      <c r="N1206" s="24" t="s">
        <v>3547</v>
      </c>
      <c r="O1206" s="15"/>
    </row>
    <row r="1207" spans="1:15" ht="31.5" x14ac:dyDescent="0.25">
      <c r="A1207" s="26" t="s">
        <v>2125</v>
      </c>
      <c r="B1207" s="24" t="s">
        <v>2399</v>
      </c>
      <c r="C1207" s="25" t="s">
        <v>2400</v>
      </c>
      <c r="D1207" s="23">
        <v>0</v>
      </c>
      <c r="E1207" s="23">
        <v>51.84</v>
      </c>
      <c r="F1207" s="23">
        <v>0</v>
      </c>
      <c r="G1207" s="23">
        <v>0</v>
      </c>
      <c r="H1207" s="23">
        <v>0</v>
      </c>
      <c r="I1207" s="23">
        <v>0</v>
      </c>
      <c r="J1207" s="23">
        <v>0.17703789707462</v>
      </c>
      <c r="K1207" s="23">
        <v>0</v>
      </c>
      <c r="L1207" s="23">
        <v>0</v>
      </c>
      <c r="M1207" s="23">
        <v>0</v>
      </c>
      <c r="N1207" s="24" t="s">
        <v>3547</v>
      </c>
      <c r="O1207" s="15"/>
    </row>
    <row r="1208" spans="1:15" x14ac:dyDescent="0.25">
      <c r="A1208" s="26" t="s">
        <v>2125</v>
      </c>
      <c r="B1208" s="24" t="s">
        <v>2401</v>
      </c>
      <c r="C1208" s="25" t="s">
        <v>2402</v>
      </c>
      <c r="D1208" s="23">
        <v>0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4" t="s">
        <v>3547</v>
      </c>
      <c r="O1208" s="15"/>
    </row>
    <row r="1209" spans="1:15" x14ac:dyDescent="0.25">
      <c r="A1209" s="26" t="s">
        <v>2125</v>
      </c>
      <c r="B1209" s="24" t="s">
        <v>2403</v>
      </c>
      <c r="C1209" s="25" t="s">
        <v>2404</v>
      </c>
      <c r="D1209" s="23">
        <v>0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4" t="s">
        <v>3547</v>
      </c>
      <c r="O1209" s="15"/>
    </row>
    <row r="1210" spans="1:15" ht="31.5" x14ac:dyDescent="0.25">
      <c r="A1210" s="26" t="s">
        <v>2125</v>
      </c>
      <c r="B1210" s="24" t="s">
        <v>2405</v>
      </c>
      <c r="C1210" s="25" t="s">
        <v>2406</v>
      </c>
      <c r="D1210" s="23">
        <v>0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4" t="s">
        <v>3547</v>
      </c>
      <c r="O1210" s="15"/>
    </row>
    <row r="1211" spans="1:15" x14ac:dyDescent="0.25">
      <c r="A1211" s="26" t="s">
        <v>2125</v>
      </c>
      <c r="B1211" s="24" t="s">
        <v>2407</v>
      </c>
      <c r="C1211" s="25" t="s">
        <v>2408</v>
      </c>
      <c r="D1211" s="23">
        <v>0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4" t="s">
        <v>3547</v>
      </c>
      <c r="O1211" s="15"/>
    </row>
    <row r="1212" spans="1:15" x14ac:dyDescent="0.25">
      <c r="A1212" s="26" t="s">
        <v>2125</v>
      </c>
      <c r="B1212" s="24" t="s">
        <v>2409</v>
      </c>
      <c r="C1212" s="25" t="s">
        <v>2410</v>
      </c>
      <c r="D1212" s="23">
        <v>0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4" t="s">
        <v>3547</v>
      </c>
      <c r="O1212" s="15"/>
    </row>
    <row r="1213" spans="1:15" ht="31.5" x14ac:dyDescent="0.25">
      <c r="A1213" s="26" t="s">
        <v>2125</v>
      </c>
      <c r="B1213" s="24" t="s">
        <v>2411</v>
      </c>
      <c r="C1213" s="25" t="s">
        <v>2412</v>
      </c>
      <c r="D1213" s="23">
        <v>0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4" t="s">
        <v>3547</v>
      </c>
      <c r="O1213" s="15"/>
    </row>
    <row r="1214" spans="1:15" ht="31.5" x14ac:dyDescent="0.25">
      <c r="A1214" s="26" t="s">
        <v>2125</v>
      </c>
      <c r="B1214" s="24" t="s">
        <v>2413</v>
      </c>
      <c r="C1214" s="25" t="s">
        <v>2414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4" t="s">
        <v>3547</v>
      </c>
      <c r="O1214" s="15"/>
    </row>
    <row r="1215" spans="1:15" ht="31.5" x14ac:dyDescent="0.25">
      <c r="A1215" s="26" t="s">
        <v>2125</v>
      </c>
      <c r="B1215" s="24" t="s">
        <v>2415</v>
      </c>
      <c r="C1215" s="25" t="s">
        <v>2416</v>
      </c>
      <c r="D1215" s="23">
        <v>0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4" t="s">
        <v>3547</v>
      </c>
      <c r="O1215" s="15"/>
    </row>
    <row r="1216" spans="1:15" ht="31.5" x14ac:dyDescent="0.25">
      <c r="A1216" s="26" t="s">
        <v>2125</v>
      </c>
      <c r="B1216" s="24" t="s">
        <v>2417</v>
      </c>
      <c r="C1216" s="25" t="s">
        <v>2418</v>
      </c>
      <c r="D1216" s="23">
        <v>0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0</v>
      </c>
      <c r="N1216" s="24" t="s">
        <v>3547</v>
      </c>
      <c r="O1216" s="15"/>
    </row>
    <row r="1217" spans="1:15" ht="31.5" x14ac:dyDescent="0.25">
      <c r="A1217" s="26" t="s">
        <v>2125</v>
      </c>
      <c r="B1217" s="24" t="s">
        <v>2419</v>
      </c>
      <c r="C1217" s="25" t="s">
        <v>2420</v>
      </c>
      <c r="D1217" s="23">
        <v>0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4" t="s">
        <v>3547</v>
      </c>
      <c r="O1217" s="15"/>
    </row>
    <row r="1218" spans="1:15" ht="31.5" x14ac:dyDescent="0.25">
      <c r="A1218" s="26" t="s">
        <v>2125</v>
      </c>
      <c r="B1218" s="24" t="s">
        <v>2421</v>
      </c>
      <c r="C1218" s="25" t="s">
        <v>2422</v>
      </c>
      <c r="D1218" s="23">
        <v>0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4" t="s">
        <v>3547</v>
      </c>
      <c r="O1218" s="15"/>
    </row>
    <row r="1219" spans="1:15" ht="31.5" x14ac:dyDescent="0.25">
      <c r="A1219" s="26" t="s">
        <v>2125</v>
      </c>
      <c r="B1219" s="24" t="s">
        <v>2423</v>
      </c>
      <c r="C1219" s="25" t="s">
        <v>2424</v>
      </c>
      <c r="D1219" s="23">
        <v>0</v>
      </c>
      <c r="E1219" s="23">
        <v>22.08</v>
      </c>
      <c r="F1219" s="23">
        <v>0</v>
      </c>
      <c r="G1219" s="23">
        <v>0</v>
      </c>
      <c r="H1219" s="23">
        <v>0</v>
      </c>
      <c r="I1219" s="23">
        <v>0</v>
      </c>
      <c r="J1219" s="23">
        <v>7.5405030235479995E-2</v>
      </c>
      <c r="K1219" s="23">
        <v>0</v>
      </c>
      <c r="L1219" s="23">
        <v>0</v>
      </c>
      <c r="M1219" s="23">
        <v>0</v>
      </c>
      <c r="N1219" s="24" t="s">
        <v>3547</v>
      </c>
      <c r="O1219" s="15"/>
    </row>
    <row r="1220" spans="1:15" ht="31.5" x14ac:dyDescent="0.25">
      <c r="A1220" s="26" t="s">
        <v>2125</v>
      </c>
      <c r="B1220" s="24" t="s">
        <v>2425</v>
      </c>
      <c r="C1220" s="25" t="s">
        <v>2426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4" t="s">
        <v>3547</v>
      </c>
      <c r="O1220" s="15"/>
    </row>
    <row r="1221" spans="1:15" ht="31.5" x14ac:dyDescent="0.25">
      <c r="A1221" s="26" t="s">
        <v>2125</v>
      </c>
      <c r="B1221" s="24" t="s">
        <v>2427</v>
      </c>
      <c r="C1221" s="25" t="s">
        <v>2428</v>
      </c>
      <c r="D1221" s="23">
        <v>0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4" t="s">
        <v>3547</v>
      </c>
      <c r="O1221" s="15"/>
    </row>
    <row r="1222" spans="1:15" ht="31.5" x14ac:dyDescent="0.25">
      <c r="A1222" s="26" t="s">
        <v>2125</v>
      </c>
      <c r="B1222" s="24" t="s">
        <v>2429</v>
      </c>
      <c r="C1222" s="25" t="s">
        <v>2430</v>
      </c>
      <c r="D1222" s="23">
        <v>0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4" t="s">
        <v>3547</v>
      </c>
      <c r="O1222" s="15"/>
    </row>
    <row r="1223" spans="1:15" ht="31.5" x14ac:dyDescent="0.25">
      <c r="A1223" s="26" t="s">
        <v>2125</v>
      </c>
      <c r="B1223" s="24" t="s">
        <v>2431</v>
      </c>
      <c r="C1223" s="25" t="s">
        <v>2432</v>
      </c>
      <c r="D1223" s="23">
        <v>0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4" t="s">
        <v>3547</v>
      </c>
      <c r="O1223" s="15"/>
    </row>
    <row r="1224" spans="1:15" x14ac:dyDescent="0.25">
      <c r="A1224" s="26" t="s">
        <v>2125</v>
      </c>
      <c r="B1224" s="24" t="s">
        <v>2433</v>
      </c>
      <c r="C1224" s="25" t="s">
        <v>2434</v>
      </c>
      <c r="D1224" s="23">
        <v>0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4" t="s">
        <v>3547</v>
      </c>
      <c r="O1224" s="15"/>
    </row>
    <row r="1225" spans="1:15" x14ac:dyDescent="0.25">
      <c r="A1225" s="26" t="s">
        <v>2125</v>
      </c>
      <c r="B1225" s="24" t="s">
        <v>2435</v>
      </c>
      <c r="C1225" s="25" t="s">
        <v>2436</v>
      </c>
      <c r="D1225" s="23">
        <v>0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4" t="s">
        <v>3547</v>
      </c>
      <c r="O1225" s="15"/>
    </row>
    <row r="1226" spans="1:15" x14ac:dyDescent="0.25">
      <c r="A1226" s="26" t="s">
        <v>2125</v>
      </c>
      <c r="B1226" s="24" t="s">
        <v>2437</v>
      </c>
      <c r="C1226" s="25" t="s">
        <v>2438</v>
      </c>
      <c r="D1226" s="23">
        <v>0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4" t="s">
        <v>3547</v>
      </c>
      <c r="O1226" s="15"/>
    </row>
    <row r="1227" spans="1:15" x14ac:dyDescent="0.25">
      <c r="A1227" s="26" t="s">
        <v>2125</v>
      </c>
      <c r="B1227" s="24" t="s">
        <v>2439</v>
      </c>
      <c r="C1227" s="25" t="s">
        <v>2440</v>
      </c>
      <c r="D1227" s="23">
        <v>0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4" t="s">
        <v>3547</v>
      </c>
      <c r="O1227" s="15"/>
    </row>
    <row r="1228" spans="1:15" ht="31.5" x14ac:dyDescent="0.25">
      <c r="A1228" s="26" t="s">
        <v>2125</v>
      </c>
      <c r="B1228" s="24" t="s">
        <v>2441</v>
      </c>
      <c r="C1228" s="25" t="s">
        <v>2442</v>
      </c>
      <c r="D1228" s="23">
        <v>0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4" t="s">
        <v>3547</v>
      </c>
      <c r="O1228" s="15"/>
    </row>
    <row r="1229" spans="1:15" ht="31.5" x14ac:dyDescent="0.25">
      <c r="A1229" s="26" t="s">
        <v>2125</v>
      </c>
      <c r="B1229" s="24" t="s">
        <v>2443</v>
      </c>
      <c r="C1229" s="25" t="s">
        <v>2444</v>
      </c>
      <c r="D1229" s="23">
        <v>0</v>
      </c>
      <c r="E1229" s="23">
        <v>21.312000000000001</v>
      </c>
      <c r="F1229" s="23">
        <v>0</v>
      </c>
      <c r="G1229" s="23">
        <v>0</v>
      </c>
      <c r="H1229" s="23">
        <v>0</v>
      </c>
      <c r="I1229" s="23">
        <v>0</v>
      </c>
      <c r="J1229" s="23">
        <v>7.2782246575120002E-2</v>
      </c>
      <c r="K1229" s="23">
        <v>0</v>
      </c>
      <c r="L1229" s="23">
        <v>0</v>
      </c>
      <c r="M1229" s="23">
        <v>0</v>
      </c>
      <c r="N1229" s="24" t="s">
        <v>3547</v>
      </c>
      <c r="O1229" s="15"/>
    </row>
    <row r="1230" spans="1:15" ht="31.5" x14ac:dyDescent="0.25">
      <c r="A1230" s="26" t="s">
        <v>2125</v>
      </c>
      <c r="B1230" s="24" t="s">
        <v>2445</v>
      </c>
      <c r="C1230" s="25" t="s">
        <v>2446</v>
      </c>
      <c r="D1230" s="23">
        <v>0</v>
      </c>
      <c r="E1230" s="23">
        <v>19.584</v>
      </c>
      <c r="F1230" s="23">
        <v>0</v>
      </c>
      <c r="G1230" s="23">
        <v>0</v>
      </c>
      <c r="H1230" s="23">
        <v>0</v>
      </c>
      <c r="I1230" s="23">
        <v>0</v>
      </c>
      <c r="J1230" s="23">
        <v>6.6880983339299996E-2</v>
      </c>
      <c r="K1230" s="23">
        <v>0</v>
      </c>
      <c r="L1230" s="23">
        <v>0</v>
      </c>
      <c r="M1230" s="23">
        <v>0</v>
      </c>
      <c r="N1230" s="24" t="s">
        <v>3547</v>
      </c>
      <c r="O1230" s="15"/>
    </row>
    <row r="1231" spans="1:15" ht="31.5" x14ac:dyDescent="0.25">
      <c r="A1231" s="26" t="s">
        <v>2125</v>
      </c>
      <c r="B1231" s="24" t="s">
        <v>2447</v>
      </c>
      <c r="C1231" s="25" t="s">
        <v>2448</v>
      </c>
      <c r="D1231" s="23">
        <v>0</v>
      </c>
      <c r="E1231" s="23">
        <v>30.24</v>
      </c>
      <c r="F1231" s="23">
        <v>0</v>
      </c>
      <c r="G1231" s="23">
        <v>0</v>
      </c>
      <c r="H1231" s="23">
        <v>0</v>
      </c>
      <c r="I1231" s="23">
        <v>0</v>
      </c>
      <c r="J1231" s="23">
        <v>0.10327210662686</v>
      </c>
      <c r="K1231" s="23">
        <v>0</v>
      </c>
      <c r="L1231" s="23">
        <v>0</v>
      </c>
      <c r="M1231" s="23">
        <v>0</v>
      </c>
      <c r="N1231" s="24" t="s">
        <v>3547</v>
      </c>
      <c r="O1231" s="15"/>
    </row>
    <row r="1232" spans="1:15" ht="31.5" x14ac:dyDescent="0.25">
      <c r="A1232" s="26" t="s">
        <v>2125</v>
      </c>
      <c r="B1232" s="24" t="s">
        <v>2449</v>
      </c>
      <c r="C1232" s="25" t="s">
        <v>2450</v>
      </c>
      <c r="D1232" s="23">
        <v>0</v>
      </c>
      <c r="E1232" s="23">
        <v>19.007999999999999</v>
      </c>
      <c r="F1232" s="23">
        <v>0</v>
      </c>
      <c r="G1232" s="23">
        <v>0</v>
      </c>
      <c r="H1232" s="23">
        <v>0</v>
      </c>
      <c r="I1232" s="23">
        <v>0</v>
      </c>
      <c r="J1232" s="23">
        <v>6.4913895594019999E-2</v>
      </c>
      <c r="K1232" s="23">
        <v>0</v>
      </c>
      <c r="L1232" s="23">
        <v>0</v>
      </c>
      <c r="M1232" s="23">
        <v>0</v>
      </c>
      <c r="N1232" s="24" t="s">
        <v>3547</v>
      </c>
      <c r="O1232" s="15"/>
    </row>
    <row r="1233" spans="1:15" ht="31.5" x14ac:dyDescent="0.25">
      <c r="A1233" s="26" t="s">
        <v>2125</v>
      </c>
      <c r="B1233" s="24" t="s">
        <v>2451</v>
      </c>
      <c r="C1233" s="25" t="s">
        <v>2452</v>
      </c>
      <c r="D1233" s="23">
        <v>0</v>
      </c>
      <c r="E1233" s="23">
        <v>19.440000000000001</v>
      </c>
      <c r="F1233" s="23">
        <v>0</v>
      </c>
      <c r="G1233" s="23">
        <v>0</v>
      </c>
      <c r="H1233" s="23">
        <v>0</v>
      </c>
      <c r="I1233" s="23">
        <v>0</v>
      </c>
      <c r="J1233" s="23">
        <v>6.638921140298E-2</v>
      </c>
      <c r="K1233" s="23">
        <v>0</v>
      </c>
      <c r="L1233" s="23">
        <v>0</v>
      </c>
      <c r="M1233" s="23">
        <v>0</v>
      </c>
      <c r="N1233" s="24" t="s">
        <v>3547</v>
      </c>
      <c r="O1233" s="15"/>
    </row>
    <row r="1234" spans="1:15" ht="31.5" x14ac:dyDescent="0.25">
      <c r="A1234" s="26" t="s">
        <v>2125</v>
      </c>
      <c r="B1234" s="24" t="s">
        <v>2453</v>
      </c>
      <c r="C1234" s="25" t="s">
        <v>2454</v>
      </c>
      <c r="D1234" s="23">
        <v>0</v>
      </c>
      <c r="E1234" s="23">
        <v>50.975999999999999</v>
      </c>
      <c r="F1234" s="23">
        <v>0</v>
      </c>
      <c r="G1234" s="23">
        <v>0</v>
      </c>
      <c r="H1234" s="23">
        <v>0</v>
      </c>
      <c r="I1234" s="23">
        <v>0</v>
      </c>
      <c r="J1234" s="23">
        <v>0.17408726545670999</v>
      </c>
      <c r="K1234" s="23">
        <v>0</v>
      </c>
      <c r="L1234" s="23">
        <v>0</v>
      </c>
      <c r="M1234" s="23">
        <v>0</v>
      </c>
      <c r="N1234" s="24" t="s">
        <v>3547</v>
      </c>
      <c r="O1234" s="15"/>
    </row>
    <row r="1235" spans="1:15" ht="31.5" x14ac:dyDescent="0.25">
      <c r="A1235" s="26" t="s">
        <v>2125</v>
      </c>
      <c r="B1235" s="24" t="s">
        <v>2455</v>
      </c>
      <c r="C1235" s="25" t="s">
        <v>2456</v>
      </c>
      <c r="D1235" s="23">
        <v>0</v>
      </c>
      <c r="E1235" s="23">
        <v>39.887999999999998</v>
      </c>
      <c r="F1235" s="23">
        <v>0</v>
      </c>
      <c r="G1235" s="23">
        <v>0</v>
      </c>
      <c r="H1235" s="23">
        <v>0</v>
      </c>
      <c r="I1235" s="23">
        <v>0</v>
      </c>
      <c r="J1235" s="23">
        <v>0.13622082636019001</v>
      </c>
      <c r="K1235" s="23">
        <v>0</v>
      </c>
      <c r="L1235" s="23">
        <v>0</v>
      </c>
      <c r="M1235" s="23">
        <v>0</v>
      </c>
      <c r="N1235" s="24" t="s">
        <v>3547</v>
      </c>
      <c r="O1235" s="15"/>
    </row>
    <row r="1236" spans="1:15" ht="31.5" x14ac:dyDescent="0.25">
      <c r="A1236" s="26" t="s">
        <v>2125</v>
      </c>
      <c r="B1236" s="24" t="s">
        <v>2457</v>
      </c>
      <c r="C1236" s="25" t="s">
        <v>2458</v>
      </c>
      <c r="D1236" s="23">
        <v>0</v>
      </c>
      <c r="E1236" s="23">
        <v>35.880000000000003</v>
      </c>
      <c r="F1236" s="23">
        <v>0</v>
      </c>
      <c r="G1236" s="23">
        <v>0</v>
      </c>
      <c r="H1236" s="23">
        <v>0</v>
      </c>
      <c r="I1236" s="23">
        <v>0</v>
      </c>
      <c r="J1236" s="23">
        <v>0.12253317413266</v>
      </c>
      <c r="K1236" s="23">
        <v>0</v>
      </c>
      <c r="L1236" s="23">
        <v>0</v>
      </c>
      <c r="M1236" s="23">
        <v>0</v>
      </c>
      <c r="N1236" s="24" t="s">
        <v>3547</v>
      </c>
      <c r="O1236" s="15"/>
    </row>
    <row r="1237" spans="1:15" ht="31.5" x14ac:dyDescent="0.25">
      <c r="A1237" s="26" t="s">
        <v>2125</v>
      </c>
      <c r="B1237" s="24" t="s">
        <v>2459</v>
      </c>
      <c r="C1237" s="25" t="s">
        <v>2460</v>
      </c>
      <c r="D1237" s="23">
        <v>0</v>
      </c>
      <c r="E1237" s="23">
        <v>75.900000000000006</v>
      </c>
      <c r="F1237" s="23">
        <v>0</v>
      </c>
      <c r="G1237" s="23">
        <v>0</v>
      </c>
      <c r="H1237" s="23">
        <v>0</v>
      </c>
      <c r="I1237" s="23">
        <v>0</v>
      </c>
      <c r="J1237" s="23">
        <v>0.25920479143448999</v>
      </c>
      <c r="K1237" s="23">
        <v>0</v>
      </c>
      <c r="L1237" s="23">
        <v>0</v>
      </c>
      <c r="M1237" s="23">
        <v>0</v>
      </c>
      <c r="N1237" s="24" t="s">
        <v>3547</v>
      </c>
      <c r="O1237" s="15"/>
    </row>
    <row r="1238" spans="1:15" ht="31.5" x14ac:dyDescent="0.25">
      <c r="A1238" s="26" t="s">
        <v>2125</v>
      </c>
      <c r="B1238" s="24" t="s">
        <v>2461</v>
      </c>
      <c r="C1238" s="25" t="s">
        <v>2462</v>
      </c>
      <c r="D1238" s="23">
        <v>0</v>
      </c>
      <c r="E1238" s="23">
        <v>63.48</v>
      </c>
      <c r="F1238" s="23">
        <v>0</v>
      </c>
      <c r="G1238" s="23">
        <v>0</v>
      </c>
      <c r="H1238" s="23">
        <v>0</v>
      </c>
      <c r="I1238" s="23">
        <v>0</v>
      </c>
      <c r="J1238" s="23">
        <v>0.21678946192702001</v>
      </c>
      <c r="K1238" s="23">
        <v>0</v>
      </c>
      <c r="L1238" s="23">
        <v>0</v>
      </c>
      <c r="M1238" s="23">
        <v>0</v>
      </c>
      <c r="N1238" s="24" t="s">
        <v>3547</v>
      </c>
      <c r="O1238" s="15"/>
    </row>
    <row r="1239" spans="1:15" ht="31.5" x14ac:dyDescent="0.25">
      <c r="A1239" s="26" t="s">
        <v>2125</v>
      </c>
      <c r="B1239" s="24" t="s">
        <v>2463</v>
      </c>
      <c r="C1239" s="25" t="s">
        <v>2464</v>
      </c>
      <c r="D1239" s="23">
        <v>0</v>
      </c>
      <c r="E1239" s="23">
        <v>34.5</v>
      </c>
      <c r="F1239" s="23">
        <v>0</v>
      </c>
      <c r="G1239" s="23">
        <v>0</v>
      </c>
      <c r="H1239" s="23">
        <v>0</v>
      </c>
      <c r="I1239" s="23">
        <v>0</v>
      </c>
      <c r="J1239" s="23">
        <v>0.11782035974295001</v>
      </c>
      <c r="K1239" s="23">
        <v>0</v>
      </c>
      <c r="L1239" s="23">
        <v>0</v>
      </c>
      <c r="M1239" s="23">
        <v>0</v>
      </c>
      <c r="N1239" s="24" t="s">
        <v>3547</v>
      </c>
      <c r="O1239" s="15"/>
    </row>
    <row r="1240" spans="1:15" ht="31.5" x14ac:dyDescent="0.25">
      <c r="A1240" s="26" t="s">
        <v>2125</v>
      </c>
      <c r="B1240" s="24" t="s">
        <v>2465</v>
      </c>
      <c r="C1240" s="25" t="s">
        <v>2466</v>
      </c>
      <c r="D1240" s="23">
        <v>0</v>
      </c>
      <c r="E1240" s="23">
        <v>52.44</v>
      </c>
      <c r="F1240" s="23">
        <v>0</v>
      </c>
      <c r="G1240" s="23">
        <v>0</v>
      </c>
      <c r="H1240" s="23">
        <v>0</v>
      </c>
      <c r="I1240" s="23">
        <v>0</v>
      </c>
      <c r="J1240" s="23">
        <v>0.17908694680928</v>
      </c>
      <c r="K1240" s="23">
        <v>0</v>
      </c>
      <c r="L1240" s="23">
        <v>0</v>
      </c>
      <c r="M1240" s="23">
        <v>0</v>
      </c>
      <c r="N1240" s="24" t="s">
        <v>3547</v>
      </c>
      <c r="O1240" s="15"/>
    </row>
    <row r="1241" spans="1:15" ht="31.5" x14ac:dyDescent="0.25">
      <c r="A1241" s="26" t="s">
        <v>2125</v>
      </c>
      <c r="B1241" s="24" t="s">
        <v>2467</v>
      </c>
      <c r="C1241" s="25" t="s">
        <v>2468</v>
      </c>
      <c r="D1241" s="23">
        <v>0</v>
      </c>
      <c r="E1241" s="23">
        <v>19.32</v>
      </c>
      <c r="F1241" s="23">
        <v>0</v>
      </c>
      <c r="G1241" s="23">
        <v>0</v>
      </c>
      <c r="H1241" s="23">
        <v>0</v>
      </c>
      <c r="I1241" s="23">
        <v>0</v>
      </c>
      <c r="J1241" s="23">
        <v>6.5979401456049996E-2</v>
      </c>
      <c r="K1241" s="23">
        <v>0</v>
      </c>
      <c r="L1241" s="23">
        <v>0</v>
      </c>
      <c r="M1241" s="23">
        <v>0</v>
      </c>
      <c r="N1241" s="24" t="s">
        <v>3547</v>
      </c>
      <c r="O1241" s="15"/>
    </row>
    <row r="1242" spans="1:15" ht="31.5" x14ac:dyDescent="0.25">
      <c r="A1242" s="26" t="s">
        <v>2125</v>
      </c>
      <c r="B1242" s="24" t="s">
        <v>2469</v>
      </c>
      <c r="C1242" s="25" t="s">
        <v>2470</v>
      </c>
      <c r="D1242" s="23">
        <v>0</v>
      </c>
      <c r="E1242" s="23">
        <v>102.12</v>
      </c>
      <c r="F1242" s="23">
        <v>0</v>
      </c>
      <c r="G1242" s="23">
        <v>0</v>
      </c>
      <c r="H1242" s="23">
        <v>0</v>
      </c>
      <c r="I1242" s="23">
        <v>0</v>
      </c>
      <c r="J1242" s="23">
        <v>0.34874826483913002</v>
      </c>
      <c r="K1242" s="23">
        <v>0</v>
      </c>
      <c r="L1242" s="23">
        <v>0</v>
      </c>
      <c r="M1242" s="23">
        <v>0</v>
      </c>
      <c r="N1242" s="24" t="s">
        <v>3547</v>
      </c>
      <c r="O1242" s="15"/>
    </row>
    <row r="1243" spans="1:15" ht="31.5" x14ac:dyDescent="0.25">
      <c r="A1243" s="26" t="s">
        <v>2125</v>
      </c>
      <c r="B1243" s="24" t="s">
        <v>2471</v>
      </c>
      <c r="C1243" s="25" t="s">
        <v>2472</v>
      </c>
      <c r="D1243" s="23">
        <v>0</v>
      </c>
      <c r="E1243" s="23">
        <v>19.32</v>
      </c>
      <c r="F1243" s="23">
        <v>0</v>
      </c>
      <c r="G1243" s="23">
        <v>0</v>
      </c>
      <c r="H1243" s="23">
        <v>0</v>
      </c>
      <c r="I1243" s="23">
        <v>0</v>
      </c>
      <c r="J1243" s="23">
        <v>6.5979401456049996E-2</v>
      </c>
      <c r="K1243" s="23">
        <v>0</v>
      </c>
      <c r="L1243" s="23">
        <v>0</v>
      </c>
      <c r="M1243" s="23">
        <v>0</v>
      </c>
      <c r="N1243" s="24" t="s">
        <v>3547</v>
      </c>
      <c r="O1243" s="15"/>
    </row>
    <row r="1244" spans="1:15" ht="31.5" x14ac:dyDescent="0.25">
      <c r="A1244" s="26" t="s">
        <v>2125</v>
      </c>
      <c r="B1244" s="24" t="s">
        <v>2473</v>
      </c>
      <c r="C1244" s="25" t="s">
        <v>2474</v>
      </c>
      <c r="D1244" s="23">
        <v>0</v>
      </c>
      <c r="E1244" s="23">
        <v>186.3</v>
      </c>
      <c r="F1244" s="23">
        <v>0</v>
      </c>
      <c r="G1244" s="23">
        <v>0</v>
      </c>
      <c r="H1244" s="23">
        <v>0</v>
      </c>
      <c r="I1244" s="23">
        <v>0</v>
      </c>
      <c r="J1244" s="23">
        <v>0.63622994261193</v>
      </c>
      <c r="K1244" s="23">
        <v>0</v>
      </c>
      <c r="L1244" s="23">
        <v>0</v>
      </c>
      <c r="M1244" s="23">
        <v>0</v>
      </c>
      <c r="N1244" s="24" t="s">
        <v>3547</v>
      </c>
      <c r="O1244" s="15"/>
    </row>
    <row r="1245" spans="1:15" ht="31.5" x14ac:dyDescent="0.25">
      <c r="A1245" s="26" t="s">
        <v>2125</v>
      </c>
      <c r="B1245" s="24" t="s">
        <v>2475</v>
      </c>
      <c r="C1245" s="25" t="s">
        <v>2476</v>
      </c>
      <c r="D1245" s="23">
        <v>0</v>
      </c>
      <c r="E1245" s="23">
        <v>38.64</v>
      </c>
      <c r="F1245" s="23">
        <v>0</v>
      </c>
      <c r="G1245" s="23">
        <v>0</v>
      </c>
      <c r="H1245" s="23">
        <v>0</v>
      </c>
      <c r="I1245" s="23">
        <v>0</v>
      </c>
      <c r="J1245" s="23">
        <v>0.13195880291209999</v>
      </c>
      <c r="K1245" s="23">
        <v>0</v>
      </c>
      <c r="L1245" s="23">
        <v>0</v>
      </c>
      <c r="M1245" s="23">
        <v>0</v>
      </c>
      <c r="N1245" s="24" t="s">
        <v>3547</v>
      </c>
      <c r="O1245" s="15"/>
    </row>
    <row r="1246" spans="1:15" ht="31.5" x14ac:dyDescent="0.25">
      <c r="A1246" s="26" t="s">
        <v>2125</v>
      </c>
      <c r="B1246" s="24" t="s">
        <v>2477</v>
      </c>
      <c r="C1246" s="25" t="s">
        <v>2478</v>
      </c>
      <c r="D1246" s="23">
        <v>0</v>
      </c>
      <c r="E1246" s="23">
        <v>110.4</v>
      </c>
      <c r="F1246" s="23">
        <v>0</v>
      </c>
      <c r="G1246" s="23">
        <v>0</v>
      </c>
      <c r="H1246" s="23">
        <v>0</v>
      </c>
      <c r="I1246" s="23">
        <v>0</v>
      </c>
      <c r="J1246" s="23">
        <v>0.37702515117744001</v>
      </c>
      <c r="K1246" s="23">
        <v>0</v>
      </c>
      <c r="L1246" s="23">
        <v>0</v>
      </c>
      <c r="M1246" s="23">
        <v>0</v>
      </c>
      <c r="N1246" s="24" t="s">
        <v>3547</v>
      </c>
      <c r="O1246" s="15"/>
    </row>
    <row r="1247" spans="1:15" ht="31.5" x14ac:dyDescent="0.25">
      <c r="A1247" s="26" t="s">
        <v>2125</v>
      </c>
      <c r="B1247" s="24" t="s">
        <v>2479</v>
      </c>
      <c r="C1247" s="25" t="s">
        <v>2480</v>
      </c>
      <c r="D1247" s="23">
        <v>0</v>
      </c>
      <c r="E1247" s="23">
        <v>70.38</v>
      </c>
      <c r="F1247" s="23">
        <v>0</v>
      </c>
      <c r="G1247" s="23">
        <v>0</v>
      </c>
      <c r="H1247" s="23">
        <v>0</v>
      </c>
      <c r="I1247" s="23">
        <v>0</v>
      </c>
      <c r="J1247" s="23">
        <v>0.24035353387561001</v>
      </c>
      <c r="K1247" s="23">
        <v>0</v>
      </c>
      <c r="L1247" s="23">
        <v>0</v>
      </c>
      <c r="M1247" s="23">
        <v>0</v>
      </c>
      <c r="N1247" s="24" t="s">
        <v>3547</v>
      </c>
      <c r="O1247" s="15"/>
    </row>
    <row r="1248" spans="1:15" ht="31.5" x14ac:dyDescent="0.25">
      <c r="A1248" s="26" t="s">
        <v>2125</v>
      </c>
      <c r="B1248" s="24" t="s">
        <v>2481</v>
      </c>
      <c r="C1248" s="25" t="s">
        <v>2482</v>
      </c>
      <c r="D1248" s="23">
        <v>0</v>
      </c>
      <c r="E1248" s="23">
        <v>24.84</v>
      </c>
      <c r="F1248" s="23">
        <v>0</v>
      </c>
      <c r="G1248" s="23">
        <v>0</v>
      </c>
      <c r="H1248" s="23">
        <v>0</v>
      </c>
      <c r="I1248" s="23">
        <v>0</v>
      </c>
      <c r="J1248" s="23">
        <v>8.4830659014919998E-2</v>
      </c>
      <c r="K1248" s="23">
        <v>0</v>
      </c>
      <c r="L1248" s="23">
        <v>0</v>
      </c>
      <c r="M1248" s="23">
        <v>0</v>
      </c>
      <c r="N1248" s="24" t="s">
        <v>3547</v>
      </c>
      <c r="O1248" s="15"/>
    </row>
    <row r="1249" spans="1:15" ht="31.5" x14ac:dyDescent="0.25">
      <c r="A1249" s="26" t="s">
        <v>2125</v>
      </c>
      <c r="B1249" s="24" t="s">
        <v>2483</v>
      </c>
      <c r="C1249" s="25" t="s">
        <v>2484</v>
      </c>
      <c r="D1249" s="23">
        <v>0</v>
      </c>
      <c r="E1249" s="23">
        <v>19.32</v>
      </c>
      <c r="F1249" s="23">
        <v>0</v>
      </c>
      <c r="G1249" s="23">
        <v>0</v>
      </c>
      <c r="H1249" s="23">
        <v>0</v>
      </c>
      <c r="I1249" s="23">
        <v>0</v>
      </c>
      <c r="J1249" s="23">
        <v>6.5979401456049996E-2</v>
      </c>
      <c r="K1249" s="23">
        <v>0</v>
      </c>
      <c r="L1249" s="23">
        <v>0</v>
      </c>
      <c r="M1249" s="23">
        <v>0</v>
      </c>
      <c r="N1249" s="24" t="s">
        <v>3547</v>
      </c>
      <c r="O1249" s="15"/>
    </row>
    <row r="1250" spans="1:15" ht="31.5" x14ac:dyDescent="0.25">
      <c r="A1250" s="26" t="s">
        <v>2125</v>
      </c>
      <c r="B1250" s="24" t="s">
        <v>2485</v>
      </c>
      <c r="C1250" s="25" t="s">
        <v>2486</v>
      </c>
      <c r="D1250" s="23">
        <v>0</v>
      </c>
      <c r="E1250" s="23">
        <v>31.74</v>
      </c>
      <c r="F1250" s="23">
        <v>0</v>
      </c>
      <c r="G1250" s="23">
        <v>0</v>
      </c>
      <c r="H1250" s="23">
        <v>0</v>
      </c>
      <c r="I1250" s="23">
        <v>0</v>
      </c>
      <c r="J1250" s="23">
        <v>0.10839473096351</v>
      </c>
      <c r="K1250" s="23">
        <v>0</v>
      </c>
      <c r="L1250" s="23">
        <v>0</v>
      </c>
      <c r="M1250" s="23">
        <v>0</v>
      </c>
      <c r="N1250" s="24" t="s">
        <v>3547</v>
      </c>
      <c r="O1250" s="15"/>
    </row>
    <row r="1251" spans="1:15" ht="31.5" x14ac:dyDescent="0.25">
      <c r="A1251" s="26" t="s">
        <v>2125</v>
      </c>
      <c r="B1251" s="24" t="s">
        <v>2487</v>
      </c>
      <c r="C1251" s="25" t="s">
        <v>2488</v>
      </c>
      <c r="D1251" s="23">
        <v>0</v>
      </c>
      <c r="E1251" s="23">
        <v>60.72</v>
      </c>
      <c r="F1251" s="23">
        <v>0</v>
      </c>
      <c r="G1251" s="23">
        <v>0</v>
      </c>
      <c r="H1251" s="23">
        <v>0</v>
      </c>
      <c r="I1251" s="23">
        <v>0</v>
      </c>
      <c r="J1251" s="23">
        <v>0.20736383314758999</v>
      </c>
      <c r="K1251" s="23">
        <v>0</v>
      </c>
      <c r="L1251" s="23">
        <v>0</v>
      </c>
      <c r="M1251" s="23">
        <v>0</v>
      </c>
      <c r="N1251" s="24" t="s">
        <v>3547</v>
      </c>
      <c r="O1251" s="15"/>
    </row>
    <row r="1252" spans="1:15" ht="31.5" x14ac:dyDescent="0.25">
      <c r="A1252" s="26" t="s">
        <v>2125</v>
      </c>
      <c r="B1252" s="24" t="s">
        <v>2489</v>
      </c>
      <c r="C1252" s="25" t="s">
        <v>2490</v>
      </c>
      <c r="D1252" s="23">
        <v>0</v>
      </c>
      <c r="E1252" s="23">
        <v>160.08000000000001</v>
      </c>
      <c r="F1252" s="23">
        <v>0</v>
      </c>
      <c r="G1252" s="23">
        <v>0</v>
      </c>
      <c r="H1252" s="23">
        <v>0</v>
      </c>
      <c r="I1252" s="23">
        <v>0</v>
      </c>
      <c r="J1252" s="23">
        <v>0.54668646920728003</v>
      </c>
      <c r="K1252" s="23">
        <v>0</v>
      </c>
      <c r="L1252" s="23">
        <v>0</v>
      </c>
      <c r="M1252" s="23">
        <v>0</v>
      </c>
      <c r="N1252" s="24" t="s">
        <v>3547</v>
      </c>
      <c r="O1252" s="15"/>
    </row>
    <row r="1253" spans="1:15" ht="31.5" x14ac:dyDescent="0.25">
      <c r="A1253" s="26" t="s">
        <v>2125</v>
      </c>
      <c r="B1253" s="24" t="s">
        <v>2491</v>
      </c>
      <c r="C1253" s="25" t="s">
        <v>2492</v>
      </c>
      <c r="D1253" s="23">
        <v>0</v>
      </c>
      <c r="E1253" s="23">
        <v>28.98</v>
      </c>
      <c r="F1253" s="23">
        <v>0</v>
      </c>
      <c r="G1253" s="23">
        <v>0</v>
      </c>
      <c r="H1253" s="23">
        <v>0</v>
      </c>
      <c r="I1253" s="23">
        <v>0</v>
      </c>
      <c r="J1253" s="23">
        <v>9.8969102184069999E-2</v>
      </c>
      <c r="K1253" s="23">
        <v>0</v>
      </c>
      <c r="L1253" s="23">
        <v>0</v>
      </c>
      <c r="M1253" s="23">
        <v>0</v>
      </c>
      <c r="N1253" s="24" t="s">
        <v>3547</v>
      </c>
      <c r="O1253" s="15"/>
    </row>
    <row r="1254" spans="1:15" ht="31.5" x14ac:dyDescent="0.25">
      <c r="A1254" s="26" t="s">
        <v>2125</v>
      </c>
      <c r="B1254" s="24" t="s">
        <v>2493</v>
      </c>
      <c r="C1254" s="25" t="s">
        <v>2494</v>
      </c>
      <c r="D1254" s="23">
        <v>0</v>
      </c>
      <c r="E1254" s="23">
        <v>19.32</v>
      </c>
      <c r="F1254" s="23">
        <v>0</v>
      </c>
      <c r="G1254" s="23">
        <v>0</v>
      </c>
      <c r="H1254" s="23">
        <v>0</v>
      </c>
      <c r="I1254" s="23">
        <v>0</v>
      </c>
      <c r="J1254" s="23">
        <v>6.5979401456049996E-2</v>
      </c>
      <c r="K1254" s="23">
        <v>0</v>
      </c>
      <c r="L1254" s="23">
        <v>0</v>
      </c>
      <c r="M1254" s="23">
        <v>0</v>
      </c>
      <c r="N1254" s="24" t="s">
        <v>3547</v>
      </c>
      <c r="O1254" s="15"/>
    </row>
    <row r="1255" spans="1:15" ht="31.5" x14ac:dyDescent="0.25">
      <c r="A1255" s="26" t="s">
        <v>2125</v>
      </c>
      <c r="B1255" s="24" t="s">
        <v>2495</v>
      </c>
      <c r="C1255" s="25" t="s">
        <v>2496</v>
      </c>
      <c r="D1255" s="23">
        <v>0</v>
      </c>
      <c r="E1255" s="23">
        <v>89.7</v>
      </c>
      <c r="F1255" s="23">
        <v>0</v>
      </c>
      <c r="G1255" s="23">
        <v>0</v>
      </c>
      <c r="H1255" s="23">
        <v>0</v>
      </c>
      <c r="I1255" s="23">
        <v>0</v>
      </c>
      <c r="J1255" s="23">
        <v>0.30633293533167</v>
      </c>
      <c r="K1255" s="23">
        <v>0</v>
      </c>
      <c r="L1255" s="23">
        <v>0</v>
      </c>
      <c r="M1255" s="23">
        <v>0</v>
      </c>
      <c r="N1255" s="24" t="s">
        <v>3547</v>
      </c>
      <c r="O1255" s="15"/>
    </row>
    <row r="1256" spans="1:15" ht="31.5" x14ac:dyDescent="0.25">
      <c r="A1256" s="26" t="s">
        <v>2125</v>
      </c>
      <c r="B1256" s="24" t="s">
        <v>2497</v>
      </c>
      <c r="C1256" s="25" t="s">
        <v>2498</v>
      </c>
      <c r="D1256" s="23">
        <v>0</v>
      </c>
      <c r="E1256" s="23">
        <v>46.92</v>
      </c>
      <c r="F1256" s="23">
        <v>0</v>
      </c>
      <c r="G1256" s="23">
        <v>0</v>
      </c>
      <c r="H1256" s="23">
        <v>0</v>
      </c>
      <c r="I1256" s="23">
        <v>0</v>
      </c>
      <c r="J1256" s="23">
        <v>0.16023568925041001</v>
      </c>
      <c r="K1256" s="23">
        <v>0</v>
      </c>
      <c r="L1256" s="23">
        <v>0</v>
      </c>
      <c r="M1256" s="23">
        <v>0</v>
      </c>
      <c r="N1256" s="24" t="s">
        <v>3547</v>
      </c>
      <c r="O1256" s="15"/>
    </row>
    <row r="1257" spans="1:15" ht="31.5" x14ac:dyDescent="0.25">
      <c r="A1257" s="26" t="s">
        <v>2125</v>
      </c>
      <c r="B1257" s="24" t="s">
        <v>2499</v>
      </c>
      <c r="C1257" s="25" t="s">
        <v>2500</v>
      </c>
      <c r="D1257" s="23">
        <v>0</v>
      </c>
      <c r="E1257" s="23">
        <v>43.47</v>
      </c>
      <c r="F1257" s="23">
        <v>0</v>
      </c>
      <c r="G1257" s="23">
        <v>0</v>
      </c>
      <c r="H1257" s="23">
        <v>0</v>
      </c>
      <c r="I1257" s="23">
        <v>0</v>
      </c>
      <c r="J1257" s="23">
        <v>0.14845365327610999</v>
      </c>
      <c r="K1257" s="23">
        <v>0</v>
      </c>
      <c r="L1257" s="23">
        <v>0</v>
      </c>
      <c r="M1257" s="23">
        <v>0</v>
      </c>
      <c r="N1257" s="24" t="s">
        <v>3547</v>
      </c>
      <c r="O1257" s="15"/>
    </row>
    <row r="1258" spans="1:15" ht="31.5" x14ac:dyDescent="0.25">
      <c r="A1258" s="26" t="s">
        <v>2125</v>
      </c>
      <c r="B1258" s="24" t="s">
        <v>2501</v>
      </c>
      <c r="C1258" s="25" t="s">
        <v>2502</v>
      </c>
      <c r="D1258" s="23">
        <v>0</v>
      </c>
      <c r="E1258" s="23">
        <v>19.32</v>
      </c>
      <c r="F1258" s="23">
        <v>0</v>
      </c>
      <c r="G1258" s="23">
        <v>0</v>
      </c>
      <c r="H1258" s="23">
        <v>0</v>
      </c>
      <c r="I1258" s="23">
        <v>0</v>
      </c>
      <c r="J1258" s="23">
        <v>6.5979401456049996E-2</v>
      </c>
      <c r="K1258" s="23">
        <v>0</v>
      </c>
      <c r="L1258" s="23">
        <v>0</v>
      </c>
      <c r="M1258" s="23">
        <v>0</v>
      </c>
      <c r="N1258" s="24" t="s">
        <v>3547</v>
      </c>
      <c r="O1258" s="15"/>
    </row>
    <row r="1259" spans="1:15" ht="31.5" x14ac:dyDescent="0.25">
      <c r="A1259" s="26" t="s">
        <v>2125</v>
      </c>
      <c r="B1259" s="24" t="s">
        <v>2503</v>
      </c>
      <c r="C1259" s="25" t="s">
        <v>2504</v>
      </c>
      <c r="D1259" s="23">
        <v>0</v>
      </c>
      <c r="E1259" s="23">
        <v>48.3</v>
      </c>
      <c r="F1259" s="23">
        <v>0</v>
      </c>
      <c r="G1259" s="23">
        <v>0</v>
      </c>
      <c r="H1259" s="23">
        <v>0</v>
      </c>
      <c r="I1259" s="23">
        <v>0</v>
      </c>
      <c r="J1259" s="23">
        <v>0.16494850364013</v>
      </c>
      <c r="K1259" s="23">
        <v>0</v>
      </c>
      <c r="L1259" s="23">
        <v>0</v>
      </c>
      <c r="M1259" s="23">
        <v>0</v>
      </c>
      <c r="N1259" s="24" t="s">
        <v>3547</v>
      </c>
      <c r="O1259" s="15"/>
    </row>
    <row r="1260" spans="1:15" ht="31.5" x14ac:dyDescent="0.25">
      <c r="A1260" s="26" t="s">
        <v>2125</v>
      </c>
      <c r="B1260" s="24" t="s">
        <v>2505</v>
      </c>
      <c r="C1260" s="25" t="s">
        <v>2506</v>
      </c>
      <c r="D1260" s="23">
        <v>0</v>
      </c>
      <c r="E1260" s="23">
        <v>38.64</v>
      </c>
      <c r="F1260" s="23">
        <v>0</v>
      </c>
      <c r="G1260" s="23">
        <v>0</v>
      </c>
      <c r="H1260" s="23">
        <v>0</v>
      </c>
      <c r="I1260" s="23">
        <v>0</v>
      </c>
      <c r="J1260" s="23">
        <v>0.13195880291209999</v>
      </c>
      <c r="K1260" s="23">
        <v>0</v>
      </c>
      <c r="L1260" s="23">
        <v>0</v>
      </c>
      <c r="M1260" s="23">
        <v>0</v>
      </c>
      <c r="N1260" s="24" t="s">
        <v>3547</v>
      </c>
      <c r="O1260" s="15"/>
    </row>
    <row r="1261" spans="1:15" ht="31.5" x14ac:dyDescent="0.25">
      <c r="A1261" s="26" t="s">
        <v>2125</v>
      </c>
      <c r="B1261" s="24" t="s">
        <v>2507</v>
      </c>
      <c r="C1261" s="25" t="s">
        <v>2508</v>
      </c>
      <c r="D1261" s="23">
        <v>0</v>
      </c>
      <c r="E1261" s="23">
        <v>48.3</v>
      </c>
      <c r="F1261" s="23">
        <v>0</v>
      </c>
      <c r="G1261" s="23">
        <v>0</v>
      </c>
      <c r="H1261" s="23">
        <v>0</v>
      </c>
      <c r="I1261" s="23">
        <v>0</v>
      </c>
      <c r="J1261" s="23">
        <v>0.16494850364013</v>
      </c>
      <c r="K1261" s="23">
        <v>0</v>
      </c>
      <c r="L1261" s="23">
        <v>0</v>
      </c>
      <c r="M1261" s="23">
        <v>0</v>
      </c>
      <c r="N1261" s="24" t="s">
        <v>3547</v>
      </c>
      <c r="O1261" s="15"/>
    </row>
    <row r="1262" spans="1:15" ht="31.5" x14ac:dyDescent="0.25">
      <c r="A1262" s="26" t="s">
        <v>2125</v>
      </c>
      <c r="B1262" s="24" t="s">
        <v>2509</v>
      </c>
      <c r="C1262" s="25" t="s">
        <v>2510</v>
      </c>
      <c r="D1262" s="23">
        <v>0</v>
      </c>
      <c r="E1262" s="23">
        <v>33.695999999999998</v>
      </c>
      <c r="F1262" s="23">
        <v>0</v>
      </c>
      <c r="G1262" s="23">
        <v>0</v>
      </c>
      <c r="H1262" s="23">
        <v>0</v>
      </c>
      <c r="I1262" s="23">
        <v>0</v>
      </c>
      <c r="J1262" s="23">
        <v>0.1150746330985</v>
      </c>
      <c r="K1262" s="23">
        <v>0</v>
      </c>
      <c r="L1262" s="23">
        <v>0</v>
      </c>
      <c r="M1262" s="23">
        <v>0</v>
      </c>
      <c r="N1262" s="24" t="s">
        <v>3547</v>
      </c>
      <c r="O1262" s="15"/>
    </row>
    <row r="1263" spans="1:15" ht="31.5" x14ac:dyDescent="0.25">
      <c r="A1263" s="26" t="s">
        <v>2125</v>
      </c>
      <c r="B1263" s="24" t="s">
        <v>2511</v>
      </c>
      <c r="C1263" s="25" t="s">
        <v>2512</v>
      </c>
      <c r="D1263" s="23">
        <v>0</v>
      </c>
      <c r="E1263" s="23">
        <v>44.927999999999997</v>
      </c>
      <c r="F1263" s="23">
        <v>0</v>
      </c>
      <c r="G1263" s="23">
        <v>0</v>
      </c>
      <c r="H1263" s="23">
        <v>0</v>
      </c>
      <c r="I1263" s="23">
        <v>0</v>
      </c>
      <c r="J1263" s="23">
        <v>0.15343284413134001</v>
      </c>
      <c r="K1263" s="23">
        <v>0</v>
      </c>
      <c r="L1263" s="23">
        <v>0</v>
      </c>
      <c r="M1263" s="23">
        <v>0</v>
      </c>
      <c r="N1263" s="24" t="s">
        <v>3547</v>
      </c>
      <c r="O1263" s="15"/>
    </row>
    <row r="1264" spans="1:15" ht="31.5" x14ac:dyDescent="0.25">
      <c r="A1264" s="26" t="s">
        <v>2125</v>
      </c>
      <c r="B1264" s="24" t="s">
        <v>2513</v>
      </c>
      <c r="C1264" s="25" t="s">
        <v>2514</v>
      </c>
      <c r="D1264" s="23">
        <v>0</v>
      </c>
      <c r="E1264" s="23">
        <v>28.224</v>
      </c>
      <c r="F1264" s="23">
        <v>0</v>
      </c>
      <c r="G1264" s="23">
        <v>0</v>
      </c>
      <c r="H1264" s="23">
        <v>0</v>
      </c>
      <c r="I1264" s="23">
        <v>0</v>
      </c>
      <c r="J1264" s="23">
        <v>9.6387299518399999E-2</v>
      </c>
      <c r="K1264" s="23">
        <v>0</v>
      </c>
      <c r="L1264" s="23">
        <v>0</v>
      </c>
      <c r="M1264" s="23">
        <v>0</v>
      </c>
      <c r="N1264" s="24" t="s">
        <v>3547</v>
      </c>
      <c r="O1264" s="15"/>
    </row>
    <row r="1265" spans="1:15" ht="31.5" x14ac:dyDescent="0.25">
      <c r="A1265" s="26" t="s">
        <v>2125</v>
      </c>
      <c r="B1265" s="24" t="s">
        <v>2515</v>
      </c>
      <c r="C1265" s="25" t="s">
        <v>2516</v>
      </c>
      <c r="D1265" s="23">
        <v>0</v>
      </c>
      <c r="E1265" s="23">
        <v>46.655999999999999</v>
      </c>
      <c r="F1265" s="23">
        <v>0</v>
      </c>
      <c r="G1265" s="23">
        <v>0</v>
      </c>
      <c r="H1265" s="23">
        <v>0</v>
      </c>
      <c r="I1265" s="23">
        <v>0</v>
      </c>
      <c r="J1265" s="23">
        <v>0.15933410736716</v>
      </c>
      <c r="K1265" s="23">
        <v>0</v>
      </c>
      <c r="L1265" s="23">
        <v>0</v>
      </c>
      <c r="M1265" s="23">
        <v>0</v>
      </c>
      <c r="N1265" s="24" t="s">
        <v>3547</v>
      </c>
      <c r="O1265" s="15"/>
    </row>
    <row r="1266" spans="1:15" ht="31.5" x14ac:dyDescent="0.25">
      <c r="A1266" s="26" t="s">
        <v>2125</v>
      </c>
      <c r="B1266" s="24" t="s">
        <v>2517</v>
      </c>
      <c r="C1266" s="25" t="s">
        <v>2518</v>
      </c>
      <c r="D1266" s="23">
        <v>0</v>
      </c>
      <c r="E1266" s="23">
        <v>35.136000000000003</v>
      </c>
      <c r="F1266" s="23">
        <v>0</v>
      </c>
      <c r="G1266" s="23">
        <v>0</v>
      </c>
      <c r="H1266" s="23">
        <v>0</v>
      </c>
      <c r="I1266" s="23">
        <v>0</v>
      </c>
      <c r="J1266" s="23">
        <v>0.11999235246168</v>
      </c>
      <c r="K1266" s="23">
        <v>0</v>
      </c>
      <c r="L1266" s="23">
        <v>0</v>
      </c>
      <c r="M1266" s="23">
        <v>0</v>
      </c>
      <c r="N1266" s="24" t="s">
        <v>3547</v>
      </c>
      <c r="O1266" s="15"/>
    </row>
    <row r="1267" spans="1:15" ht="47.25" x14ac:dyDescent="0.25">
      <c r="A1267" s="26" t="s">
        <v>2125</v>
      </c>
      <c r="B1267" s="24" t="s">
        <v>2519</v>
      </c>
      <c r="C1267" s="25" t="s">
        <v>2520</v>
      </c>
      <c r="D1267" s="23">
        <v>0</v>
      </c>
      <c r="E1267" s="23">
        <v>125.85599999999999</v>
      </c>
      <c r="F1267" s="23">
        <v>0</v>
      </c>
      <c r="G1267" s="23">
        <v>0</v>
      </c>
      <c r="H1267" s="23">
        <v>0</v>
      </c>
      <c r="I1267" s="23">
        <v>0</v>
      </c>
      <c r="J1267" s="23">
        <v>0.42980867234227998</v>
      </c>
      <c r="K1267" s="23">
        <v>0</v>
      </c>
      <c r="L1267" s="23">
        <v>0</v>
      </c>
      <c r="M1267" s="23">
        <v>0</v>
      </c>
      <c r="N1267" s="24" t="s">
        <v>3547</v>
      </c>
      <c r="O1267" s="15"/>
    </row>
    <row r="1268" spans="1:15" ht="47.25" x14ac:dyDescent="0.25">
      <c r="A1268" s="26" t="s">
        <v>2125</v>
      </c>
      <c r="B1268" s="24" t="s">
        <v>2521</v>
      </c>
      <c r="C1268" s="25" t="s">
        <v>2522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4" t="s">
        <v>3547</v>
      </c>
      <c r="O1268" s="15"/>
    </row>
    <row r="1269" spans="1:15" ht="31.5" x14ac:dyDescent="0.25">
      <c r="A1269" s="26" t="s">
        <v>2125</v>
      </c>
      <c r="B1269" s="24" t="s">
        <v>2523</v>
      </c>
      <c r="C1269" s="25" t="s">
        <v>2524</v>
      </c>
      <c r="D1269" s="23">
        <v>0</v>
      </c>
      <c r="E1269" s="23">
        <v>42.12</v>
      </c>
      <c r="F1269" s="23">
        <v>0</v>
      </c>
      <c r="G1269" s="23">
        <v>0</v>
      </c>
      <c r="H1269" s="23">
        <v>0</v>
      </c>
      <c r="I1269" s="23">
        <v>0</v>
      </c>
      <c r="J1269" s="23">
        <v>0.14384329137313001</v>
      </c>
      <c r="K1269" s="23">
        <v>0</v>
      </c>
      <c r="L1269" s="23">
        <v>0</v>
      </c>
      <c r="M1269" s="23">
        <v>0</v>
      </c>
      <c r="N1269" s="24" t="s">
        <v>3547</v>
      </c>
      <c r="O1269" s="15"/>
    </row>
    <row r="1270" spans="1:15" ht="31.5" x14ac:dyDescent="0.25">
      <c r="A1270" s="26" t="s">
        <v>2125</v>
      </c>
      <c r="B1270" s="24" t="s">
        <v>2525</v>
      </c>
      <c r="C1270" s="25" t="s">
        <v>2526</v>
      </c>
      <c r="D1270" s="23">
        <v>0</v>
      </c>
      <c r="E1270" s="23">
        <v>59.616</v>
      </c>
      <c r="F1270" s="23">
        <v>0</v>
      </c>
      <c r="G1270" s="23">
        <v>0</v>
      </c>
      <c r="H1270" s="23">
        <v>0</v>
      </c>
      <c r="I1270" s="23">
        <v>0</v>
      </c>
      <c r="J1270" s="23">
        <v>0.20359358163581001</v>
      </c>
      <c r="K1270" s="23">
        <v>0</v>
      </c>
      <c r="L1270" s="23">
        <v>0</v>
      </c>
      <c r="M1270" s="23">
        <v>0</v>
      </c>
      <c r="N1270" s="24" t="s">
        <v>3547</v>
      </c>
      <c r="O1270" s="15"/>
    </row>
    <row r="1271" spans="1:15" ht="31.5" x14ac:dyDescent="0.25">
      <c r="A1271" s="26" t="s">
        <v>2125</v>
      </c>
      <c r="B1271" s="24" t="s">
        <v>2527</v>
      </c>
      <c r="C1271" s="25" t="s">
        <v>2528</v>
      </c>
      <c r="D1271" s="23">
        <v>0</v>
      </c>
      <c r="E1271" s="23">
        <v>29.808</v>
      </c>
      <c r="F1271" s="23">
        <v>0</v>
      </c>
      <c r="G1271" s="23">
        <v>0</v>
      </c>
      <c r="H1271" s="23">
        <v>0</v>
      </c>
      <c r="I1271" s="23">
        <v>0</v>
      </c>
      <c r="J1271" s="23">
        <v>0.1017967908179</v>
      </c>
      <c r="K1271" s="23">
        <v>0</v>
      </c>
      <c r="L1271" s="23">
        <v>0</v>
      </c>
      <c r="M1271" s="23">
        <v>0</v>
      </c>
      <c r="N1271" s="24" t="s">
        <v>3547</v>
      </c>
      <c r="O1271" s="15"/>
    </row>
    <row r="1272" spans="1:15" ht="31.5" x14ac:dyDescent="0.25">
      <c r="A1272" s="26" t="s">
        <v>2125</v>
      </c>
      <c r="B1272" s="24" t="s">
        <v>2529</v>
      </c>
      <c r="C1272" s="25" t="s">
        <v>2530</v>
      </c>
      <c r="D1272" s="23">
        <v>0</v>
      </c>
      <c r="E1272" s="23">
        <v>35.64</v>
      </c>
      <c r="F1272" s="23">
        <v>0</v>
      </c>
      <c r="G1272" s="23">
        <v>0</v>
      </c>
      <c r="H1272" s="23">
        <v>0</v>
      </c>
      <c r="I1272" s="23">
        <v>0</v>
      </c>
      <c r="J1272" s="23">
        <v>0.1217135542388</v>
      </c>
      <c r="K1272" s="23">
        <v>0</v>
      </c>
      <c r="L1272" s="23">
        <v>0</v>
      </c>
      <c r="M1272" s="23">
        <v>0</v>
      </c>
      <c r="N1272" s="24" t="s">
        <v>3547</v>
      </c>
      <c r="O1272" s="15"/>
    </row>
    <row r="1273" spans="1:15" ht="31.5" x14ac:dyDescent="0.25">
      <c r="A1273" s="26" t="s">
        <v>2125</v>
      </c>
      <c r="B1273" s="24" t="s">
        <v>2531</v>
      </c>
      <c r="C1273" s="25" t="s">
        <v>2532</v>
      </c>
      <c r="D1273" s="23">
        <v>0</v>
      </c>
      <c r="E1273" s="23">
        <v>43.488</v>
      </c>
      <c r="F1273" s="23">
        <v>0</v>
      </c>
      <c r="G1273" s="23">
        <v>0</v>
      </c>
      <c r="H1273" s="23">
        <v>0</v>
      </c>
      <c r="I1273" s="23">
        <v>0</v>
      </c>
      <c r="J1273" s="23">
        <v>0.14851512476814999</v>
      </c>
      <c r="K1273" s="23">
        <v>0</v>
      </c>
      <c r="L1273" s="23">
        <v>0</v>
      </c>
      <c r="M1273" s="23">
        <v>0</v>
      </c>
      <c r="N1273" s="24" t="s">
        <v>3547</v>
      </c>
      <c r="O1273" s="15"/>
    </row>
    <row r="1274" spans="1:15" ht="31.5" x14ac:dyDescent="0.25">
      <c r="A1274" s="26" t="s">
        <v>2125</v>
      </c>
      <c r="B1274" s="24" t="s">
        <v>2533</v>
      </c>
      <c r="C1274" s="25" t="s">
        <v>2534</v>
      </c>
      <c r="D1274" s="23">
        <v>0</v>
      </c>
      <c r="E1274" s="23">
        <v>2.76</v>
      </c>
      <c r="F1274" s="23">
        <v>0</v>
      </c>
      <c r="G1274" s="23">
        <v>0</v>
      </c>
      <c r="H1274" s="23">
        <v>0</v>
      </c>
      <c r="I1274" s="23">
        <v>0</v>
      </c>
      <c r="J1274" s="23">
        <v>9.4256287794299998E-3</v>
      </c>
      <c r="K1274" s="23">
        <v>0</v>
      </c>
      <c r="L1274" s="23">
        <v>0</v>
      </c>
      <c r="M1274" s="23">
        <v>0</v>
      </c>
      <c r="N1274" s="24" t="s">
        <v>3547</v>
      </c>
      <c r="O1274" s="15"/>
    </row>
    <row r="1275" spans="1:15" ht="31.5" x14ac:dyDescent="0.25">
      <c r="A1275" s="26" t="s">
        <v>2125</v>
      </c>
      <c r="B1275" s="24" t="s">
        <v>2535</v>
      </c>
      <c r="C1275" s="25" t="s">
        <v>2536</v>
      </c>
      <c r="D1275" s="23">
        <v>0</v>
      </c>
      <c r="E1275" s="23">
        <v>2.76</v>
      </c>
      <c r="F1275" s="23">
        <v>0</v>
      </c>
      <c r="G1275" s="23">
        <v>0</v>
      </c>
      <c r="H1275" s="23">
        <v>0</v>
      </c>
      <c r="I1275" s="23">
        <v>0</v>
      </c>
      <c r="J1275" s="23">
        <v>9.4256287794299998E-3</v>
      </c>
      <c r="K1275" s="23">
        <v>0</v>
      </c>
      <c r="L1275" s="23">
        <v>0</v>
      </c>
      <c r="M1275" s="23">
        <v>0</v>
      </c>
      <c r="N1275" s="24" t="s">
        <v>3547</v>
      </c>
      <c r="O1275" s="15"/>
    </row>
    <row r="1276" spans="1:15" ht="31.5" x14ac:dyDescent="0.25">
      <c r="A1276" s="26" t="s">
        <v>2125</v>
      </c>
      <c r="B1276" s="24" t="s">
        <v>2537</v>
      </c>
      <c r="C1276" s="25" t="s">
        <v>2538</v>
      </c>
      <c r="D1276" s="23">
        <v>0</v>
      </c>
      <c r="E1276" s="23">
        <v>5.3819999999999997</v>
      </c>
      <c r="F1276" s="23">
        <v>0</v>
      </c>
      <c r="G1276" s="23">
        <v>0</v>
      </c>
      <c r="H1276" s="23">
        <v>0</v>
      </c>
      <c r="I1276" s="23">
        <v>0</v>
      </c>
      <c r="J1276" s="23">
        <v>1.8379976119899999E-2</v>
      </c>
      <c r="K1276" s="23">
        <v>0</v>
      </c>
      <c r="L1276" s="23">
        <v>0</v>
      </c>
      <c r="M1276" s="23">
        <v>0</v>
      </c>
      <c r="N1276" s="24" t="s">
        <v>3547</v>
      </c>
      <c r="O1276" s="15"/>
    </row>
    <row r="1277" spans="1:15" ht="31.5" x14ac:dyDescent="0.25">
      <c r="A1277" s="26" t="s">
        <v>2125</v>
      </c>
      <c r="B1277" s="24" t="s">
        <v>2539</v>
      </c>
      <c r="C1277" s="25" t="s">
        <v>2540</v>
      </c>
      <c r="D1277" s="23">
        <v>0</v>
      </c>
      <c r="E1277" s="23">
        <v>10.971</v>
      </c>
      <c r="F1277" s="23">
        <v>0</v>
      </c>
      <c r="G1277" s="23">
        <v>0</v>
      </c>
      <c r="H1277" s="23">
        <v>0</v>
      </c>
      <c r="I1277" s="23">
        <v>0</v>
      </c>
      <c r="J1277" s="23">
        <v>3.746687439825E-2</v>
      </c>
      <c r="K1277" s="23">
        <v>0</v>
      </c>
      <c r="L1277" s="23">
        <v>0</v>
      </c>
      <c r="M1277" s="23">
        <v>0</v>
      </c>
      <c r="N1277" s="24" t="s">
        <v>3547</v>
      </c>
      <c r="O1277" s="15"/>
    </row>
    <row r="1278" spans="1:15" ht="31.5" x14ac:dyDescent="0.25">
      <c r="A1278" s="26" t="s">
        <v>2125</v>
      </c>
      <c r="B1278" s="24" t="s">
        <v>2541</v>
      </c>
      <c r="C1278" s="25" t="s">
        <v>2542</v>
      </c>
      <c r="D1278" s="23">
        <v>0</v>
      </c>
      <c r="E1278" s="23">
        <v>4.4850000000000003</v>
      </c>
      <c r="F1278" s="23">
        <v>0</v>
      </c>
      <c r="G1278" s="23">
        <v>0</v>
      </c>
      <c r="H1278" s="23">
        <v>0</v>
      </c>
      <c r="I1278" s="23">
        <v>0</v>
      </c>
      <c r="J1278" s="23">
        <v>1.5316646766580001E-2</v>
      </c>
      <c r="K1278" s="23">
        <v>0</v>
      </c>
      <c r="L1278" s="23">
        <v>0</v>
      </c>
      <c r="M1278" s="23">
        <v>0</v>
      </c>
      <c r="N1278" s="24" t="s">
        <v>3547</v>
      </c>
      <c r="O1278" s="15"/>
    </row>
    <row r="1279" spans="1:15" ht="31.5" x14ac:dyDescent="0.25">
      <c r="A1279" s="26" t="s">
        <v>2125</v>
      </c>
      <c r="B1279" s="24" t="s">
        <v>2543</v>
      </c>
      <c r="C1279" s="25" t="s">
        <v>2544</v>
      </c>
      <c r="D1279" s="23">
        <v>0</v>
      </c>
      <c r="E1279" s="23">
        <v>11.661</v>
      </c>
      <c r="F1279" s="23">
        <v>0</v>
      </c>
      <c r="G1279" s="23">
        <v>0</v>
      </c>
      <c r="H1279" s="23">
        <v>0</v>
      </c>
      <c r="I1279" s="23">
        <v>0</v>
      </c>
      <c r="J1279" s="23">
        <v>3.9823281593110001E-2</v>
      </c>
      <c r="K1279" s="23">
        <v>0</v>
      </c>
      <c r="L1279" s="23">
        <v>0</v>
      </c>
      <c r="M1279" s="23">
        <v>0</v>
      </c>
      <c r="N1279" s="24" t="s">
        <v>3547</v>
      </c>
      <c r="O1279" s="15"/>
    </row>
    <row r="1280" spans="1:15" ht="31.5" x14ac:dyDescent="0.25">
      <c r="A1280" s="26" t="s">
        <v>2125</v>
      </c>
      <c r="B1280" s="24" t="s">
        <v>2545</v>
      </c>
      <c r="C1280" s="25" t="s">
        <v>2546</v>
      </c>
      <c r="D1280" s="23">
        <v>0</v>
      </c>
      <c r="E1280" s="23">
        <v>9.66</v>
      </c>
      <c r="F1280" s="23">
        <v>0</v>
      </c>
      <c r="G1280" s="23">
        <v>0</v>
      </c>
      <c r="H1280" s="23">
        <v>0</v>
      </c>
      <c r="I1280" s="23">
        <v>0</v>
      </c>
      <c r="J1280" s="23">
        <v>3.2989700728020002E-2</v>
      </c>
      <c r="K1280" s="23">
        <v>0</v>
      </c>
      <c r="L1280" s="23">
        <v>0</v>
      </c>
      <c r="M1280" s="23">
        <v>0</v>
      </c>
      <c r="N1280" s="24" t="s">
        <v>3547</v>
      </c>
      <c r="O1280" s="15"/>
    </row>
    <row r="1281" spans="1:15" ht="31.5" x14ac:dyDescent="0.25">
      <c r="A1281" s="26" t="s">
        <v>2125</v>
      </c>
      <c r="B1281" s="24" t="s">
        <v>2547</v>
      </c>
      <c r="C1281" s="25" t="s">
        <v>2548</v>
      </c>
      <c r="D1281" s="23">
        <v>0</v>
      </c>
      <c r="E1281" s="23">
        <v>13.8</v>
      </c>
      <c r="F1281" s="23">
        <v>0</v>
      </c>
      <c r="G1281" s="23">
        <v>0</v>
      </c>
      <c r="H1281" s="23">
        <v>0</v>
      </c>
      <c r="I1281" s="23">
        <v>0</v>
      </c>
      <c r="J1281" s="23">
        <v>4.7128143897180001E-2</v>
      </c>
      <c r="K1281" s="23">
        <v>0</v>
      </c>
      <c r="L1281" s="23">
        <v>0</v>
      </c>
      <c r="M1281" s="23">
        <v>0</v>
      </c>
      <c r="N1281" s="24" t="s">
        <v>3547</v>
      </c>
      <c r="O1281" s="15"/>
    </row>
    <row r="1282" spans="1:15" ht="31.5" x14ac:dyDescent="0.25">
      <c r="A1282" s="26" t="s">
        <v>2125</v>
      </c>
      <c r="B1282" s="24" t="s">
        <v>2549</v>
      </c>
      <c r="C1282" s="25" t="s">
        <v>2550</v>
      </c>
      <c r="D1282" s="23">
        <v>0</v>
      </c>
      <c r="E1282" s="23">
        <v>10.005000000000001</v>
      </c>
      <c r="F1282" s="23">
        <v>0</v>
      </c>
      <c r="G1282" s="23">
        <v>0</v>
      </c>
      <c r="H1282" s="23">
        <v>0</v>
      </c>
      <c r="I1282" s="23">
        <v>0</v>
      </c>
      <c r="J1282" s="23">
        <v>3.4167904325449999E-2</v>
      </c>
      <c r="K1282" s="23">
        <v>0</v>
      </c>
      <c r="L1282" s="23">
        <v>0</v>
      </c>
      <c r="M1282" s="23">
        <v>0</v>
      </c>
      <c r="N1282" s="24" t="s">
        <v>3547</v>
      </c>
      <c r="O1282" s="15"/>
    </row>
    <row r="1283" spans="1:15" ht="31.5" x14ac:dyDescent="0.25">
      <c r="A1283" s="26" t="s">
        <v>2125</v>
      </c>
      <c r="B1283" s="24" t="s">
        <v>2551</v>
      </c>
      <c r="C1283" s="25" t="s">
        <v>2552</v>
      </c>
      <c r="D1283" s="23">
        <v>0</v>
      </c>
      <c r="E1283" s="23">
        <v>16.559999999999999</v>
      </c>
      <c r="F1283" s="23">
        <v>0</v>
      </c>
      <c r="G1283" s="23">
        <v>0</v>
      </c>
      <c r="H1283" s="23">
        <v>0</v>
      </c>
      <c r="I1283" s="23">
        <v>0</v>
      </c>
      <c r="J1283" s="23">
        <v>5.6553772676609999E-2</v>
      </c>
      <c r="K1283" s="23">
        <v>0</v>
      </c>
      <c r="L1283" s="23">
        <v>0</v>
      </c>
      <c r="M1283" s="23">
        <v>0</v>
      </c>
      <c r="N1283" s="24" t="s">
        <v>3547</v>
      </c>
      <c r="O1283" s="15"/>
    </row>
    <row r="1284" spans="1:15" ht="31.5" x14ac:dyDescent="0.25">
      <c r="A1284" s="26" t="s">
        <v>2125</v>
      </c>
      <c r="B1284" s="24" t="s">
        <v>2553</v>
      </c>
      <c r="C1284" s="25" t="s">
        <v>2554</v>
      </c>
      <c r="D1284" s="23">
        <v>0</v>
      </c>
      <c r="E1284" s="23">
        <v>54.72</v>
      </c>
      <c r="F1284" s="23">
        <v>0</v>
      </c>
      <c r="G1284" s="23">
        <v>0</v>
      </c>
      <c r="H1284" s="23">
        <v>0</v>
      </c>
      <c r="I1284" s="23">
        <v>0</v>
      </c>
      <c r="J1284" s="23">
        <v>0.18687333580099</v>
      </c>
      <c r="K1284" s="23">
        <v>0</v>
      </c>
      <c r="L1284" s="23">
        <v>0</v>
      </c>
      <c r="M1284" s="23">
        <v>0</v>
      </c>
      <c r="N1284" s="24" t="s">
        <v>3547</v>
      </c>
      <c r="O1284" s="15"/>
    </row>
    <row r="1285" spans="1:15" ht="31.5" x14ac:dyDescent="0.25">
      <c r="A1285" s="26" t="s">
        <v>2125</v>
      </c>
      <c r="B1285" s="24" t="s">
        <v>2555</v>
      </c>
      <c r="C1285" s="25" t="s">
        <v>2556</v>
      </c>
      <c r="D1285" s="23">
        <v>0</v>
      </c>
      <c r="E1285" s="23">
        <v>9.2159999999999993</v>
      </c>
      <c r="F1285" s="23">
        <v>0</v>
      </c>
      <c r="G1285" s="23">
        <v>0</v>
      </c>
      <c r="H1285" s="23">
        <v>0</v>
      </c>
      <c r="I1285" s="23">
        <v>0</v>
      </c>
      <c r="J1285" s="23">
        <v>3.1473403924370001E-2</v>
      </c>
      <c r="K1285" s="23">
        <v>0</v>
      </c>
      <c r="L1285" s="23">
        <v>0</v>
      </c>
      <c r="M1285" s="23">
        <v>0</v>
      </c>
      <c r="N1285" s="24" t="s">
        <v>3547</v>
      </c>
      <c r="O1285" s="15"/>
    </row>
    <row r="1286" spans="1:15" ht="31.5" x14ac:dyDescent="0.25">
      <c r="A1286" s="26" t="s">
        <v>2125</v>
      </c>
      <c r="B1286" s="24" t="s">
        <v>2557</v>
      </c>
      <c r="C1286" s="25" t="s">
        <v>2558</v>
      </c>
      <c r="D1286" s="23">
        <v>0</v>
      </c>
      <c r="E1286" s="23">
        <v>69.12</v>
      </c>
      <c r="F1286" s="23">
        <v>0</v>
      </c>
      <c r="G1286" s="23">
        <v>0</v>
      </c>
      <c r="H1286" s="23">
        <v>0</v>
      </c>
      <c r="I1286" s="23">
        <v>0</v>
      </c>
      <c r="J1286" s="23">
        <v>0.23605052943283</v>
      </c>
      <c r="K1286" s="23">
        <v>0</v>
      </c>
      <c r="L1286" s="23">
        <v>0</v>
      </c>
      <c r="M1286" s="23">
        <v>0</v>
      </c>
      <c r="N1286" s="24" t="s">
        <v>3547</v>
      </c>
      <c r="O1286" s="15"/>
    </row>
    <row r="1287" spans="1:15" ht="31.5" x14ac:dyDescent="0.25">
      <c r="A1287" s="26" t="s">
        <v>2125</v>
      </c>
      <c r="B1287" s="24" t="s">
        <v>2559</v>
      </c>
      <c r="C1287" s="25" t="s">
        <v>2560</v>
      </c>
      <c r="D1287" s="23">
        <v>0</v>
      </c>
      <c r="E1287" s="23">
        <v>20.16</v>
      </c>
      <c r="F1287" s="23">
        <v>0</v>
      </c>
      <c r="G1287" s="23">
        <v>0</v>
      </c>
      <c r="H1287" s="23">
        <v>0</v>
      </c>
      <c r="I1287" s="23">
        <v>0</v>
      </c>
      <c r="J1287" s="23">
        <v>6.8848071084570001E-2</v>
      </c>
      <c r="K1287" s="23">
        <v>0</v>
      </c>
      <c r="L1287" s="23">
        <v>0</v>
      </c>
      <c r="M1287" s="23">
        <v>0</v>
      </c>
      <c r="N1287" s="24" t="s">
        <v>3547</v>
      </c>
      <c r="O1287" s="15"/>
    </row>
    <row r="1288" spans="1:15" ht="31.5" x14ac:dyDescent="0.25">
      <c r="A1288" s="26" t="s">
        <v>2125</v>
      </c>
      <c r="B1288" s="24" t="s">
        <v>2561</v>
      </c>
      <c r="C1288" s="25" t="s">
        <v>2562</v>
      </c>
      <c r="D1288" s="23">
        <v>0</v>
      </c>
      <c r="E1288" s="23">
        <v>55.872</v>
      </c>
      <c r="F1288" s="23">
        <v>0</v>
      </c>
      <c r="G1288" s="23">
        <v>0</v>
      </c>
      <c r="H1288" s="23">
        <v>0</v>
      </c>
      <c r="I1288" s="23">
        <v>0</v>
      </c>
      <c r="J1288" s="23">
        <v>0.19080751129153001</v>
      </c>
      <c r="K1288" s="23">
        <v>0</v>
      </c>
      <c r="L1288" s="23">
        <v>0</v>
      </c>
      <c r="M1288" s="23">
        <v>0</v>
      </c>
      <c r="N1288" s="24" t="s">
        <v>3547</v>
      </c>
      <c r="O1288" s="15"/>
    </row>
    <row r="1289" spans="1:15" ht="31.5" x14ac:dyDescent="0.25">
      <c r="A1289" s="26" t="s">
        <v>2125</v>
      </c>
      <c r="B1289" s="24" t="s">
        <v>2563</v>
      </c>
      <c r="C1289" s="25" t="s">
        <v>2564</v>
      </c>
      <c r="D1289" s="23">
        <v>0</v>
      </c>
      <c r="E1289" s="23">
        <v>60.512999999999998</v>
      </c>
      <c r="F1289" s="23">
        <v>0</v>
      </c>
      <c r="G1289" s="23">
        <v>0</v>
      </c>
      <c r="H1289" s="23">
        <v>0</v>
      </c>
      <c r="I1289" s="23">
        <v>0</v>
      </c>
      <c r="J1289" s="23">
        <v>0.20665691098913</v>
      </c>
      <c r="K1289" s="23">
        <v>0</v>
      </c>
      <c r="L1289" s="23">
        <v>0</v>
      </c>
      <c r="M1289" s="23">
        <v>0</v>
      </c>
      <c r="N1289" s="24" t="s">
        <v>3547</v>
      </c>
      <c r="O1289" s="15"/>
    </row>
    <row r="1290" spans="1:15" ht="31.5" x14ac:dyDescent="0.25">
      <c r="A1290" s="26" t="s">
        <v>2125</v>
      </c>
      <c r="B1290" s="24" t="s">
        <v>2565</v>
      </c>
      <c r="C1290" s="25" t="s">
        <v>2566</v>
      </c>
      <c r="D1290" s="23">
        <v>0</v>
      </c>
      <c r="E1290" s="23">
        <v>31.878</v>
      </c>
      <c r="F1290" s="23">
        <v>0</v>
      </c>
      <c r="G1290" s="23">
        <v>0</v>
      </c>
      <c r="H1290" s="23">
        <v>0</v>
      </c>
      <c r="I1290" s="23">
        <v>0</v>
      </c>
      <c r="J1290" s="23">
        <v>0.10886601240248001</v>
      </c>
      <c r="K1290" s="23">
        <v>0</v>
      </c>
      <c r="L1290" s="23">
        <v>0</v>
      </c>
      <c r="M1290" s="23">
        <v>0</v>
      </c>
      <c r="N1290" s="24" t="s">
        <v>3547</v>
      </c>
      <c r="O1290" s="15"/>
    </row>
    <row r="1291" spans="1:15" ht="31.5" x14ac:dyDescent="0.25">
      <c r="A1291" s="26" t="s">
        <v>2125</v>
      </c>
      <c r="B1291" s="24" t="s">
        <v>2567</v>
      </c>
      <c r="C1291" s="25" t="s">
        <v>2568</v>
      </c>
      <c r="D1291" s="23">
        <v>0</v>
      </c>
      <c r="E1291" s="23">
        <v>17.388000000000002</v>
      </c>
      <c r="F1291" s="23">
        <v>0</v>
      </c>
      <c r="G1291" s="23">
        <v>0</v>
      </c>
      <c r="H1291" s="23">
        <v>0</v>
      </c>
      <c r="I1291" s="23">
        <v>0</v>
      </c>
      <c r="J1291" s="23">
        <v>5.9381461310439997E-2</v>
      </c>
      <c r="K1291" s="23">
        <v>0</v>
      </c>
      <c r="L1291" s="23">
        <v>0</v>
      </c>
      <c r="M1291" s="23">
        <v>0</v>
      </c>
      <c r="N1291" s="24" t="s">
        <v>3547</v>
      </c>
      <c r="O1291" s="15"/>
    </row>
    <row r="1292" spans="1:15" ht="31.5" x14ac:dyDescent="0.25">
      <c r="A1292" s="26" t="s">
        <v>2125</v>
      </c>
      <c r="B1292" s="24" t="s">
        <v>2569</v>
      </c>
      <c r="C1292" s="25" t="s">
        <v>2570</v>
      </c>
      <c r="D1292" s="23">
        <v>0</v>
      </c>
      <c r="E1292" s="23">
        <v>59.328000000000003</v>
      </c>
      <c r="F1292" s="23">
        <v>0</v>
      </c>
      <c r="G1292" s="23">
        <v>0</v>
      </c>
      <c r="H1292" s="23">
        <v>0</v>
      </c>
      <c r="I1292" s="23">
        <v>0</v>
      </c>
      <c r="J1292" s="23">
        <v>0.20261003776318001</v>
      </c>
      <c r="K1292" s="23">
        <v>0</v>
      </c>
      <c r="L1292" s="23">
        <v>0</v>
      </c>
      <c r="M1292" s="23">
        <v>0</v>
      </c>
      <c r="N1292" s="24" t="s">
        <v>3547</v>
      </c>
      <c r="O1292" s="15"/>
    </row>
    <row r="1293" spans="1:15" ht="31.5" x14ac:dyDescent="0.25">
      <c r="A1293" s="26" t="s">
        <v>2125</v>
      </c>
      <c r="B1293" s="24" t="s">
        <v>2571</v>
      </c>
      <c r="C1293" s="25" t="s">
        <v>2572</v>
      </c>
      <c r="D1293" s="23">
        <v>0</v>
      </c>
      <c r="E1293" s="23">
        <v>41.904000000000003</v>
      </c>
      <c r="F1293" s="23">
        <v>0</v>
      </c>
      <c r="G1293" s="23">
        <v>0</v>
      </c>
      <c r="H1293" s="23">
        <v>0</v>
      </c>
      <c r="I1293" s="23">
        <v>0</v>
      </c>
      <c r="J1293" s="23">
        <v>0.14310563346864999</v>
      </c>
      <c r="K1293" s="23">
        <v>0</v>
      </c>
      <c r="L1293" s="23">
        <v>0</v>
      </c>
      <c r="M1293" s="23">
        <v>0</v>
      </c>
      <c r="N1293" s="24" t="s">
        <v>3547</v>
      </c>
      <c r="O1293" s="15"/>
    </row>
    <row r="1294" spans="1:15" ht="31.5" x14ac:dyDescent="0.25">
      <c r="A1294" s="26" t="s">
        <v>2125</v>
      </c>
      <c r="B1294" s="24" t="s">
        <v>2573</v>
      </c>
      <c r="C1294" s="25" t="s">
        <v>2574</v>
      </c>
      <c r="D1294" s="23">
        <v>0</v>
      </c>
      <c r="E1294" s="23">
        <v>11.664</v>
      </c>
      <c r="F1294" s="23">
        <v>0</v>
      </c>
      <c r="G1294" s="23">
        <v>0</v>
      </c>
      <c r="H1294" s="23">
        <v>0</v>
      </c>
      <c r="I1294" s="23">
        <v>0</v>
      </c>
      <c r="J1294" s="23">
        <v>3.983352684179E-2</v>
      </c>
      <c r="K1294" s="23">
        <v>0</v>
      </c>
      <c r="L1294" s="23">
        <v>0</v>
      </c>
      <c r="M1294" s="23">
        <v>0</v>
      </c>
      <c r="N1294" s="24" t="s">
        <v>3547</v>
      </c>
      <c r="O1294" s="15"/>
    </row>
    <row r="1295" spans="1:15" ht="31.5" x14ac:dyDescent="0.25">
      <c r="A1295" s="26" t="s">
        <v>2125</v>
      </c>
      <c r="B1295" s="24" t="s">
        <v>2575</v>
      </c>
      <c r="C1295" s="25" t="s">
        <v>2576</v>
      </c>
      <c r="D1295" s="23">
        <v>0</v>
      </c>
      <c r="E1295" s="23">
        <v>30.844999999999999</v>
      </c>
      <c r="F1295" s="23">
        <v>0</v>
      </c>
      <c r="G1295" s="23">
        <v>0</v>
      </c>
      <c r="H1295" s="23">
        <v>0</v>
      </c>
      <c r="I1295" s="23">
        <v>0</v>
      </c>
      <c r="J1295" s="23">
        <v>0.10533823177597</v>
      </c>
      <c r="K1295" s="23">
        <v>0</v>
      </c>
      <c r="L1295" s="23">
        <v>0</v>
      </c>
      <c r="M1295" s="23">
        <v>0</v>
      </c>
      <c r="N1295" s="24" t="s">
        <v>3547</v>
      </c>
      <c r="O1295" s="15"/>
    </row>
    <row r="1296" spans="1:15" ht="31.5" x14ac:dyDescent="0.25">
      <c r="A1296" s="26" t="s">
        <v>2125</v>
      </c>
      <c r="B1296" s="24" t="s">
        <v>2577</v>
      </c>
      <c r="C1296" s="25" t="s">
        <v>2578</v>
      </c>
      <c r="D1296" s="23">
        <v>0</v>
      </c>
      <c r="E1296" s="23">
        <v>12.96</v>
      </c>
      <c r="F1296" s="23">
        <v>0</v>
      </c>
      <c r="G1296" s="23">
        <v>0</v>
      </c>
      <c r="H1296" s="23">
        <v>0</v>
      </c>
      <c r="I1296" s="23">
        <v>0</v>
      </c>
      <c r="J1296" s="23">
        <v>4.4259474268649998E-2</v>
      </c>
      <c r="K1296" s="23">
        <v>0</v>
      </c>
      <c r="L1296" s="23">
        <v>0</v>
      </c>
      <c r="M1296" s="23">
        <v>0</v>
      </c>
      <c r="N1296" s="24" t="s">
        <v>3547</v>
      </c>
      <c r="O1296" s="15"/>
    </row>
    <row r="1297" spans="1:15" ht="47.25" x14ac:dyDescent="0.25">
      <c r="A1297" s="26" t="s">
        <v>2125</v>
      </c>
      <c r="B1297" s="24" t="s">
        <v>2579</v>
      </c>
      <c r="C1297" s="25" t="s">
        <v>2580</v>
      </c>
      <c r="D1297" s="23">
        <v>0</v>
      </c>
      <c r="E1297" s="23">
        <v>71.760000000000005</v>
      </c>
      <c r="F1297" s="23">
        <v>0</v>
      </c>
      <c r="G1297" s="23">
        <v>0</v>
      </c>
      <c r="H1297" s="23">
        <v>0</v>
      </c>
      <c r="I1297" s="23">
        <v>0</v>
      </c>
      <c r="J1297" s="23">
        <v>0.24506634826533</v>
      </c>
      <c r="K1297" s="23">
        <v>0</v>
      </c>
      <c r="L1297" s="23">
        <v>0</v>
      </c>
      <c r="M1297" s="23">
        <v>0</v>
      </c>
      <c r="N1297" s="24" t="s">
        <v>3547</v>
      </c>
      <c r="O1297" s="15"/>
    </row>
    <row r="1298" spans="1:15" ht="47.25" x14ac:dyDescent="0.25">
      <c r="A1298" s="26" t="s">
        <v>2125</v>
      </c>
      <c r="B1298" s="24" t="s">
        <v>2581</v>
      </c>
      <c r="C1298" s="25" t="s">
        <v>2582</v>
      </c>
      <c r="D1298" s="23">
        <v>0</v>
      </c>
      <c r="E1298" s="23">
        <v>25.943999999999999</v>
      </c>
      <c r="F1298" s="23">
        <v>0</v>
      </c>
      <c r="G1298" s="23">
        <v>0</v>
      </c>
      <c r="H1298" s="23">
        <v>0</v>
      </c>
      <c r="I1298" s="23">
        <v>0</v>
      </c>
      <c r="J1298" s="23">
        <v>8.8600910526690002E-2</v>
      </c>
      <c r="K1298" s="23">
        <v>0</v>
      </c>
      <c r="L1298" s="23">
        <v>0</v>
      </c>
      <c r="M1298" s="23">
        <v>0</v>
      </c>
      <c r="N1298" s="24" t="s">
        <v>3547</v>
      </c>
      <c r="O1298" s="15"/>
    </row>
    <row r="1299" spans="1:15" ht="47.25" x14ac:dyDescent="0.25">
      <c r="A1299" s="26" t="s">
        <v>2125</v>
      </c>
      <c r="B1299" s="24" t="s">
        <v>2583</v>
      </c>
      <c r="C1299" s="25" t="s">
        <v>2584</v>
      </c>
      <c r="D1299" s="23">
        <v>0</v>
      </c>
      <c r="E1299" s="23">
        <v>80.177999999999997</v>
      </c>
      <c r="F1299" s="23">
        <v>0</v>
      </c>
      <c r="G1299" s="23">
        <v>0</v>
      </c>
      <c r="H1299" s="23">
        <v>0</v>
      </c>
      <c r="I1299" s="23">
        <v>0</v>
      </c>
      <c r="J1299" s="23">
        <v>0.27381451604260998</v>
      </c>
      <c r="K1299" s="23">
        <v>0</v>
      </c>
      <c r="L1299" s="23">
        <v>0</v>
      </c>
      <c r="M1299" s="23">
        <v>0</v>
      </c>
      <c r="N1299" s="24" t="s">
        <v>3547</v>
      </c>
      <c r="O1299" s="15"/>
    </row>
    <row r="1300" spans="1:15" ht="47.25" x14ac:dyDescent="0.25">
      <c r="A1300" s="26" t="s">
        <v>2125</v>
      </c>
      <c r="B1300" s="24" t="s">
        <v>2585</v>
      </c>
      <c r="C1300" s="25" t="s">
        <v>2586</v>
      </c>
      <c r="D1300" s="23">
        <v>0</v>
      </c>
      <c r="E1300" s="23">
        <v>15.249000000000001</v>
      </c>
      <c r="F1300" s="23">
        <v>0</v>
      </c>
      <c r="G1300" s="23">
        <v>0</v>
      </c>
      <c r="H1300" s="23">
        <v>0</v>
      </c>
      <c r="I1300" s="23">
        <v>0</v>
      </c>
      <c r="J1300" s="23">
        <v>5.2076599006380002E-2</v>
      </c>
      <c r="K1300" s="23">
        <v>0</v>
      </c>
      <c r="L1300" s="23">
        <v>0</v>
      </c>
      <c r="M1300" s="23">
        <v>0</v>
      </c>
      <c r="N1300" s="24" t="s">
        <v>3547</v>
      </c>
      <c r="O1300" s="15"/>
    </row>
    <row r="1301" spans="1:15" ht="47.25" x14ac:dyDescent="0.25">
      <c r="A1301" s="26" t="s">
        <v>2125</v>
      </c>
      <c r="B1301" s="24" t="s">
        <v>2587</v>
      </c>
      <c r="C1301" s="25" t="s">
        <v>2588</v>
      </c>
      <c r="D1301" s="23">
        <v>0</v>
      </c>
      <c r="E1301" s="23">
        <v>57.27</v>
      </c>
      <c r="F1301" s="23">
        <v>0</v>
      </c>
      <c r="G1301" s="23">
        <v>0</v>
      </c>
      <c r="H1301" s="23">
        <v>0</v>
      </c>
      <c r="I1301" s="23">
        <v>0</v>
      </c>
      <c r="J1301" s="23">
        <v>0.19558179717329</v>
      </c>
      <c r="K1301" s="23">
        <v>0</v>
      </c>
      <c r="L1301" s="23">
        <v>0</v>
      </c>
      <c r="M1301" s="23">
        <v>0</v>
      </c>
      <c r="N1301" s="24" t="s">
        <v>3547</v>
      </c>
      <c r="O1301" s="15"/>
    </row>
    <row r="1302" spans="1:15" ht="31.5" x14ac:dyDescent="0.25">
      <c r="A1302" s="26" t="s">
        <v>2125</v>
      </c>
      <c r="B1302" s="24" t="s">
        <v>2589</v>
      </c>
      <c r="C1302" s="25" t="s">
        <v>2590</v>
      </c>
      <c r="D1302" s="23">
        <v>0</v>
      </c>
      <c r="E1302" s="23">
        <v>9.3309999999999995</v>
      </c>
      <c r="F1302" s="23">
        <v>0</v>
      </c>
      <c r="G1302" s="23">
        <v>0</v>
      </c>
      <c r="H1302" s="23">
        <v>0</v>
      </c>
      <c r="I1302" s="23">
        <v>0</v>
      </c>
      <c r="J1302" s="23">
        <v>3.1866138456849998E-2</v>
      </c>
      <c r="K1302" s="23">
        <v>0</v>
      </c>
      <c r="L1302" s="23">
        <v>0</v>
      </c>
      <c r="M1302" s="23">
        <v>0</v>
      </c>
      <c r="N1302" s="24" t="s">
        <v>3547</v>
      </c>
      <c r="O1302" s="15"/>
    </row>
    <row r="1303" spans="1:15" ht="31.5" x14ac:dyDescent="0.25">
      <c r="A1303" s="26" t="s">
        <v>2125</v>
      </c>
      <c r="B1303" s="24" t="s">
        <v>2591</v>
      </c>
      <c r="C1303" s="25" t="s">
        <v>2592</v>
      </c>
      <c r="D1303" s="23">
        <v>0</v>
      </c>
      <c r="E1303" s="23">
        <v>7.5309999999999997</v>
      </c>
      <c r="F1303" s="23">
        <v>0</v>
      </c>
      <c r="G1303" s="23">
        <v>0</v>
      </c>
      <c r="H1303" s="23">
        <v>0</v>
      </c>
      <c r="I1303" s="23">
        <v>0</v>
      </c>
      <c r="J1303" s="23">
        <v>2.571898925287E-2</v>
      </c>
      <c r="K1303" s="23">
        <v>0</v>
      </c>
      <c r="L1303" s="23">
        <v>0</v>
      </c>
      <c r="M1303" s="23">
        <v>0</v>
      </c>
      <c r="N1303" s="24" t="s">
        <v>3547</v>
      </c>
      <c r="O1303" s="15"/>
    </row>
    <row r="1304" spans="1:15" ht="31.5" x14ac:dyDescent="0.25">
      <c r="A1304" s="26" t="s">
        <v>2125</v>
      </c>
      <c r="B1304" s="24" t="s">
        <v>2593</v>
      </c>
      <c r="C1304" s="25" t="s">
        <v>2594</v>
      </c>
      <c r="D1304" s="23">
        <v>0</v>
      </c>
      <c r="E1304" s="23">
        <v>8.7550000000000008</v>
      </c>
      <c r="F1304" s="23">
        <v>0</v>
      </c>
      <c r="G1304" s="23">
        <v>0</v>
      </c>
      <c r="H1304" s="23">
        <v>0</v>
      </c>
      <c r="I1304" s="23">
        <v>0</v>
      </c>
      <c r="J1304" s="23">
        <v>2.989905071158E-2</v>
      </c>
      <c r="K1304" s="23">
        <v>0</v>
      </c>
      <c r="L1304" s="23">
        <v>0</v>
      </c>
      <c r="M1304" s="23">
        <v>0</v>
      </c>
      <c r="N1304" s="24" t="s">
        <v>3547</v>
      </c>
      <c r="O1304" s="15"/>
    </row>
    <row r="1305" spans="1:15" ht="31.5" x14ac:dyDescent="0.25">
      <c r="A1305" s="26" t="s">
        <v>2125</v>
      </c>
      <c r="B1305" s="24" t="s">
        <v>2595</v>
      </c>
      <c r="C1305" s="25" t="s">
        <v>2596</v>
      </c>
      <c r="D1305" s="23">
        <v>0</v>
      </c>
      <c r="E1305" s="23">
        <v>16.271999999999998</v>
      </c>
      <c r="F1305" s="23">
        <v>0</v>
      </c>
      <c r="G1305" s="23">
        <v>0</v>
      </c>
      <c r="H1305" s="23">
        <v>0</v>
      </c>
      <c r="I1305" s="23">
        <v>0</v>
      </c>
      <c r="J1305" s="23">
        <v>5.5570228803970001E-2</v>
      </c>
      <c r="K1305" s="23">
        <v>0</v>
      </c>
      <c r="L1305" s="23">
        <v>0</v>
      </c>
      <c r="M1305" s="23">
        <v>0</v>
      </c>
      <c r="N1305" s="24" t="s">
        <v>3547</v>
      </c>
      <c r="O1305" s="15"/>
    </row>
    <row r="1306" spans="1:15" ht="31.5" x14ac:dyDescent="0.25">
      <c r="A1306" s="26" t="s">
        <v>2125</v>
      </c>
      <c r="B1306" s="24" t="s">
        <v>2597</v>
      </c>
      <c r="C1306" s="25" t="s">
        <v>2598</v>
      </c>
      <c r="D1306" s="23">
        <v>0</v>
      </c>
      <c r="E1306" s="23">
        <v>18.576000000000001</v>
      </c>
      <c r="F1306" s="23">
        <v>0</v>
      </c>
      <c r="G1306" s="23">
        <v>0</v>
      </c>
      <c r="H1306" s="23">
        <v>0</v>
      </c>
      <c r="I1306" s="23">
        <v>0</v>
      </c>
      <c r="J1306" s="23">
        <v>6.3438579785070004E-2</v>
      </c>
      <c r="K1306" s="23">
        <v>0</v>
      </c>
      <c r="L1306" s="23">
        <v>0</v>
      </c>
      <c r="M1306" s="23">
        <v>0</v>
      </c>
      <c r="N1306" s="24" t="s">
        <v>3547</v>
      </c>
      <c r="O1306" s="15"/>
    </row>
    <row r="1307" spans="1:15" ht="31.5" x14ac:dyDescent="0.25">
      <c r="A1307" s="26" t="s">
        <v>2125</v>
      </c>
      <c r="B1307" s="24" t="s">
        <v>2599</v>
      </c>
      <c r="C1307" s="25" t="s">
        <v>2600</v>
      </c>
      <c r="D1307" s="23">
        <v>0</v>
      </c>
      <c r="E1307" s="23">
        <v>20.16</v>
      </c>
      <c r="F1307" s="23">
        <v>0</v>
      </c>
      <c r="G1307" s="23">
        <v>0</v>
      </c>
      <c r="H1307" s="23">
        <v>0</v>
      </c>
      <c r="I1307" s="23">
        <v>0</v>
      </c>
      <c r="J1307" s="23">
        <v>6.8848071084570001E-2</v>
      </c>
      <c r="K1307" s="23">
        <v>0</v>
      </c>
      <c r="L1307" s="23">
        <v>0</v>
      </c>
      <c r="M1307" s="23">
        <v>0</v>
      </c>
      <c r="N1307" s="24" t="s">
        <v>3547</v>
      </c>
      <c r="O1307" s="15"/>
    </row>
    <row r="1308" spans="1:15" ht="31.5" x14ac:dyDescent="0.25">
      <c r="A1308" s="26" t="s">
        <v>2125</v>
      </c>
      <c r="B1308" s="24" t="s">
        <v>2601</v>
      </c>
      <c r="C1308" s="25" t="s">
        <v>2602</v>
      </c>
      <c r="D1308" s="23">
        <v>0</v>
      </c>
      <c r="E1308" s="23">
        <v>7.4880000000000004</v>
      </c>
      <c r="F1308" s="23">
        <v>0</v>
      </c>
      <c r="G1308" s="23">
        <v>0</v>
      </c>
      <c r="H1308" s="23">
        <v>0</v>
      </c>
      <c r="I1308" s="23">
        <v>0</v>
      </c>
      <c r="J1308" s="23">
        <v>2.5572140688549998E-2</v>
      </c>
      <c r="K1308" s="23">
        <v>0</v>
      </c>
      <c r="L1308" s="23">
        <v>0</v>
      </c>
      <c r="M1308" s="23">
        <v>0</v>
      </c>
      <c r="N1308" s="24" t="s">
        <v>3547</v>
      </c>
      <c r="O1308" s="15"/>
    </row>
    <row r="1309" spans="1:15" ht="31.5" x14ac:dyDescent="0.25">
      <c r="A1309" s="26" t="s">
        <v>2125</v>
      </c>
      <c r="B1309" s="24" t="s">
        <v>2603</v>
      </c>
      <c r="C1309" s="25" t="s">
        <v>2604</v>
      </c>
      <c r="D1309" s="23">
        <v>0</v>
      </c>
      <c r="E1309" s="23">
        <v>10.944000000000001</v>
      </c>
      <c r="F1309" s="23">
        <v>0</v>
      </c>
      <c r="G1309" s="23">
        <v>0</v>
      </c>
      <c r="H1309" s="23">
        <v>0</v>
      </c>
      <c r="I1309" s="23">
        <v>0</v>
      </c>
      <c r="J1309" s="23">
        <v>3.737466716019E-2</v>
      </c>
      <c r="K1309" s="23">
        <v>0</v>
      </c>
      <c r="L1309" s="23">
        <v>0</v>
      </c>
      <c r="M1309" s="23">
        <v>0</v>
      </c>
      <c r="N1309" s="24" t="s">
        <v>3547</v>
      </c>
      <c r="O1309" s="15"/>
    </row>
    <row r="1310" spans="1:15" ht="31.5" x14ac:dyDescent="0.25">
      <c r="A1310" s="26" t="s">
        <v>2125</v>
      </c>
      <c r="B1310" s="24" t="s">
        <v>2605</v>
      </c>
      <c r="C1310" s="25" t="s">
        <v>2606</v>
      </c>
      <c r="D1310" s="23">
        <v>0</v>
      </c>
      <c r="E1310" s="23">
        <v>1.728</v>
      </c>
      <c r="F1310" s="23">
        <v>0</v>
      </c>
      <c r="G1310" s="23">
        <v>0</v>
      </c>
      <c r="H1310" s="23">
        <v>0</v>
      </c>
      <c r="I1310" s="23">
        <v>0</v>
      </c>
      <c r="J1310" s="23">
        <v>5.9012632358200002E-3</v>
      </c>
      <c r="K1310" s="23">
        <v>0</v>
      </c>
      <c r="L1310" s="23">
        <v>0</v>
      </c>
      <c r="M1310" s="23">
        <v>0</v>
      </c>
      <c r="N1310" s="24" t="s">
        <v>3547</v>
      </c>
      <c r="O1310" s="15"/>
    </row>
    <row r="1311" spans="1:15" ht="31.5" x14ac:dyDescent="0.25">
      <c r="A1311" s="26" t="s">
        <v>2125</v>
      </c>
      <c r="B1311" s="24" t="s">
        <v>2607</v>
      </c>
      <c r="C1311" s="25" t="s">
        <v>2608</v>
      </c>
      <c r="D1311" s="23">
        <v>0</v>
      </c>
      <c r="E1311" s="23">
        <v>17.423999999999999</v>
      </c>
      <c r="F1311" s="23">
        <v>0</v>
      </c>
      <c r="G1311" s="23">
        <v>0</v>
      </c>
      <c r="H1311" s="23">
        <v>0</v>
      </c>
      <c r="I1311" s="23">
        <v>0</v>
      </c>
      <c r="J1311" s="23">
        <v>5.9504404294520002E-2</v>
      </c>
      <c r="K1311" s="23">
        <v>0</v>
      </c>
      <c r="L1311" s="23">
        <v>0</v>
      </c>
      <c r="M1311" s="23">
        <v>0</v>
      </c>
      <c r="N1311" s="24" t="s">
        <v>3547</v>
      </c>
      <c r="O1311" s="15"/>
    </row>
    <row r="1312" spans="1:15" ht="31.5" x14ac:dyDescent="0.25">
      <c r="A1312" s="26" t="s">
        <v>2125</v>
      </c>
      <c r="B1312" s="24" t="s">
        <v>2609</v>
      </c>
      <c r="C1312" s="25" t="s">
        <v>2610</v>
      </c>
      <c r="D1312" s="23">
        <v>0</v>
      </c>
      <c r="E1312" s="23">
        <v>10.512</v>
      </c>
      <c r="F1312" s="23">
        <v>0</v>
      </c>
      <c r="G1312" s="23">
        <v>0</v>
      </c>
      <c r="H1312" s="23">
        <v>0</v>
      </c>
      <c r="I1312" s="23">
        <v>0</v>
      </c>
      <c r="J1312" s="23">
        <v>3.5899351351239998E-2</v>
      </c>
      <c r="K1312" s="23">
        <v>0</v>
      </c>
      <c r="L1312" s="23">
        <v>0</v>
      </c>
      <c r="M1312" s="23">
        <v>0</v>
      </c>
      <c r="N1312" s="24" t="s">
        <v>3547</v>
      </c>
      <c r="O1312" s="15"/>
    </row>
    <row r="1313" spans="1:15" ht="31.5" x14ac:dyDescent="0.25">
      <c r="A1313" s="26" t="s">
        <v>2125</v>
      </c>
      <c r="B1313" s="24" t="s">
        <v>2611</v>
      </c>
      <c r="C1313" s="25" t="s">
        <v>2612</v>
      </c>
      <c r="D1313" s="23">
        <v>0</v>
      </c>
      <c r="E1313" s="23">
        <v>2.9950000000000001</v>
      </c>
      <c r="F1313" s="23">
        <v>0</v>
      </c>
      <c r="G1313" s="23">
        <v>0</v>
      </c>
      <c r="H1313" s="23">
        <v>0</v>
      </c>
      <c r="I1313" s="23">
        <v>0</v>
      </c>
      <c r="J1313" s="23">
        <v>1.022817325884E-2</v>
      </c>
      <c r="K1313" s="23">
        <v>0</v>
      </c>
      <c r="L1313" s="23">
        <v>0</v>
      </c>
      <c r="M1313" s="23">
        <v>0</v>
      </c>
      <c r="N1313" s="24" t="s">
        <v>3547</v>
      </c>
      <c r="O1313" s="15"/>
    </row>
    <row r="1314" spans="1:15" ht="31.5" x14ac:dyDescent="0.25">
      <c r="A1314" s="26" t="s">
        <v>2125</v>
      </c>
      <c r="B1314" s="24" t="s">
        <v>2613</v>
      </c>
      <c r="C1314" s="25" t="s">
        <v>2614</v>
      </c>
      <c r="D1314" s="23">
        <v>0</v>
      </c>
      <c r="E1314" s="23">
        <v>29.808</v>
      </c>
      <c r="F1314" s="23">
        <v>0</v>
      </c>
      <c r="G1314" s="23">
        <v>0</v>
      </c>
      <c r="H1314" s="23">
        <v>0</v>
      </c>
      <c r="I1314" s="23">
        <v>0</v>
      </c>
      <c r="J1314" s="23">
        <v>0.1017967908179</v>
      </c>
      <c r="K1314" s="23">
        <v>0</v>
      </c>
      <c r="L1314" s="23">
        <v>0</v>
      </c>
      <c r="M1314" s="23">
        <v>0</v>
      </c>
      <c r="N1314" s="24" t="s">
        <v>3547</v>
      </c>
      <c r="O1314" s="15"/>
    </row>
    <row r="1315" spans="1:15" ht="31.5" x14ac:dyDescent="0.25">
      <c r="A1315" s="26" t="s">
        <v>2125</v>
      </c>
      <c r="B1315" s="24" t="s">
        <v>2615</v>
      </c>
      <c r="C1315" s="25" t="s">
        <v>2616</v>
      </c>
      <c r="D1315" s="23">
        <v>0</v>
      </c>
      <c r="E1315" s="23">
        <v>50.783999999999999</v>
      </c>
      <c r="F1315" s="23">
        <v>0</v>
      </c>
      <c r="G1315" s="23">
        <v>0</v>
      </c>
      <c r="H1315" s="23">
        <v>0</v>
      </c>
      <c r="I1315" s="23">
        <v>0</v>
      </c>
      <c r="J1315" s="23">
        <v>0.17343156954162001</v>
      </c>
      <c r="K1315" s="23">
        <v>0</v>
      </c>
      <c r="L1315" s="23">
        <v>0</v>
      </c>
      <c r="M1315" s="23">
        <v>0</v>
      </c>
      <c r="N1315" s="24" t="s">
        <v>3547</v>
      </c>
      <c r="O1315" s="15"/>
    </row>
    <row r="1316" spans="1:15" ht="31.5" x14ac:dyDescent="0.25">
      <c r="A1316" s="26" t="s">
        <v>2125</v>
      </c>
      <c r="B1316" s="24" t="s">
        <v>2617</v>
      </c>
      <c r="C1316" s="25" t="s">
        <v>2618</v>
      </c>
      <c r="D1316" s="23">
        <v>0</v>
      </c>
      <c r="E1316" s="23">
        <v>78.335999999999999</v>
      </c>
      <c r="F1316" s="23">
        <v>0</v>
      </c>
      <c r="G1316" s="23">
        <v>0</v>
      </c>
      <c r="H1316" s="23">
        <v>0</v>
      </c>
      <c r="I1316" s="23">
        <v>0</v>
      </c>
      <c r="J1316" s="23">
        <v>0.26752393335719998</v>
      </c>
      <c r="K1316" s="23">
        <v>0</v>
      </c>
      <c r="L1316" s="23">
        <v>0</v>
      </c>
      <c r="M1316" s="23">
        <v>0</v>
      </c>
      <c r="N1316" s="24" t="s">
        <v>3547</v>
      </c>
      <c r="O1316" s="15"/>
    </row>
    <row r="1317" spans="1:15" ht="31.5" x14ac:dyDescent="0.25">
      <c r="A1317" s="26" t="s">
        <v>2125</v>
      </c>
      <c r="B1317" s="24" t="s">
        <v>2619</v>
      </c>
      <c r="C1317" s="25" t="s">
        <v>2620</v>
      </c>
      <c r="D1317" s="23">
        <v>0</v>
      </c>
      <c r="E1317" s="23">
        <v>29.952000000000002</v>
      </c>
      <c r="F1317" s="23">
        <v>0</v>
      </c>
      <c r="G1317" s="23">
        <v>0</v>
      </c>
      <c r="H1317" s="23">
        <v>0</v>
      </c>
      <c r="I1317" s="23">
        <v>0</v>
      </c>
      <c r="J1317" s="23">
        <v>0.10228856275422001</v>
      </c>
      <c r="K1317" s="23">
        <v>0</v>
      </c>
      <c r="L1317" s="23">
        <v>0</v>
      </c>
      <c r="M1317" s="23">
        <v>0</v>
      </c>
      <c r="N1317" s="24" t="s">
        <v>3547</v>
      </c>
      <c r="O1317" s="15"/>
    </row>
    <row r="1318" spans="1:15" ht="31.5" x14ac:dyDescent="0.25">
      <c r="A1318" s="26" t="s">
        <v>2125</v>
      </c>
      <c r="B1318" s="24" t="s">
        <v>2621</v>
      </c>
      <c r="C1318" s="25" t="s">
        <v>2622</v>
      </c>
      <c r="D1318" s="23">
        <v>0</v>
      </c>
      <c r="E1318" s="23">
        <v>17.856000000000002</v>
      </c>
      <c r="F1318" s="23">
        <v>0</v>
      </c>
      <c r="G1318" s="23">
        <v>0</v>
      </c>
      <c r="H1318" s="23">
        <v>0</v>
      </c>
      <c r="I1318" s="23">
        <v>0</v>
      </c>
      <c r="J1318" s="23">
        <v>6.0979720103479997E-2</v>
      </c>
      <c r="K1318" s="23">
        <v>0</v>
      </c>
      <c r="L1318" s="23">
        <v>0</v>
      </c>
      <c r="M1318" s="23">
        <v>0</v>
      </c>
      <c r="N1318" s="24" t="s">
        <v>3547</v>
      </c>
      <c r="O1318" s="15"/>
    </row>
    <row r="1319" spans="1:15" ht="47.25" x14ac:dyDescent="0.25">
      <c r="A1319" s="26" t="s">
        <v>2125</v>
      </c>
      <c r="B1319" s="24" t="s">
        <v>2623</v>
      </c>
      <c r="C1319" s="25" t="s">
        <v>2624</v>
      </c>
      <c r="D1319" s="23">
        <v>0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4" t="s">
        <v>3547</v>
      </c>
      <c r="O1319" s="15"/>
    </row>
    <row r="1320" spans="1:15" ht="47.25" x14ac:dyDescent="0.25">
      <c r="A1320" s="26" t="s">
        <v>2125</v>
      </c>
      <c r="B1320" s="24" t="s">
        <v>2625</v>
      </c>
      <c r="C1320" s="25" t="s">
        <v>2626</v>
      </c>
      <c r="D1320" s="23">
        <v>0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0</v>
      </c>
      <c r="N1320" s="24" t="s">
        <v>3547</v>
      </c>
      <c r="O1320" s="15"/>
    </row>
    <row r="1321" spans="1:15" ht="31.5" x14ac:dyDescent="0.25">
      <c r="A1321" s="26" t="s">
        <v>2125</v>
      </c>
      <c r="B1321" s="24" t="s">
        <v>2627</v>
      </c>
      <c r="C1321" s="25" t="s">
        <v>2628</v>
      </c>
      <c r="D1321" s="23">
        <v>0</v>
      </c>
      <c r="E1321" s="23">
        <v>54.792000000000002</v>
      </c>
      <c r="F1321" s="23">
        <v>0</v>
      </c>
      <c r="G1321" s="23">
        <v>0</v>
      </c>
      <c r="H1321" s="23">
        <v>0</v>
      </c>
      <c r="I1321" s="23">
        <v>0</v>
      </c>
      <c r="J1321" s="23">
        <v>0.18711922176915</v>
      </c>
      <c r="K1321" s="23">
        <v>0</v>
      </c>
      <c r="L1321" s="23">
        <v>0</v>
      </c>
      <c r="M1321" s="23">
        <v>0</v>
      </c>
      <c r="N1321" s="24" t="s">
        <v>3547</v>
      </c>
      <c r="O1321" s="15"/>
    </row>
    <row r="1322" spans="1:15" ht="31.5" x14ac:dyDescent="0.25">
      <c r="A1322" s="26" t="s">
        <v>2125</v>
      </c>
      <c r="B1322" s="24" t="s">
        <v>2629</v>
      </c>
      <c r="C1322" s="25" t="s">
        <v>2630</v>
      </c>
      <c r="D1322" s="23">
        <v>0</v>
      </c>
      <c r="E1322" s="23">
        <v>30.456</v>
      </c>
      <c r="F1322" s="23">
        <v>0</v>
      </c>
      <c r="G1322" s="23">
        <v>0</v>
      </c>
      <c r="H1322" s="23">
        <v>0</v>
      </c>
      <c r="I1322" s="23">
        <v>0</v>
      </c>
      <c r="J1322" s="23">
        <v>0.10400976453134</v>
      </c>
      <c r="K1322" s="23">
        <v>0</v>
      </c>
      <c r="L1322" s="23">
        <v>0</v>
      </c>
      <c r="M1322" s="23">
        <v>0</v>
      </c>
      <c r="N1322" s="24" t="s">
        <v>3547</v>
      </c>
      <c r="O1322" s="15"/>
    </row>
    <row r="1323" spans="1:15" ht="31.5" x14ac:dyDescent="0.25">
      <c r="A1323" s="26" t="s">
        <v>2125</v>
      </c>
      <c r="B1323" s="24" t="s">
        <v>2631</v>
      </c>
      <c r="C1323" s="25" t="s">
        <v>2632</v>
      </c>
      <c r="D1323" s="23">
        <v>0</v>
      </c>
      <c r="E1323" s="23">
        <v>31.103999999999999</v>
      </c>
      <c r="F1323" s="23">
        <v>0</v>
      </c>
      <c r="G1323" s="23">
        <v>0</v>
      </c>
      <c r="H1323" s="23">
        <v>0</v>
      </c>
      <c r="I1323" s="23">
        <v>0</v>
      </c>
      <c r="J1323" s="23">
        <v>0.10622273824477001</v>
      </c>
      <c r="K1323" s="23">
        <v>0</v>
      </c>
      <c r="L1323" s="23">
        <v>0</v>
      </c>
      <c r="M1323" s="23">
        <v>0</v>
      </c>
      <c r="N1323" s="24" t="s">
        <v>3547</v>
      </c>
      <c r="O1323" s="15"/>
    </row>
    <row r="1324" spans="1:15" ht="31.5" x14ac:dyDescent="0.25">
      <c r="A1324" s="26" t="s">
        <v>2125</v>
      </c>
      <c r="B1324" s="24" t="s">
        <v>2633</v>
      </c>
      <c r="C1324" s="25" t="s">
        <v>2634</v>
      </c>
      <c r="D1324" s="23">
        <v>0</v>
      </c>
      <c r="E1324" s="23">
        <v>27.864000000000001</v>
      </c>
      <c r="F1324" s="23">
        <v>0</v>
      </c>
      <c r="G1324" s="23">
        <v>0</v>
      </c>
      <c r="H1324" s="23">
        <v>0</v>
      </c>
      <c r="I1324" s="23">
        <v>0</v>
      </c>
      <c r="J1324" s="23">
        <v>9.5157869677610002E-2</v>
      </c>
      <c r="K1324" s="23">
        <v>0</v>
      </c>
      <c r="L1324" s="23">
        <v>0</v>
      </c>
      <c r="M1324" s="23">
        <v>0</v>
      </c>
      <c r="N1324" s="24" t="s">
        <v>3547</v>
      </c>
      <c r="O1324" s="15"/>
    </row>
    <row r="1325" spans="1:15" ht="31.5" x14ac:dyDescent="0.25">
      <c r="A1325" s="26" t="s">
        <v>2125</v>
      </c>
      <c r="B1325" s="24" t="s">
        <v>2635</v>
      </c>
      <c r="C1325" s="25" t="s">
        <v>2636</v>
      </c>
      <c r="D1325" s="23">
        <v>0</v>
      </c>
      <c r="E1325" s="23">
        <v>37.584000000000003</v>
      </c>
      <c r="F1325" s="23">
        <v>0</v>
      </c>
      <c r="G1325" s="23">
        <v>0</v>
      </c>
      <c r="H1325" s="23">
        <v>0</v>
      </c>
      <c r="I1325" s="23">
        <v>0</v>
      </c>
      <c r="J1325" s="23">
        <v>0.1283524753791</v>
      </c>
      <c r="K1325" s="23">
        <v>0</v>
      </c>
      <c r="L1325" s="23">
        <v>0</v>
      </c>
      <c r="M1325" s="23">
        <v>0</v>
      </c>
      <c r="N1325" s="24" t="s">
        <v>3547</v>
      </c>
      <c r="O1325" s="15"/>
    </row>
    <row r="1326" spans="1:15" ht="31.5" x14ac:dyDescent="0.25">
      <c r="A1326" s="26" t="s">
        <v>2125</v>
      </c>
      <c r="B1326" s="24" t="s">
        <v>2637</v>
      </c>
      <c r="C1326" s="25" t="s">
        <v>2638</v>
      </c>
      <c r="D1326" s="23">
        <v>0</v>
      </c>
      <c r="E1326" s="23">
        <v>25.92</v>
      </c>
      <c r="F1326" s="23">
        <v>0</v>
      </c>
      <c r="G1326" s="23">
        <v>0</v>
      </c>
      <c r="H1326" s="23">
        <v>0</v>
      </c>
      <c r="I1326" s="23">
        <v>0</v>
      </c>
      <c r="J1326" s="23">
        <v>8.8518948537310002E-2</v>
      </c>
      <c r="K1326" s="23">
        <v>0</v>
      </c>
      <c r="L1326" s="23">
        <v>0</v>
      </c>
      <c r="M1326" s="23">
        <v>0</v>
      </c>
      <c r="N1326" s="24" t="s">
        <v>3547</v>
      </c>
      <c r="O1326" s="15"/>
    </row>
    <row r="1327" spans="1:15" ht="31.5" x14ac:dyDescent="0.25">
      <c r="A1327" s="26" t="s">
        <v>2125</v>
      </c>
      <c r="B1327" s="24" t="s">
        <v>2639</v>
      </c>
      <c r="C1327" s="25" t="s">
        <v>2640</v>
      </c>
      <c r="D1327" s="23">
        <v>0</v>
      </c>
      <c r="E1327" s="23">
        <v>26.568000000000001</v>
      </c>
      <c r="F1327" s="23">
        <v>0</v>
      </c>
      <c r="G1327" s="23">
        <v>0</v>
      </c>
      <c r="H1327" s="23">
        <v>0</v>
      </c>
      <c r="I1327" s="23">
        <v>0</v>
      </c>
      <c r="J1327" s="23">
        <v>9.0731922250740005E-2</v>
      </c>
      <c r="K1327" s="23">
        <v>0</v>
      </c>
      <c r="L1327" s="23">
        <v>0</v>
      </c>
      <c r="M1327" s="23">
        <v>0</v>
      </c>
      <c r="N1327" s="24" t="s">
        <v>3547</v>
      </c>
      <c r="O1327" s="15"/>
    </row>
    <row r="1328" spans="1:15" ht="31.5" x14ac:dyDescent="0.25">
      <c r="A1328" s="26" t="s">
        <v>2125</v>
      </c>
      <c r="B1328" s="24" t="s">
        <v>2641</v>
      </c>
      <c r="C1328" s="25" t="s">
        <v>2642</v>
      </c>
      <c r="D1328" s="23">
        <v>0</v>
      </c>
      <c r="E1328" s="23">
        <v>42.12</v>
      </c>
      <c r="F1328" s="23">
        <v>0</v>
      </c>
      <c r="G1328" s="23">
        <v>0</v>
      </c>
      <c r="H1328" s="23">
        <v>0</v>
      </c>
      <c r="I1328" s="23">
        <v>0</v>
      </c>
      <c r="J1328" s="23">
        <v>0.14384329137313001</v>
      </c>
      <c r="K1328" s="23">
        <v>0</v>
      </c>
      <c r="L1328" s="23">
        <v>0</v>
      </c>
      <c r="M1328" s="23">
        <v>0</v>
      </c>
      <c r="N1328" s="24" t="s">
        <v>3547</v>
      </c>
      <c r="O1328" s="15"/>
    </row>
    <row r="1329" spans="1:15" ht="31.5" x14ac:dyDescent="0.25">
      <c r="A1329" s="26" t="s">
        <v>2125</v>
      </c>
      <c r="B1329" s="24" t="s">
        <v>2643</v>
      </c>
      <c r="C1329" s="25" t="s">
        <v>2644</v>
      </c>
      <c r="D1329" s="23">
        <v>0</v>
      </c>
      <c r="E1329" s="23">
        <v>20.7</v>
      </c>
      <c r="F1329" s="23">
        <v>0</v>
      </c>
      <c r="G1329" s="23">
        <v>0</v>
      </c>
      <c r="H1329" s="23">
        <v>0</v>
      </c>
      <c r="I1329" s="23">
        <v>0</v>
      </c>
      <c r="J1329" s="23">
        <v>7.0692215845769998E-2</v>
      </c>
      <c r="K1329" s="23">
        <v>0</v>
      </c>
      <c r="L1329" s="23">
        <v>0</v>
      </c>
      <c r="M1329" s="23">
        <v>0</v>
      </c>
      <c r="N1329" s="24" t="s">
        <v>3547</v>
      </c>
      <c r="O1329" s="15"/>
    </row>
    <row r="1330" spans="1:15" ht="31.5" x14ac:dyDescent="0.25">
      <c r="A1330" s="26" t="s">
        <v>2125</v>
      </c>
      <c r="B1330" s="24" t="s">
        <v>2645</v>
      </c>
      <c r="C1330" s="25" t="s">
        <v>2646</v>
      </c>
      <c r="D1330" s="23">
        <v>0</v>
      </c>
      <c r="E1330" s="23">
        <v>18.837</v>
      </c>
      <c r="F1330" s="23">
        <v>0</v>
      </c>
      <c r="G1330" s="23">
        <v>0</v>
      </c>
      <c r="H1330" s="23">
        <v>0</v>
      </c>
      <c r="I1330" s="23">
        <v>0</v>
      </c>
      <c r="J1330" s="23">
        <v>6.4329916419649996E-2</v>
      </c>
      <c r="K1330" s="23">
        <v>0</v>
      </c>
      <c r="L1330" s="23">
        <v>0</v>
      </c>
      <c r="M1330" s="23">
        <v>0</v>
      </c>
      <c r="N1330" s="24" t="s">
        <v>3547</v>
      </c>
      <c r="O1330" s="15"/>
    </row>
    <row r="1331" spans="1:15" ht="31.5" x14ac:dyDescent="0.25">
      <c r="A1331" s="26" t="s">
        <v>2125</v>
      </c>
      <c r="B1331" s="24" t="s">
        <v>2647</v>
      </c>
      <c r="C1331" s="25" t="s">
        <v>2648</v>
      </c>
      <c r="D1331" s="23">
        <v>0</v>
      </c>
      <c r="E1331" s="23">
        <v>17.940000000000001</v>
      </c>
      <c r="F1331" s="23">
        <v>0</v>
      </c>
      <c r="G1331" s="23">
        <v>0</v>
      </c>
      <c r="H1331" s="23">
        <v>0</v>
      </c>
      <c r="I1331" s="23">
        <v>0</v>
      </c>
      <c r="J1331" s="23">
        <v>6.1266587066330001E-2</v>
      </c>
      <c r="K1331" s="23">
        <v>0</v>
      </c>
      <c r="L1331" s="23">
        <v>0</v>
      </c>
      <c r="M1331" s="23">
        <v>0</v>
      </c>
      <c r="N1331" s="24" t="s">
        <v>3547</v>
      </c>
      <c r="O1331" s="15"/>
    </row>
    <row r="1332" spans="1:15" ht="31.5" x14ac:dyDescent="0.25">
      <c r="A1332" s="26" t="s">
        <v>2125</v>
      </c>
      <c r="B1332" s="24" t="s">
        <v>2649</v>
      </c>
      <c r="C1332" s="25" t="s">
        <v>2650</v>
      </c>
      <c r="D1332" s="23">
        <v>0</v>
      </c>
      <c r="E1332" s="23">
        <v>27.6</v>
      </c>
      <c r="F1332" s="23">
        <v>0</v>
      </c>
      <c r="G1332" s="23">
        <v>0</v>
      </c>
      <c r="H1332" s="23">
        <v>0</v>
      </c>
      <c r="I1332" s="23">
        <v>0</v>
      </c>
      <c r="J1332" s="23">
        <v>9.4256287794360002E-2</v>
      </c>
      <c r="K1332" s="23">
        <v>0</v>
      </c>
      <c r="L1332" s="23">
        <v>0</v>
      </c>
      <c r="M1332" s="23">
        <v>0</v>
      </c>
      <c r="N1332" s="24" t="s">
        <v>3547</v>
      </c>
      <c r="O1332" s="15"/>
    </row>
    <row r="1333" spans="1:15" ht="31.5" x14ac:dyDescent="0.25">
      <c r="A1333" s="26" t="s">
        <v>2125</v>
      </c>
      <c r="B1333" s="24" t="s">
        <v>2651</v>
      </c>
      <c r="C1333" s="25" t="s">
        <v>2652</v>
      </c>
      <c r="D1333" s="23">
        <v>0</v>
      </c>
      <c r="E1333" s="23">
        <v>8.0730000000000004</v>
      </c>
      <c r="F1333" s="23">
        <v>0</v>
      </c>
      <c r="G1333" s="23">
        <v>0</v>
      </c>
      <c r="H1333" s="23">
        <v>0</v>
      </c>
      <c r="I1333" s="23">
        <v>0</v>
      </c>
      <c r="J1333" s="23">
        <v>2.7569964179849998E-2</v>
      </c>
      <c r="K1333" s="23">
        <v>0</v>
      </c>
      <c r="L1333" s="23">
        <v>0</v>
      </c>
      <c r="M1333" s="23">
        <v>0</v>
      </c>
      <c r="N1333" s="24" t="s">
        <v>3547</v>
      </c>
      <c r="O1333" s="15"/>
    </row>
    <row r="1334" spans="1:15" ht="31.5" x14ac:dyDescent="0.25">
      <c r="A1334" s="26" t="s">
        <v>2125</v>
      </c>
      <c r="B1334" s="24" t="s">
        <v>2653</v>
      </c>
      <c r="C1334" s="25" t="s">
        <v>2654</v>
      </c>
      <c r="D1334" s="23">
        <v>0</v>
      </c>
      <c r="E1334" s="23">
        <v>35.880000000000003</v>
      </c>
      <c r="F1334" s="23">
        <v>0</v>
      </c>
      <c r="G1334" s="23">
        <v>0</v>
      </c>
      <c r="H1334" s="23">
        <v>0</v>
      </c>
      <c r="I1334" s="23">
        <v>0</v>
      </c>
      <c r="J1334" s="23">
        <v>0.12253317413266</v>
      </c>
      <c r="K1334" s="23">
        <v>0</v>
      </c>
      <c r="L1334" s="23">
        <v>0</v>
      </c>
      <c r="M1334" s="23">
        <v>0</v>
      </c>
      <c r="N1334" s="24" t="s">
        <v>3547</v>
      </c>
      <c r="O1334" s="15"/>
    </row>
    <row r="1335" spans="1:15" ht="31.5" x14ac:dyDescent="0.25">
      <c r="A1335" s="26" t="s">
        <v>2125</v>
      </c>
      <c r="B1335" s="24" t="s">
        <v>2655</v>
      </c>
      <c r="C1335" s="25" t="s">
        <v>2656</v>
      </c>
      <c r="D1335" s="23">
        <v>0</v>
      </c>
      <c r="E1335" s="23">
        <v>19.007999999999999</v>
      </c>
      <c r="F1335" s="23">
        <v>0</v>
      </c>
      <c r="G1335" s="23">
        <v>0</v>
      </c>
      <c r="H1335" s="23">
        <v>0</v>
      </c>
      <c r="I1335" s="23">
        <v>0</v>
      </c>
      <c r="J1335" s="23">
        <v>6.4913895594019999E-2</v>
      </c>
      <c r="K1335" s="23">
        <v>0</v>
      </c>
      <c r="L1335" s="23">
        <v>0</v>
      </c>
      <c r="M1335" s="23">
        <v>0</v>
      </c>
      <c r="N1335" s="24" t="s">
        <v>3547</v>
      </c>
      <c r="O1335" s="15"/>
    </row>
    <row r="1336" spans="1:15" ht="31.5" x14ac:dyDescent="0.25">
      <c r="A1336" s="26" t="s">
        <v>2125</v>
      </c>
      <c r="B1336" s="24" t="s">
        <v>2657</v>
      </c>
      <c r="C1336" s="25" t="s">
        <v>2658</v>
      </c>
      <c r="D1336" s="23">
        <v>0</v>
      </c>
      <c r="E1336" s="23">
        <v>20.16</v>
      </c>
      <c r="F1336" s="23">
        <v>0</v>
      </c>
      <c r="G1336" s="23">
        <v>0</v>
      </c>
      <c r="H1336" s="23">
        <v>0</v>
      </c>
      <c r="I1336" s="23">
        <v>0</v>
      </c>
      <c r="J1336" s="23">
        <v>6.8848071084570001E-2</v>
      </c>
      <c r="K1336" s="23">
        <v>0</v>
      </c>
      <c r="L1336" s="23">
        <v>0</v>
      </c>
      <c r="M1336" s="23">
        <v>0</v>
      </c>
      <c r="N1336" s="24" t="s">
        <v>3547</v>
      </c>
      <c r="O1336" s="15"/>
    </row>
    <row r="1337" spans="1:15" ht="31.5" x14ac:dyDescent="0.25">
      <c r="A1337" s="26" t="s">
        <v>2125</v>
      </c>
      <c r="B1337" s="24" t="s">
        <v>2659</v>
      </c>
      <c r="C1337" s="25" t="s">
        <v>2660</v>
      </c>
      <c r="D1337" s="23">
        <v>0</v>
      </c>
      <c r="E1337" s="23">
        <v>39.167999999999999</v>
      </c>
      <c r="F1337" s="23">
        <v>0</v>
      </c>
      <c r="G1337" s="23">
        <v>0</v>
      </c>
      <c r="H1337" s="23">
        <v>0</v>
      </c>
      <c r="I1337" s="23">
        <v>0</v>
      </c>
      <c r="J1337" s="23">
        <v>0.13376196667859999</v>
      </c>
      <c r="K1337" s="23">
        <v>0</v>
      </c>
      <c r="L1337" s="23">
        <v>0</v>
      </c>
      <c r="M1337" s="23">
        <v>0</v>
      </c>
      <c r="N1337" s="24" t="s">
        <v>3547</v>
      </c>
      <c r="O1337" s="15"/>
    </row>
    <row r="1338" spans="1:15" ht="31.5" x14ac:dyDescent="0.25">
      <c r="A1338" s="26" t="s">
        <v>2125</v>
      </c>
      <c r="B1338" s="24" t="s">
        <v>2661</v>
      </c>
      <c r="C1338" s="25" t="s">
        <v>2662</v>
      </c>
      <c r="D1338" s="23">
        <v>0</v>
      </c>
      <c r="E1338" s="23">
        <v>20.16</v>
      </c>
      <c r="F1338" s="23">
        <v>0</v>
      </c>
      <c r="G1338" s="23">
        <v>0</v>
      </c>
      <c r="H1338" s="23">
        <v>0</v>
      </c>
      <c r="I1338" s="23">
        <v>0</v>
      </c>
      <c r="J1338" s="23">
        <v>6.8848071084570001E-2</v>
      </c>
      <c r="K1338" s="23">
        <v>0</v>
      </c>
      <c r="L1338" s="23">
        <v>0</v>
      </c>
      <c r="M1338" s="23">
        <v>0</v>
      </c>
      <c r="N1338" s="24" t="s">
        <v>3547</v>
      </c>
      <c r="O1338" s="15"/>
    </row>
    <row r="1339" spans="1:15" ht="31.5" x14ac:dyDescent="0.25">
      <c r="A1339" s="26" t="s">
        <v>2125</v>
      </c>
      <c r="B1339" s="24" t="s">
        <v>2663</v>
      </c>
      <c r="C1339" s="25" t="s">
        <v>2664</v>
      </c>
      <c r="D1339" s="23">
        <v>0</v>
      </c>
      <c r="E1339" s="23">
        <v>41.472000000000001</v>
      </c>
      <c r="F1339" s="23">
        <v>0</v>
      </c>
      <c r="G1339" s="23">
        <v>0</v>
      </c>
      <c r="H1339" s="23">
        <v>0</v>
      </c>
      <c r="I1339" s="23">
        <v>0</v>
      </c>
      <c r="J1339" s="23">
        <v>0.14163031765969</v>
      </c>
      <c r="K1339" s="23">
        <v>0</v>
      </c>
      <c r="L1339" s="23">
        <v>0</v>
      </c>
      <c r="M1339" s="23">
        <v>0</v>
      </c>
      <c r="N1339" s="24" t="s">
        <v>3547</v>
      </c>
      <c r="O1339" s="15"/>
    </row>
    <row r="1340" spans="1:15" ht="31.5" x14ac:dyDescent="0.25">
      <c r="A1340" s="26" t="s">
        <v>2125</v>
      </c>
      <c r="B1340" s="24" t="s">
        <v>2665</v>
      </c>
      <c r="C1340" s="25" t="s">
        <v>2666</v>
      </c>
      <c r="D1340" s="23">
        <v>0</v>
      </c>
      <c r="E1340" s="23">
        <v>36.287999999999997</v>
      </c>
      <c r="F1340" s="23">
        <v>0</v>
      </c>
      <c r="G1340" s="23">
        <v>0</v>
      </c>
      <c r="H1340" s="23">
        <v>0</v>
      </c>
      <c r="I1340" s="23">
        <v>0</v>
      </c>
      <c r="J1340" s="23">
        <v>0.12392652795223</v>
      </c>
      <c r="K1340" s="23">
        <v>0</v>
      </c>
      <c r="L1340" s="23">
        <v>0</v>
      </c>
      <c r="M1340" s="23">
        <v>0</v>
      </c>
      <c r="N1340" s="24" t="s">
        <v>3547</v>
      </c>
      <c r="O1340" s="15"/>
    </row>
    <row r="1341" spans="1:15" ht="63" x14ac:dyDescent="0.25">
      <c r="A1341" s="26" t="s">
        <v>2125</v>
      </c>
      <c r="B1341" s="24" t="s">
        <v>2667</v>
      </c>
      <c r="C1341" s="25" t="s">
        <v>2668</v>
      </c>
      <c r="D1341" s="23">
        <v>0</v>
      </c>
      <c r="E1341" s="23">
        <v>94.668000000000006</v>
      </c>
      <c r="F1341" s="23">
        <v>0</v>
      </c>
      <c r="G1341" s="23">
        <v>0</v>
      </c>
      <c r="H1341" s="23">
        <v>0</v>
      </c>
      <c r="I1341" s="23">
        <v>0</v>
      </c>
      <c r="J1341" s="23">
        <v>0.32329906713465001</v>
      </c>
      <c r="K1341" s="23">
        <v>0</v>
      </c>
      <c r="L1341" s="23">
        <v>0</v>
      </c>
      <c r="M1341" s="23">
        <v>0</v>
      </c>
      <c r="N1341" s="24" t="s">
        <v>3547</v>
      </c>
      <c r="O1341" s="15"/>
    </row>
    <row r="1342" spans="1:15" ht="31.5" x14ac:dyDescent="0.25">
      <c r="A1342" s="26" t="s">
        <v>2125</v>
      </c>
      <c r="B1342" s="24" t="s">
        <v>2669</v>
      </c>
      <c r="C1342" s="25" t="s">
        <v>2670</v>
      </c>
      <c r="D1342" s="23">
        <v>0</v>
      </c>
      <c r="E1342" s="23">
        <v>42.335999999999999</v>
      </c>
      <c r="F1342" s="23">
        <v>0</v>
      </c>
      <c r="G1342" s="23">
        <v>0</v>
      </c>
      <c r="H1342" s="23">
        <v>0</v>
      </c>
      <c r="I1342" s="23">
        <v>0</v>
      </c>
      <c r="J1342" s="23">
        <v>0.14458094927760001</v>
      </c>
      <c r="K1342" s="23">
        <v>0</v>
      </c>
      <c r="L1342" s="23">
        <v>0</v>
      </c>
      <c r="M1342" s="23">
        <v>0</v>
      </c>
      <c r="N1342" s="24" t="s">
        <v>3547</v>
      </c>
      <c r="O1342" s="15"/>
    </row>
    <row r="1343" spans="1:15" ht="31.5" x14ac:dyDescent="0.25">
      <c r="A1343" s="26" t="s">
        <v>2125</v>
      </c>
      <c r="B1343" s="24" t="s">
        <v>2671</v>
      </c>
      <c r="C1343" s="25" t="s">
        <v>2672</v>
      </c>
      <c r="D1343" s="23">
        <v>0</v>
      </c>
      <c r="E1343" s="23">
        <v>22.68</v>
      </c>
      <c r="F1343" s="23">
        <v>0</v>
      </c>
      <c r="G1343" s="23">
        <v>0</v>
      </c>
      <c r="H1343" s="23">
        <v>0</v>
      </c>
      <c r="I1343" s="23">
        <v>0</v>
      </c>
      <c r="J1343" s="23">
        <v>7.7454079970140005E-2</v>
      </c>
      <c r="K1343" s="23">
        <v>0</v>
      </c>
      <c r="L1343" s="23">
        <v>0</v>
      </c>
      <c r="M1343" s="23">
        <v>0</v>
      </c>
      <c r="N1343" s="24" t="s">
        <v>3547</v>
      </c>
      <c r="O1343" s="15"/>
    </row>
    <row r="1344" spans="1:15" ht="31.5" x14ac:dyDescent="0.25">
      <c r="A1344" s="26" t="s">
        <v>2125</v>
      </c>
      <c r="B1344" s="24" t="s">
        <v>2673</v>
      </c>
      <c r="C1344" s="25" t="s">
        <v>2674</v>
      </c>
      <c r="D1344" s="23">
        <v>0</v>
      </c>
      <c r="E1344" s="23">
        <v>19.440000000000001</v>
      </c>
      <c r="F1344" s="23">
        <v>0</v>
      </c>
      <c r="G1344" s="23">
        <v>0</v>
      </c>
      <c r="H1344" s="23">
        <v>0</v>
      </c>
      <c r="I1344" s="23">
        <v>0</v>
      </c>
      <c r="J1344" s="23">
        <v>6.638921140298E-2</v>
      </c>
      <c r="K1344" s="23">
        <v>0</v>
      </c>
      <c r="L1344" s="23">
        <v>0</v>
      </c>
      <c r="M1344" s="23">
        <v>0</v>
      </c>
      <c r="N1344" s="24" t="s">
        <v>3547</v>
      </c>
      <c r="O1344" s="15"/>
    </row>
    <row r="1345" spans="1:15" ht="31.5" x14ac:dyDescent="0.25">
      <c r="A1345" s="26" t="s">
        <v>2125</v>
      </c>
      <c r="B1345" s="24" t="s">
        <v>2675</v>
      </c>
      <c r="C1345" s="25" t="s">
        <v>2676</v>
      </c>
      <c r="D1345" s="23">
        <v>0</v>
      </c>
      <c r="E1345" s="23">
        <v>17.28</v>
      </c>
      <c r="F1345" s="23">
        <v>0</v>
      </c>
      <c r="G1345" s="23">
        <v>0</v>
      </c>
      <c r="H1345" s="23">
        <v>0</v>
      </c>
      <c r="I1345" s="23">
        <v>0</v>
      </c>
      <c r="J1345" s="23">
        <v>5.90126323582E-2</v>
      </c>
      <c r="K1345" s="23">
        <v>0</v>
      </c>
      <c r="L1345" s="23">
        <v>0</v>
      </c>
      <c r="M1345" s="23">
        <v>0</v>
      </c>
      <c r="N1345" s="24" t="s">
        <v>3547</v>
      </c>
      <c r="O1345" s="15"/>
    </row>
    <row r="1346" spans="1:15" ht="47.25" x14ac:dyDescent="0.25">
      <c r="A1346" s="26" t="s">
        <v>2125</v>
      </c>
      <c r="B1346" s="24" t="s">
        <v>2677</v>
      </c>
      <c r="C1346" s="25" t="s">
        <v>2678</v>
      </c>
      <c r="D1346" s="23">
        <v>0</v>
      </c>
      <c r="E1346" s="23">
        <v>45.747</v>
      </c>
      <c r="F1346" s="23">
        <v>0</v>
      </c>
      <c r="G1346" s="23">
        <v>0</v>
      </c>
      <c r="H1346" s="23">
        <v>0</v>
      </c>
      <c r="I1346" s="23">
        <v>0</v>
      </c>
      <c r="J1346" s="23">
        <v>0.15622979701914999</v>
      </c>
      <c r="K1346" s="23">
        <v>0</v>
      </c>
      <c r="L1346" s="23">
        <v>0</v>
      </c>
      <c r="M1346" s="23">
        <v>0</v>
      </c>
      <c r="N1346" s="24" t="s">
        <v>3547</v>
      </c>
      <c r="O1346" s="15"/>
    </row>
    <row r="1347" spans="1:15" ht="47.25" x14ac:dyDescent="0.25">
      <c r="A1347" s="26" t="s">
        <v>2125</v>
      </c>
      <c r="B1347" s="24" t="s">
        <v>2679</v>
      </c>
      <c r="C1347" s="25" t="s">
        <v>2680</v>
      </c>
      <c r="D1347" s="23">
        <v>0</v>
      </c>
      <c r="E1347" s="23">
        <v>29.67</v>
      </c>
      <c r="F1347" s="23">
        <v>0</v>
      </c>
      <c r="G1347" s="23">
        <v>0</v>
      </c>
      <c r="H1347" s="23">
        <v>0</v>
      </c>
      <c r="I1347" s="23">
        <v>0</v>
      </c>
      <c r="J1347" s="23">
        <v>0.10132550937893001</v>
      </c>
      <c r="K1347" s="23">
        <v>0</v>
      </c>
      <c r="L1347" s="23">
        <v>0</v>
      </c>
      <c r="M1347" s="23">
        <v>0</v>
      </c>
      <c r="N1347" s="24" t="s">
        <v>3547</v>
      </c>
      <c r="O1347" s="15"/>
    </row>
    <row r="1348" spans="1:15" ht="47.25" x14ac:dyDescent="0.25">
      <c r="A1348" s="26" t="s">
        <v>2125</v>
      </c>
      <c r="B1348" s="24" t="s">
        <v>2681</v>
      </c>
      <c r="C1348" s="25" t="s">
        <v>2682</v>
      </c>
      <c r="D1348" s="23">
        <v>0</v>
      </c>
      <c r="E1348" s="23">
        <v>19.734000000000002</v>
      </c>
      <c r="F1348" s="23">
        <v>0</v>
      </c>
      <c r="G1348" s="23">
        <v>0</v>
      </c>
      <c r="H1348" s="23">
        <v>0</v>
      </c>
      <c r="I1348" s="23">
        <v>0</v>
      </c>
      <c r="J1348" s="23">
        <v>6.7393245772960006E-2</v>
      </c>
      <c r="K1348" s="23">
        <v>0</v>
      </c>
      <c r="L1348" s="23">
        <v>0</v>
      </c>
      <c r="M1348" s="23">
        <v>0</v>
      </c>
      <c r="N1348" s="24" t="s">
        <v>3547</v>
      </c>
      <c r="O1348" s="15"/>
    </row>
    <row r="1349" spans="1:15" ht="31.5" x14ac:dyDescent="0.25">
      <c r="A1349" s="26" t="s">
        <v>2125</v>
      </c>
      <c r="B1349" s="24" t="s">
        <v>2683</v>
      </c>
      <c r="C1349" s="25" t="s">
        <v>2684</v>
      </c>
      <c r="D1349" s="23">
        <v>0</v>
      </c>
      <c r="E1349" s="23">
        <v>17.042999999999999</v>
      </c>
      <c r="F1349" s="23">
        <v>0</v>
      </c>
      <c r="G1349" s="23">
        <v>0</v>
      </c>
      <c r="H1349" s="23">
        <v>0</v>
      </c>
      <c r="I1349" s="23">
        <v>0</v>
      </c>
      <c r="J1349" s="23">
        <v>5.820325771301E-2</v>
      </c>
      <c r="K1349" s="23">
        <v>0</v>
      </c>
      <c r="L1349" s="23">
        <v>0</v>
      </c>
      <c r="M1349" s="23">
        <v>0</v>
      </c>
      <c r="N1349" s="24" t="s">
        <v>3547</v>
      </c>
      <c r="O1349" s="15"/>
    </row>
    <row r="1350" spans="1:15" ht="31.5" x14ac:dyDescent="0.25">
      <c r="A1350" s="26" t="s">
        <v>2125</v>
      </c>
      <c r="B1350" s="24" t="s">
        <v>2685</v>
      </c>
      <c r="C1350" s="25" t="s">
        <v>2686</v>
      </c>
      <c r="D1350" s="23">
        <v>0</v>
      </c>
      <c r="E1350" s="23">
        <v>12.42</v>
      </c>
      <c r="F1350" s="23">
        <v>0</v>
      </c>
      <c r="G1350" s="23">
        <v>0</v>
      </c>
      <c r="H1350" s="23">
        <v>0</v>
      </c>
      <c r="I1350" s="23">
        <v>0</v>
      </c>
      <c r="J1350" s="23">
        <v>4.2415329507459999E-2</v>
      </c>
      <c r="K1350" s="23">
        <v>0</v>
      </c>
      <c r="L1350" s="23">
        <v>0</v>
      </c>
      <c r="M1350" s="23">
        <v>0</v>
      </c>
      <c r="N1350" s="24" t="s">
        <v>3547</v>
      </c>
      <c r="O1350" s="15"/>
    </row>
    <row r="1351" spans="1:15" ht="47.25" x14ac:dyDescent="0.25">
      <c r="A1351" s="26" t="s">
        <v>2125</v>
      </c>
      <c r="B1351" s="24" t="s">
        <v>2687</v>
      </c>
      <c r="C1351" s="25" t="s">
        <v>2688</v>
      </c>
      <c r="D1351" s="23">
        <v>0</v>
      </c>
      <c r="E1351" s="23">
        <v>30.911999999999999</v>
      </c>
      <c r="F1351" s="23">
        <v>0</v>
      </c>
      <c r="G1351" s="23">
        <v>0</v>
      </c>
      <c r="H1351" s="23">
        <v>0</v>
      </c>
      <c r="I1351" s="23">
        <v>0</v>
      </c>
      <c r="J1351" s="23">
        <v>0.10556704232968001</v>
      </c>
      <c r="K1351" s="23">
        <v>0</v>
      </c>
      <c r="L1351" s="23">
        <v>0</v>
      </c>
      <c r="M1351" s="23">
        <v>0</v>
      </c>
      <c r="N1351" s="24" t="s">
        <v>3547</v>
      </c>
      <c r="O1351" s="15"/>
    </row>
    <row r="1352" spans="1:15" ht="31.5" x14ac:dyDescent="0.25">
      <c r="A1352" s="26" t="s">
        <v>2125</v>
      </c>
      <c r="B1352" s="24" t="s">
        <v>2689</v>
      </c>
      <c r="C1352" s="25" t="s">
        <v>2690</v>
      </c>
      <c r="D1352" s="23">
        <v>0</v>
      </c>
      <c r="E1352" s="23">
        <v>33.695999999999998</v>
      </c>
      <c r="F1352" s="23">
        <v>0</v>
      </c>
      <c r="G1352" s="23">
        <v>0</v>
      </c>
      <c r="H1352" s="23">
        <v>0</v>
      </c>
      <c r="I1352" s="23">
        <v>0</v>
      </c>
      <c r="J1352" s="23">
        <v>0.1150746330985</v>
      </c>
      <c r="K1352" s="23">
        <v>0</v>
      </c>
      <c r="L1352" s="23">
        <v>0</v>
      </c>
      <c r="M1352" s="23">
        <v>0</v>
      </c>
      <c r="N1352" s="24" t="s">
        <v>3547</v>
      </c>
      <c r="O1352" s="15"/>
    </row>
    <row r="1353" spans="1:15" ht="31.5" x14ac:dyDescent="0.25">
      <c r="A1353" s="26" t="s">
        <v>2125</v>
      </c>
      <c r="B1353" s="24" t="s">
        <v>2691</v>
      </c>
      <c r="C1353" s="25" t="s">
        <v>2692</v>
      </c>
      <c r="D1353" s="23">
        <v>0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4" t="s">
        <v>3547</v>
      </c>
      <c r="O1353" s="15"/>
    </row>
    <row r="1354" spans="1:15" x14ac:dyDescent="0.25">
      <c r="A1354" s="26" t="s">
        <v>2125</v>
      </c>
      <c r="B1354" s="24" t="s">
        <v>2693</v>
      </c>
      <c r="C1354" s="25" t="s">
        <v>2694</v>
      </c>
      <c r="D1354" s="23">
        <v>0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0</v>
      </c>
      <c r="N1354" s="24" t="s">
        <v>3547</v>
      </c>
      <c r="O1354" s="15"/>
    </row>
    <row r="1355" spans="1:15" x14ac:dyDescent="0.25">
      <c r="A1355" s="26" t="s">
        <v>2125</v>
      </c>
      <c r="B1355" s="24" t="s">
        <v>2695</v>
      </c>
      <c r="C1355" s="25" t="s">
        <v>2696</v>
      </c>
      <c r="D1355" s="23">
        <v>0</v>
      </c>
      <c r="E1355" s="23">
        <v>12.42</v>
      </c>
      <c r="F1355" s="23">
        <v>0</v>
      </c>
      <c r="G1355" s="23">
        <v>0</v>
      </c>
      <c r="H1355" s="23">
        <v>0</v>
      </c>
      <c r="I1355" s="23">
        <v>0</v>
      </c>
      <c r="J1355" s="23">
        <v>4.2415329507459999E-2</v>
      </c>
      <c r="K1355" s="23">
        <v>0</v>
      </c>
      <c r="L1355" s="23">
        <v>0</v>
      </c>
      <c r="M1355" s="23">
        <v>0</v>
      </c>
      <c r="N1355" s="24" t="s">
        <v>3547</v>
      </c>
      <c r="O1355" s="15"/>
    </row>
    <row r="1356" spans="1:15" ht="31.5" x14ac:dyDescent="0.25">
      <c r="A1356" s="26" t="s">
        <v>2125</v>
      </c>
      <c r="B1356" s="24" t="s">
        <v>2697</v>
      </c>
      <c r="C1356" s="25" t="s">
        <v>2698</v>
      </c>
      <c r="D1356" s="23">
        <v>0</v>
      </c>
      <c r="E1356" s="23">
        <v>16.559999999999999</v>
      </c>
      <c r="F1356" s="23">
        <v>0</v>
      </c>
      <c r="G1356" s="23">
        <v>0</v>
      </c>
      <c r="H1356" s="23">
        <v>0</v>
      </c>
      <c r="I1356" s="23">
        <v>0</v>
      </c>
      <c r="J1356" s="23">
        <v>5.6553772676609999E-2</v>
      </c>
      <c r="K1356" s="23">
        <v>0</v>
      </c>
      <c r="L1356" s="23">
        <v>0</v>
      </c>
      <c r="M1356" s="23">
        <v>0</v>
      </c>
      <c r="N1356" s="24" t="s">
        <v>3547</v>
      </c>
      <c r="O1356" s="15"/>
    </row>
    <row r="1357" spans="1:15" ht="31.5" x14ac:dyDescent="0.25">
      <c r="A1357" s="26" t="s">
        <v>2125</v>
      </c>
      <c r="B1357" s="24" t="s">
        <v>2699</v>
      </c>
      <c r="C1357" s="25" t="s">
        <v>2700</v>
      </c>
      <c r="D1357" s="23">
        <v>0</v>
      </c>
      <c r="E1357" s="23">
        <v>16.559999999999999</v>
      </c>
      <c r="F1357" s="23">
        <v>0</v>
      </c>
      <c r="G1357" s="23">
        <v>0</v>
      </c>
      <c r="H1357" s="23">
        <v>0</v>
      </c>
      <c r="I1357" s="23">
        <v>0</v>
      </c>
      <c r="J1357" s="23">
        <v>5.6553772676609999E-2</v>
      </c>
      <c r="K1357" s="23">
        <v>0</v>
      </c>
      <c r="L1357" s="23">
        <v>0</v>
      </c>
      <c r="M1357" s="23">
        <v>0</v>
      </c>
      <c r="N1357" s="24" t="s">
        <v>3547</v>
      </c>
      <c r="O1357" s="15"/>
    </row>
    <row r="1358" spans="1:15" ht="31.5" x14ac:dyDescent="0.25">
      <c r="A1358" s="26" t="s">
        <v>2125</v>
      </c>
      <c r="B1358" s="24" t="s">
        <v>2701</v>
      </c>
      <c r="C1358" s="25" t="s">
        <v>2702</v>
      </c>
      <c r="D1358" s="23">
        <v>0</v>
      </c>
      <c r="E1358" s="23">
        <v>13.8</v>
      </c>
      <c r="F1358" s="23">
        <v>0</v>
      </c>
      <c r="G1358" s="23">
        <v>0</v>
      </c>
      <c r="H1358" s="23">
        <v>0</v>
      </c>
      <c r="I1358" s="23">
        <v>0</v>
      </c>
      <c r="J1358" s="23">
        <v>4.7128143897180001E-2</v>
      </c>
      <c r="K1358" s="23">
        <v>0</v>
      </c>
      <c r="L1358" s="23">
        <v>0</v>
      </c>
      <c r="M1358" s="23">
        <v>0</v>
      </c>
      <c r="N1358" s="24" t="s">
        <v>3547</v>
      </c>
      <c r="O1358" s="15"/>
    </row>
    <row r="1359" spans="1:15" ht="31.5" x14ac:dyDescent="0.25">
      <c r="A1359" s="26" t="s">
        <v>2125</v>
      </c>
      <c r="B1359" s="24" t="s">
        <v>2703</v>
      </c>
      <c r="C1359" s="25" t="s">
        <v>2704</v>
      </c>
      <c r="D1359" s="23">
        <v>0</v>
      </c>
      <c r="E1359" s="23">
        <v>24.84</v>
      </c>
      <c r="F1359" s="23">
        <v>0</v>
      </c>
      <c r="G1359" s="23">
        <v>0</v>
      </c>
      <c r="H1359" s="23">
        <v>0</v>
      </c>
      <c r="I1359" s="23">
        <v>0</v>
      </c>
      <c r="J1359" s="23">
        <v>8.4830659014919998E-2</v>
      </c>
      <c r="K1359" s="23">
        <v>0</v>
      </c>
      <c r="L1359" s="23">
        <v>0</v>
      </c>
      <c r="M1359" s="23">
        <v>0</v>
      </c>
      <c r="N1359" s="24" t="s">
        <v>3547</v>
      </c>
      <c r="O1359" s="15"/>
    </row>
    <row r="1360" spans="1:15" x14ac:dyDescent="0.25">
      <c r="A1360" s="26" t="s">
        <v>2125</v>
      </c>
      <c r="B1360" s="24" t="s">
        <v>2705</v>
      </c>
      <c r="C1360" s="25" t="s">
        <v>2706</v>
      </c>
      <c r="D1360" s="23">
        <v>0</v>
      </c>
      <c r="E1360" s="23">
        <v>13.8</v>
      </c>
      <c r="F1360" s="23">
        <v>0</v>
      </c>
      <c r="G1360" s="23">
        <v>0</v>
      </c>
      <c r="H1360" s="23">
        <v>0</v>
      </c>
      <c r="I1360" s="23">
        <v>0</v>
      </c>
      <c r="J1360" s="23">
        <v>4.7128143897180001E-2</v>
      </c>
      <c r="K1360" s="23">
        <v>0</v>
      </c>
      <c r="L1360" s="23">
        <v>0</v>
      </c>
      <c r="M1360" s="23">
        <v>0</v>
      </c>
      <c r="N1360" s="24" t="s">
        <v>3547</v>
      </c>
      <c r="O1360" s="15"/>
    </row>
    <row r="1361" spans="1:15" ht="31.5" x14ac:dyDescent="0.25">
      <c r="A1361" s="26" t="s">
        <v>2125</v>
      </c>
      <c r="B1361" s="24" t="s">
        <v>2707</v>
      </c>
      <c r="C1361" s="25" t="s">
        <v>2708</v>
      </c>
      <c r="D1361" s="23">
        <v>0</v>
      </c>
      <c r="E1361" s="23">
        <v>6.9</v>
      </c>
      <c r="F1361" s="23">
        <v>0</v>
      </c>
      <c r="G1361" s="23">
        <v>0</v>
      </c>
      <c r="H1361" s="23">
        <v>0</v>
      </c>
      <c r="I1361" s="23">
        <v>0</v>
      </c>
      <c r="J1361" s="23">
        <v>2.3564071948590001E-2</v>
      </c>
      <c r="K1361" s="23">
        <v>0</v>
      </c>
      <c r="L1361" s="23">
        <v>0</v>
      </c>
      <c r="M1361" s="23">
        <v>0</v>
      </c>
      <c r="N1361" s="24" t="s">
        <v>3547</v>
      </c>
      <c r="O1361" s="15"/>
    </row>
    <row r="1362" spans="1:15" x14ac:dyDescent="0.25">
      <c r="A1362" s="26" t="s">
        <v>2125</v>
      </c>
      <c r="B1362" s="24" t="s">
        <v>2709</v>
      </c>
      <c r="C1362" s="25" t="s">
        <v>2710</v>
      </c>
      <c r="D1362" s="23">
        <v>0</v>
      </c>
      <c r="E1362" s="23">
        <v>41.4</v>
      </c>
      <c r="F1362" s="23">
        <v>0</v>
      </c>
      <c r="G1362" s="23">
        <v>0</v>
      </c>
      <c r="H1362" s="23">
        <v>0</v>
      </c>
      <c r="I1362" s="23">
        <v>0</v>
      </c>
      <c r="J1362" s="23">
        <v>0.14138443169154</v>
      </c>
      <c r="K1362" s="23">
        <v>0</v>
      </c>
      <c r="L1362" s="23">
        <v>0</v>
      </c>
      <c r="M1362" s="23">
        <v>0</v>
      </c>
      <c r="N1362" s="24" t="s">
        <v>3547</v>
      </c>
      <c r="O1362" s="15"/>
    </row>
    <row r="1363" spans="1:15" ht="31.5" x14ac:dyDescent="0.25">
      <c r="A1363" s="26" t="s">
        <v>2125</v>
      </c>
      <c r="B1363" s="24" t="s">
        <v>2711</v>
      </c>
      <c r="C1363" s="25" t="s">
        <v>2712</v>
      </c>
      <c r="D1363" s="23">
        <v>0</v>
      </c>
      <c r="E1363" s="23">
        <v>16.559999999999999</v>
      </c>
      <c r="F1363" s="23">
        <v>0</v>
      </c>
      <c r="G1363" s="23">
        <v>0</v>
      </c>
      <c r="H1363" s="23">
        <v>0</v>
      </c>
      <c r="I1363" s="23">
        <v>0</v>
      </c>
      <c r="J1363" s="23">
        <v>5.6553772676609999E-2</v>
      </c>
      <c r="K1363" s="23">
        <v>0</v>
      </c>
      <c r="L1363" s="23">
        <v>0</v>
      </c>
      <c r="M1363" s="23">
        <v>0</v>
      </c>
      <c r="N1363" s="24" t="s">
        <v>3547</v>
      </c>
      <c r="O1363" s="15"/>
    </row>
    <row r="1364" spans="1:15" ht="31.5" x14ac:dyDescent="0.25">
      <c r="A1364" s="26" t="s">
        <v>2125</v>
      </c>
      <c r="B1364" s="24" t="s">
        <v>2713</v>
      </c>
      <c r="C1364" s="25" t="s">
        <v>2714</v>
      </c>
      <c r="D1364" s="23">
        <v>0</v>
      </c>
      <c r="E1364" s="23">
        <v>24.84</v>
      </c>
      <c r="F1364" s="23">
        <v>0</v>
      </c>
      <c r="G1364" s="23">
        <v>0</v>
      </c>
      <c r="H1364" s="23">
        <v>0</v>
      </c>
      <c r="I1364" s="23">
        <v>0</v>
      </c>
      <c r="J1364" s="23">
        <v>8.4830659014919998E-2</v>
      </c>
      <c r="K1364" s="23">
        <v>0</v>
      </c>
      <c r="L1364" s="23">
        <v>0</v>
      </c>
      <c r="M1364" s="23">
        <v>0</v>
      </c>
      <c r="N1364" s="24" t="s">
        <v>3547</v>
      </c>
      <c r="O1364" s="15"/>
    </row>
    <row r="1365" spans="1:15" ht="31.5" x14ac:dyDescent="0.25">
      <c r="A1365" s="26" t="s">
        <v>2125</v>
      </c>
      <c r="B1365" s="24" t="s">
        <v>2715</v>
      </c>
      <c r="C1365" s="25" t="s">
        <v>2716</v>
      </c>
      <c r="D1365" s="23">
        <v>0</v>
      </c>
      <c r="E1365" s="23">
        <v>30.36</v>
      </c>
      <c r="F1365" s="23">
        <v>0</v>
      </c>
      <c r="G1365" s="23">
        <v>0</v>
      </c>
      <c r="H1365" s="23">
        <v>0</v>
      </c>
      <c r="I1365" s="23">
        <v>0</v>
      </c>
      <c r="J1365" s="23">
        <v>0.10368191657379</v>
      </c>
      <c r="K1365" s="23">
        <v>0</v>
      </c>
      <c r="L1365" s="23">
        <v>0</v>
      </c>
      <c r="M1365" s="23">
        <v>0</v>
      </c>
      <c r="N1365" s="24" t="s">
        <v>3547</v>
      </c>
      <c r="O1365" s="15"/>
    </row>
    <row r="1366" spans="1:15" ht="31.5" x14ac:dyDescent="0.25">
      <c r="A1366" s="26" t="s">
        <v>2125</v>
      </c>
      <c r="B1366" s="24" t="s">
        <v>2717</v>
      </c>
      <c r="C1366" s="25" t="s">
        <v>2718</v>
      </c>
      <c r="D1366" s="23">
        <v>0</v>
      </c>
      <c r="E1366" s="23">
        <v>8.2799999999999994</v>
      </c>
      <c r="F1366" s="23">
        <v>0</v>
      </c>
      <c r="G1366" s="23">
        <v>0</v>
      </c>
      <c r="H1366" s="23">
        <v>0</v>
      </c>
      <c r="I1366" s="23">
        <v>0</v>
      </c>
      <c r="J1366" s="23">
        <v>2.82768863383E-2</v>
      </c>
      <c r="K1366" s="23">
        <v>0</v>
      </c>
      <c r="L1366" s="23">
        <v>0</v>
      </c>
      <c r="M1366" s="23">
        <v>0</v>
      </c>
      <c r="N1366" s="24" t="s">
        <v>3547</v>
      </c>
      <c r="O1366" s="15"/>
    </row>
    <row r="1367" spans="1:15" ht="31.5" x14ac:dyDescent="0.25">
      <c r="A1367" s="26" t="s">
        <v>2125</v>
      </c>
      <c r="B1367" s="24" t="s">
        <v>2719</v>
      </c>
      <c r="C1367" s="25" t="s">
        <v>2720</v>
      </c>
      <c r="D1367" s="23">
        <v>0</v>
      </c>
      <c r="E1367" s="23">
        <v>12.42</v>
      </c>
      <c r="F1367" s="23">
        <v>0</v>
      </c>
      <c r="G1367" s="23">
        <v>0</v>
      </c>
      <c r="H1367" s="23">
        <v>0</v>
      </c>
      <c r="I1367" s="23">
        <v>0</v>
      </c>
      <c r="J1367" s="23">
        <v>4.2415329507459999E-2</v>
      </c>
      <c r="K1367" s="23">
        <v>0</v>
      </c>
      <c r="L1367" s="23">
        <v>0</v>
      </c>
      <c r="M1367" s="23">
        <v>0</v>
      </c>
      <c r="N1367" s="24" t="s">
        <v>3547</v>
      </c>
      <c r="O1367" s="15"/>
    </row>
    <row r="1368" spans="1:15" ht="31.5" x14ac:dyDescent="0.25">
      <c r="A1368" s="26" t="s">
        <v>2125</v>
      </c>
      <c r="B1368" s="24" t="s">
        <v>2721</v>
      </c>
      <c r="C1368" s="25" t="s">
        <v>2722</v>
      </c>
      <c r="D1368" s="23">
        <v>0</v>
      </c>
      <c r="E1368" s="23">
        <v>16.559999999999999</v>
      </c>
      <c r="F1368" s="23">
        <v>0</v>
      </c>
      <c r="G1368" s="23">
        <v>0</v>
      </c>
      <c r="H1368" s="23">
        <v>0</v>
      </c>
      <c r="I1368" s="23">
        <v>0</v>
      </c>
      <c r="J1368" s="23">
        <v>5.6553772676609999E-2</v>
      </c>
      <c r="K1368" s="23">
        <v>0</v>
      </c>
      <c r="L1368" s="23">
        <v>0</v>
      </c>
      <c r="M1368" s="23">
        <v>0</v>
      </c>
      <c r="N1368" s="24" t="s">
        <v>3547</v>
      </c>
      <c r="O1368" s="15"/>
    </row>
    <row r="1369" spans="1:15" ht="31.5" x14ac:dyDescent="0.25">
      <c r="A1369" s="26" t="s">
        <v>2125</v>
      </c>
      <c r="B1369" s="24" t="s">
        <v>2723</v>
      </c>
      <c r="C1369" s="25" t="s">
        <v>2724</v>
      </c>
      <c r="D1369" s="23">
        <v>0</v>
      </c>
      <c r="E1369" s="23">
        <v>48.3</v>
      </c>
      <c r="F1369" s="23">
        <v>0</v>
      </c>
      <c r="G1369" s="23">
        <v>0</v>
      </c>
      <c r="H1369" s="23">
        <v>0</v>
      </c>
      <c r="I1369" s="23">
        <v>0</v>
      </c>
      <c r="J1369" s="23">
        <v>0.16494850364013</v>
      </c>
      <c r="K1369" s="23">
        <v>0</v>
      </c>
      <c r="L1369" s="23">
        <v>0</v>
      </c>
      <c r="M1369" s="23">
        <v>0</v>
      </c>
      <c r="N1369" s="24" t="s">
        <v>3547</v>
      </c>
      <c r="O1369" s="15"/>
    </row>
    <row r="1370" spans="1:15" ht="31.5" x14ac:dyDescent="0.25">
      <c r="A1370" s="26" t="s">
        <v>2125</v>
      </c>
      <c r="B1370" s="24" t="s">
        <v>2725</v>
      </c>
      <c r="C1370" s="25" t="s">
        <v>2726</v>
      </c>
      <c r="D1370" s="23">
        <v>0</v>
      </c>
      <c r="E1370" s="23">
        <v>20.7</v>
      </c>
      <c r="F1370" s="23">
        <v>0</v>
      </c>
      <c r="G1370" s="23">
        <v>0</v>
      </c>
      <c r="H1370" s="23">
        <v>0</v>
      </c>
      <c r="I1370" s="23">
        <v>0</v>
      </c>
      <c r="J1370" s="23">
        <v>7.0692215845769998E-2</v>
      </c>
      <c r="K1370" s="23">
        <v>0</v>
      </c>
      <c r="L1370" s="23">
        <v>0</v>
      </c>
      <c r="M1370" s="23">
        <v>0</v>
      </c>
      <c r="N1370" s="24" t="s">
        <v>3547</v>
      </c>
      <c r="O1370" s="15"/>
    </row>
    <row r="1371" spans="1:15" ht="31.5" x14ac:dyDescent="0.25">
      <c r="A1371" s="26" t="s">
        <v>2125</v>
      </c>
      <c r="B1371" s="24" t="s">
        <v>2727</v>
      </c>
      <c r="C1371" s="25" t="s">
        <v>2728</v>
      </c>
      <c r="D1371" s="23">
        <v>0</v>
      </c>
      <c r="E1371" s="23">
        <v>16.559999999999999</v>
      </c>
      <c r="F1371" s="23">
        <v>0</v>
      </c>
      <c r="G1371" s="23">
        <v>0</v>
      </c>
      <c r="H1371" s="23">
        <v>0</v>
      </c>
      <c r="I1371" s="23">
        <v>0</v>
      </c>
      <c r="J1371" s="23">
        <v>5.6553772676609999E-2</v>
      </c>
      <c r="K1371" s="23">
        <v>0</v>
      </c>
      <c r="L1371" s="23">
        <v>0</v>
      </c>
      <c r="M1371" s="23">
        <v>0</v>
      </c>
      <c r="N1371" s="24" t="s">
        <v>3547</v>
      </c>
      <c r="O1371" s="15"/>
    </row>
    <row r="1372" spans="1:15" ht="31.5" x14ac:dyDescent="0.25">
      <c r="A1372" s="26" t="s">
        <v>2125</v>
      </c>
      <c r="B1372" s="24" t="s">
        <v>2729</v>
      </c>
      <c r="C1372" s="25" t="s">
        <v>2730</v>
      </c>
      <c r="D1372" s="23">
        <v>0</v>
      </c>
      <c r="E1372" s="23">
        <v>28.98</v>
      </c>
      <c r="F1372" s="23">
        <v>0</v>
      </c>
      <c r="G1372" s="23">
        <v>0</v>
      </c>
      <c r="H1372" s="23">
        <v>0</v>
      </c>
      <c r="I1372" s="23">
        <v>0</v>
      </c>
      <c r="J1372" s="23">
        <v>9.8969102184069999E-2</v>
      </c>
      <c r="K1372" s="23">
        <v>0</v>
      </c>
      <c r="L1372" s="23">
        <v>0</v>
      </c>
      <c r="M1372" s="23">
        <v>0</v>
      </c>
      <c r="N1372" s="24" t="s">
        <v>3547</v>
      </c>
      <c r="O1372" s="15"/>
    </row>
    <row r="1373" spans="1:15" ht="31.5" x14ac:dyDescent="0.25">
      <c r="A1373" s="26" t="s">
        <v>2125</v>
      </c>
      <c r="B1373" s="24" t="s">
        <v>2731</v>
      </c>
      <c r="C1373" s="25" t="s">
        <v>2732</v>
      </c>
      <c r="D1373" s="23">
        <v>0</v>
      </c>
      <c r="E1373" s="23">
        <v>42.78</v>
      </c>
      <c r="F1373" s="23">
        <v>0</v>
      </c>
      <c r="G1373" s="23">
        <v>0</v>
      </c>
      <c r="H1373" s="23">
        <v>0</v>
      </c>
      <c r="I1373" s="23">
        <v>0</v>
      </c>
      <c r="J1373" s="23">
        <v>0.14609724608124999</v>
      </c>
      <c r="K1373" s="23">
        <v>0</v>
      </c>
      <c r="L1373" s="23">
        <v>0</v>
      </c>
      <c r="M1373" s="23">
        <v>0</v>
      </c>
      <c r="N1373" s="24" t="s">
        <v>3547</v>
      </c>
      <c r="O1373" s="15"/>
    </row>
    <row r="1374" spans="1:15" ht="31.5" x14ac:dyDescent="0.25">
      <c r="A1374" s="26" t="s">
        <v>2125</v>
      </c>
      <c r="B1374" s="24" t="s">
        <v>2733</v>
      </c>
      <c r="C1374" s="25" t="s">
        <v>2734</v>
      </c>
      <c r="D1374" s="23">
        <v>0</v>
      </c>
      <c r="E1374" s="23">
        <v>13.8</v>
      </c>
      <c r="F1374" s="23">
        <v>0</v>
      </c>
      <c r="G1374" s="23">
        <v>0</v>
      </c>
      <c r="H1374" s="23">
        <v>0</v>
      </c>
      <c r="I1374" s="23">
        <v>0</v>
      </c>
      <c r="J1374" s="23">
        <v>4.7128143897180001E-2</v>
      </c>
      <c r="K1374" s="23">
        <v>0</v>
      </c>
      <c r="L1374" s="23">
        <v>0</v>
      </c>
      <c r="M1374" s="23">
        <v>0</v>
      </c>
      <c r="N1374" s="24" t="s">
        <v>3547</v>
      </c>
      <c r="O1374" s="15"/>
    </row>
    <row r="1375" spans="1:15" ht="31.5" x14ac:dyDescent="0.25">
      <c r="A1375" s="26" t="s">
        <v>2125</v>
      </c>
      <c r="B1375" s="24" t="s">
        <v>2735</v>
      </c>
      <c r="C1375" s="25" t="s">
        <v>2736</v>
      </c>
      <c r="D1375" s="23">
        <v>0</v>
      </c>
      <c r="E1375" s="23">
        <v>7.2450000000000001</v>
      </c>
      <c r="F1375" s="23">
        <v>0</v>
      </c>
      <c r="G1375" s="23">
        <v>0</v>
      </c>
      <c r="H1375" s="23">
        <v>0</v>
      </c>
      <c r="I1375" s="23">
        <v>0</v>
      </c>
      <c r="J1375" s="23">
        <v>2.4742275546009999E-2</v>
      </c>
      <c r="K1375" s="23">
        <v>0</v>
      </c>
      <c r="L1375" s="23">
        <v>0</v>
      </c>
      <c r="M1375" s="23">
        <v>0</v>
      </c>
      <c r="N1375" s="24" t="s">
        <v>3547</v>
      </c>
      <c r="O1375" s="15"/>
    </row>
    <row r="1376" spans="1:15" ht="31.5" x14ac:dyDescent="0.25">
      <c r="A1376" s="26" t="s">
        <v>2125</v>
      </c>
      <c r="B1376" s="24" t="s">
        <v>2737</v>
      </c>
      <c r="C1376" s="25" t="s">
        <v>2738</v>
      </c>
      <c r="D1376" s="23">
        <v>0</v>
      </c>
      <c r="E1376" s="23">
        <v>22.08</v>
      </c>
      <c r="F1376" s="23">
        <v>0</v>
      </c>
      <c r="G1376" s="23">
        <v>0</v>
      </c>
      <c r="H1376" s="23">
        <v>0</v>
      </c>
      <c r="I1376" s="23">
        <v>0</v>
      </c>
      <c r="J1376" s="23">
        <v>7.5405030235479995E-2</v>
      </c>
      <c r="K1376" s="23">
        <v>0</v>
      </c>
      <c r="L1376" s="23">
        <v>0</v>
      </c>
      <c r="M1376" s="23">
        <v>0</v>
      </c>
      <c r="N1376" s="24" t="s">
        <v>3547</v>
      </c>
      <c r="O1376" s="15"/>
    </row>
    <row r="1377" spans="1:15" ht="31.5" x14ac:dyDescent="0.25">
      <c r="A1377" s="26" t="s">
        <v>2125</v>
      </c>
      <c r="B1377" s="24" t="s">
        <v>2739</v>
      </c>
      <c r="C1377" s="25" t="s">
        <v>2740</v>
      </c>
      <c r="D1377" s="23">
        <v>0</v>
      </c>
      <c r="E1377" s="23">
        <v>33.119999999999997</v>
      </c>
      <c r="F1377" s="23">
        <v>0</v>
      </c>
      <c r="G1377" s="23">
        <v>0</v>
      </c>
      <c r="H1377" s="23">
        <v>0</v>
      </c>
      <c r="I1377" s="23">
        <v>0</v>
      </c>
      <c r="J1377" s="23">
        <v>0.11310754535323</v>
      </c>
      <c r="K1377" s="23">
        <v>0</v>
      </c>
      <c r="L1377" s="23">
        <v>0</v>
      </c>
      <c r="M1377" s="23">
        <v>0</v>
      </c>
      <c r="N1377" s="24" t="s">
        <v>3547</v>
      </c>
      <c r="O1377" s="15"/>
    </row>
    <row r="1378" spans="1:15" ht="31.5" x14ac:dyDescent="0.25">
      <c r="A1378" s="26" t="s">
        <v>2125</v>
      </c>
      <c r="B1378" s="24" t="s">
        <v>2741</v>
      </c>
      <c r="C1378" s="25" t="s">
        <v>2742</v>
      </c>
      <c r="D1378" s="23">
        <v>0</v>
      </c>
      <c r="E1378" s="23">
        <v>49.68</v>
      </c>
      <c r="F1378" s="23">
        <v>0</v>
      </c>
      <c r="G1378" s="23">
        <v>0</v>
      </c>
      <c r="H1378" s="23">
        <v>0</v>
      </c>
      <c r="I1378" s="23">
        <v>0</v>
      </c>
      <c r="J1378" s="23">
        <v>0.16966131802984</v>
      </c>
      <c r="K1378" s="23">
        <v>0</v>
      </c>
      <c r="L1378" s="23">
        <v>0</v>
      </c>
      <c r="M1378" s="23">
        <v>0</v>
      </c>
      <c r="N1378" s="24" t="s">
        <v>3547</v>
      </c>
      <c r="O1378" s="15"/>
    </row>
    <row r="1379" spans="1:15" ht="31.5" x14ac:dyDescent="0.25">
      <c r="A1379" s="26" t="s">
        <v>2125</v>
      </c>
      <c r="B1379" s="24" t="s">
        <v>2743</v>
      </c>
      <c r="C1379" s="25" t="s">
        <v>2744</v>
      </c>
      <c r="D1379" s="23">
        <v>0</v>
      </c>
      <c r="E1379" s="23">
        <v>16.559999999999999</v>
      </c>
      <c r="F1379" s="23">
        <v>0</v>
      </c>
      <c r="G1379" s="23">
        <v>0</v>
      </c>
      <c r="H1379" s="23">
        <v>0</v>
      </c>
      <c r="I1379" s="23">
        <v>0</v>
      </c>
      <c r="J1379" s="23">
        <v>5.6553772676609999E-2</v>
      </c>
      <c r="K1379" s="23">
        <v>0</v>
      </c>
      <c r="L1379" s="23">
        <v>0</v>
      </c>
      <c r="M1379" s="23">
        <v>0</v>
      </c>
      <c r="N1379" s="24" t="s">
        <v>3547</v>
      </c>
      <c r="O1379" s="15"/>
    </row>
    <row r="1380" spans="1:15" x14ac:dyDescent="0.25">
      <c r="A1380" s="26" t="s">
        <v>2125</v>
      </c>
      <c r="B1380" s="24" t="s">
        <v>2745</v>
      </c>
      <c r="C1380" s="25" t="s">
        <v>2746</v>
      </c>
      <c r="D1380" s="23">
        <v>0</v>
      </c>
      <c r="E1380" s="23">
        <v>24.84</v>
      </c>
      <c r="F1380" s="23">
        <v>0</v>
      </c>
      <c r="G1380" s="23">
        <v>0</v>
      </c>
      <c r="H1380" s="23">
        <v>0</v>
      </c>
      <c r="I1380" s="23">
        <v>0</v>
      </c>
      <c r="J1380" s="23">
        <v>8.4830659014919998E-2</v>
      </c>
      <c r="K1380" s="23">
        <v>0</v>
      </c>
      <c r="L1380" s="23">
        <v>0</v>
      </c>
      <c r="M1380" s="23">
        <v>0</v>
      </c>
      <c r="N1380" s="24" t="s">
        <v>3547</v>
      </c>
      <c r="O1380" s="15"/>
    </row>
    <row r="1381" spans="1:15" ht="31.5" x14ac:dyDescent="0.25">
      <c r="A1381" s="26" t="s">
        <v>2125</v>
      </c>
      <c r="B1381" s="24" t="s">
        <v>2747</v>
      </c>
      <c r="C1381" s="25" t="s">
        <v>2748</v>
      </c>
      <c r="D1381" s="23">
        <v>0</v>
      </c>
      <c r="E1381" s="23">
        <v>8.2799999999999994</v>
      </c>
      <c r="F1381" s="23">
        <v>0</v>
      </c>
      <c r="G1381" s="23">
        <v>0</v>
      </c>
      <c r="H1381" s="23">
        <v>0</v>
      </c>
      <c r="I1381" s="23">
        <v>0</v>
      </c>
      <c r="J1381" s="23">
        <v>2.82768863383E-2</v>
      </c>
      <c r="K1381" s="23">
        <v>0</v>
      </c>
      <c r="L1381" s="23">
        <v>0</v>
      </c>
      <c r="M1381" s="23">
        <v>0</v>
      </c>
      <c r="N1381" s="24" t="s">
        <v>3547</v>
      </c>
      <c r="O1381" s="15"/>
    </row>
    <row r="1382" spans="1:15" x14ac:dyDescent="0.25">
      <c r="A1382" s="26" t="s">
        <v>2125</v>
      </c>
      <c r="B1382" s="24" t="s">
        <v>2749</v>
      </c>
      <c r="C1382" s="25" t="s">
        <v>2750</v>
      </c>
      <c r="D1382" s="23">
        <v>0</v>
      </c>
      <c r="E1382" s="23">
        <v>24.84</v>
      </c>
      <c r="F1382" s="23">
        <v>0</v>
      </c>
      <c r="G1382" s="23">
        <v>0</v>
      </c>
      <c r="H1382" s="23">
        <v>0</v>
      </c>
      <c r="I1382" s="23">
        <v>0</v>
      </c>
      <c r="J1382" s="23">
        <v>8.4830659014919998E-2</v>
      </c>
      <c r="K1382" s="23">
        <v>0</v>
      </c>
      <c r="L1382" s="23">
        <v>0</v>
      </c>
      <c r="M1382" s="23">
        <v>0</v>
      </c>
      <c r="N1382" s="24" t="s">
        <v>3547</v>
      </c>
      <c r="O1382" s="15"/>
    </row>
    <row r="1383" spans="1:15" x14ac:dyDescent="0.25">
      <c r="A1383" s="26" t="s">
        <v>2125</v>
      </c>
      <c r="B1383" s="24" t="s">
        <v>2751</v>
      </c>
      <c r="C1383" s="25" t="s">
        <v>2752</v>
      </c>
      <c r="D1383" s="23">
        <v>0</v>
      </c>
      <c r="E1383" s="23">
        <v>33.119999999999997</v>
      </c>
      <c r="F1383" s="23">
        <v>0</v>
      </c>
      <c r="G1383" s="23">
        <v>0</v>
      </c>
      <c r="H1383" s="23">
        <v>0</v>
      </c>
      <c r="I1383" s="23">
        <v>0</v>
      </c>
      <c r="J1383" s="23">
        <v>0.11310754535323</v>
      </c>
      <c r="K1383" s="23">
        <v>0</v>
      </c>
      <c r="L1383" s="23">
        <v>0</v>
      </c>
      <c r="M1383" s="23">
        <v>0</v>
      </c>
      <c r="N1383" s="24" t="s">
        <v>3547</v>
      </c>
      <c r="O1383" s="15"/>
    </row>
    <row r="1384" spans="1:15" x14ac:dyDescent="0.25">
      <c r="A1384" s="26" t="s">
        <v>2125</v>
      </c>
      <c r="B1384" s="24" t="s">
        <v>2753</v>
      </c>
      <c r="C1384" s="25" t="s">
        <v>2754</v>
      </c>
      <c r="D1384" s="23">
        <v>0</v>
      </c>
      <c r="E1384" s="23">
        <v>8.2799999999999994</v>
      </c>
      <c r="F1384" s="23">
        <v>0</v>
      </c>
      <c r="G1384" s="23">
        <v>0</v>
      </c>
      <c r="H1384" s="23">
        <v>0</v>
      </c>
      <c r="I1384" s="23">
        <v>0</v>
      </c>
      <c r="J1384" s="23">
        <v>2.82768863383E-2</v>
      </c>
      <c r="K1384" s="23">
        <v>0</v>
      </c>
      <c r="L1384" s="23">
        <v>0</v>
      </c>
      <c r="M1384" s="23">
        <v>0</v>
      </c>
      <c r="N1384" s="24" t="s">
        <v>3547</v>
      </c>
      <c r="O1384" s="15"/>
    </row>
    <row r="1385" spans="1:15" x14ac:dyDescent="0.25">
      <c r="A1385" s="26" t="s">
        <v>2125</v>
      </c>
      <c r="B1385" s="24" t="s">
        <v>2755</v>
      </c>
      <c r="C1385" s="25" t="s">
        <v>2756</v>
      </c>
      <c r="D1385" s="23">
        <v>0</v>
      </c>
      <c r="E1385" s="23">
        <v>22.08</v>
      </c>
      <c r="F1385" s="23">
        <v>0</v>
      </c>
      <c r="G1385" s="23">
        <v>0</v>
      </c>
      <c r="H1385" s="23">
        <v>0</v>
      </c>
      <c r="I1385" s="23">
        <v>0</v>
      </c>
      <c r="J1385" s="23">
        <v>7.5405030235479995E-2</v>
      </c>
      <c r="K1385" s="23">
        <v>0</v>
      </c>
      <c r="L1385" s="23">
        <v>0</v>
      </c>
      <c r="M1385" s="23">
        <v>0</v>
      </c>
      <c r="N1385" s="24" t="s">
        <v>3547</v>
      </c>
      <c r="O1385" s="15"/>
    </row>
    <row r="1386" spans="1:15" ht="31.5" x14ac:dyDescent="0.25">
      <c r="A1386" s="26" t="s">
        <v>2125</v>
      </c>
      <c r="B1386" s="24" t="s">
        <v>2757</v>
      </c>
      <c r="C1386" s="25" t="s">
        <v>2758</v>
      </c>
      <c r="D1386" s="23">
        <v>0</v>
      </c>
      <c r="E1386" s="23">
        <v>16.559999999999999</v>
      </c>
      <c r="F1386" s="23">
        <v>0</v>
      </c>
      <c r="G1386" s="23">
        <v>0</v>
      </c>
      <c r="H1386" s="23">
        <v>0</v>
      </c>
      <c r="I1386" s="23">
        <v>0</v>
      </c>
      <c r="J1386" s="23">
        <v>5.6553772676609999E-2</v>
      </c>
      <c r="K1386" s="23">
        <v>0</v>
      </c>
      <c r="L1386" s="23">
        <v>0</v>
      </c>
      <c r="M1386" s="23">
        <v>0</v>
      </c>
      <c r="N1386" s="24" t="s">
        <v>3547</v>
      </c>
      <c r="O1386" s="15"/>
    </row>
    <row r="1387" spans="1:15" ht="31.5" x14ac:dyDescent="0.25">
      <c r="A1387" s="26" t="s">
        <v>2125</v>
      </c>
      <c r="B1387" s="24" t="s">
        <v>2759</v>
      </c>
      <c r="C1387" s="25" t="s">
        <v>2760</v>
      </c>
      <c r="D1387" s="23">
        <v>0</v>
      </c>
      <c r="E1387" s="23">
        <v>49.68</v>
      </c>
      <c r="F1387" s="23">
        <v>0</v>
      </c>
      <c r="G1387" s="23">
        <v>0</v>
      </c>
      <c r="H1387" s="23">
        <v>0</v>
      </c>
      <c r="I1387" s="23">
        <v>0</v>
      </c>
      <c r="J1387" s="23">
        <v>0.16966131802984</v>
      </c>
      <c r="K1387" s="23">
        <v>0</v>
      </c>
      <c r="L1387" s="23">
        <v>0</v>
      </c>
      <c r="M1387" s="23">
        <v>0</v>
      </c>
      <c r="N1387" s="24" t="s">
        <v>3547</v>
      </c>
      <c r="O1387" s="15"/>
    </row>
    <row r="1388" spans="1:15" ht="31.5" x14ac:dyDescent="0.25">
      <c r="A1388" s="26" t="s">
        <v>2125</v>
      </c>
      <c r="B1388" s="24" t="s">
        <v>2761</v>
      </c>
      <c r="C1388" s="25" t="s">
        <v>2762</v>
      </c>
      <c r="D1388" s="23">
        <v>0</v>
      </c>
      <c r="E1388" s="23">
        <v>16.559999999999999</v>
      </c>
      <c r="F1388" s="23">
        <v>0</v>
      </c>
      <c r="G1388" s="23">
        <v>0</v>
      </c>
      <c r="H1388" s="23">
        <v>0</v>
      </c>
      <c r="I1388" s="23">
        <v>0</v>
      </c>
      <c r="J1388" s="23">
        <v>5.6553772676609999E-2</v>
      </c>
      <c r="K1388" s="23">
        <v>0</v>
      </c>
      <c r="L1388" s="23">
        <v>0</v>
      </c>
      <c r="M1388" s="23">
        <v>0</v>
      </c>
      <c r="N1388" s="24" t="s">
        <v>3547</v>
      </c>
      <c r="O1388" s="15"/>
    </row>
    <row r="1389" spans="1:15" ht="31.5" x14ac:dyDescent="0.25">
      <c r="A1389" s="26" t="s">
        <v>2125</v>
      </c>
      <c r="B1389" s="24" t="s">
        <v>2763</v>
      </c>
      <c r="C1389" s="25" t="s">
        <v>2764</v>
      </c>
      <c r="D1389" s="23">
        <v>0</v>
      </c>
      <c r="E1389" s="23">
        <v>48.3</v>
      </c>
      <c r="F1389" s="23">
        <v>0</v>
      </c>
      <c r="G1389" s="23">
        <v>0</v>
      </c>
      <c r="H1389" s="23">
        <v>0</v>
      </c>
      <c r="I1389" s="23">
        <v>0</v>
      </c>
      <c r="J1389" s="23">
        <v>0.16494850364013</v>
      </c>
      <c r="K1389" s="23">
        <v>0</v>
      </c>
      <c r="L1389" s="23">
        <v>0</v>
      </c>
      <c r="M1389" s="23">
        <v>0</v>
      </c>
      <c r="N1389" s="24" t="s">
        <v>3547</v>
      </c>
      <c r="O1389" s="15"/>
    </row>
    <row r="1390" spans="1:15" ht="31.5" x14ac:dyDescent="0.25">
      <c r="A1390" s="26" t="s">
        <v>2125</v>
      </c>
      <c r="B1390" s="24" t="s">
        <v>2765</v>
      </c>
      <c r="C1390" s="25" t="s">
        <v>2766</v>
      </c>
      <c r="D1390" s="23">
        <v>0</v>
      </c>
      <c r="E1390" s="23">
        <v>16.559999999999999</v>
      </c>
      <c r="F1390" s="23">
        <v>0</v>
      </c>
      <c r="G1390" s="23">
        <v>0</v>
      </c>
      <c r="H1390" s="23">
        <v>0</v>
      </c>
      <c r="I1390" s="23">
        <v>0</v>
      </c>
      <c r="J1390" s="23">
        <v>5.6553772676609999E-2</v>
      </c>
      <c r="K1390" s="23">
        <v>0</v>
      </c>
      <c r="L1390" s="23">
        <v>0</v>
      </c>
      <c r="M1390" s="23">
        <v>0</v>
      </c>
      <c r="N1390" s="24" t="s">
        <v>3547</v>
      </c>
      <c r="O1390" s="15"/>
    </row>
    <row r="1391" spans="1:15" ht="31.5" x14ac:dyDescent="0.25">
      <c r="A1391" s="26" t="s">
        <v>2125</v>
      </c>
      <c r="B1391" s="24" t="s">
        <v>2767</v>
      </c>
      <c r="C1391" s="25" t="s">
        <v>2768</v>
      </c>
      <c r="D1391" s="23">
        <v>0</v>
      </c>
      <c r="E1391" s="23">
        <v>22.08</v>
      </c>
      <c r="F1391" s="23">
        <v>0</v>
      </c>
      <c r="G1391" s="23">
        <v>0</v>
      </c>
      <c r="H1391" s="23">
        <v>0</v>
      </c>
      <c r="I1391" s="23">
        <v>0</v>
      </c>
      <c r="J1391" s="23">
        <v>7.5405030235479995E-2</v>
      </c>
      <c r="K1391" s="23">
        <v>0</v>
      </c>
      <c r="L1391" s="23">
        <v>0</v>
      </c>
      <c r="M1391" s="23">
        <v>0</v>
      </c>
      <c r="N1391" s="24" t="s">
        <v>3547</v>
      </c>
      <c r="O1391" s="15"/>
    </row>
    <row r="1392" spans="1:15" ht="31.5" x14ac:dyDescent="0.25">
      <c r="A1392" s="26" t="s">
        <v>2125</v>
      </c>
      <c r="B1392" s="24" t="s">
        <v>2769</v>
      </c>
      <c r="C1392" s="25" t="s">
        <v>2770</v>
      </c>
      <c r="D1392" s="23">
        <v>0</v>
      </c>
      <c r="E1392" s="23">
        <v>51.06</v>
      </c>
      <c r="F1392" s="23">
        <v>0</v>
      </c>
      <c r="G1392" s="23">
        <v>0</v>
      </c>
      <c r="H1392" s="23">
        <v>0</v>
      </c>
      <c r="I1392" s="23">
        <v>0</v>
      </c>
      <c r="J1392" s="23">
        <v>0.17437413241956001</v>
      </c>
      <c r="K1392" s="23">
        <v>0</v>
      </c>
      <c r="L1392" s="23">
        <v>0</v>
      </c>
      <c r="M1392" s="23">
        <v>0</v>
      </c>
      <c r="N1392" s="24" t="s">
        <v>3547</v>
      </c>
      <c r="O1392" s="15"/>
    </row>
    <row r="1393" spans="1:15" ht="31.5" x14ac:dyDescent="0.25">
      <c r="A1393" s="26" t="s">
        <v>2125</v>
      </c>
      <c r="B1393" s="24" t="s">
        <v>2771</v>
      </c>
      <c r="C1393" s="25" t="s">
        <v>2772</v>
      </c>
      <c r="D1393" s="23">
        <v>0</v>
      </c>
      <c r="E1393" s="23">
        <v>38.64</v>
      </c>
      <c r="F1393" s="23">
        <v>0</v>
      </c>
      <c r="G1393" s="23">
        <v>0</v>
      </c>
      <c r="H1393" s="23">
        <v>0</v>
      </c>
      <c r="I1393" s="23">
        <v>0</v>
      </c>
      <c r="J1393" s="23">
        <v>0.13195880291209999</v>
      </c>
      <c r="K1393" s="23">
        <v>0</v>
      </c>
      <c r="L1393" s="23">
        <v>0</v>
      </c>
      <c r="M1393" s="23">
        <v>0</v>
      </c>
      <c r="N1393" s="24" t="s">
        <v>3547</v>
      </c>
      <c r="O1393" s="15"/>
    </row>
    <row r="1394" spans="1:15" ht="31.5" x14ac:dyDescent="0.25">
      <c r="A1394" s="26" t="s">
        <v>2125</v>
      </c>
      <c r="B1394" s="24" t="s">
        <v>2773</v>
      </c>
      <c r="C1394" s="25" t="s">
        <v>2774</v>
      </c>
      <c r="D1394" s="23">
        <v>0</v>
      </c>
      <c r="E1394" s="23">
        <v>38.64</v>
      </c>
      <c r="F1394" s="23">
        <v>0</v>
      </c>
      <c r="G1394" s="23">
        <v>0</v>
      </c>
      <c r="H1394" s="23">
        <v>0</v>
      </c>
      <c r="I1394" s="23">
        <v>0</v>
      </c>
      <c r="J1394" s="23">
        <v>0.13195880291209999</v>
      </c>
      <c r="K1394" s="23">
        <v>0</v>
      </c>
      <c r="L1394" s="23">
        <v>0</v>
      </c>
      <c r="M1394" s="23">
        <v>0</v>
      </c>
      <c r="N1394" s="24" t="s">
        <v>3547</v>
      </c>
      <c r="O1394" s="15"/>
    </row>
    <row r="1395" spans="1:15" ht="31.5" x14ac:dyDescent="0.25">
      <c r="A1395" s="26" t="s">
        <v>2125</v>
      </c>
      <c r="B1395" s="24" t="s">
        <v>2775</v>
      </c>
      <c r="C1395" s="25" t="s">
        <v>2776</v>
      </c>
      <c r="D1395" s="23">
        <v>0</v>
      </c>
      <c r="E1395" s="23">
        <v>34.5</v>
      </c>
      <c r="F1395" s="23">
        <v>0</v>
      </c>
      <c r="G1395" s="23">
        <v>0</v>
      </c>
      <c r="H1395" s="23">
        <v>0</v>
      </c>
      <c r="I1395" s="23">
        <v>0</v>
      </c>
      <c r="J1395" s="23">
        <v>0.11782035974295001</v>
      </c>
      <c r="K1395" s="23">
        <v>0</v>
      </c>
      <c r="L1395" s="23">
        <v>0</v>
      </c>
      <c r="M1395" s="23">
        <v>0</v>
      </c>
      <c r="N1395" s="24" t="s">
        <v>3547</v>
      </c>
      <c r="O1395" s="15"/>
    </row>
    <row r="1396" spans="1:15" ht="31.5" x14ac:dyDescent="0.25">
      <c r="A1396" s="26" t="s">
        <v>2125</v>
      </c>
      <c r="B1396" s="24" t="s">
        <v>2777</v>
      </c>
      <c r="C1396" s="25" t="s">
        <v>2778</v>
      </c>
      <c r="D1396" s="23">
        <v>0</v>
      </c>
      <c r="E1396" s="23">
        <v>34.5</v>
      </c>
      <c r="F1396" s="23">
        <v>0</v>
      </c>
      <c r="G1396" s="23">
        <v>0</v>
      </c>
      <c r="H1396" s="23">
        <v>0</v>
      </c>
      <c r="I1396" s="23">
        <v>0</v>
      </c>
      <c r="J1396" s="23">
        <v>0.11782035974295001</v>
      </c>
      <c r="K1396" s="23">
        <v>0</v>
      </c>
      <c r="L1396" s="23">
        <v>0</v>
      </c>
      <c r="M1396" s="23">
        <v>0</v>
      </c>
      <c r="N1396" s="24" t="s">
        <v>3547</v>
      </c>
      <c r="O1396" s="15"/>
    </row>
    <row r="1397" spans="1:15" ht="31.5" x14ac:dyDescent="0.25">
      <c r="A1397" s="26" t="s">
        <v>2125</v>
      </c>
      <c r="B1397" s="24" t="s">
        <v>2779</v>
      </c>
      <c r="C1397" s="25" t="s">
        <v>2780</v>
      </c>
      <c r="D1397" s="23">
        <v>0</v>
      </c>
      <c r="E1397" s="23">
        <v>9.66</v>
      </c>
      <c r="F1397" s="23">
        <v>0</v>
      </c>
      <c r="G1397" s="23">
        <v>0</v>
      </c>
      <c r="H1397" s="23">
        <v>0</v>
      </c>
      <c r="I1397" s="23">
        <v>0</v>
      </c>
      <c r="J1397" s="23">
        <v>3.2989700728020002E-2</v>
      </c>
      <c r="K1397" s="23">
        <v>0</v>
      </c>
      <c r="L1397" s="23">
        <v>0</v>
      </c>
      <c r="M1397" s="23">
        <v>0</v>
      </c>
      <c r="N1397" s="24" t="s">
        <v>3547</v>
      </c>
      <c r="O1397" s="15"/>
    </row>
    <row r="1398" spans="1:15" ht="31.5" x14ac:dyDescent="0.25">
      <c r="A1398" s="26" t="s">
        <v>2125</v>
      </c>
      <c r="B1398" s="24" t="s">
        <v>2781</v>
      </c>
      <c r="C1398" s="25" t="s">
        <v>2782</v>
      </c>
      <c r="D1398" s="23">
        <v>0</v>
      </c>
      <c r="E1398" s="23">
        <v>16.559999999999999</v>
      </c>
      <c r="F1398" s="23">
        <v>0</v>
      </c>
      <c r="G1398" s="23">
        <v>0</v>
      </c>
      <c r="H1398" s="23">
        <v>0</v>
      </c>
      <c r="I1398" s="23">
        <v>0</v>
      </c>
      <c r="J1398" s="23">
        <v>5.6553772676609999E-2</v>
      </c>
      <c r="K1398" s="23">
        <v>0</v>
      </c>
      <c r="L1398" s="23">
        <v>0</v>
      </c>
      <c r="M1398" s="23">
        <v>0</v>
      </c>
      <c r="N1398" s="24" t="s">
        <v>3547</v>
      </c>
      <c r="O1398" s="15"/>
    </row>
    <row r="1399" spans="1:15" ht="31.5" x14ac:dyDescent="0.25">
      <c r="A1399" s="26" t="s">
        <v>2125</v>
      </c>
      <c r="B1399" s="24" t="s">
        <v>2783</v>
      </c>
      <c r="C1399" s="25" t="s">
        <v>2784</v>
      </c>
      <c r="D1399" s="23">
        <v>0</v>
      </c>
      <c r="E1399" s="23">
        <v>35.880000000000003</v>
      </c>
      <c r="F1399" s="23">
        <v>0</v>
      </c>
      <c r="G1399" s="23">
        <v>0</v>
      </c>
      <c r="H1399" s="23">
        <v>0</v>
      </c>
      <c r="I1399" s="23">
        <v>0</v>
      </c>
      <c r="J1399" s="23">
        <v>0.12253317413266</v>
      </c>
      <c r="K1399" s="23">
        <v>0</v>
      </c>
      <c r="L1399" s="23">
        <v>0</v>
      </c>
      <c r="M1399" s="23">
        <v>0</v>
      </c>
      <c r="N1399" s="24" t="s">
        <v>3547</v>
      </c>
      <c r="O1399" s="15"/>
    </row>
    <row r="1400" spans="1:15" ht="31.5" x14ac:dyDescent="0.25">
      <c r="A1400" s="26" t="s">
        <v>2125</v>
      </c>
      <c r="B1400" s="24" t="s">
        <v>2785</v>
      </c>
      <c r="C1400" s="25" t="s">
        <v>2786</v>
      </c>
      <c r="D1400" s="23">
        <v>0</v>
      </c>
      <c r="E1400" s="23">
        <v>60.03</v>
      </c>
      <c r="F1400" s="23">
        <v>0</v>
      </c>
      <c r="G1400" s="23">
        <v>0</v>
      </c>
      <c r="H1400" s="23">
        <v>0</v>
      </c>
      <c r="I1400" s="23">
        <v>0</v>
      </c>
      <c r="J1400" s="23">
        <v>0.20500742595273</v>
      </c>
      <c r="K1400" s="23">
        <v>0</v>
      </c>
      <c r="L1400" s="23">
        <v>0</v>
      </c>
      <c r="M1400" s="23">
        <v>0</v>
      </c>
      <c r="N1400" s="24" t="s">
        <v>3547</v>
      </c>
      <c r="O1400" s="15"/>
    </row>
    <row r="1401" spans="1:15" ht="31.5" x14ac:dyDescent="0.25">
      <c r="A1401" s="26" t="s">
        <v>2125</v>
      </c>
      <c r="B1401" s="24" t="s">
        <v>2787</v>
      </c>
      <c r="C1401" s="25" t="s">
        <v>2788</v>
      </c>
      <c r="D1401" s="23">
        <v>0</v>
      </c>
      <c r="E1401" s="23">
        <v>24.84</v>
      </c>
      <c r="F1401" s="23">
        <v>0</v>
      </c>
      <c r="G1401" s="23">
        <v>0</v>
      </c>
      <c r="H1401" s="23">
        <v>0</v>
      </c>
      <c r="I1401" s="23">
        <v>0</v>
      </c>
      <c r="J1401" s="23">
        <v>8.4830659014919998E-2</v>
      </c>
      <c r="K1401" s="23">
        <v>0</v>
      </c>
      <c r="L1401" s="23">
        <v>0</v>
      </c>
      <c r="M1401" s="23">
        <v>0</v>
      </c>
      <c r="N1401" s="24" t="s">
        <v>3547</v>
      </c>
      <c r="O1401" s="15"/>
    </row>
    <row r="1402" spans="1:15" ht="31.5" x14ac:dyDescent="0.25">
      <c r="A1402" s="26" t="s">
        <v>2125</v>
      </c>
      <c r="B1402" s="24" t="s">
        <v>2789</v>
      </c>
      <c r="C1402" s="25" t="s">
        <v>2790</v>
      </c>
      <c r="D1402" s="23">
        <v>0</v>
      </c>
      <c r="E1402" s="23">
        <v>33.119999999999997</v>
      </c>
      <c r="F1402" s="23">
        <v>0</v>
      </c>
      <c r="G1402" s="23">
        <v>0</v>
      </c>
      <c r="H1402" s="23">
        <v>0</v>
      </c>
      <c r="I1402" s="23">
        <v>0</v>
      </c>
      <c r="J1402" s="23">
        <v>0.11310754535323</v>
      </c>
      <c r="K1402" s="23">
        <v>0</v>
      </c>
      <c r="L1402" s="23">
        <v>0</v>
      </c>
      <c r="M1402" s="23">
        <v>0</v>
      </c>
      <c r="N1402" s="24" t="s">
        <v>3547</v>
      </c>
      <c r="O1402" s="15"/>
    </row>
    <row r="1403" spans="1:15" ht="31.5" x14ac:dyDescent="0.25">
      <c r="A1403" s="26" t="s">
        <v>2125</v>
      </c>
      <c r="B1403" s="24" t="s">
        <v>2791</v>
      </c>
      <c r="C1403" s="25" t="s">
        <v>2792</v>
      </c>
      <c r="D1403" s="23">
        <v>0</v>
      </c>
      <c r="E1403" s="23">
        <v>37.26</v>
      </c>
      <c r="F1403" s="23">
        <v>0</v>
      </c>
      <c r="G1403" s="23">
        <v>0</v>
      </c>
      <c r="H1403" s="23">
        <v>0</v>
      </c>
      <c r="I1403" s="23">
        <v>0</v>
      </c>
      <c r="J1403" s="23">
        <v>0.12724598852238</v>
      </c>
      <c r="K1403" s="23">
        <v>0</v>
      </c>
      <c r="L1403" s="23">
        <v>0</v>
      </c>
      <c r="M1403" s="23">
        <v>0</v>
      </c>
      <c r="N1403" s="24" t="s">
        <v>3547</v>
      </c>
      <c r="O1403" s="15"/>
    </row>
    <row r="1404" spans="1:15" ht="31.5" x14ac:dyDescent="0.25">
      <c r="A1404" s="26" t="s">
        <v>2125</v>
      </c>
      <c r="B1404" s="24" t="s">
        <v>2793</v>
      </c>
      <c r="C1404" s="25" t="s">
        <v>2794</v>
      </c>
      <c r="D1404" s="23">
        <v>0</v>
      </c>
      <c r="E1404" s="23">
        <v>52.44</v>
      </c>
      <c r="F1404" s="23">
        <v>0</v>
      </c>
      <c r="G1404" s="23">
        <v>0</v>
      </c>
      <c r="H1404" s="23">
        <v>0</v>
      </c>
      <c r="I1404" s="23">
        <v>0</v>
      </c>
      <c r="J1404" s="23">
        <v>0.17908694680928</v>
      </c>
      <c r="K1404" s="23">
        <v>0</v>
      </c>
      <c r="L1404" s="23">
        <v>0</v>
      </c>
      <c r="M1404" s="23">
        <v>0</v>
      </c>
      <c r="N1404" s="24" t="s">
        <v>3547</v>
      </c>
      <c r="O1404" s="15"/>
    </row>
    <row r="1405" spans="1:15" ht="31.5" x14ac:dyDescent="0.25">
      <c r="A1405" s="26" t="s">
        <v>2125</v>
      </c>
      <c r="B1405" s="24" t="s">
        <v>2795</v>
      </c>
      <c r="C1405" s="25" t="s">
        <v>2796</v>
      </c>
      <c r="D1405" s="23">
        <v>0</v>
      </c>
      <c r="E1405" s="23">
        <v>27.6</v>
      </c>
      <c r="F1405" s="23">
        <v>0</v>
      </c>
      <c r="G1405" s="23">
        <v>0</v>
      </c>
      <c r="H1405" s="23">
        <v>0</v>
      </c>
      <c r="I1405" s="23">
        <v>0</v>
      </c>
      <c r="J1405" s="23">
        <v>9.4256287794360002E-2</v>
      </c>
      <c r="K1405" s="23">
        <v>0</v>
      </c>
      <c r="L1405" s="23">
        <v>0</v>
      </c>
      <c r="M1405" s="23">
        <v>0</v>
      </c>
      <c r="N1405" s="24" t="s">
        <v>3547</v>
      </c>
      <c r="O1405" s="15"/>
    </row>
    <row r="1406" spans="1:15" ht="31.5" x14ac:dyDescent="0.25">
      <c r="A1406" s="26" t="s">
        <v>2125</v>
      </c>
      <c r="B1406" s="24" t="s">
        <v>2797</v>
      </c>
      <c r="C1406" s="25" t="s">
        <v>2798</v>
      </c>
      <c r="D1406" s="23">
        <v>0</v>
      </c>
      <c r="E1406" s="23">
        <v>49.68</v>
      </c>
      <c r="F1406" s="23">
        <v>0</v>
      </c>
      <c r="G1406" s="23">
        <v>0</v>
      </c>
      <c r="H1406" s="23">
        <v>0</v>
      </c>
      <c r="I1406" s="23">
        <v>0</v>
      </c>
      <c r="J1406" s="23">
        <v>0.16966131802984</v>
      </c>
      <c r="K1406" s="23">
        <v>0</v>
      </c>
      <c r="L1406" s="23">
        <v>0</v>
      </c>
      <c r="M1406" s="23">
        <v>0</v>
      </c>
      <c r="N1406" s="24" t="s">
        <v>3547</v>
      </c>
      <c r="O1406" s="15"/>
    </row>
    <row r="1407" spans="1:15" ht="31.5" x14ac:dyDescent="0.25">
      <c r="A1407" s="26" t="s">
        <v>2125</v>
      </c>
      <c r="B1407" s="24" t="s">
        <v>2799</v>
      </c>
      <c r="C1407" s="25" t="s">
        <v>2800</v>
      </c>
      <c r="D1407" s="23">
        <v>0</v>
      </c>
      <c r="E1407" s="23">
        <v>12.42</v>
      </c>
      <c r="F1407" s="23">
        <v>0</v>
      </c>
      <c r="G1407" s="23">
        <v>0</v>
      </c>
      <c r="H1407" s="23">
        <v>0</v>
      </c>
      <c r="I1407" s="23">
        <v>0</v>
      </c>
      <c r="J1407" s="23">
        <v>4.2415329507459999E-2</v>
      </c>
      <c r="K1407" s="23">
        <v>0</v>
      </c>
      <c r="L1407" s="23">
        <v>0</v>
      </c>
      <c r="M1407" s="23">
        <v>0</v>
      </c>
      <c r="N1407" s="24" t="s">
        <v>3547</v>
      </c>
      <c r="O1407" s="15"/>
    </row>
    <row r="1408" spans="1:15" ht="31.5" x14ac:dyDescent="0.25">
      <c r="A1408" s="26" t="s">
        <v>2125</v>
      </c>
      <c r="B1408" s="24" t="s">
        <v>2801</v>
      </c>
      <c r="C1408" s="25" t="s">
        <v>2802</v>
      </c>
      <c r="D1408" s="23">
        <v>0</v>
      </c>
      <c r="E1408" s="23">
        <v>16.559999999999999</v>
      </c>
      <c r="F1408" s="23">
        <v>0</v>
      </c>
      <c r="G1408" s="23">
        <v>0</v>
      </c>
      <c r="H1408" s="23">
        <v>0</v>
      </c>
      <c r="I1408" s="23">
        <v>0</v>
      </c>
      <c r="J1408" s="23">
        <v>5.6553772676609999E-2</v>
      </c>
      <c r="K1408" s="23">
        <v>0</v>
      </c>
      <c r="L1408" s="23">
        <v>0</v>
      </c>
      <c r="M1408" s="23">
        <v>0</v>
      </c>
      <c r="N1408" s="24" t="s">
        <v>3547</v>
      </c>
      <c r="O1408" s="15"/>
    </row>
    <row r="1409" spans="1:15" ht="31.5" x14ac:dyDescent="0.25">
      <c r="A1409" s="26" t="s">
        <v>2125</v>
      </c>
      <c r="B1409" s="24" t="s">
        <v>2803</v>
      </c>
      <c r="C1409" s="25" t="s">
        <v>2804</v>
      </c>
      <c r="D1409" s="23">
        <v>0</v>
      </c>
      <c r="E1409" s="23">
        <v>22.08</v>
      </c>
      <c r="F1409" s="23">
        <v>0</v>
      </c>
      <c r="G1409" s="23">
        <v>0</v>
      </c>
      <c r="H1409" s="23">
        <v>0</v>
      </c>
      <c r="I1409" s="23">
        <v>0</v>
      </c>
      <c r="J1409" s="23">
        <v>7.5405030235479995E-2</v>
      </c>
      <c r="K1409" s="23">
        <v>0</v>
      </c>
      <c r="L1409" s="23">
        <v>0</v>
      </c>
      <c r="M1409" s="23">
        <v>0</v>
      </c>
      <c r="N1409" s="24" t="s">
        <v>3547</v>
      </c>
      <c r="O1409" s="15"/>
    </row>
    <row r="1410" spans="1:15" ht="31.5" x14ac:dyDescent="0.25">
      <c r="A1410" s="26" t="s">
        <v>2125</v>
      </c>
      <c r="B1410" s="24" t="s">
        <v>2805</v>
      </c>
      <c r="C1410" s="25" t="s">
        <v>2806</v>
      </c>
      <c r="D1410" s="23">
        <v>0</v>
      </c>
      <c r="E1410" s="23">
        <v>41.4</v>
      </c>
      <c r="F1410" s="23">
        <v>0</v>
      </c>
      <c r="G1410" s="23">
        <v>0</v>
      </c>
      <c r="H1410" s="23">
        <v>0</v>
      </c>
      <c r="I1410" s="23">
        <v>0</v>
      </c>
      <c r="J1410" s="23">
        <v>0.14138443169154</v>
      </c>
      <c r="K1410" s="23">
        <v>0</v>
      </c>
      <c r="L1410" s="23">
        <v>0</v>
      </c>
      <c r="M1410" s="23">
        <v>0</v>
      </c>
      <c r="N1410" s="24" t="s">
        <v>3547</v>
      </c>
      <c r="O1410" s="15"/>
    </row>
    <row r="1411" spans="1:15" ht="31.5" x14ac:dyDescent="0.25">
      <c r="A1411" s="26" t="s">
        <v>2125</v>
      </c>
      <c r="B1411" s="24" t="s">
        <v>2807</v>
      </c>
      <c r="C1411" s="25" t="s">
        <v>2808</v>
      </c>
      <c r="D1411" s="23">
        <v>0</v>
      </c>
      <c r="E1411" s="23">
        <v>33.119999999999997</v>
      </c>
      <c r="F1411" s="23">
        <v>0</v>
      </c>
      <c r="G1411" s="23">
        <v>0</v>
      </c>
      <c r="H1411" s="23">
        <v>0</v>
      </c>
      <c r="I1411" s="23">
        <v>0</v>
      </c>
      <c r="J1411" s="23">
        <v>0.11310754535323</v>
      </c>
      <c r="K1411" s="23">
        <v>0</v>
      </c>
      <c r="L1411" s="23">
        <v>0</v>
      </c>
      <c r="M1411" s="23">
        <v>0</v>
      </c>
      <c r="N1411" s="24" t="s">
        <v>3547</v>
      </c>
      <c r="O1411" s="15"/>
    </row>
    <row r="1412" spans="1:15" ht="31.5" x14ac:dyDescent="0.25">
      <c r="A1412" s="26" t="s">
        <v>2125</v>
      </c>
      <c r="B1412" s="24" t="s">
        <v>2809</v>
      </c>
      <c r="C1412" s="25" t="s">
        <v>2810</v>
      </c>
      <c r="D1412" s="23">
        <v>0</v>
      </c>
      <c r="E1412" s="23">
        <v>8.2799999999999994</v>
      </c>
      <c r="F1412" s="23">
        <v>0</v>
      </c>
      <c r="G1412" s="23">
        <v>0</v>
      </c>
      <c r="H1412" s="23">
        <v>0</v>
      </c>
      <c r="I1412" s="23">
        <v>0</v>
      </c>
      <c r="J1412" s="23">
        <v>2.82768863383E-2</v>
      </c>
      <c r="K1412" s="23">
        <v>0</v>
      </c>
      <c r="L1412" s="23">
        <v>0</v>
      </c>
      <c r="M1412" s="23">
        <v>0</v>
      </c>
      <c r="N1412" s="24" t="s">
        <v>3547</v>
      </c>
      <c r="O1412" s="15"/>
    </row>
    <row r="1413" spans="1:15" ht="31.5" x14ac:dyDescent="0.25">
      <c r="A1413" s="26" t="s">
        <v>2125</v>
      </c>
      <c r="B1413" s="24" t="s">
        <v>2811</v>
      </c>
      <c r="C1413" s="25" t="s">
        <v>2812</v>
      </c>
      <c r="D1413" s="23">
        <v>0</v>
      </c>
      <c r="E1413" s="23">
        <v>22.08</v>
      </c>
      <c r="F1413" s="23">
        <v>0</v>
      </c>
      <c r="G1413" s="23">
        <v>0</v>
      </c>
      <c r="H1413" s="23">
        <v>0</v>
      </c>
      <c r="I1413" s="23">
        <v>0</v>
      </c>
      <c r="J1413" s="23">
        <v>7.5405030235479995E-2</v>
      </c>
      <c r="K1413" s="23">
        <v>0</v>
      </c>
      <c r="L1413" s="23">
        <v>0</v>
      </c>
      <c r="M1413" s="23">
        <v>0</v>
      </c>
      <c r="N1413" s="24" t="s">
        <v>3547</v>
      </c>
      <c r="O1413" s="15"/>
    </row>
    <row r="1414" spans="1:15" ht="31.5" x14ac:dyDescent="0.25">
      <c r="A1414" s="26" t="s">
        <v>2125</v>
      </c>
      <c r="B1414" s="24" t="s">
        <v>2813</v>
      </c>
      <c r="C1414" s="25" t="s">
        <v>2814</v>
      </c>
      <c r="D1414" s="23">
        <v>0</v>
      </c>
      <c r="E1414" s="23">
        <v>20.7</v>
      </c>
      <c r="F1414" s="23">
        <v>0</v>
      </c>
      <c r="G1414" s="23">
        <v>0</v>
      </c>
      <c r="H1414" s="23">
        <v>0</v>
      </c>
      <c r="I1414" s="23">
        <v>0</v>
      </c>
      <c r="J1414" s="23">
        <v>7.0692215845769998E-2</v>
      </c>
      <c r="K1414" s="23">
        <v>0</v>
      </c>
      <c r="L1414" s="23">
        <v>0</v>
      </c>
      <c r="M1414" s="23">
        <v>0</v>
      </c>
      <c r="N1414" s="24" t="s">
        <v>3547</v>
      </c>
      <c r="O1414" s="15"/>
    </row>
    <row r="1415" spans="1:15" ht="31.5" x14ac:dyDescent="0.25">
      <c r="A1415" s="26" t="s">
        <v>2125</v>
      </c>
      <c r="B1415" s="24" t="s">
        <v>2815</v>
      </c>
      <c r="C1415" s="25" t="s">
        <v>2816</v>
      </c>
      <c r="D1415" s="23">
        <v>0</v>
      </c>
      <c r="E1415" s="23">
        <v>20.7</v>
      </c>
      <c r="F1415" s="23">
        <v>0</v>
      </c>
      <c r="G1415" s="23">
        <v>0</v>
      </c>
      <c r="H1415" s="23">
        <v>0</v>
      </c>
      <c r="I1415" s="23">
        <v>0</v>
      </c>
      <c r="J1415" s="23">
        <v>7.0692215845769998E-2</v>
      </c>
      <c r="K1415" s="23">
        <v>0</v>
      </c>
      <c r="L1415" s="23">
        <v>0</v>
      </c>
      <c r="M1415" s="23">
        <v>0</v>
      </c>
      <c r="N1415" s="24" t="s">
        <v>3547</v>
      </c>
      <c r="O1415" s="15"/>
    </row>
    <row r="1416" spans="1:15" ht="31.5" x14ac:dyDescent="0.25">
      <c r="A1416" s="26" t="s">
        <v>2125</v>
      </c>
      <c r="B1416" s="24" t="s">
        <v>2817</v>
      </c>
      <c r="C1416" s="25" t="s">
        <v>2818</v>
      </c>
      <c r="D1416" s="23">
        <v>0</v>
      </c>
      <c r="E1416" s="23">
        <v>49.68</v>
      </c>
      <c r="F1416" s="23">
        <v>0</v>
      </c>
      <c r="G1416" s="23">
        <v>0</v>
      </c>
      <c r="H1416" s="23">
        <v>0</v>
      </c>
      <c r="I1416" s="23">
        <v>0</v>
      </c>
      <c r="J1416" s="23">
        <v>0.16966131802984</v>
      </c>
      <c r="K1416" s="23">
        <v>0</v>
      </c>
      <c r="L1416" s="23">
        <v>0</v>
      </c>
      <c r="M1416" s="23">
        <v>0</v>
      </c>
      <c r="N1416" s="24" t="s">
        <v>3547</v>
      </c>
      <c r="O1416" s="15"/>
    </row>
    <row r="1417" spans="1:15" ht="31.5" x14ac:dyDescent="0.25">
      <c r="A1417" s="26" t="s">
        <v>2125</v>
      </c>
      <c r="B1417" s="24" t="s">
        <v>2819</v>
      </c>
      <c r="C1417" s="25" t="s">
        <v>2820</v>
      </c>
      <c r="D1417" s="23">
        <v>0</v>
      </c>
      <c r="E1417" s="23">
        <v>44.16</v>
      </c>
      <c r="F1417" s="23">
        <v>0</v>
      </c>
      <c r="G1417" s="23">
        <v>0</v>
      </c>
      <c r="H1417" s="23">
        <v>0</v>
      </c>
      <c r="I1417" s="23">
        <v>0</v>
      </c>
      <c r="J1417" s="23">
        <v>0.15081006047097001</v>
      </c>
      <c r="K1417" s="23">
        <v>0</v>
      </c>
      <c r="L1417" s="23">
        <v>0</v>
      </c>
      <c r="M1417" s="23">
        <v>0</v>
      </c>
      <c r="N1417" s="24" t="s">
        <v>3547</v>
      </c>
      <c r="O1417" s="15"/>
    </row>
    <row r="1418" spans="1:15" ht="31.5" x14ac:dyDescent="0.25">
      <c r="A1418" s="26" t="s">
        <v>2125</v>
      </c>
      <c r="B1418" s="24" t="s">
        <v>2821</v>
      </c>
      <c r="C1418" s="25" t="s">
        <v>2822</v>
      </c>
      <c r="D1418" s="23">
        <v>0</v>
      </c>
      <c r="E1418" s="23">
        <v>20.7</v>
      </c>
      <c r="F1418" s="23">
        <v>0</v>
      </c>
      <c r="G1418" s="23">
        <v>0</v>
      </c>
      <c r="H1418" s="23">
        <v>0</v>
      </c>
      <c r="I1418" s="23">
        <v>0</v>
      </c>
      <c r="J1418" s="23">
        <v>7.0692215845769998E-2</v>
      </c>
      <c r="K1418" s="23">
        <v>0</v>
      </c>
      <c r="L1418" s="23">
        <v>0</v>
      </c>
      <c r="M1418" s="23">
        <v>0</v>
      </c>
      <c r="N1418" s="24" t="s">
        <v>3547</v>
      </c>
      <c r="O1418" s="15"/>
    </row>
    <row r="1419" spans="1:15" ht="31.5" x14ac:dyDescent="0.25">
      <c r="A1419" s="26" t="s">
        <v>2125</v>
      </c>
      <c r="B1419" s="24" t="s">
        <v>2823</v>
      </c>
      <c r="C1419" s="25" t="s">
        <v>2824</v>
      </c>
      <c r="D1419" s="23">
        <v>0</v>
      </c>
      <c r="E1419" s="23">
        <v>28.98</v>
      </c>
      <c r="F1419" s="23">
        <v>0</v>
      </c>
      <c r="G1419" s="23">
        <v>0</v>
      </c>
      <c r="H1419" s="23">
        <v>0</v>
      </c>
      <c r="I1419" s="23">
        <v>0</v>
      </c>
      <c r="J1419" s="23">
        <v>9.8969102184069999E-2</v>
      </c>
      <c r="K1419" s="23">
        <v>0</v>
      </c>
      <c r="L1419" s="23">
        <v>0</v>
      </c>
      <c r="M1419" s="23">
        <v>0</v>
      </c>
      <c r="N1419" s="24" t="s">
        <v>3547</v>
      </c>
      <c r="O1419" s="15"/>
    </row>
    <row r="1420" spans="1:15" x14ac:dyDescent="0.25">
      <c r="A1420" s="26" t="s">
        <v>2125</v>
      </c>
      <c r="B1420" s="24" t="s">
        <v>2825</v>
      </c>
      <c r="C1420" s="25" t="s">
        <v>2826</v>
      </c>
      <c r="D1420" s="23">
        <v>0</v>
      </c>
      <c r="E1420" s="23">
        <v>55.2</v>
      </c>
      <c r="F1420" s="23">
        <v>0</v>
      </c>
      <c r="G1420" s="23">
        <v>0</v>
      </c>
      <c r="H1420" s="23">
        <v>0</v>
      </c>
      <c r="I1420" s="23">
        <v>0</v>
      </c>
      <c r="J1420" s="23">
        <v>0.18851257558872</v>
      </c>
      <c r="K1420" s="23">
        <v>0</v>
      </c>
      <c r="L1420" s="23">
        <v>0</v>
      </c>
      <c r="M1420" s="23">
        <v>0</v>
      </c>
      <c r="N1420" s="24" t="s">
        <v>3547</v>
      </c>
      <c r="O1420" s="15"/>
    </row>
    <row r="1421" spans="1:15" x14ac:dyDescent="0.25">
      <c r="A1421" s="26" t="s">
        <v>2125</v>
      </c>
      <c r="B1421" s="24" t="s">
        <v>2827</v>
      </c>
      <c r="C1421" s="25" t="s">
        <v>2828</v>
      </c>
      <c r="D1421" s="23">
        <v>0</v>
      </c>
      <c r="E1421" s="23">
        <v>55.2</v>
      </c>
      <c r="F1421" s="23">
        <v>0</v>
      </c>
      <c r="G1421" s="23">
        <v>0</v>
      </c>
      <c r="H1421" s="23">
        <v>0</v>
      </c>
      <c r="I1421" s="23">
        <v>0</v>
      </c>
      <c r="J1421" s="23">
        <v>0.18851257558872</v>
      </c>
      <c r="K1421" s="23">
        <v>0</v>
      </c>
      <c r="L1421" s="23">
        <v>0</v>
      </c>
      <c r="M1421" s="23">
        <v>0</v>
      </c>
      <c r="N1421" s="24" t="s">
        <v>3547</v>
      </c>
      <c r="O1421" s="15"/>
    </row>
    <row r="1422" spans="1:15" ht="31.5" x14ac:dyDescent="0.25">
      <c r="A1422" s="26" t="s">
        <v>2125</v>
      </c>
      <c r="B1422" s="24" t="s">
        <v>2829</v>
      </c>
      <c r="C1422" s="25" t="s">
        <v>2830</v>
      </c>
      <c r="D1422" s="23">
        <v>0</v>
      </c>
      <c r="E1422" s="23">
        <v>41.4</v>
      </c>
      <c r="F1422" s="23">
        <v>0</v>
      </c>
      <c r="G1422" s="23">
        <v>0</v>
      </c>
      <c r="H1422" s="23">
        <v>0</v>
      </c>
      <c r="I1422" s="23">
        <v>0</v>
      </c>
      <c r="J1422" s="23">
        <v>0.14138443169154</v>
      </c>
      <c r="K1422" s="23">
        <v>0</v>
      </c>
      <c r="L1422" s="23">
        <v>0</v>
      </c>
      <c r="M1422" s="23">
        <v>0</v>
      </c>
      <c r="N1422" s="24" t="s">
        <v>3547</v>
      </c>
      <c r="O1422" s="15"/>
    </row>
    <row r="1423" spans="1:15" x14ac:dyDescent="0.25">
      <c r="A1423" s="26" t="s">
        <v>2125</v>
      </c>
      <c r="B1423" s="24" t="s">
        <v>2831</v>
      </c>
      <c r="C1423" s="25" t="s">
        <v>2832</v>
      </c>
      <c r="D1423" s="23">
        <v>0</v>
      </c>
      <c r="E1423" s="23">
        <v>12.42</v>
      </c>
      <c r="F1423" s="23">
        <v>0</v>
      </c>
      <c r="G1423" s="23">
        <v>0</v>
      </c>
      <c r="H1423" s="23">
        <v>0</v>
      </c>
      <c r="I1423" s="23">
        <v>0</v>
      </c>
      <c r="J1423" s="23">
        <v>4.2415329507459999E-2</v>
      </c>
      <c r="K1423" s="23">
        <v>0</v>
      </c>
      <c r="L1423" s="23">
        <v>0</v>
      </c>
      <c r="M1423" s="23">
        <v>0</v>
      </c>
      <c r="N1423" s="24" t="s">
        <v>3547</v>
      </c>
      <c r="O1423" s="15"/>
    </row>
    <row r="1424" spans="1:15" x14ac:dyDescent="0.25">
      <c r="A1424" s="26" t="s">
        <v>2125</v>
      </c>
      <c r="B1424" s="24" t="s">
        <v>2833</v>
      </c>
      <c r="C1424" s="25" t="s">
        <v>2834</v>
      </c>
      <c r="D1424" s="23">
        <v>0</v>
      </c>
      <c r="E1424" s="23">
        <v>33.119999999999997</v>
      </c>
      <c r="F1424" s="23">
        <v>0</v>
      </c>
      <c r="G1424" s="23">
        <v>0</v>
      </c>
      <c r="H1424" s="23">
        <v>0</v>
      </c>
      <c r="I1424" s="23">
        <v>0</v>
      </c>
      <c r="J1424" s="23">
        <v>0.11310754535323</v>
      </c>
      <c r="K1424" s="23">
        <v>0</v>
      </c>
      <c r="L1424" s="23">
        <v>0</v>
      </c>
      <c r="M1424" s="23">
        <v>0</v>
      </c>
      <c r="N1424" s="24" t="s">
        <v>3547</v>
      </c>
      <c r="O1424" s="15"/>
    </row>
    <row r="1425" spans="1:15" ht="47.25" x14ac:dyDescent="0.25">
      <c r="A1425" s="26" t="s">
        <v>2125</v>
      </c>
      <c r="B1425" s="24" t="s">
        <v>2835</v>
      </c>
      <c r="C1425" s="25" t="s">
        <v>2836</v>
      </c>
      <c r="D1425" s="23">
        <v>0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4" t="s">
        <v>3547</v>
      </c>
      <c r="O1425" s="15"/>
    </row>
    <row r="1426" spans="1:15" ht="47.25" x14ac:dyDescent="0.25">
      <c r="A1426" s="26" t="s">
        <v>2125</v>
      </c>
      <c r="B1426" s="24" t="s">
        <v>2837</v>
      </c>
      <c r="C1426" s="25" t="s">
        <v>2838</v>
      </c>
      <c r="D1426" s="23">
        <v>0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  <c r="M1426" s="23">
        <v>0</v>
      </c>
      <c r="N1426" s="24" t="s">
        <v>3547</v>
      </c>
      <c r="O1426" s="15"/>
    </row>
    <row r="1427" spans="1:15" ht="63" x14ac:dyDescent="0.25">
      <c r="A1427" s="26" t="s">
        <v>2125</v>
      </c>
      <c r="B1427" s="24" t="s">
        <v>2839</v>
      </c>
      <c r="C1427" s="25" t="s">
        <v>2840</v>
      </c>
      <c r="D1427" s="23">
        <v>0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4" t="s">
        <v>3547</v>
      </c>
      <c r="O1427" s="15"/>
    </row>
    <row r="1428" spans="1:15" ht="63" x14ac:dyDescent="0.25">
      <c r="A1428" s="26" t="s">
        <v>2125</v>
      </c>
      <c r="B1428" s="24" t="s">
        <v>2841</v>
      </c>
      <c r="C1428" s="25" t="s">
        <v>2842</v>
      </c>
      <c r="D1428" s="23">
        <v>0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4" t="s">
        <v>3547</v>
      </c>
      <c r="O1428" s="15"/>
    </row>
    <row r="1429" spans="1:15" ht="47.25" x14ac:dyDescent="0.25">
      <c r="A1429" s="26" t="s">
        <v>2125</v>
      </c>
      <c r="B1429" s="24" t="s">
        <v>2843</v>
      </c>
      <c r="C1429" s="25" t="s">
        <v>2844</v>
      </c>
      <c r="D1429" s="23">
        <v>0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0</v>
      </c>
      <c r="N1429" s="24" t="s">
        <v>3547</v>
      </c>
      <c r="O1429" s="15"/>
    </row>
    <row r="1430" spans="1:15" ht="47.25" x14ac:dyDescent="0.25">
      <c r="A1430" s="26" t="s">
        <v>2125</v>
      </c>
      <c r="B1430" s="24" t="s">
        <v>2845</v>
      </c>
      <c r="C1430" s="25" t="s">
        <v>2846</v>
      </c>
      <c r="D1430" s="23">
        <v>0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4" t="s">
        <v>3547</v>
      </c>
      <c r="O1430" s="15"/>
    </row>
    <row r="1431" spans="1:15" ht="47.25" x14ac:dyDescent="0.25">
      <c r="A1431" s="26" t="s">
        <v>2125</v>
      </c>
      <c r="B1431" s="24" t="s">
        <v>2847</v>
      </c>
      <c r="C1431" s="25" t="s">
        <v>2848</v>
      </c>
      <c r="D1431" s="23">
        <v>0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4" t="s">
        <v>3547</v>
      </c>
      <c r="O1431" s="15"/>
    </row>
    <row r="1432" spans="1:15" ht="63" x14ac:dyDescent="0.25">
      <c r="A1432" s="26" t="s">
        <v>2125</v>
      </c>
      <c r="B1432" s="24" t="s">
        <v>2849</v>
      </c>
      <c r="C1432" s="25" t="s">
        <v>2850</v>
      </c>
      <c r="D1432" s="23">
        <v>0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0</v>
      </c>
      <c r="L1432" s="23">
        <v>0</v>
      </c>
      <c r="M1432" s="23">
        <v>0</v>
      </c>
      <c r="N1432" s="24" t="s">
        <v>3547</v>
      </c>
      <c r="O1432" s="15"/>
    </row>
    <row r="1433" spans="1:15" ht="63" x14ac:dyDescent="0.25">
      <c r="A1433" s="26" t="s">
        <v>2125</v>
      </c>
      <c r="B1433" s="24" t="s">
        <v>2851</v>
      </c>
      <c r="C1433" s="25" t="s">
        <v>2852</v>
      </c>
      <c r="D1433" s="23">
        <v>0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4" t="s">
        <v>3547</v>
      </c>
      <c r="O1433" s="15"/>
    </row>
    <row r="1434" spans="1:15" ht="47.25" x14ac:dyDescent="0.25">
      <c r="A1434" s="26" t="s">
        <v>2125</v>
      </c>
      <c r="B1434" s="24" t="s">
        <v>2853</v>
      </c>
      <c r="C1434" s="25" t="s">
        <v>2854</v>
      </c>
      <c r="D1434" s="23">
        <v>0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4" t="s">
        <v>3547</v>
      </c>
      <c r="O1434" s="15"/>
    </row>
    <row r="1435" spans="1:15" ht="63" x14ac:dyDescent="0.25">
      <c r="A1435" s="26" t="s">
        <v>2125</v>
      </c>
      <c r="B1435" s="24" t="s">
        <v>2855</v>
      </c>
      <c r="C1435" s="25" t="s">
        <v>2856</v>
      </c>
      <c r="D1435" s="23">
        <v>0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0</v>
      </c>
      <c r="N1435" s="24" t="s">
        <v>3547</v>
      </c>
      <c r="O1435" s="15"/>
    </row>
    <row r="1436" spans="1:15" x14ac:dyDescent="0.25">
      <c r="A1436" s="26" t="s">
        <v>2125</v>
      </c>
      <c r="B1436" s="24" t="s">
        <v>2857</v>
      </c>
      <c r="C1436" s="25" t="s">
        <v>2858</v>
      </c>
      <c r="D1436" s="23">
        <v>0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4" t="s">
        <v>3547</v>
      </c>
      <c r="O1436" s="15"/>
    </row>
    <row r="1437" spans="1:15" ht="31.5" x14ac:dyDescent="0.25">
      <c r="A1437" s="26" t="s">
        <v>2125</v>
      </c>
      <c r="B1437" s="24" t="s">
        <v>2859</v>
      </c>
      <c r="C1437" s="25" t="s">
        <v>2860</v>
      </c>
      <c r="D1437" s="23">
        <v>0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4" t="s">
        <v>3547</v>
      </c>
      <c r="O1437" s="15"/>
    </row>
    <row r="1438" spans="1:15" ht="47.25" x14ac:dyDescent="0.25">
      <c r="A1438" s="26" t="s">
        <v>2125</v>
      </c>
      <c r="B1438" s="24" t="s">
        <v>2861</v>
      </c>
      <c r="C1438" s="25" t="s">
        <v>2862</v>
      </c>
      <c r="D1438" s="23">
        <v>0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>
        <v>0</v>
      </c>
      <c r="M1438" s="23">
        <v>0</v>
      </c>
      <c r="N1438" s="24" t="s">
        <v>3547</v>
      </c>
      <c r="O1438" s="15"/>
    </row>
    <row r="1439" spans="1:15" ht="31.5" x14ac:dyDescent="0.25">
      <c r="A1439" s="26" t="s">
        <v>2125</v>
      </c>
      <c r="B1439" s="24" t="s">
        <v>2863</v>
      </c>
      <c r="C1439" s="25" t="s">
        <v>2864</v>
      </c>
      <c r="D1439" s="23">
        <v>0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4" t="s">
        <v>3547</v>
      </c>
      <c r="O1439" s="15"/>
    </row>
    <row r="1440" spans="1:15" ht="47.25" x14ac:dyDescent="0.25">
      <c r="A1440" s="26" t="s">
        <v>2125</v>
      </c>
      <c r="B1440" s="24" t="s">
        <v>2865</v>
      </c>
      <c r="C1440" s="25" t="s">
        <v>2866</v>
      </c>
      <c r="D1440" s="23">
        <v>0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4" t="s">
        <v>3547</v>
      </c>
      <c r="O1440" s="15"/>
    </row>
    <row r="1441" spans="1:15" ht="47.25" x14ac:dyDescent="0.25">
      <c r="A1441" s="26" t="s">
        <v>2125</v>
      </c>
      <c r="B1441" s="24" t="s">
        <v>2867</v>
      </c>
      <c r="C1441" s="25" t="s">
        <v>2868</v>
      </c>
      <c r="D1441" s="23">
        <v>0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0</v>
      </c>
      <c r="N1441" s="24" t="s">
        <v>3547</v>
      </c>
      <c r="O1441" s="15"/>
    </row>
    <row r="1442" spans="1:15" ht="47.25" x14ac:dyDescent="0.25">
      <c r="A1442" s="26" t="s">
        <v>2125</v>
      </c>
      <c r="B1442" s="24" t="s">
        <v>2869</v>
      </c>
      <c r="C1442" s="25" t="s">
        <v>2870</v>
      </c>
      <c r="D1442" s="23">
        <v>0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4" t="s">
        <v>3547</v>
      </c>
      <c r="O1442" s="15"/>
    </row>
    <row r="1443" spans="1:15" ht="47.25" x14ac:dyDescent="0.25">
      <c r="A1443" s="26" t="s">
        <v>2125</v>
      </c>
      <c r="B1443" s="24" t="s">
        <v>2871</v>
      </c>
      <c r="C1443" s="25" t="s">
        <v>2872</v>
      </c>
      <c r="D1443" s="23">
        <v>0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4" t="s">
        <v>3547</v>
      </c>
      <c r="O1443" s="15"/>
    </row>
    <row r="1444" spans="1:15" x14ac:dyDescent="0.25">
      <c r="A1444" s="26" t="s">
        <v>2125</v>
      </c>
      <c r="B1444" s="24" t="s">
        <v>2873</v>
      </c>
      <c r="C1444" s="25" t="s">
        <v>2874</v>
      </c>
      <c r="D1444" s="23">
        <v>0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0</v>
      </c>
      <c r="N1444" s="24" t="s">
        <v>3547</v>
      </c>
      <c r="O1444" s="15"/>
    </row>
    <row r="1445" spans="1:15" ht="31.5" x14ac:dyDescent="0.25">
      <c r="A1445" s="26" t="s">
        <v>2125</v>
      </c>
      <c r="B1445" s="24" t="s">
        <v>2875</v>
      </c>
      <c r="C1445" s="25" t="s">
        <v>2876</v>
      </c>
      <c r="D1445" s="23">
        <v>0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4" t="s">
        <v>3547</v>
      </c>
      <c r="O1445" s="15"/>
    </row>
    <row r="1446" spans="1:15" ht="31.5" x14ac:dyDescent="0.25">
      <c r="A1446" s="26" t="s">
        <v>2125</v>
      </c>
      <c r="B1446" s="24" t="s">
        <v>2877</v>
      </c>
      <c r="C1446" s="25" t="s">
        <v>2878</v>
      </c>
      <c r="D1446" s="23">
        <v>0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4" t="s">
        <v>3547</v>
      </c>
      <c r="O1446" s="15"/>
    </row>
    <row r="1447" spans="1:15" ht="31.5" x14ac:dyDescent="0.25">
      <c r="A1447" s="26" t="s">
        <v>2125</v>
      </c>
      <c r="B1447" s="24" t="s">
        <v>2879</v>
      </c>
      <c r="C1447" s="25" t="s">
        <v>2880</v>
      </c>
      <c r="D1447" s="23">
        <v>0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0</v>
      </c>
      <c r="M1447" s="23">
        <v>0</v>
      </c>
      <c r="N1447" s="24" t="s">
        <v>3547</v>
      </c>
      <c r="O1447" s="15"/>
    </row>
    <row r="1448" spans="1:15" ht="47.25" x14ac:dyDescent="0.25">
      <c r="A1448" s="26" t="s">
        <v>2125</v>
      </c>
      <c r="B1448" s="24" t="s">
        <v>2881</v>
      </c>
      <c r="C1448" s="25" t="s">
        <v>2882</v>
      </c>
      <c r="D1448" s="23">
        <v>0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4" t="s">
        <v>3547</v>
      </c>
      <c r="O1448" s="15"/>
    </row>
    <row r="1449" spans="1:15" ht="47.25" x14ac:dyDescent="0.25">
      <c r="A1449" s="26" t="s">
        <v>2125</v>
      </c>
      <c r="B1449" s="24" t="s">
        <v>2883</v>
      </c>
      <c r="C1449" s="25" t="s">
        <v>2884</v>
      </c>
      <c r="D1449" s="23">
        <v>0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4" t="s">
        <v>3547</v>
      </c>
      <c r="O1449" s="15"/>
    </row>
    <row r="1450" spans="1:15" ht="31.5" x14ac:dyDescent="0.25">
      <c r="A1450" s="26" t="s">
        <v>2125</v>
      </c>
      <c r="B1450" s="24" t="s">
        <v>2885</v>
      </c>
      <c r="C1450" s="25" t="s">
        <v>2886</v>
      </c>
      <c r="D1450" s="23">
        <v>0</v>
      </c>
      <c r="E1450" s="23">
        <v>33.119999999999997</v>
      </c>
      <c r="F1450" s="23">
        <v>0</v>
      </c>
      <c r="G1450" s="23">
        <v>0</v>
      </c>
      <c r="H1450" s="23">
        <v>0</v>
      </c>
      <c r="I1450" s="23">
        <v>0</v>
      </c>
      <c r="J1450" s="23">
        <v>0.11310754535323</v>
      </c>
      <c r="K1450" s="23">
        <v>0</v>
      </c>
      <c r="L1450" s="23">
        <v>0</v>
      </c>
      <c r="M1450" s="23">
        <v>0</v>
      </c>
      <c r="N1450" s="24" t="s">
        <v>3547</v>
      </c>
      <c r="O1450" s="15"/>
    </row>
    <row r="1451" spans="1:15" ht="31.5" x14ac:dyDescent="0.25">
      <c r="A1451" s="26" t="s">
        <v>2887</v>
      </c>
      <c r="B1451" s="24" t="s">
        <v>2888</v>
      </c>
      <c r="C1451" s="25" t="s">
        <v>36</v>
      </c>
      <c r="D1451" s="23">
        <v>0</v>
      </c>
      <c r="E1451" s="23">
        <v>0</v>
      </c>
      <c r="F1451" s="23">
        <v>0</v>
      </c>
      <c r="G1451" s="23">
        <v>213059.38999999998</v>
      </c>
      <c r="H1451" s="23">
        <v>0</v>
      </c>
      <c r="I1451" s="23">
        <v>0</v>
      </c>
      <c r="J1451" s="23">
        <v>0</v>
      </c>
      <c r="K1451" s="23">
        <v>0</v>
      </c>
      <c r="L1451" s="23">
        <v>727.61547757720234</v>
      </c>
      <c r="M1451" s="23">
        <v>0</v>
      </c>
      <c r="N1451" s="24" t="s">
        <v>3546</v>
      </c>
      <c r="O1451" s="15"/>
    </row>
    <row r="1452" spans="1:15" ht="31.5" x14ac:dyDescent="0.25">
      <c r="A1452" s="26" t="s">
        <v>2889</v>
      </c>
      <c r="B1452" s="24" t="s">
        <v>2890</v>
      </c>
      <c r="C1452" s="25" t="s">
        <v>36</v>
      </c>
      <c r="D1452" s="23">
        <v>0</v>
      </c>
      <c r="E1452" s="23">
        <v>0</v>
      </c>
      <c r="F1452" s="23">
        <v>0</v>
      </c>
      <c r="G1452" s="23">
        <v>145485.96999999997</v>
      </c>
      <c r="H1452" s="23">
        <v>0</v>
      </c>
      <c r="I1452" s="23">
        <v>0</v>
      </c>
      <c r="J1452" s="23">
        <v>0</v>
      </c>
      <c r="K1452" s="23">
        <v>0</v>
      </c>
      <c r="L1452" s="23">
        <v>496.84664704208785</v>
      </c>
      <c r="M1452" s="23">
        <v>0</v>
      </c>
      <c r="N1452" s="24" t="s">
        <v>3546</v>
      </c>
      <c r="O1452" s="15"/>
    </row>
    <row r="1453" spans="1:15" ht="63" x14ac:dyDescent="0.25">
      <c r="A1453" s="26" t="s">
        <v>2889</v>
      </c>
      <c r="B1453" s="24" t="s">
        <v>2891</v>
      </c>
      <c r="C1453" s="25" t="s">
        <v>2892</v>
      </c>
      <c r="D1453" s="23">
        <v>0</v>
      </c>
      <c r="E1453" s="23">
        <v>0</v>
      </c>
      <c r="F1453" s="23">
        <v>0</v>
      </c>
      <c r="G1453" s="23">
        <v>21187.45</v>
      </c>
      <c r="H1453" s="23">
        <v>0</v>
      </c>
      <c r="I1453" s="23">
        <v>0</v>
      </c>
      <c r="J1453" s="23">
        <v>0</v>
      </c>
      <c r="K1453" s="23">
        <v>0</v>
      </c>
      <c r="L1453" s="23">
        <v>72.356898001036683</v>
      </c>
      <c r="M1453" s="23">
        <v>0</v>
      </c>
      <c r="N1453" s="24" t="s">
        <v>3547</v>
      </c>
      <c r="O1453" s="15"/>
    </row>
    <row r="1454" spans="1:15" ht="47.25" x14ac:dyDescent="0.25">
      <c r="A1454" s="26" t="s">
        <v>2889</v>
      </c>
      <c r="B1454" s="24" t="s">
        <v>2893</v>
      </c>
      <c r="C1454" s="25" t="s">
        <v>2894</v>
      </c>
      <c r="D1454" s="23">
        <v>0</v>
      </c>
      <c r="E1454" s="23">
        <v>0</v>
      </c>
      <c r="F1454" s="23">
        <v>0</v>
      </c>
      <c r="G1454" s="23">
        <v>5950.55</v>
      </c>
      <c r="H1454" s="23">
        <v>0</v>
      </c>
      <c r="I1454" s="23">
        <v>0</v>
      </c>
      <c r="J1454" s="23">
        <v>0</v>
      </c>
      <c r="K1454" s="23">
        <v>0</v>
      </c>
      <c r="L1454" s="23">
        <v>20.3216214976351</v>
      </c>
      <c r="M1454" s="23">
        <v>0</v>
      </c>
      <c r="N1454" s="24" t="s">
        <v>3547</v>
      </c>
      <c r="O1454" s="15"/>
    </row>
    <row r="1455" spans="1:15" ht="78.75" x14ac:dyDescent="0.25">
      <c r="A1455" s="26" t="s">
        <v>2889</v>
      </c>
      <c r="B1455" s="24" t="s">
        <v>2895</v>
      </c>
      <c r="C1455" s="25" t="s">
        <v>2896</v>
      </c>
      <c r="D1455" s="23">
        <v>0</v>
      </c>
      <c r="E1455" s="23">
        <v>0</v>
      </c>
      <c r="F1455" s="23">
        <v>0</v>
      </c>
      <c r="G1455" s="23">
        <v>58471.34</v>
      </c>
      <c r="H1455" s="23">
        <v>0</v>
      </c>
      <c r="I1455" s="23">
        <v>0</v>
      </c>
      <c r="J1455" s="23">
        <v>0</v>
      </c>
      <c r="K1455" s="23">
        <v>0</v>
      </c>
      <c r="L1455" s="23">
        <v>199.68447285369109</v>
      </c>
      <c r="M1455" s="23">
        <v>0</v>
      </c>
      <c r="N1455" s="24" t="s">
        <v>3547</v>
      </c>
      <c r="O1455" s="15"/>
    </row>
    <row r="1456" spans="1:15" ht="78.75" x14ac:dyDescent="0.25">
      <c r="A1456" s="26" t="s">
        <v>2889</v>
      </c>
      <c r="B1456" s="24" t="s">
        <v>2897</v>
      </c>
      <c r="C1456" s="25" t="s">
        <v>2898</v>
      </c>
      <c r="D1456" s="23">
        <v>0</v>
      </c>
      <c r="E1456" s="23">
        <v>0</v>
      </c>
      <c r="F1456" s="23">
        <v>0</v>
      </c>
      <c r="G1456" s="23">
        <v>11977.3</v>
      </c>
      <c r="H1456" s="23">
        <v>0</v>
      </c>
      <c r="I1456" s="23">
        <v>0</v>
      </c>
      <c r="J1456" s="23">
        <v>0</v>
      </c>
      <c r="K1456" s="23">
        <v>0</v>
      </c>
      <c r="L1456" s="23">
        <v>40.903472311572031</v>
      </c>
      <c r="M1456" s="23">
        <v>0</v>
      </c>
      <c r="N1456" s="24" t="s">
        <v>3547</v>
      </c>
      <c r="O1456" s="15"/>
    </row>
    <row r="1457" spans="1:15" ht="31.5" x14ac:dyDescent="0.25">
      <c r="A1457" s="26" t="s">
        <v>2889</v>
      </c>
      <c r="B1457" s="24" t="s">
        <v>2899</v>
      </c>
      <c r="C1457" s="25" t="s">
        <v>2900</v>
      </c>
      <c r="D1457" s="23">
        <v>0</v>
      </c>
      <c r="E1457" s="23">
        <v>0</v>
      </c>
      <c r="F1457" s="23">
        <v>0</v>
      </c>
      <c r="G1457" s="23">
        <v>16564.55</v>
      </c>
      <c r="H1457" s="23">
        <v>0</v>
      </c>
      <c r="I1457" s="23">
        <v>0</v>
      </c>
      <c r="J1457" s="23">
        <v>0</v>
      </c>
      <c r="K1457" s="23">
        <v>0</v>
      </c>
      <c r="L1457" s="23">
        <v>56.569311303770498</v>
      </c>
      <c r="M1457" s="23">
        <v>0</v>
      </c>
      <c r="N1457" s="24" t="s">
        <v>3547</v>
      </c>
      <c r="O1457" s="15"/>
    </row>
    <row r="1458" spans="1:15" ht="47.25" x14ac:dyDescent="0.25">
      <c r="A1458" s="26" t="s">
        <v>2889</v>
      </c>
      <c r="B1458" s="24" t="s">
        <v>2901</v>
      </c>
      <c r="C1458" s="25" t="s">
        <v>2902</v>
      </c>
      <c r="D1458" s="23">
        <v>0</v>
      </c>
      <c r="E1458" s="23">
        <v>0</v>
      </c>
      <c r="F1458" s="23">
        <v>0</v>
      </c>
      <c r="G1458" s="23">
        <v>11336.59</v>
      </c>
      <c r="H1458" s="23">
        <v>0</v>
      </c>
      <c r="I1458" s="23">
        <v>0</v>
      </c>
      <c r="J1458" s="23">
        <v>0</v>
      </c>
      <c r="K1458" s="23">
        <v>0</v>
      </c>
      <c r="L1458" s="23">
        <v>38.71539455241534</v>
      </c>
      <c r="M1458" s="23">
        <v>0</v>
      </c>
      <c r="N1458" s="24" t="s">
        <v>3547</v>
      </c>
      <c r="O1458" s="15"/>
    </row>
    <row r="1459" spans="1:15" ht="47.25" x14ac:dyDescent="0.25">
      <c r="A1459" s="26" t="s">
        <v>2889</v>
      </c>
      <c r="B1459" s="24" t="s">
        <v>2903</v>
      </c>
      <c r="C1459" s="25" t="s">
        <v>2904</v>
      </c>
      <c r="D1459" s="23">
        <v>0</v>
      </c>
      <c r="E1459" s="23">
        <v>0</v>
      </c>
      <c r="F1459" s="23">
        <v>0</v>
      </c>
      <c r="G1459" s="23">
        <v>5471.09</v>
      </c>
      <c r="H1459" s="23">
        <v>0</v>
      </c>
      <c r="I1459" s="23">
        <v>0</v>
      </c>
      <c r="J1459" s="23">
        <v>0</v>
      </c>
      <c r="K1459" s="23">
        <v>0</v>
      </c>
      <c r="L1459" s="23">
        <v>18.684225854668291</v>
      </c>
      <c r="M1459" s="23">
        <v>0</v>
      </c>
      <c r="N1459" s="24" t="s">
        <v>3547</v>
      </c>
      <c r="O1459" s="15"/>
    </row>
    <row r="1460" spans="1:15" ht="63" x14ac:dyDescent="0.25">
      <c r="A1460" s="26" t="s">
        <v>2889</v>
      </c>
      <c r="B1460" s="24" t="s">
        <v>2905</v>
      </c>
      <c r="C1460" s="25" t="s">
        <v>2906</v>
      </c>
      <c r="D1460" s="23">
        <v>0</v>
      </c>
      <c r="E1460" s="23">
        <v>0</v>
      </c>
      <c r="F1460" s="23">
        <v>0</v>
      </c>
      <c r="G1460" s="23">
        <v>4305.97</v>
      </c>
      <c r="H1460" s="23">
        <v>0</v>
      </c>
      <c r="I1460" s="23">
        <v>0</v>
      </c>
      <c r="J1460" s="23">
        <v>0</v>
      </c>
      <c r="K1460" s="23">
        <v>0</v>
      </c>
      <c r="L1460" s="23">
        <v>14.70524447658986</v>
      </c>
      <c r="M1460" s="23">
        <v>0</v>
      </c>
      <c r="N1460" s="24" t="s">
        <v>3547</v>
      </c>
      <c r="O1460" s="15"/>
    </row>
    <row r="1461" spans="1:15" ht="47.25" x14ac:dyDescent="0.25">
      <c r="A1461" s="26" t="s">
        <v>2889</v>
      </c>
      <c r="B1461" s="24" t="s">
        <v>2907</v>
      </c>
      <c r="C1461" s="25" t="s">
        <v>2908</v>
      </c>
      <c r="D1461" s="23">
        <v>0</v>
      </c>
      <c r="E1461" s="23">
        <v>0</v>
      </c>
      <c r="F1461" s="23">
        <v>0</v>
      </c>
      <c r="G1461" s="23">
        <v>1706.34</v>
      </c>
      <c r="H1461" s="23">
        <v>0</v>
      </c>
      <c r="I1461" s="23">
        <v>0</v>
      </c>
      <c r="J1461" s="23">
        <v>0</v>
      </c>
      <c r="K1461" s="23">
        <v>0</v>
      </c>
      <c r="L1461" s="23">
        <v>5.8272925403995703</v>
      </c>
      <c r="M1461" s="23">
        <v>0</v>
      </c>
      <c r="N1461" s="24" t="s">
        <v>3547</v>
      </c>
      <c r="O1461" s="15"/>
    </row>
    <row r="1462" spans="1:15" ht="63" x14ac:dyDescent="0.25">
      <c r="A1462" s="26" t="s">
        <v>2889</v>
      </c>
      <c r="B1462" s="24" t="s">
        <v>2909</v>
      </c>
      <c r="C1462" s="25" t="s">
        <v>2910</v>
      </c>
      <c r="D1462" s="23">
        <v>0</v>
      </c>
      <c r="E1462" s="23">
        <v>0</v>
      </c>
      <c r="F1462" s="23">
        <v>0</v>
      </c>
      <c r="G1462" s="23">
        <v>6604.11</v>
      </c>
      <c r="H1462" s="23">
        <v>0</v>
      </c>
      <c r="I1462" s="23">
        <v>0</v>
      </c>
      <c r="J1462" s="23">
        <v>0</v>
      </c>
      <c r="K1462" s="23">
        <v>0</v>
      </c>
      <c r="L1462" s="23">
        <v>22.55358307194242</v>
      </c>
      <c r="M1462" s="23">
        <v>0</v>
      </c>
      <c r="N1462" s="24" t="s">
        <v>3547</v>
      </c>
      <c r="O1462" s="15"/>
    </row>
    <row r="1463" spans="1:15" ht="63" x14ac:dyDescent="0.25">
      <c r="A1463" s="26" t="s">
        <v>2889</v>
      </c>
      <c r="B1463" s="24" t="s">
        <v>2911</v>
      </c>
      <c r="C1463" s="25" t="s">
        <v>2912</v>
      </c>
      <c r="D1463" s="23">
        <v>0</v>
      </c>
      <c r="E1463" s="23">
        <v>0</v>
      </c>
      <c r="F1463" s="23">
        <v>0</v>
      </c>
      <c r="G1463" s="23">
        <v>1910.68</v>
      </c>
      <c r="H1463" s="23">
        <v>0</v>
      </c>
      <c r="I1463" s="23">
        <v>0</v>
      </c>
      <c r="J1463" s="23">
        <v>0</v>
      </c>
      <c r="K1463" s="23">
        <v>0</v>
      </c>
      <c r="L1463" s="23">
        <v>6.52513057836694</v>
      </c>
      <c r="M1463" s="23">
        <v>0</v>
      </c>
      <c r="N1463" s="24" t="s">
        <v>3547</v>
      </c>
      <c r="O1463" s="15"/>
    </row>
    <row r="1464" spans="1:15" ht="63" x14ac:dyDescent="0.25">
      <c r="A1464" s="26" t="s">
        <v>2889</v>
      </c>
      <c r="B1464" s="24" t="s">
        <v>2913</v>
      </c>
      <c r="C1464" s="25" t="s">
        <v>2914</v>
      </c>
      <c r="D1464" s="23">
        <v>0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4" t="s">
        <v>3547</v>
      </c>
      <c r="O1464" s="15"/>
    </row>
    <row r="1465" spans="1:15" ht="63" x14ac:dyDescent="0.25">
      <c r="A1465" s="26" t="s">
        <v>2889</v>
      </c>
      <c r="B1465" s="24" t="s">
        <v>2915</v>
      </c>
      <c r="C1465" s="25" t="s">
        <v>2916</v>
      </c>
      <c r="D1465" s="23">
        <v>0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0</v>
      </c>
      <c r="N1465" s="24" t="s">
        <v>3547</v>
      </c>
      <c r="O1465" s="15"/>
    </row>
    <row r="1466" spans="1:15" ht="47.25" x14ac:dyDescent="0.25">
      <c r="A1466" s="26" t="s">
        <v>2889</v>
      </c>
      <c r="B1466" s="24" t="s">
        <v>2917</v>
      </c>
      <c r="C1466" s="25" t="s">
        <v>2918</v>
      </c>
      <c r="D1466" s="23">
        <v>0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4" t="s">
        <v>3547</v>
      </c>
      <c r="O1466" s="15"/>
    </row>
    <row r="1467" spans="1:15" ht="47.25" x14ac:dyDescent="0.25">
      <c r="A1467" s="26" t="s">
        <v>2889</v>
      </c>
      <c r="B1467" s="24" t="s">
        <v>2919</v>
      </c>
      <c r="C1467" s="25" t="s">
        <v>2920</v>
      </c>
      <c r="D1467" s="23">
        <v>0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4" t="s">
        <v>3547</v>
      </c>
      <c r="O1467" s="15"/>
    </row>
    <row r="1468" spans="1:15" ht="47.25" x14ac:dyDescent="0.25">
      <c r="A1468" s="26" t="s">
        <v>2889</v>
      </c>
      <c r="B1468" s="24" t="s">
        <v>2921</v>
      </c>
      <c r="C1468" s="25" t="s">
        <v>2922</v>
      </c>
      <c r="D1468" s="23">
        <v>0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4" t="s">
        <v>3547</v>
      </c>
      <c r="O1468" s="15"/>
    </row>
    <row r="1469" spans="1:15" ht="31.5" x14ac:dyDescent="0.25">
      <c r="A1469" s="26" t="s">
        <v>2923</v>
      </c>
      <c r="B1469" s="24" t="s">
        <v>2924</v>
      </c>
      <c r="C1469" s="25" t="s">
        <v>36</v>
      </c>
      <c r="D1469" s="23">
        <v>0</v>
      </c>
      <c r="E1469" s="23">
        <v>0</v>
      </c>
      <c r="F1469" s="23">
        <v>0</v>
      </c>
      <c r="G1469" s="23">
        <v>1586</v>
      </c>
      <c r="H1469" s="23">
        <v>0</v>
      </c>
      <c r="I1469" s="23">
        <v>0</v>
      </c>
      <c r="J1469" s="23">
        <v>0</v>
      </c>
      <c r="K1469" s="23">
        <v>0</v>
      </c>
      <c r="L1469" s="23">
        <v>5.4163214652845895</v>
      </c>
      <c r="M1469" s="23">
        <v>0</v>
      </c>
      <c r="N1469" s="24" t="s">
        <v>3546</v>
      </c>
      <c r="O1469" s="15"/>
    </row>
    <row r="1470" spans="1:15" ht="63" x14ac:dyDescent="0.25">
      <c r="A1470" s="26" t="s">
        <v>2923</v>
      </c>
      <c r="B1470" s="24" t="s">
        <v>2925</v>
      </c>
      <c r="C1470" s="25" t="s">
        <v>2926</v>
      </c>
      <c r="D1470" s="23">
        <v>0</v>
      </c>
      <c r="E1470" s="23">
        <v>0</v>
      </c>
      <c r="F1470" s="23">
        <v>0</v>
      </c>
      <c r="G1470" s="23">
        <v>106.45</v>
      </c>
      <c r="H1470" s="23">
        <v>0</v>
      </c>
      <c r="I1470" s="23">
        <v>0</v>
      </c>
      <c r="J1470" s="23">
        <v>0</v>
      </c>
      <c r="K1470" s="23">
        <v>0</v>
      </c>
      <c r="L1470" s="23">
        <v>0.36353557375758999</v>
      </c>
      <c r="M1470" s="23">
        <v>0</v>
      </c>
      <c r="N1470" s="24" t="s">
        <v>3547</v>
      </c>
      <c r="O1470" s="15"/>
    </row>
    <row r="1471" spans="1:15" ht="31.5" x14ac:dyDescent="0.25">
      <c r="A1471" s="26" t="s">
        <v>2923</v>
      </c>
      <c r="B1471" s="24" t="s">
        <v>2927</v>
      </c>
      <c r="C1471" s="25" t="s">
        <v>2928</v>
      </c>
      <c r="D1471" s="23">
        <v>0</v>
      </c>
      <c r="E1471" s="23">
        <v>0</v>
      </c>
      <c r="F1471" s="23">
        <v>0</v>
      </c>
      <c r="G1471" s="23">
        <v>1479.55</v>
      </c>
      <c r="H1471" s="23">
        <v>0</v>
      </c>
      <c r="I1471" s="23">
        <v>0</v>
      </c>
      <c r="J1471" s="23">
        <v>0</v>
      </c>
      <c r="K1471" s="23">
        <v>0</v>
      </c>
      <c r="L1471" s="23">
        <v>5.0527858915269999</v>
      </c>
      <c r="M1471" s="23">
        <v>0</v>
      </c>
      <c r="N1471" s="24" t="s">
        <v>3547</v>
      </c>
      <c r="O1471" s="15"/>
    </row>
    <row r="1472" spans="1:15" ht="31.5" x14ac:dyDescent="0.25">
      <c r="A1472" s="26" t="s">
        <v>2929</v>
      </c>
      <c r="B1472" s="24" t="s">
        <v>2930</v>
      </c>
      <c r="C1472" s="25" t="s">
        <v>36</v>
      </c>
      <c r="D1472" s="23">
        <v>0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4" t="s">
        <v>3546</v>
      </c>
      <c r="O1472" s="15"/>
    </row>
    <row r="1473" spans="1:15" ht="31.5" x14ac:dyDescent="0.25">
      <c r="A1473" s="26" t="s">
        <v>2931</v>
      </c>
      <c r="B1473" s="24" t="s">
        <v>2932</v>
      </c>
      <c r="C1473" s="25" t="s">
        <v>36</v>
      </c>
      <c r="D1473" s="23">
        <v>0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4" t="s">
        <v>3546</v>
      </c>
      <c r="O1473" s="15"/>
    </row>
    <row r="1474" spans="1:15" ht="31.5" x14ac:dyDescent="0.25">
      <c r="A1474" s="26" t="s">
        <v>2933</v>
      </c>
      <c r="B1474" s="24" t="s">
        <v>2934</v>
      </c>
      <c r="C1474" s="25" t="s">
        <v>36</v>
      </c>
      <c r="D1474" s="23">
        <v>0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0</v>
      </c>
      <c r="L1474" s="23">
        <v>0</v>
      </c>
      <c r="M1474" s="23">
        <v>0</v>
      </c>
      <c r="N1474" s="24" t="s">
        <v>3546</v>
      </c>
      <c r="O1474" s="15"/>
    </row>
    <row r="1475" spans="1:15" ht="31.5" x14ac:dyDescent="0.25">
      <c r="A1475" s="26" t="s">
        <v>2935</v>
      </c>
      <c r="B1475" s="24" t="s">
        <v>2936</v>
      </c>
      <c r="C1475" s="25" t="s">
        <v>36</v>
      </c>
      <c r="D1475" s="23">
        <v>0</v>
      </c>
      <c r="E1475" s="23">
        <v>0</v>
      </c>
      <c r="F1475" s="23">
        <v>0</v>
      </c>
      <c r="G1475" s="23">
        <v>55173.770000000004</v>
      </c>
      <c r="H1475" s="23">
        <v>0</v>
      </c>
      <c r="I1475" s="23">
        <v>0</v>
      </c>
      <c r="J1475" s="23">
        <v>0</v>
      </c>
      <c r="K1475" s="23">
        <v>0</v>
      </c>
      <c r="L1475" s="23">
        <v>188.42299796448643</v>
      </c>
      <c r="M1475" s="23">
        <v>0</v>
      </c>
      <c r="N1475" s="24" t="s">
        <v>3546</v>
      </c>
      <c r="O1475" s="15"/>
    </row>
    <row r="1476" spans="1:15" ht="78.75" x14ac:dyDescent="0.25">
      <c r="A1476" s="26" t="s">
        <v>2935</v>
      </c>
      <c r="B1476" s="24" t="s">
        <v>2937</v>
      </c>
      <c r="C1476" s="25" t="s">
        <v>2938</v>
      </c>
      <c r="D1476" s="23">
        <v>0</v>
      </c>
      <c r="E1476" s="23">
        <v>0</v>
      </c>
      <c r="F1476" s="23">
        <v>0</v>
      </c>
      <c r="G1476" s="23">
        <v>27963.25</v>
      </c>
      <c r="H1476" s="23">
        <v>0</v>
      </c>
      <c r="I1476" s="23">
        <v>0</v>
      </c>
      <c r="J1476" s="23">
        <v>0</v>
      </c>
      <c r="K1476" s="23">
        <v>0</v>
      </c>
      <c r="L1476" s="23">
        <v>95.496816654552077</v>
      </c>
      <c r="M1476" s="23">
        <v>0</v>
      </c>
      <c r="N1476" s="24" t="s">
        <v>3547</v>
      </c>
      <c r="O1476" s="15"/>
    </row>
    <row r="1477" spans="1:15" ht="94.5" x14ac:dyDescent="0.25">
      <c r="A1477" s="26" t="s">
        <v>2935</v>
      </c>
      <c r="B1477" s="24" t="s">
        <v>2939</v>
      </c>
      <c r="C1477" s="25" t="s">
        <v>2940</v>
      </c>
      <c r="D1477" s="23">
        <v>0</v>
      </c>
      <c r="E1477" s="23">
        <v>0</v>
      </c>
      <c r="F1477" s="23">
        <v>0</v>
      </c>
      <c r="G1477" s="23">
        <v>26091.54</v>
      </c>
      <c r="H1477" s="23">
        <v>0</v>
      </c>
      <c r="I1477" s="23">
        <v>0</v>
      </c>
      <c r="J1477" s="23">
        <v>0</v>
      </c>
      <c r="K1477" s="23">
        <v>0</v>
      </c>
      <c r="L1477" s="23">
        <v>89.104771856451293</v>
      </c>
      <c r="M1477" s="23">
        <v>0</v>
      </c>
      <c r="N1477" s="24" t="s">
        <v>3547</v>
      </c>
      <c r="O1477" s="15"/>
    </row>
    <row r="1478" spans="1:15" ht="47.25" x14ac:dyDescent="0.25">
      <c r="A1478" s="26" t="s">
        <v>2935</v>
      </c>
      <c r="B1478" s="24" t="s">
        <v>2941</v>
      </c>
      <c r="C1478" s="25" t="s">
        <v>2942</v>
      </c>
      <c r="D1478" s="23">
        <v>0</v>
      </c>
      <c r="E1478" s="23">
        <v>0</v>
      </c>
      <c r="F1478" s="23">
        <v>0</v>
      </c>
      <c r="G1478" s="23">
        <v>1118.98</v>
      </c>
      <c r="H1478" s="23">
        <v>0</v>
      </c>
      <c r="I1478" s="23">
        <v>0</v>
      </c>
      <c r="J1478" s="23">
        <v>0</v>
      </c>
      <c r="K1478" s="23">
        <v>0</v>
      </c>
      <c r="L1478" s="23">
        <v>3.8214094534830698</v>
      </c>
      <c r="M1478" s="23">
        <v>0</v>
      </c>
      <c r="N1478" s="24" t="s">
        <v>3547</v>
      </c>
      <c r="O1478" s="15"/>
    </row>
    <row r="1479" spans="1:15" ht="47.25" x14ac:dyDescent="0.25">
      <c r="A1479" s="26" t="s">
        <v>2935</v>
      </c>
      <c r="B1479" s="24" t="s">
        <v>2943</v>
      </c>
      <c r="C1479" s="25" t="s">
        <v>2944</v>
      </c>
      <c r="D1479" s="23">
        <v>0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4" t="s">
        <v>3547</v>
      </c>
      <c r="O1479" s="15"/>
    </row>
    <row r="1480" spans="1:15" ht="31.5" x14ac:dyDescent="0.25">
      <c r="A1480" s="26" t="s">
        <v>2945</v>
      </c>
      <c r="B1480" s="24" t="s">
        <v>2946</v>
      </c>
      <c r="C1480" s="25" t="s">
        <v>36</v>
      </c>
      <c r="D1480" s="23">
        <v>0</v>
      </c>
      <c r="E1480" s="23">
        <v>0</v>
      </c>
      <c r="F1480" s="23">
        <v>0</v>
      </c>
      <c r="G1480" s="23">
        <v>10813.65</v>
      </c>
      <c r="H1480" s="23">
        <v>0</v>
      </c>
      <c r="I1480" s="23">
        <v>0</v>
      </c>
      <c r="J1480" s="23">
        <v>0</v>
      </c>
      <c r="K1480" s="23">
        <v>0</v>
      </c>
      <c r="L1480" s="23">
        <v>36.929511105343508</v>
      </c>
      <c r="M1480" s="23">
        <v>0</v>
      </c>
      <c r="N1480" s="24" t="s">
        <v>3546</v>
      </c>
      <c r="O1480" s="15"/>
    </row>
    <row r="1481" spans="1:15" ht="63" x14ac:dyDescent="0.25">
      <c r="A1481" s="26" t="s">
        <v>2945</v>
      </c>
      <c r="B1481" s="24" t="s">
        <v>2947</v>
      </c>
      <c r="C1481" s="25" t="s">
        <v>2948</v>
      </c>
      <c r="D1481" s="23">
        <v>0</v>
      </c>
      <c r="E1481" s="23">
        <v>0</v>
      </c>
      <c r="F1481" s="23">
        <v>0</v>
      </c>
      <c r="G1481" s="23">
        <v>10813.65</v>
      </c>
      <c r="H1481" s="23">
        <v>0</v>
      </c>
      <c r="I1481" s="23">
        <v>0</v>
      </c>
      <c r="J1481" s="23">
        <v>0</v>
      </c>
      <c r="K1481" s="23">
        <v>0</v>
      </c>
      <c r="L1481" s="23">
        <v>36.929511105343508</v>
      </c>
      <c r="M1481" s="23">
        <v>0</v>
      </c>
      <c r="N1481" s="24" t="s">
        <v>3547</v>
      </c>
      <c r="O1481" s="15"/>
    </row>
    <row r="1482" spans="1:15" ht="31.5" x14ac:dyDescent="0.25">
      <c r="A1482" s="26" t="s">
        <v>2949</v>
      </c>
      <c r="B1482" s="24" t="s">
        <v>2950</v>
      </c>
      <c r="C1482" s="25" t="s">
        <v>36</v>
      </c>
      <c r="D1482" s="23">
        <v>0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4" t="s">
        <v>3546</v>
      </c>
      <c r="O1482" s="15"/>
    </row>
    <row r="1483" spans="1:15" ht="31.5" x14ac:dyDescent="0.25">
      <c r="A1483" s="26" t="s">
        <v>2951</v>
      </c>
      <c r="B1483" s="24" t="s">
        <v>2952</v>
      </c>
      <c r="C1483" s="25" t="s">
        <v>36</v>
      </c>
      <c r="D1483" s="23">
        <v>0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0</v>
      </c>
      <c r="L1483" s="23">
        <v>0</v>
      </c>
      <c r="M1483" s="23">
        <v>0</v>
      </c>
      <c r="N1483" s="24" t="s">
        <v>3546</v>
      </c>
      <c r="O1483" s="15"/>
    </row>
    <row r="1484" spans="1:15" ht="31.5" x14ac:dyDescent="0.25">
      <c r="A1484" s="26" t="s">
        <v>2953</v>
      </c>
      <c r="B1484" s="24" t="s">
        <v>2954</v>
      </c>
      <c r="C1484" s="25" t="s">
        <v>36</v>
      </c>
      <c r="D1484" s="23">
        <v>0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4" t="s">
        <v>3546</v>
      </c>
      <c r="O1484" s="15"/>
    </row>
    <row r="1485" spans="1:15" ht="31.5" x14ac:dyDescent="0.25">
      <c r="A1485" s="26" t="s">
        <v>2953</v>
      </c>
      <c r="B1485" s="24" t="s">
        <v>2955</v>
      </c>
      <c r="C1485" s="25" t="s">
        <v>2956</v>
      </c>
      <c r="D1485" s="23">
        <v>0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4" t="s">
        <v>3547</v>
      </c>
      <c r="O1485" s="15"/>
    </row>
    <row r="1486" spans="1:15" ht="31.5" x14ac:dyDescent="0.25">
      <c r="A1486" s="26" t="s">
        <v>2953</v>
      </c>
      <c r="B1486" s="24" t="s">
        <v>2957</v>
      </c>
      <c r="C1486" s="25" t="s">
        <v>2958</v>
      </c>
      <c r="D1486" s="23">
        <v>0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0</v>
      </c>
      <c r="M1486" s="23">
        <v>0</v>
      </c>
      <c r="N1486" s="24" t="s">
        <v>3547</v>
      </c>
      <c r="O1486" s="15"/>
    </row>
    <row r="1487" spans="1:15" ht="31.5" x14ac:dyDescent="0.25">
      <c r="A1487" s="26" t="s">
        <v>2953</v>
      </c>
      <c r="B1487" s="24" t="s">
        <v>2959</v>
      </c>
      <c r="C1487" s="25" t="s">
        <v>2960</v>
      </c>
      <c r="D1487" s="23">
        <v>0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4" t="s">
        <v>3547</v>
      </c>
      <c r="O1487" s="15"/>
    </row>
    <row r="1488" spans="1:15" ht="47.25" x14ac:dyDescent="0.25">
      <c r="A1488" s="26" t="s">
        <v>2953</v>
      </c>
      <c r="B1488" s="24" t="s">
        <v>2961</v>
      </c>
      <c r="C1488" s="25" t="s">
        <v>2962</v>
      </c>
      <c r="D1488" s="23">
        <v>0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4" t="s">
        <v>3547</v>
      </c>
      <c r="O1488" s="15"/>
    </row>
    <row r="1489" spans="1:15" ht="47.25" x14ac:dyDescent="0.25">
      <c r="A1489" s="26" t="s">
        <v>2953</v>
      </c>
      <c r="B1489" s="24" t="s">
        <v>2963</v>
      </c>
      <c r="C1489" s="25" t="s">
        <v>2964</v>
      </c>
      <c r="D1489" s="23">
        <v>0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0</v>
      </c>
      <c r="L1489" s="23">
        <v>0</v>
      </c>
      <c r="M1489" s="23">
        <v>0</v>
      </c>
      <c r="N1489" s="24" t="s">
        <v>3547</v>
      </c>
      <c r="O1489" s="15"/>
    </row>
    <row r="1490" spans="1:15" ht="47.25" x14ac:dyDescent="0.25">
      <c r="A1490" s="26" t="s">
        <v>2953</v>
      </c>
      <c r="B1490" s="24" t="s">
        <v>2965</v>
      </c>
      <c r="C1490" s="25" t="s">
        <v>2966</v>
      </c>
      <c r="D1490" s="23">
        <v>0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4" t="s">
        <v>3547</v>
      </c>
      <c r="O1490" s="15"/>
    </row>
    <row r="1491" spans="1:15" ht="47.25" x14ac:dyDescent="0.25">
      <c r="A1491" s="26" t="s">
        <v>2953</v>
      </c>
      <c r="B1491" s="24" t="s">
        <v>2967</v>
      </c>
      <c r="C1491" s="25" t="s">
        <v>2968</v>
      </c>
      <c r="D1491" s="23">
        <v>0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4" t="s">
        <v>3547</v>
      </c>
      <c r="O1491" s="15"/>
    </row>
    <row r="1492" spans="1:15" ht="47.25" x14ac:dyDescent="0.25">
      <c r="A1492" s="26" t="s">
        <v>2953</v>
      </c>
      <c r="B1492" s="24" t="s">
        <v>2969</v>
      </c>
      <c r="C1492" s="25" t="s">
        <v>2970</v>
      </c>
      <c r="D1492" s="23">
        <v>0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0</v>
      </c>
      <c r="N1492" s="24" t="s">
        <v>3547</v>
      </c>
      <c r="O1492" s="15"/>
    </row>
    <row r="1493" spans="1:15" ht="47.25" x14ac:dyDescent="0.25">
      <c r="A1493" s="26" t="s">
        <v>2953</v>
      </c>
      <c r="B1493" s="24" t="s">
        <v>2971</v>
      </c>
      <c r="C1493" s="25" t="s">
        <v>2972</v>
      </c>
      <c r="D1493" s="23">
        <v>0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4" t="s">
        <v>3547</v>
      </c>
      <c r="O1493" s="15"/>
    </row>
    <row r="1494" spans="1:15" ht="63" x14ac:dyDescent="0.25">
      <c r="A1494" s="26" t="s">
        <v>2953</v>
      </c>
      <c r="B1494" s="24" t="s">
        <v>2973</v>
      </c>
      <c r="C1494" s="25" t="s">
        <v>2974</v>
      </c>
      <c r="D1494" s="23">
        <v>0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4" t="s">
        <v>3547</v>
      </c>
      <c r="O1494" s="15"/>
    </row>
    <row r="1495" spans="1:15" ht="63" x14ac:dyDescent="0.25">
      <c r="A1495" s="26" t="s">
        <v>2953</v>
      </c>
      <c r="B1495" s="24" t="s">
        <v>2975</v>
      </c>
      <c r="C1495" s="25" t="s">
        <v>2976</v>
      </c>
      <c r="D1495" s="23">
        <v>0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0</v>
      </c>
      <c r="N1495" s="24" t="s">
        <v>3547</v>
      </c>
      <c r="O1495" s="15"/>
    </row>
    <row r="1496" spans="1:15" ht="47.25" x14ac:dyDescent="0.25">
      <c r="A1496" s="26" t="s">
        <v>2953</v>
      </c>
      <c r="B1496" s="24" t="s">
        <v>2977</v>
      </c>
      <c r="C1496" s="25" t="s">
        <v>2978</v>
      </c>
      <c r="D1496" s="23">
        <v>0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4" t="s">
        <v>3547</v>
      </c>
      <c r="O1496" s="15"/>
    </row>
    <row r="1497" spans="1:15" ht="47.25" x14ac:dyDescent="0.25">
      <c r="A1497" s="26" t="s">
        <v>2953</v>
      </c>
      <c r="B1497" s="24" t="s">
        <v>2979</v>
      </c>
      <c r="C1497" s="25" t="s">
        <v>2980</v>
      </c>
      <c r="D1497" s="23">
        <v>0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4" t="s">
        <v>3547</v>
      </c>
      <c r="O1497" s="15"/>
    </row>
    <row r="1498" spans="1:15" ht="47.25" x14ac:dyDescent="0.25">
      <c r="A1498" s="26" t="s">
        <v>2953</v>
      </c>
      <c r="B1498" s="24" t="s">
        <v>2981</v>
      </c>
      <c r="C1498" s="25" t="s">
        <v>2982</v>
      </c>
      <c r="D1498" s="23">
        <v>0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0</v>
      </c>
      <c r="L1498" s="23">
        <v>0</v>
      </c>
      <c r="M1498" s="23">
        <v>0</v>
      </c>
      <c r="N1498" s="24" t="s">
        <v>3547</v>
      </c>
      <c r="O1498" s="15"/>
    </row>
    <row r="1499" spans="1:15" ht="47.25" x14ac:dyDescent="0.25">
      <c r="A1499" s="26" t="s">
        <v>2953</v>
      </c>
      <c r="B1499" s="24" t="s">
        <v>2983</v>
      </c>
      <c r="C1499" s="25" t="s">
        <v>2984</v>
      </c>
      <c r="D1499" s="23">
        <v>0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4" t="s">
        <v>3547</v>
      </c>
      <c r="O1499" s="15"/>
    </row>
    <row r="1500" spans="1:15" ht="63" x14ac:dyDescent="0.25">
      <c r="A1500" s="26" t="s">
        <v>2953</v>
      </c>
      <c r="B1500" s="24" t="s">
        <v>2985</v>
      </c>
      <c r="C1500" s="25" t="s">
        <v>2986</v>
      </c>
      <c r="D1500" s="23">
        <v>0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4" t="s">
        <v>3547</v>
      </c>
      <c r="O1500" s="15"/>
    </row>
    <row r="1501" spans="1:15" ht="78.75" x14ac:dyDescent="0.25">
      <c r="A1501" s="26" t="s">
        <v>2953</v>
      </c>
      <c r="B1501" s="24" t="s">
        <v>2987</v>
      </c>
      <c r="C1501" s="25" t="s">
        <v>2988</v>
      </c>
      <c r="D1501" s="23">
        <v>0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0</v>
      </c>
      <c r="N1501" s="24" t="s">
        <v>3547</v>
      </c>
      <c r="O1501" s="15"/>
    </row>
    <row r="1502" spans="1:15" ht="78.75" x14ac:dyDescent="0.25">
      <c r="A1502" s="26" t="s">
        <v>2953</v>
      </c>
      <c r="B1502" s="24" t="s">
        <v>2989</v>
      </c>
      <c r="C1502" s="25" t="s">
        <v>2990</v>
      </c>
      <c r="D1502" s="23">
        <v>0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4" t="s">
        <v>3547</v>
      </c>
      <c r="O1502" s="15"/>
    </row>
    <row r="1503" spans="1:15" ht="78.75" x14ac:dyDescent="0.25">
      <c r="A1503" s="26" t="s">
        <v>2953</v>
      </c>
      <c r="B1503" s="24" t="s">
        <v>2991</v>
      </c>
      <c r="C1503" s="25" t="s">
        <v>2992</v>
      </c>
      <c r="D1503" s="23">
        <v>0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4" t="s">
        <v>3547</v>
      </c>
      <c r="O1503" s="15"/>
    </row>
    <row r="1504" spans="1:15" ht="78.75" x14ac:dyDescent="0.25">
      <c r="A1504" s="26" t="s">
        <v>2953</v>
      </c>
      <c r="B1504" s="24" t="s">
        <v>2993</v>
      </c>
      <c r="C1504" s="25" t="s">
        <v>2994</v>
      </c>
      <c r="D1504" s="23">
        <v>0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0</v>
      </c>
      <c r="L1504" s="23">
        <v>0</v>
      </c>
      <c r="M1504" s="23">
        <v>0</v>
      </c>
      <c r="N1504" s="24" t="s">
        <v>3547</v>
      </c>
      <c r="O1504" s="15"/>
    </row>
    <row r="1505" spans="1:15" ht="78.75" x14ac:dyDescent="0.25">
      <c r="A1505" s="26" t="s">
        <v>2953</v>
      </c>
      <c r="B1505" s="24" t="s">
        <v>2995</v>
      </c>
      <c r="C1505" s="25" t="s">
        <v>2996</v>
      </c>
      <c r="D1505" s="23">
        <v>0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4" t="s">
        <v>3547</v>
      </c>
      <c r="O1505" s="15"/>
    </row>
    <row r="1506" spans="1:15" ht="78.75" x14ac:dyDescent="0.25">
      <c r="A1506" s="26" t="s">
        <v>2953</v>
      </c>
      <c r="B1506" s="24" t="s">
        <v>2997</v>
      </c>
      <c r="C1506" s="25" t="s">
        <v>2998</v>
      </c>
      <c r="D1506" s="23">
        <v>0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4" t="s">
        <v>3547</v>
      </c>
      <c r="O1506" s="15"/>
    </row>
    <row r="1507" spans="1:15" ht="78.75" x14ac:dyDescent="0.25">
      <c r="A1507" s="26" t="s">
        <v>2953</v>
      </c>
      <c r="B1507" s="24" t="s">
        <v>2999</v>
      </c>
      <c r="C1507" s="25" t="s">
        <v>3000</v>
      </c>
      <c r="D1507" s="23">
        <v>0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  <c r="M1507" s="23">
        <v>0</v>
      </c>
      <c r="N1507" s="24" t="s">
        <v>3547</v>
      </c>
      <c r="O1507" s="15"/>
    </row>
    <row r="1508" spans="1:15" ht="31.5" x14ac:dyDescent="0.25">
      <c r="A1508" s="26" t="s">
        <v>2953</v>
      </c>
      <c r="B1508" s="24" t="s">
        <v>3001</v>
      </c>
      <c r="C1508" s="25" t="s">
        <v>3002</v>
      </c>
      <c r="D1508" s="23">
        <v>0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4" t="s">
        <v>3547</v>
      </c>
      <c r="O1508" s="15"/>
    </row>
    <row r="1509" spans="1:15" ht="63" x14ac:dyDescent="0.25">
      <c r="A1509" s="26" t="s">
        <v>2953</v>
      </c>
      <c r="B1509" s="24" t="s">
        <v>3003</v>
      </c>
      <c r="C1509" s="25" t="s">
        <v>3004</v>
      </c>
      <c r="D1509" s="23">
        <v>0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4" t="s">
        <v>3547</v>
      </c>
      <c r="O1509" s="15"/>
    </row>
    <row r="1510" spans="1:15" ht="63" x14ac:dyDescent="0.25">
      <c r="A1510" s="26" t="s">
        <v>2953</v>
      </c>
      <c r="B1510" s="24" t="s">
        <v>3005</v>
      </c>
      <c r="C1510" s="25" t="s">
        <v>3006</v>
      </c>
      <c r="D1510" s="23">
        <v>0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0</v>
      </c>
      <c r="L1510" s="23">
        <v>0</v>
      </c>
      <c r="M1510" s="23">
        <v>0</v>
      </c>
      <c r="N1510" s="24" t="s">
        <v>3547</v>
      </c>
      <c r="O1510" s="15"/>
    </row>
    <row r="1511" spans="1:15" ht="63" x14ac:dyDescent="0.25">
      <c r="A1511" s="26" t="s">
        <v>2953</v>
      </c>
      <c r="B1511" s="24" t="s">
        <v>3007</v>
      </c>
      <c r="C1511" s="25" t="s">
        <v>3008</v>
      </c>
      <c r="D1511" s="23">
        <v>0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4" t="s">
        <v>3547</v>
      </c>
      <c r="O1511" s="15"/>
    </row>
    <row r="1512" spans="1:15" ht="63" x14ac:dyDescent="0.25">
      <c r="A1512" s="26" t="s">
        <v>2953</v>
      </c>
      <c r="B1512" s="24" t="s">
        <v>3009</v>
      </c>
      <c r="C1512" s="25" t="s">
        <v>3010</v>
      </c>
      <c r="D1512" s="23">
        <v>0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4" t="s">
        <v>3547</v>
      </c>
      <c r="O1512" s="15"/>
    </row>
    <row r="1513" spans="1:15" ht="63" x14ac:dyDescent="0.25">
      <c r="A1513" s="26" t="s">
        <v>2953</v>
      </c>
      <c r="B1513" s="24" t="s">
        <v>3011</v>
      </c>
      <c r="C1513" s="25" t="s">
        <v>3012</v>
      </c>
      <c r="D1513" s="23">
        <v>0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0</v>
      </c>
      <c r="M1513" s="23">
        <v>0</v>
      </c>
      <c r="N1513" s="24" t="s">
        <v>3547</v>
      </c>
      <c r="O1513" s="15"/>
    </row>
    <row r="1514" spans="1:15" ht="63" x14ac:dyDescent="0.25">
      <c r="A1514" s="26" t="s">
        <v>2953</v>
      </c>
      <c r="B1514" s="24" t="s">
        <v>3013</v>
      </c>
      <c r="C1514" s="25" t="s">
        <v>3014</v>
      </c>
      <c r="D1514" s="23">
        <v>0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4" t="s">
        <v>3547</v>
      </c>
      <c r="O1514" s="15"/>
    </row>
    <row r="1515" spans="1:15" ht="63" x14ac:dyDescent="0.25">
      <c r="A1515" s="26" t="s">
        <v>2953</v>
      </c>
      <c r="B1515" s="24" t="s">
        <v>3015</v>
      </c>
      <c r="C1515" s="25" t="s">
        <v>3016</v>
      </c>
      <c r="D1515" s="23">
        <v>0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4" t="s">
        <v>3547</v>
      </c>
      <c r="O1515" s="15"/>
    </row>
    <row r="1516" spans="1:15" ht="31.5" x14ac:dyDescent="0.25">
      <c r="A1516" s="26" t="s">
        <v>2953</v>
      </c>
      <c r="B1516" s="24" t="s">
        <v>3017</v>
      </c>
      <c r="C1516" s="25" t="s">
        <v>3018</v>
      </c>
      <c r="D1516" s="23">
        <v>0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0</v>
      </c>
      <c r="M1516" s="23">
        <v>0</v>
      </c>
      <c r="N1516" s="24" t="s">
        <v>3547</v>
      </c>
      <c r="O1516" s="15"/>
    </row>
    <row r="1517" spans="1:15" ht="63" x14ac:dyDescent="0.25">
      <c r="A1517" s="26" t="s">
        <v>2953</v>
      </c>
      <c r="B1517" s="24" t="s">
        <v>3019</v>
      </c>
      <c r="C1517" s="25" t="s">
        <v>3020</v>
      </c>
      <c r="D1517" s="23">
        <v>0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4" t="s">
        <v>3547</v>
      </c>
      <c r="O1517" s="15"/>
    </row>
    <row r="1518" spans="1:15" ht="78.75" x14ac:dyDescent="0.25">
      <c r="A1518" s="26" t="s">
        <v>2953</v>
      </c>
      <c r="B1518" s="24" t="s">
        <v>3021</v>
      </c>
      <c r="C1518" s="25" t="s">
        <v>3022</v>
      </c>
      <c r="D1518" s="23">
        <v>0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4" t="s">
        <v>3547</v>
      </c>
      <c r="O1518" s="15"/>
    </row>
    <row r="1519" spans="1:15" ht="63" x14ac:dyDescent="0.25">
      <c r="A1519" s="26" t="s">
        <v>2953</v>
      </c>
      <c r="B1519" s="24" t="s">
        <v>3023</v>
      </c>
      <c r="C1519" s="25" t="s">
        <v>3024</v>
      </c>
      <c r="D1519" s="23">
        <v>0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0</v>
      </c>
      <c r="N1519" s="24" t="s">
        <v>3547</v>
      </c>
      <c r="O1519" s="15"/>
    </row>
    <row r="1520" spans="1:15" ht="63" x14ac:dyDescent="0.25">
      <c r="A1520" s="26" t="s">
        <v>2953</v>
      </c>
      <c r="B1520" s="24" t="s">
        <v>3025</v>
      </c>
      <c r="C1520" s="25" t="s">
        <v>3026</v>
      </c>
      <c r="D1520" s="23">
        <v>0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4" t="s">
        <v>3547</v>
      </c>
      <c r="O1520" s="15"/>
    </row>
    <row r="1521" spans="1:15" ht="63" x14ac:dyDescent="0.25">
      <c r="A1521" s="26" t="s">
        <v>2953</v>
      </c>
      <c r="B1521" s="24" t="s">
        <v>3027</v>
      </c>
      <c r="C1521" s="25" t="s">
        <v>3028</v>
      </c>
      <c r="D1521" s="23">
        <v>0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4" t="s">
        <v>3547</v>
      </c>
      <c r="O1521" s="15"/>
    </row>
    <row r="1522" spans="1:15" ht="78.75" x14ac:dyDescent="0.25">
      <c r="A1522" s="26" t="s">
        <v>2953</v>
      </c>
      <c r="B1522" s="24" t="s">
        <v>3029</v>
      </c>
      <c r="C1522" s="25" t="s">
        <v>3030</v>
      </c>
      <c r="D1522" s="23">
        <v>0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4" t="s">
        <v>3547</v>
      </c>
      <c r="O1522" s="15"/>
    </row>
    <row r="1523" spans="1:15" ht="31.5" x14ac:dyDescent="0.25">
      <c r="A1523" s="26" t="s">
        <v>2953</v>
      </c>
      <c r="B1523" s="24" t="s">
        <v>3031</v>
      </c>
      <c r="C1523" s="25" t="s">
        <v>3032</v>
      </c>
      <c r="D1523" s="23">
        <v>0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4" t="s">
        <v>3547</v>
      </c>
      <c r="O1523" s="15"/>
    </row>
    <row r="1524" spans="1:15" ht="31.5" x14ac:dyDescent="0.25">
      <c r="A1524" s="26" t="s">
        <v>2953</v>
      </c>
      <c r="B1524" s="24" t="s">
        <v>3033</v>
      </c>
      <c r="C1524" s="25" t="s">
        <v>3034</v>
      </c>
      <c r="D1524" s="23">
        <v>0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4" t="s">
        <v>3547</v>
      </c>
      <c r="O1524" s="15"/>
    </row>
    <row r="1525" spans="1:15" ht="31.5" x14ac:dyDescent="0.25">
      <c r="A1525" s="26" t="s">
        <v>2953</v>
      </c>
      <c r="B1525" s="24" t="s">
        <v>3035</v>
      </c>
      <c r="C1525" s="25" t="s">
        <v>3036</v>
      </c>
      <c r="D1525" s="23">
        <v>0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0</v>
      </c>
      <c r="L1525" s="23">
        <v>0</v>
      </c>
      <c r="M1525" s="23">
        <v>0</v>
      </c>
      <c r="N1525" s="24" t="s">
        <v>3547</v>
      </c>
      <c r="O1525" s="15"/>
    </row>
    <row r="1526" spans="1:15" ht="31.5" x14ac:dyDescent="0.25">
      <c r="A1526" s="26" t="s">
        <v>2953</v>
      </c>
      <c r="B1526" s="24" t="s">
        <v>3037</v>
      </c>
      <c r="C1526" s="25" t="s">
        <v>3038</v>
      </c>
      <c r="D1526" s="23">
        <v>0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4" t="s">
        <v>3547</v>
      </c>
      <c r="O1526" s="15"/>
    </row>
    <row r="1527" spans="1:15" ht="31.5" x14ac:dyDescent="0.25">
      <c r="A1527" s="26" t="s">
        <v>2953</v>
      </c>
      <c r="B1527" s="24" t="s">
        <v>3039</v>
      </c>
      <c r="C1527" s="25" t="s">
        <v>3040</v>
      </c>
      <c r="D1527" s="23">
        <v>0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4" t="s">
        <v>3547</v>
      </c>
      <c r="O1527" s="15"/>
    </row>
    <row r="1528" spans="1:15" ht="31.5" x14ac:dyDescent="0.25">
      <c r="A1528" s="26" t="s">
        <v>2953</v>
      </c>
      <c r="B1528" s="24" t="s">
        <v>3041</v>
      </c>
      <c r="C1528" s="25" t="s">
        <v>3042</v>
      </c>
      <c r="D1528" s="23">
        <v>0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0</v>
      </c>
      <c r="N1528" s="24" t="s">
        <v>3547</v>
      </c>
      <c r="O1528" s="15"/>
    </row>
    <row r="1529" spans="1:15" ht="31.5" x14ac:dyDescent="0.25">
      <c r="A1529" s="26" t="s">
        <v>2953</v>
      </c>
      <c r="B1529" s="24" t="s">
        <v>3043</v>
      </c>
      <c r="C1529" s="25" t="s">
        <v>3044</v>
      </c>
      <c r="D1529" s="23">
        <v>0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4" t="s">
        <v>3547</v>
      </c>
      <c r="O1529" s="15"/>
    </row>
    <row r="1530" spans="1:15" ht="31.5" x14ac:dyDescent="0.25">
      <c r="A1530" s="26" t="s">
        <v>2953</v>
      </c>
      <c r="B1530" s="24" t="s">
        <v>3045</v>
      </c>
      <c r="C1530" s="25" t="s">
        <v>3046</v>
      </c>
      <c r="D1530" s="23">
        <v>0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4" t="s">
        <v>3547</v>
      </c>
      <c r="O1530" s="15"/>
    </row>
    <row r="1531" spans="1:15" ht="31.5" x14ac:dyDescent="0.25">
      <c r="A1531" s="26" t="s">
        <v>2953</v>
      </c>
      <c r="B1531" s="24" t="s">
        <v>3047</v>
      </c>
      <c r="C1531" s="25" t="s">
        <v>3048</v>
      </c>
      <c r="D1531" s="23">
        <v>0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0</v>
      </c>
      <c r="L1531" s="23">
        <v>0</v>
      </c>
      <c r="M1531" s="23">
        <v>0</v>
      </c>
      <c r="N1531" s="24" t="s">
        <v>3547</v>
      </c>
      <c r="O1531" s="15"/>
    </row>
    <row r="1532" spans="1:15" ht="94.5" x14ac:dyDescent="0.25">
      <c r="A1532" s="26" t="s">
        <v>2953</v>
      </c>
      <c r="B1532" s="24" t="s">
        <v>3049</v>
      </c>
      <c r="C1532" s="25" t="s">
        <v>3050</v>
      </c>
      <c r="D1532" s="23">
        <v>0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4" t="s">
        <v>3547</v>
      </c>
      <c r="O1532" s="15"/>
    </row>
    <row r="1533" spans="1:15" ht="78.75" x14ac:dyDescent="0.25">
      <c r="A1533" s="26" t="s">
        <v>2953</v>
      </c>
      <c r="B1533" s="24" t="s">
        <v>3051</v>
      </c>
      <c r="C1533" s="25" t="s">
        <v>3052</v>
      </c>
      <c r="D1533" s="23">
        <v>0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4" t="s">
        <v>3547</v>
      </c>
      <c r="O1533" s="15"/>
    </row>
    <row r="1534" spans="1:15" ht="63" x14ac:dyDescent="0.25">
      <c r="A1534" s="26" t="s">
        <v>2953</v>
      </c>
      <c r="B1534" s="24" t="s">
        <v>3053</v>
      </c>
      <c r="C1534" s="25" t="s">
        <v>3054</v>
      </c>
      <c r="D1534" s="23">
        <v>0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0</v>
      </c>
      <c r="N1534" s="24" t="s">
        <v>3547</v>
      </c>
      <c r="O1534" s="15"/>
    </row>
    <row r="1535" spans="1:15" ht="63" x14ac:dyDescent="0.25">
      <c r="A1535" s="26" t="s">
        <v>2953</v>
      </c>
      <c r="B1535" s="24" t="s">
        <v>3055</v>
      </c>
      <c r="C1535" s="25" t="s">
        <v>3056</v>
      </c>
      <c r="D1535" s="23">
        <v>0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4" t="s">
        <v>3547</v>
      </c>
      <c r="O1535" s="15"/>
    </row>
    <row r="1536" spans="1:15" ht="47.25" x14ac:dyDescent="0.25">
      <c r="A1536" s="26" t="s">
        <v>2953</v>
      </c>
      <c r="B1536" s="24" t="s">
        <v>3057</v>
      </c>
      <c r="C1536" s="25" t="s">
        <v>3058</v>
      </c>
      <c r="D1536" s="23">
        <v>0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4" t="s">
        <v>3547</v>
      </c>
      <c r="O1536" s="15"/>
    </row>
    <row r="1537" spans="1:15" ht="63" x14ac:dyDescent="0.25">
      <c r="A1537" s="26" t="s">
        <v>2953</v>
      </c>
      <c r="B1537" s="24" t="s">
        <v>3059</v>
      </c>
      <c r="C1537" s="25" t="s">
        <v>3060</v>
      </c>
      <c r="D1537" s="23">
        <v>0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0</v>
      </c>
      <c r="M1537" s="23">
        <v>0</v>
      </c>
      <c r="N1537" s="24" t="s">
        <v>3547</v>
      </c>
      <c r="O1537" s="15"/>
    </row>
    <row r="1538" spans="1:15" ht="63" x14ac:dyDescent="0.25">
      <c r="A1538" s="26" t="s">
        <v>2953</v>
      </c>
      <c r="B1538" s="24" t="s">
        <v>3061</v>
      </c>
      <c r="C1538" s="25" t="s">
        <v>3062</v>
      </c>
      <c r="D1538" s="23">
        <v>0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4" t="s">
        <v>3547</v>
      </c>
      <c r="O1538" s="15"/>
    </row>
    <row r="1539" spans="1:15" ht="63" x14ac:dyDescent="0.25">
      <c r="A1539" s="26" t="s">
        <v>2953</v>
      </c>
      <c r="B1539" s="24" t="s">
        <v>3063</v>
      </c>
      <c r="C1539" s="25" t="s">
        <v>3064</v>
      </c>
      <c r="D1539" s="23">
        <v>0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4" t="s">
        <v>3547</v>
      </c>
      <c r="O1539" s="15"/>
    </row>
    <row r="1540" spans="1:15" ht="47.25" x14ac:dyDescent="0.25">
      <c r="A1540" s="26" t="s">
        <v>2953</v>
      </c>
      <c r="B1540" s="24" t="s">
        <v>3065</v>
      </c>
      <c r="C1540" s="25" t="s">
        <v>3066</v>
      </c>
      <c r="D1540" s="23">
        <v>0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4" t="s">
        <v>3547</v>
      </c>
      <c r="O1540" s="15"/>
    </row>
    <row r="1541" spans="1:15" ht="47.25" x14ac:dyDescent="0.25">
      <c r="A1541" s="26" t="s">
        <v>2953</v>
      </c>
      <c r="B1541" s="24" t="s">
        <v>3067</v>
      </c>
      <c r="C1541" s="25" t="s">
        <v>3068</v>
      </c>
      <c r="D1541" s="23">
        <v>0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4" t="s">
        <v>3547</v>
      </c>
      <c r="O1541" s="15"/>
    </row>
    <row r="1542" spans="1:15" ht="47.25" x14ac:dyDescent="0.25">
      <c r="A1542" s="26" t="s">
        <v>2953</v>
      </c>
      <c r="B1542" s="24" t="s">
        <v>3069</v>
      </c>
      <c r="C1542" s="25" t="s">
        <v>3070</v>
      </c>
      <c r="D1542" s="23">
        <v>0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4" t="s">
        <v>3547</v>
      </c>
      <c r="O1542" s="15"/>
    </row>
    <row r="1543" spans="1:15" ht="78.75" x14ac:dyDescent="0.25">
      <c r="A1543" s="26" t="s">
        <v>2953</v>
      </c>
      <c r="B1543" s="24" t="s">
        <v>3071</v>
      </c>
      <c r="C1543" s="25" t="s">
        <v>3072</v>
      </c>
      <c r="D1543" s="23">
        <v>0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4" t="s">
        <v>3547</v>
      </c>
      <c r="O1543" s="15"/>
    </row>
    <row r="1544" spans="1:15" ht="63" x14ac:dyDescent="0.25">
      <c r="A1544" s="26" t="s">
        <v>2953</v>
      </c>
      <c r="B1544" s="24" t="s">
        <v>3073</v>
      </c>
      <c r="C1544" s="25" t="s">
        <v>3074</v>
      </c>
      <c r="D1544" s="23">
        <v>0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4" t="s">
        <v>3547</v>
      </c>
      <c r="O1544" s="15"/>
    </row>
    <row r="1545" spans="1:15" ht="63" x14ac:dyDescent="0.25">
      <c r="A1545" s="26" t="s">
        <v>2953</v>
      </c>
      <c r="B1545" s="24" t="s">
        <v>3075</v>
      </c>
      <c r="C1545" s="25" t="s">
        <v>3076</v>
      </c>
      <c r="D1545" s="23">
        <v>0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4" t="s">
        <v>3547</v>
      </c>
      <c r="O1545" s="15"/>
    </row>
    <row r="1546" spans="1:15" ht="63" x14ac:dyDescent="0.25">
      <c r="A1546" s="26" t="s">
        <v>2953</v>
      </c>
      <c r="B1546" s="24" t="s">
        <v>3077</v>
      </c>
      <c r="C1546" s="25" t="s">
        <v>3078</v>
      </c>
      <c r="D1546" s="23">
        <v>0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4" t="s">
        <v>3547</v>
      </c>
      <c r="O1546" s="15"/>
    </row>
    <row r="1547" spans="1:15" ht="63" x14ac:dyDescent="0.25">
      <c r="A1547" s="26" t="s">
        <v>2953</v>
      </c>
      <c r="B1547" s="24" t="s">
        <v>3079</v>
      </c>
      <c r="C1547" s="25" t="s">
        <v>3080</v>
      </c>
      <c r="D1547" s="23">
        <v>0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4" t="s">
        <v>3547</v>
      </c>
      <c r="O1547" s="15"/>
    </row>
    <row r="1548" spans="1:15" ht="63" x14ac:dyDescent="0.25">
      <c r="A1548" s="26" t="s">
        <v>2953</v>
      </c>
      <c r="B1548" s="24" t="s">
        <v>3081</v>
      </c>
      <c r="C1548" s="25" t="s">
        <v>3082</v>
      </c>
      <c r="D1548" s="23">
        <v>0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4" t="s">
        <v>3547</v>
      </c>
      <c r="O1548" s="15"/>
    </row>
    <row r="1549" spans="1:15" ht="63" x14ac:dyDescent="0.25">
      <c r="A1549" s="26" t="s">
        <v>2953</v>
      </c>
      <c r="B1549" s="24" t="s">
        <v>3083</v>
      </c>
      <c r="C1549" s="25" t="s">
        <v>3084</v>
      </c>
      <c r="D1549" s="23">
        <v>0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4" t="s">
        <v>3547</v>
      </c>
      <c r="O1549" s="15"/>
    </row>
    <row r="1550" spans="1:15" ht="63" x14ac:dyDescent="0.25">
      <c r="A1550" s="26" t="s">
        <v>2953</v>
      </c>
      <c r="B1550" s="24" t="s">
        <v>3085</v>
      </c>
      <c r="C1550" s="25" t="s">
        <v>3086</v>
      </c>
      <c r="D1550" s="23">
        <v>0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4" t="s">
        <v>3547</v>
      </c>
      <c r="O1550" s="15"/>
    </row>
    <row r="1551" spans="1:15" ht="63" x14ac:dyDescent="0.25">
      <c r="A1551" s="26" t="s">
        <v>2953</v>
      </c>
      <c r="B1551" s="24" t="s">
        <v>3087</v>
      </c>
      <c r="C1551" s="25" t="s">
        <v>3088</v>
      </c>
      <c r="D1551" s="23">
        <v>0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4" t="s">
        <v>3547</v>
      </c>
      <c r="O1551" s="15"/>
    </row>
    <row r="1552" spans="1:15" ht="63" x14ac:dyDescent="0.25">
      <c r="A1552" s="26" t="s">
        <v>2953</v>
      </c>
      <c r="B1552" s="24" t="s">
        <v>3089</v>
      </c>
      <c r="C1552" s="25" t="s">
        <v>3090</v>
      </c>
      <c r="D1552" s="23">
        <v>0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0</v>
      </c>
      <c r="M1552" s="23">
        <v>0</v>
      </c>
      <c r="N1552" s="24" t="s">
        <v>3547</v>
      </c>
      <c r="O1552" s="15"/>
    </row>
    <row r="1553" spans="1:15" ht="63" x14ac:dyDescent="0.25">
      <c r="A1553" s="26" t="s">
        <v>2953</v>
      </c>
      <c r="B1553" s="24" t="s">
        <v>3091</v>
      </c>
      <c r="C1553" s="25" t="s">
        <v>3092</v>
      </c>
      <c r="D1553" s="23">
        <v>0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4" t="s">
        <v>3547</v>
      </c>
      <c r="O1553" s="15"/>
    </row>
    <row r="1554" spans="1:15" ht="63" x14ac:dyDescent="0.25">
      <c r="A1554" s="26" t="s">
        <v>2953</v>
      </c>
      <c r="B1554" s="24" t="s">
        <v>3093</v>
      </c>
      <c r="C1554" s="25" t="s">
        <v>3094</v>
      </c>
      <c r="D1554" s="23">
        <v>0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4" t="s">
        <v>3547</v>
      </c>
      <c r="O1554" s="15"/>
    </row>
    <row r="1555" spans="1:15" ht="78.75" x14ac:dyDescent="0.25">
      <c r="A1555" s="26" t="s">
        <v>2953</v>
      </c>
      <c r="B1555" s="24" t="s">
        <v>3095</v>
      </c>
      <c r="C1555" s="25" t="s">
        <v>3096</v>
      </c>
      <c r="D1555" s="23">
        <v>0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0</v>
      </c>
      <c r="N1555" s="24" t="s">
        <v>3547</v>
      </c>
      <c r="O1555" s="15"/>
    </row>
    <row r="1556" spans="1:15" ht="63" x14ac:dyDescent="0.25">
      <c r="A1556" s="26" t="s">
        <v>2953</v>
      </c>
      <c r="B1556" s="24" t="s">
        <v>3097</v>
      </c>
      <c r="C1556" s="25" t="s">
        <v>3098</v>
      </c>
      <c r="D1556" s="23">
        <v>0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4" t="s">
        <v>3547</v>
      </c>
      <c r="O1556" s="15"/>
    </row>
    <row r="1557" spans="1:15" ht="63" x14ac:dyDescent="0.25">
      <c r="A1557" s="26" t="s">
        <v>2953</v>
      </c>
      <c r="B1557" s="24" t="s">
        <v>3099</v>
      </c>
      <c r="C1557" s="25" t="s">
        <v>3100</v>
      </c>
      <c r="D1557" s="23">
        <v>0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4" t="s">
        <v>3547</v>
      </c>
      <c r="O1557" s="15"/>
    </row>
    <row r="1558" spans="1:15" ht="63" x14ac:dyDescent="0.25">
      <c r="A1558" s="26" t="s">
        <v>2953</v>
      </c>
      <c r="B1558" s="24" t="s">
        <v>3101</v>
      </c>
      <c r="C1558" s="25" t="s">
        <v>3102</v>
      </c>
      <c r="D1558" s="23">
        <v>0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0</v>
      </c>
      <c r="M1558" s="23">
        <v>0</v>
      </c>
      <c r="N1558" s="24" t="s">
        <v>3547</v>
      </c>
      <c r="O1558" s="15"/>
    </row>
    <row r="1559" spans="1:15" ht="63" x14ac:dyDescent="0.25">
      <c r="A1559" s="26" t="s">
        <v>2953</v>
      </c>
      <c r="B1559" s="24" t="s">
        <v>3103</v>
      </c>
      <c r="C1559" s="25" t="s">
        <v>3104</v>
      </c>
      <c r="D1559" s="23">
        <v>0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4" t="s">
        <v>3547</v>
      </c>
      <c r="O1559" s="15"/>
    </row>
    <row r="1560" spans="1:15" ht="63" x14ac:dyDescent="0.25">
      <c r="A1560" s="26" t="s">
        <v>2953</v>
      </c>
      <c r="B1560" s="24" t="s">
        <v>3105</v>
      </c>
      <c r="C1560" s="25" t="s">
        <v>3106</v>
      </c>
      <c r="D1560" s="23">
        <v>0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4" t="s">
        <v>3547</v>
      </c>
      <c r="O1560" s="15"/>
    </row>
    <row r="1561" spans="1:15" ht="63" x14ac:dyDescent="0.25">
      <c r="A1561" s="26" t="s">
        <v>2953</v>
      </c>
      <c r="B1561" s="24" t="s">
        <v>3107</v>
      </c>
      <c r="C1561" s="25" t="s">
        <v>3108</v>
      </c>
      <c r="D1561" s="23">
        <v>0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0</v>
      </c>
      <c r="N1561" s="24" t="s">
        <v>3547</v>
      </c>
      <c r="O1561" s="15"/>
    </row>
    <row r="1562" spans="1:15" ht="63" x14ac:dyDescent="0.25">
      <c r="A1562" s="26" t="s">
        <v>2953</v>
      </c>
      <c r="B1562" s="24" t="s">
        <v>3109</v>
      </c>
      <c r="C1562" s="25" t="s">
        <v>3110</v>
      </c>
      <c r="D1562" s="23">
        <v>0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4" t="s">
        <v>3547</v>
      </c>
      <c r="O1562" s="15"/>
    </row>
    <row r="1563" spans="1:15" ht="78.75" x14ac:dyDescent="0.25">
      <c r="A1563" s="26" t="s">
        <v>2953</v>
      </c>
      <c r="B1563" s="24" t="s">
        <v>3111</v>
      </c>
      <c r="C1563" s="25" t="s">
        <v>3112</v>
      </c>
      <c r="D1563" s="23">
        <v>0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4" t="s">
        <v>3547</v>
      </c>
      <c r="O1563" s="15"/>
    </row>
    <row r="1564" spans="1:15" ht="78.75" x14ac:dyDescent="0.25">
      <c r="A1564" s="26" t="s">
        <v>2953</v>
      </c>
      <c r="B1564" s="24" t="s">
        <v>3113</v>
      </c>
      <c r="C1564" s="25" t="s">
        <v>3114</v>
      </c>
      <c r="D1564" s="23">
        <v>0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4" t="s">
        <v>3547</v>
      </c>
      <c r="O1564" s="15"/>
    </row>
    <row r="1565" spans="1:15" ht="63" x14ac:dyDescent="0.25">
      <c r="A1565" s="26" t="s">
        <v>2953</v>
      </c>
      <c r="B1565" s="24" t="s">
        <v>3115</v>
      </c>
      <c r="C1565" s="25" t="s">
        <v>3116</v>
      </c>
      <c r="D1565" s="23">
        <v>0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4" t="s">
        <v>3547</v>
      </c>
      <c r="O1565" s="15"/>
    </row>
    <row r="1566" spans="1:15" ht="63" x14ac:dyDescent="0.25">
      <c r="A1566" s="26" t="s">
        <v>2953</v>
      </c>
      <c r="B1566" s="24" t="s">
        <v>3117</v>
      </c>
      <c r="C1566" s="25" t="s">
        <v>3118</v>
      </c>
      <c r="D1566" s="23">
        <v>0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4" t="s">
        <v>3547</v>
      </c>
      <c r="O1566" s="15"/>
    </row>
    <row r="1567" spans="1:15" ht="31.5" x14ac:dyDescent="0.25">
      <c r="A1567" s="26" t="s">
        <v>2953</v>
      </c>
      <c r="B1567" s="24" t="s">
        <v>3119</v>
      </c>
      <c r="C1567" s="25" t="s">
        <v>3120</v>
      </c>
      <c r="D1567" s="23">
        <v>0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4" t="s">
        <v>3547</v>
      </c>
      <c r="O1567" s="15"/>
    </row>
    <row r="1568" spans="1:15" ht="47.25" x14ac:dyDescent="0.25">
      <c r="A1568" s="26" t="s">
        <v>2953</v>
      </c>
      <c r="B1568" s="24" t="s">
        <v>3121</v>
      </c>
      <c r="C1568" s="25" t="s">
        <v>3122</v>
      </c>
      <c r="D1568" s="23">
        <v>0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4" t="s">
        <v>3547</v>
      </c>
      <c r="O1568" s="15"/>
    </row>
    <row r="1569" spans="1:15" ht="31.5" x14ac:dyDescent="0.25">
      <c r="A1569" s="26" t="s">
        <v>2953</v>
      </c>
      <c r="B1569" s="24" t="s">
        <v>3123</v>
      </c>
      <c r="C1569" s="25" t="s">
        <v>3124</v>
      </c>
      <c r="D1569" s="23">
        <v>0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4" t="s">
        <v>3547</v>
      </c>
      <c r="O1569" s="15"/>
    </row>
    <row r="1570" spans="1:15" ht="47.25" x14ac:dyDescent="0.25">
      <c r="A1570" s="26" t="s">
        <v>2953</v>
      </c>
      <c r="B1570" s="24" t="s">
        <v>3125</v>
      </c>
      <c r="C1570" s="25" t="s">
        <v>3126</v>
      </c>
      <c r="D1570" s="23">
        <v>0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4" t="s">
        <v>3547</v>
      </c>
      <c r="O1570" s="15"/>
    </row>
    <row r="1571" spans="1:15" ht="47.25" x14ac:dyDescent="0.25">
      <c r="A1571" s="26" t="s">
        <v>2953</v>
      </c>
      <c r="B1571" s="24" t="s">
        <v>3127</v>
      </c>
      <c r="C1571" s="25" t="s">
        <v>3128</v>
      </c>
      <c r="D1571" s="23">
        <v>0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4" t="s">
        <v>3547</v>
      </c>
      <c r="O1571" s="15"/>
    </row>
    <row r="1572" spans="1:15" ht="47.25" x14ac:dyDescent="0.25">
      <c r="A1572" s="26" t="s">
        <v>2953</v>
      </c>
      <c r="B1572" s="24" t="s">
        <v>3129</v>
      </c>
      <c r="C1572" s="25" t="s">
        <v>3130</v>
      </c>
      <c r="D1572" s="23">
        <v>0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4" t="s">
        <v>3547</v>
      </c>
      <c r="O1572" s="15"/>
    </row>
    <row r="1573" spans="1:15" ht="47.25" x14ac:dyDescent="0.25">
      <c r="A1573" s="26" t="s">
        <v>2953</v>
      </c>
      <c r="B1573" s="24" t="s">
        <v>3131</v>
      </c>
      <c r="C1573" s="25" t="s">
        <v>3132</v>
      </c>
      <c r="D1573" s="23">
        <v>0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0</v>
      </c>
      <c r="N1573" s="24" t="s">
        <v>3547</v>
      </c>
      <c r="O1573" s="15"/>
    </row>
    <row r="1574" spans="1:15" ht="31.5" x14ac:dyDescent="0.25">
      <c r="A1574" s="26" t="s">
        <v>2953</v>
      </c>
      <c r="B1574" s="24" t="s">
        <v>3133</v>
      </c>
      <c r="C1574" s="25" t="s">
        <v>3134</v>
      </c>
      <c r="D1574" s="23">
        <v>0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4" t="s">
        <v>3547</v>
      </c>
      <c r="O1574" s="15"/>
    </row>
    <row r="1575" spans="1:15" ht="31.5" x14ac:dyDescent="0.25">
      <c r="A1575" s="26" t="s">
        <v>2953</v>
      </c>
      <c r="B1575" s="24" t="s">
        <v>3135</v>
      </c>
      <c r="C1575" s="25" t="s">
        <v>3136</v>
      </c>
      <c r="D1575" s="23">
        <v>0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4" t="s">
        <v>3547</v>
      </c>
      <c r="O1575" s="15"/>
    </row>
    <row r="1576" spans="1:15" ht="31.5" x14ac:dyDescent="0.25">
      <c r="A1576" s="26" t="s">
        <v>2953</v>
      </c>
      <c r="B1576" s="24" t="s">
        <v>3137</v>
      </c>
      <c r="C1576" s="25" t="s">
        <v>3138</v>
      </c>
      <c r="D1576" s="23">
        <v>0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4" t="s">
        <v>3547</v>
      </c>
      <c r="O1576" s="15"/>
    </row>
    <row r="1577" spans="1:15" ht="31.5" x14ac:dyDescent="0.25">
      <c r="A1577" s="26" t="s">
        <v>2953</v>
      </c>
      <c r="B1577" s="24" t="s">
        <v>3139</v>
      </c>
      <c r="C1577" s="25" t="s">
        <v>3140</v>
      </c>
      <c r="D1577" s="23">
        <v>0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4" t="s">
        <v>3547</v>
      </c>
      <c r="O1577" s="15"/>
    </row>
    <row r="1578" spans="1:15" ht="47.25" x14ac:dyDescent="0.25">
      <c r="A1578" s="26" t="s">
        <v>2953</v>
      </c>
      <c r="B1578" s="24" t="s">
        <v>3141</v>
      </c>
      <c r="C1578" s="25" t="s">
        <v>3142</v>
      </c>
      <c r="D1578" s="23">
        <v>0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4" t="s">
        <v>3547</v>
      </c>
      <c r="O1578" s="15"/>
    </row>
    <row r="1579" spans="1:15" ht="47.25" x14ac:dyDescent="0.25">
      <c r="A1579" s="26" t="s">
        <v>2953</v>
      </c>
      <c r="B1579" s="24" t="s">
        <v>3143</v>
      </c>
      <c r="C1579" s="25" t="s">
        <v>3144</v>
      </c>
      <c r="D1579" s="23">
        <v>0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4" t="s">
        <v>3547</v>
      </c>
      <c r="O1579" s="15"/>
    </row>
    <row r="1580" spans="1:15" ht="31.5" x14ac:dyDescent="0.25">
      <c r="A1580" s="26" t="s">
        <v>2953</v>
      </c>
      <c r="B1580" s="24" t="s">
        <v>3145</v>
      </c>
      <c r="C1580" s="25" t="s">
        <v>3146</v>
      </c>
      <c r="D1580" s="23">
        <v>0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4" t="s">
        <v>3547</v>
      </c>
      <c r="O1580" s="15"/>
    </row>
    <row r="1581" spans="1:15" ht="31.5" x14ac:dyDescent="0.25">
      <c r="A1581" s="26" t="s">
        <v>2953</v>
      </c>
      <c r="B1581" s="24" t="s">
        <v>3147</v>
      </c>
      <c r="C1581" s="25" t="s">
        <v>3148</v>
      </c>
      <c r="D1581" s="23">
        <v>0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4" t="s">
        <v>3547</v>
      </c>
      <c r="O1581" s="15"/>
    </row>
    <row r="1582" spans="1:15" ht="31.5" x14ac:dyDescent="0.25">
      <c r="A1582" s="26" t="s">
        <v>2953</v>
      </c>
      <c r="B1582" s="24" t="s">
        <v>3149</v>
      </c>
      <c r="C1582" s="25" t="s">
        <v>3150</v>
      </c>
      <c r="D1582" s="23">
        <v>0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4" t="s">
        <v>3547</v>
      </c>
      <c r="O1582" s="15"/>
    </row>
    <row r="1583" spans="1:15" ht="47.25" x14ac:dyDescent="0.25">
      <c r="A1583" s="26" t="s">
        <v>2953</v>
      </c>
      <c r="B1583" s="24" t="s">
        <v>3151</v>
      </c>
      <c r="C1583" s="25" t="s">
        <v>3152</v>
      </c>
      <c r="D1583" s="23">
        <v>0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4" t="s">
        <v>3547</v>
      </c>
      <c r="O1583" s="15"/>
    </row>
    <row r="1584" spans="1:15" ht="47.25" x14ac:dyDescent="0.25">
      <c r="A1584" s="26" t="s">
        <v>2953</v>
      </c>
      <c r="B1584" s="24" t="s">
        <v>3153</v>
      </c>
      <c r="C1584" s="25" t="s">
        <v>3154</v>
      </c>
      <c r="D1584" s="23">
        <v>0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4" t="s">
        <v>3547</v>
      </c>
      <c r="O1584" s="15"/>
    </row>
    <row r="1585" spans="1:15" ht="31.5" x14ac:dyDescent="0.25">
      <c r="A1585" s="26" t="s">
        <v>2953</v>
      </c>
      <c r="B1585" s="24" t="s">
        <v>3155</v>
      </c>
      <c r="C1585" s="25" t="s">
        <v>3156</v>
      </c>
      <c r="D1585" s="23">
        <v>0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4" t="s">
        <v>3547</v>
      </c>
      <c r="O1585" s="15"/>
    </row>
    <row r="1586" spans="1:15" ht="47.25" x14ac:dyDescent="0.25">
      <c r="A1586" s="26" t="s">
        <v>2953</v>
      </c>
      <c r="B1586" s="24" t="s">
        <v>3157</v>
      </c>
      <c r="C1586" s="25" t="s">
        <v>3158</v>
      </c>
      <c r="D1586" s="23">
        <v>0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4" t="s">
        <v>3547</v>
      </c>
      <c r="O1586" s="15"/>
    </row>
    <row r="1587" spans="1:15" ht="31.5" x14ac:dyDescent="0.25">
      <c r="A1587" s="26" t="s">
        <v>2953</v>
      </c>
      <c r="B1587" s="24" t="s">
        <v>3159</v>
      </c>
      <c r="C1587" s="25" t="s">
        <v>3160</v>
      </c>
      <c r="D1587" s="23">
        <v>0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4" t="s">
        <v>3547</v>
      </c>
      <c r="O1587" s="15"/>
    </row>
    <row r="1588" spans="1:15" ht="31.5" x14ac:dyDescent="0.25">
      <c r="A1588" s="26" t="s">
        <v>2953</v>
      </c>
      <c r="B1588" s="24" t="s">
        <v>3161</v>
      </c>
      <c r="C1588" s="25" t="s">
        <v>3162</v>
      </c>
      <c r="D1588" s="23">
        <v>0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4" t="s">
        <v>3547</v>
      </c>
      <c r="O1588" s="15"/>
    </row>
    <row r="1589" spans="1:15" ht="47.25" x14ac:dyDescent="0.25">
      <c r="A1589" s="26" t="s">
        <v>2953</v>
      </c>
      <c r="B1589" s="24" t="s">
        <v>3163</v>
      </c>
      <c r="C1589" s="25" t="s">
        <v>3164</v>
      </c>
      <c r="D1589" s="23">
        <v>0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4" t="s">
        <v>3547</v>
      </c>
      <c r="O1589" s="15"/>
    </row>
    <row r="1590" spans="1:15" ht="47.25" x14ac:dyDescent="0.25">
      <c r="A1590" s="26" t="s">
        <v>2953</v>
      </c>
      <c r="B1590" s="24" t="s">
        <v>3165</v>
      </c>
      <c r="C1590" s="25" t="s">
        <v>3166</v>
      </c>
      <c r="D1590" s="23">
        <v>0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4" t="s">
        <v>3547</v>
      </c>
      <c r="O1590" s="15"/>
    </row>
    <row r="1591" spans="1:15" ht="31.5" x14ac:dyDescent="0.25">
      <c r="A1591" s="26" t="s">
        <v>2953</v>
      </c>
      <c r="B1591" s="24" t="s">
        <v>3167</v>
      </c>
      <c r="C1591" s="25" t="s">
        <v>3168</v>
      </c>
      <c r="D1591" s="23">
        <v>0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4" t="s">
        <v>3547</v>
      </c>
      <c r="O1591" s="15"/>
    </row>
    <row r="1592" spans="1:15" ht="47.25" x14ac:dyDescent="0.25">
      <c r="A1592" s="26" t="s">
        <v>2953</v>
      </c>
      <c r="B1592" s="24" t="s">
        <v>3169</v>
      </c>
      <c r="C1592" s="25" t="s">
        <v>3170</v>
      </c>
      <c r="D1592" s="23">
        <v>0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4" t="s">
        <v>3547</v>
      </c>
      <c r="O1592" s="15"/>
    </row>
    <row r="1593" spans="1:15" ht="63" x14ac:dyDescent="0.25">
      <c r="A1593" s="26" t="s">
        <v>2953</v>
      </c>
      <c r="B1593" s="24" t="s">
        <v>3171</v>
      </c>
      <c r="C1593" s="25" t="s">
        <v>3172</v>
      </c>
      <c r="D1593" s="23">
        <v>0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4" t="s">
        <v>3547</v>
      </c>
      <c r="O1593" s="15"/>
    </row>
    <row r="1594" spans="1:15" ht="63" x14ac:dyDescent="0.25">
      <c r="A1594" s="26" t="s">
        <v>2953</v>
      </c>
      <c r="B1594" s="24" t="s">
        <v>3173</v>
      </c>
      <c r="C1594" s="25" t="s">
        <v>3174</v>
      </c>
      <c r="D1594" s="23">
        <v>0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0</v>
      </c>
      <c r="N1594" s="24" t="s">
        <v>3547</v>
      </c>
      <c r="O1594" s="15"/>
    </row>
    <row r="1595" spans="1:15" ht="47.25" x14ac:dyDescent="0.25">
      <c r="A1595" s="26" t="s">
        <v>2953</v>
      </c>
      <c r="B1595" s="24" t="s">
        <v>3175</v>
      </c>
      <c r="C1595" s="25" t="s">
        <v>3176</v>
      </c>
      <c r="D1595" s="23">
        <v>0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4" t="s">
        <v>3547</v>
      </c>
      <c r="O1595" s="15"/>
    </row>
    <row r="1596" spans="1:15" ht="47.25" x14ac:dyDescent="0.25">
      <c r="A1596" s="26" t="s">
        <v>2953</v>
      </c>
      <c r="B1596" s="24" t="s">
        <v>3177</v>
      </c>
      <c r="C1596" s="25" t="s">
        <v>3178</v>
      </c>
      <c r="D1596" s="23">
        <v>0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4" t="s">
        <v>3547</v>
      </c>
      <c r="O1596" s="15"/>
    </row>
    <row r="1597" spans="1:15" ht="63" x14ac:dyDescent="0.25">
      <c r="A1597" s="26" t="s">
        <v>2953</v>
      </c>
      <c r="B1597" s="24" t="s">
        <v>3179</v>
      </c>
      <c r="C1597" s="25" t="s">
        <v>3180</v>
      </c>
      <c r="D1597" s="23">
        <v>0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0</v>
      </c>
      <c r="N1597" s="24" t="s">
        <v>3547</v>
      </c>
      <c r="O1597" s="15"/>
    </row>
    <row r="1598" spans="1:15" ht="47.25" x14ac:dyDescent="0.25">
      <c r="A1598" s="26" t="s">
        <v>2953</v>
      </c>
      <c r="B1598" s="24" t="s">
        <v>3181</v>
      </c>
      <c r="C1598" s="25" t="s">
        <v>3182</v>
      </c>
      <c r="D1598" s="23">
        <v>0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4" t="s">
        <v>3547</v>
      </c>
      <c r="O1598" s="15"/>
    </row>
    <row r="1599" spans="1:15" ht="47.25" x14ac:dyDescent="0.25">
      <c r="A1599" s="26" t="s">
        <v>2953</v>
      </c>
      <c r="B1599" s="24" t="s">
        <v>3183</v>
      </c>
      <c r="C1599" s="25" t="s">
        <v>3184</v>
      </c>
      <c r="D1599" s="23">
        <v>0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4" t="s">
        <v>3547</v>
      </c>
      <c r="O1599" s="15"/>
    </row>
    <row r="1600" spans="1:15" ht="47.25" x14ac:dyDescent="0.25">
      <c r="A1600" s="26" t="s">
        <v>2953</v>
      </c>
      <c r="B1600" s="24" t="s">
        <v>3185</v>
      </c>
      <c r="C1600" s="25" t="s">
        <v>3186</v>
      </c>
      <c r="D1600" s="23">
        <v>0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4" t="s">
        <v>3547</v>
      </c>
      <c r="O1600" s="15"/>
    </row>
    <row r="1601" spans="1:15" ht="31.5" x14ac:dyDescent="0.25">
      <c r="A1601" s="26" t="s">
        <v>2953</v>
      </c>
      <c r="B1601" s="24" t="s">
        <v>3187</v>
      </c>
      <c r="C1601" s="25" t="s">
        <v>3188</v>
      </c>
      <c r="D1601" s="23">
        <v>0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4" t="s">
        <v>3547</v>
      </c>
      <c r="O1601" s="15"/>
    </row>
    <row r="1602" spans="1:15" ht="63" x14ac:dyDescent="0.25">
      <c r="A1602" s="26" t="s">
        <v>2953</v>
      </c>
      <c r="B1602" s="24" t="s">
        <v>3189</v>
      </c>
      <c r="C1602" s="25" t="s">
        <v>3190</v>
      </c>
      <c r="D1602" s="23">
        <v>0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4" t="s">
        <v>3547</v>
      </c>
      <c r="O1602" s="15"/>
    </row>
    <row r="1603" spans="1:15" ht="31.5" x14ac:dyDescent="0.25">
      <c r="A1603" s="26" t="s">
        <v>2953</v>
      </c>
      <c r="B1603" s="24" t="s">
        <v>3191</v>
      </c>
      <c r="C1603" s="25" t="s">
        <v>3192</v>
      </c>
      <c r="D1603" s="23">
        <v>0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4" t="s">
        <v>3547</v>
      </c>
      <c r="O1603" s="15"/>
    </row>
    <row r="1604" spans="1:15" ht="47.25" x14ac:dyDescent="0.25">
      <c r="A1604" s="26" t="s">
        <v>2953</v>
      </c>
      <c r="B1604" s="24" t="s">
        <v>3193</v>
      </c>
      <c r="C1604" s="25" t="s">
        <v>3194</v>
      </c>
      <c r="D1604" s="23">
        <v>0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4" t="s">
        <v>3547</v>
      </c>
      <c r="O1604" s="15"/>
    </row>
    <row r="1605" spans="1:15" ht="47.25" x14ac:dyDescent="0.25">
      <c r="A1605" s="26" t="s">
        <v>2953</v>
      </c>
      <c r="B1605" s="24" t="s">
        <v>3195</v>
      </c>
      <c r="C1605" s="25" t="s">
        <v>3196</v>
      </c>
      <c r="D1605" s="23">
        <v>0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4" t="s">
        <v>3547</v>
      </c>
      <c r="O1605" s="15"/>
    </row>
    <row r="1606" spans="1:15" ht="47.25" x14ac:dyDescent="0.25">
      <c r="A1606" s="26" t="s">
        <v>2953</v>
      </c>
      <c r="B1606" s="24" t="s">
        <v>3197</v>
      </c>
      <c r="C1606" s="25" t="s">
        <v>3198</v>
      </c>
      <c r="D1606" s="23">
        <v>0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4" t="s">
        <v>3547</v>
      </c>
      <c r="O1606" s="15"/>
    </row>
    <row r="1607" spans="1:15" ht="63" x14ac:dyDescent="0.25">
      <c r="A1607" s="26" t="s">
        <v>2953</v>
      </c>
      <c r="B1607" s="24" t="s">
        <v>3199</v>
      </c>
      <c r="C1607" s="25" t="s">
        <v>3200</v>
      </c>
      <c r="D1607" s="23">
        <v>0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4" t="s">
        <v>3547</v>
      </c>
      <c r="O1607" s="15"/>
    </row>
    <row r="1608" spans="1:15" ht="47.25" x14ac:dyDescent="0.25">
      <c r="A1608" s="26" t="s">
        <v>2953</v>
      </c>
      <c r="B1608" s="24" t="s">
        <v>3201</v>
      </c>
      <c r="C1608" s="25" t="s">
        <v>3202</v>
      </c>
      <c r="D1608" s="23">
        <v>0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4" t="s">
        <v>3547</v>
      </c>
      <c r="O1608" s="15"/>
    </row>
    <row r="1609" spans="1:15" ht="47.25" x14ac:dyDescent="0.25">
      <c r="A1609" s="26" t="s">
        <v>2953</v>
      </c>
      <c r="B1609" s="24" t="s">
        <v>3203</v>
      </c>
      <c r="C1609" s="25" t="s">
        <v>3204</v>
      </c>
      <c r="D1609" s="23">
        <v>0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4" t="s">
        <v>3547</v>
      </c>
      <c r="O1609" s="15"/>
    </row>
    <row r="1610" spans="1:15" ht="47.25" x14ac:dyDescent="0.25">
      <c r="A1610" s="26" t="s">
        <v>2953</v>
      </c>
      <c r="B1610" s="24" t="s">
        <v>3205</v>
      </c>
      <c r="C1610" s="25" t="s">
        <v>3206</v>
      </c>
      <c r="D1610" s="23">
        <v>0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4" t="s">
        <v>3547</v>
      </c>
      <c r="O1610" s="15"/>
    </row>
    <row r="1611" spans="1:15" ht="47.25" x14ac:dyDescent="0.25">
      <c r="A1611" s="26" t="s">
        <v>2953</v>
      </c>
      <c r="B1611" s="24" t="s">
        <v>3207</v>
      </c>
      <c r="C1611" s="25" t="s">
        <v>3208</v>
      </c>
      <c r="D1611" s="23">
        <v>0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4" t="s">
        <v>3547</v>
      </c>
      <c r="O1611" s="15"/>
    </row>
    <row r="1612" spans="1:15" ht="47.25" x14ac:dyDescent="0.25">
      <c r="A1612" s="26" t="s">
        <v>2953</v>
      </c>
      <c r="B1612" s="24" t="s">
        <v>3209</v>
      </c>
      <c r="C1612" s="25" t="s">
        <v>3210</v>
      </c>
      <c r="D1612" s="23">
        <v>0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4" t="s">
        <v>3547</v>
      </c>
      <c r="O1612" s="15"/>
    </row>
    <row r="1613" spans="1:15" ht="47.25" x14ac:dyDescent="0.25">
      <c r="A1613" s="26" t="s">
        <v>2953</v>
      </c>
      <c r="B1613" s="24" t="s">
        <v>3211</v>
      </c>
      <c r="C1613" s="25" t="s">
        <v>3212</v>
      </c>
      <c r="D1613" s="23">
        <v>0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4" t="s">
        <v>3547</v>
      </c>
      <c r="O1613" s="15"/>
    </row>
    <row r="1614" spans="1:15" ht="47.25" x14ac:dyDescent="0.25">
      <c r="A1614" s="26" t="s">
        <v>2953</v>
      </c>
      <c r="B1614" s="24" t="s">
        <v>3213</v>
      </c>
      <c r="C1614" s="25" t="s">
        <v>3214</v>
      </c>
      <c r="D1614" s="23">
        <v>0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4" t="s">
        <v>3547</v>
      </c>
      <c r="O1614" s="15"/>
    </row>
    <row r="1615" spans="1:15" ht="47.25" x14ac:dyDescent="0.25">
      <c r="A1615" s="26" t="s">
        <v>2953</v>
      </c>
      <c r="B1615" s="24" t="s">
        <v>3215</v>
      </c>
      <c r="C1615" s="25" t="s">
        <v>3216</v>
      </c>
      <c r="D1615" s="23">
        <v>0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4" t="s">
        <v>3547</v>
      </c>
      <c r="O1615" s="15"/>
    </row>
    <row r="1616" spans="1:15" ht="47.25" x14ac:dyDescent="0.25">
      <c r="A1616" s="26" t="s">
        <v>2953</v>
      </c>
      <c r="B1616" s="24" t="s">
        <v>3217</v>
      </c>
      <c r="C1616" s="25" t="s">
        <v>3218</v>
      </c>
      <c r="D1616" s="23">
        <v>0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4" t="s">
        <v>3547</v>
      </c>
      <c r="O1616" s="15"/>
    </row>
    <row r="1617" spans="1:15" ht="47.25" x14ac:dyDescent="0.25">
      <c r="A1617" s="26" t="s">
        <v>2953</v>
      </c>
      <c r="B1617" s="24" t="s">
        <v>3219</v>
      </c>
      <c r="C1617" s="25" t="s">
        <v>3220</v>
      </c>
      <c r="D1617" s="23">
        <v>0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4" t="s">
        <v>3547</v>
      </c>
      <c r="O1617" s="15"/>
    </row>
    <row r="1618" spans="1:15" ht="31.5" x14ac:dyDescent="0.25">
      <c r="A1618" s="26" t="s">
        <v>2953</v>
      </c>
      <c r="B1618" s="24" t="s">
        <v>3221</v>
      </c>
      <c r="C1618" s="25" t="s">
        <v>3222</v>
      </c>
      <c r="D1618" s="23">
        <v>0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>
        <v>0</v>
      </c>
      <c r="M1618" s="23">
        <v>0</v>
      </c>
      <c r="N1618" s="24" t="s">
        <v>3547</v>
      </c>
      <c r="O1618" s="15"/>
    </row>
    <row r="1619" spans="1:15" ht="47.25" x14ac:dyDescent="0.25">
      <c r="A1619" s="26" t="s">
        <v>2953</v>
      </c>
      <c r="B1619" s="24" t="s">
        <v>3223</v>
      </c>
      <c r="C1619" s="25" t="s">
        <v>3224</v>
      </c>
      <c r="D1619" s="23">
        <v>0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4" t="s">
        <v>3547</v>
      </c>
      <c r="O1619" s="15"/>
    </row>
    <row r="1620" spans="1:15" ht="47.25" x14ac:dyDescent="0.25">
      <c r="A1620" s="26" t="s">
        <v>2953</v>
      </c>
      <c r="B1620" s="24" t="s">
        <v>3225</v>
      </c>
      <c r="C1620" s="25" t="s">
        <v>3226</v>
      </c>
      <c r="D1620" s="23">
        <v>0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4" t="s">
        <v>3547</v>
      </c>
      <c r="O1620" s="15"/>
    </row>
    <row r="1621" spans="1:15" ht="47.25" x14ac:dyDescent="0.25">
      <c r="A1621" s="26" t="s">
        <v>2953</v>
      </c>
      <c r="B1621" s="24" t="s">
        <v>3227</v>
      </c>
      <c r="C1621" s="25" t="s">
        <v>3228</v>
      </c>
      <c r="D1621" s="23">
        <v>0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4" t="s">
        <v>3547</v>
      </c>
      <c r="O1621" s="15"/>
    </row>
    <row r="1622" spans="1:15" ht="47.25" x14ac:dyDescent="0.25">
      <c r="A1622" s="26" t="s">
        <v>2953</v>
      </c>
      <c r="B1622" s="24" t="s">
        <v>3229</v>
      </c>
      <c r="C1622" s="25" t="s">
        <v>3230</v>
      </c>
      <c r="D1622" s="23">
        <v>0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4" t="s">
        <v>3547</v>
      </c>
      <c r="O1622" s="15"/>
    </row>
    <row r="1623" spans="1:15" ht="47.25" x14ac:dyDescent="0.25">
      <c r="A1623" s="26" t="s">
        <v>2953</v>
      </c>
      <c r="B1623" s="24" t="s">
        <v>3231</v>
      </c>
      <c r="C1623" s="25" t="s">
        <v>3232</v>
      </c>
      <c r="D1623" s="23">
        <v>0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4" t="s">
        <v>3547</v>
      </c>
      <c r="O1623" s="15"/>
    </row>
    <row r="1624" spans="1:15" ht="47.25" x14ac:dyDescent="0.25">
      <c r="A1624" s="26" t="s">
        <v>2953</v>
      </c>
      <c r="B1624" s="24" t="s">
        <v>3233</v>
      </c>
      <c r="C1624" s="25" t="s">
        <v>3234</v>
      </c>
      <c r="D1624" s="23">
        <v>0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0</v>
      </c>
      <c r="M1624" s="23">
        <v>0</v>
      </c>
      <c r="N1624" s="24" t="s">
        <v>3547</v>
      </c>
      <c r="O1624" s="15"/>
    </row>
    <row r="1625" spans="1:15" ht="63" x14ac:dyDescent="0.25">
      <c r="A1625" s="26" t="s">
        <v>2953</v>
      </c>
      <c r="B1625" s="24" t="s">
        <v>3235</v>
      </c>
      <c r="C1625" s="25" t="s">
        <v>3236</v>
      </c>
      <c r="D1625" s="23">
        <v>0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4" t="s">
        <v>3547</v>
      </c>
      <c r="O1625" s="15"/>
    </row>
    <row r="1626" spans="1:15" ht="47.25" x14ac:dyDescent="0.25">
      <c r="A1626" s="26" t="s">
        <v>2953</v>
      </c>
      <c r="B1626" s="24" t="s">
        <v>3237</v>
      </c>
      <c r="C1626" s="25" t="s">
        <v>3238</v>
      </c>
      <c r="D1626" s="23">
        <v>0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4" t="s">
        <v>3547</v>
      </c>
      <c r="O1626" s="15"/>
    </row>
    <row r="1627" spans="1:15" ht="63" x14ac:dyDescent="0.25">
      <c r="A1627" s="26" t="s">
        <v>2953</v>
      </c>
      <c r="B1627" s="24" t="s">
        <v>3239</v>
      </c>
      <c r="C1627" s="25" t="s">
        <v>3240</v>
      </c>
      <c r="D1627" s="23">
        <v>0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0</v>
      </c>
      <c r="N1627" s="24" t="s">
        <v>3547</v>
      </c>
      <c r="O1627" s="15"/>
    </row>
    <row r="1628" spans="1:15" ht="63" x14ac:dyDescent="0.25">
      <c r="A1628" s="26" t="s">
        <v>2953</v>
      </c>
      <c r="B1628" s="24" t="s">
        <v>3241</v>
      </c>
      <c r="C1628" s="25" t="s">
        <v>3242</v>
      </c>
      <c r="D1628" s="23">
        <v>0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4" t="s">
        <v>3547</v>
      </c>
      <c r="O1628" s="15"/>
    </row>
    <row r="1629" spans="1:15" ht="63" x14ac:dyDescent="0.25">
      <c r="A1629" s="26" t="s">
        <v>2953</v>
      </c>
      <c r="B1629" s="24" t="s">
        <v>3243</v>
      </c>
      <c r="C1629" s="25" t="s">
        <v>3244</v>
      </c>
      <c r="D1629" s="23">
        <v>0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4" t="s">
        <v>3547</v>
      </c>
      <c r="O1629" s="15"/>
    </row>
    <row r="1630" spans="1:15" ht="47.25" x14ac:dyDescent="0.25">
      <c r="A1630" s="26" t="s">
        <v>2953</v>
      </c>
      <c r="B1630" s="24" t="s">
        <v>3245</v>
      </c>
      <c r="C1630" s="25" t="s">
        <v>3246</v>
      </c>
      <c r="D1630" s="23">
        <v>0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0</v>
      </c>
      <c r="N1630" s="24" t="s">
        <v>3547</v>
      </c>
      <c r="O1630" s="15"/>
    </row>
    <row r="1631" spans="1:15" ht="63" x14ac:dyDescent="0.25">
      <c r="A1631" s="26" t="s">
        <v>2953</v>
      </c>
      <c r="B1631" s="24" t="s">
        <v>3247</v>
      </c>
      <c r="C1631" s="25" t="s">
        <v>3248</v>
      </c>
      <c r="D1631" s="23">
        <v>0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4" t="s">
        <v>3547</v>
      </c>
      <c r="O1631" s="15"/>
    </row>
    <row r="1632" spans="1:15" ht="47.25" x14ac:dyDescent="0.25">
      <c r="A1632" s="26" t="s">
        <v>2953</v>
      </c>
      <c r="B1632" s="24" t="s">
        <v>3249</v>
      </c>
      <c r="C1632" s="25" t="s">
        <v>3250</v>
      </c>
      <c r="D1632" s="23">
        <v>0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4" t="s">
        <v>3547</v>
      </c>
      <c r="O1632" s="15"/>
    </row>
    <row r="1633" spans="1:15" ht="63" x14ac:dyDescent="0.25">
      <c r="A1633" s="26" t="s">
        <v>2953</v>
      </c>
      <c r="B1633" s="24" t="s">
        <v>3251</v>
      </c>
      <c r="C1633" s="25" t="s">
        <v>3252</v>
      </c>
      <c r="D1633" s="23">
        <v>0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4" t="s">
        <v>3547</v>
      </c>
      <c r="O1633" s="15"/>
    </row>
    <row r="1634" spans="1:15" ht="63" x14ac:dyDescent="0.25">
      <c r="A1634" s="26" t="s">
        <v>2953</v>
      </c>
      <c r="B1634" s="24" t="s">
        <v>3253</v>
      </c>
      <c r="C1634" s="25" t="s">
        <v>3254</v>
      </c>
      <c r="D1634" s="23">
        <v>0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4" t="s">
        <v>3547</v>
      </c>
      <c r="O1634" s="15"/>
    </row>
    <row r="1635" spans="1:15" ht="47.25" x14ac:dyDescent="0.25">
      <c r="A1635" s="26" t="s">
        <v>2953</v>
      </c>
      <c r="B1635" s="24" t="s">
        <v>3255</v>
      </c>
      <c r="C1635" s="25" t="s">
        <v>3256</v>
      </c>
      <c r="D1635" s="23">
        <v>0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4" t="s">
        <v>3547</v>
      </c>
      <c r="O1635" s="15"/>
    </row>
    <row r="1636" spans="1:15" ht="63" x14ac:dyDescent="0.25">
      <c r="A1636" s="26" t="s">
        <v>2953</v>
      </c>
      <c r="B1636" s="24" t="s">
        <v>3257</v>
      </c>
      <c r="C1636" s="25" t="s">
        <v>3258</v>
      </c>
      <c r="D1636" s="23">
        <v>0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0</v>
      </c>
      <c r="N1636" s="24" t="s">
        <v>3547</v>
      </c>
      <c r="O1636" s="15"/>
    </row>
    <row r="1637" spans="1:15" ht="63" x14ac:dyDescent="0.25">
      <c r="A1637" s="26" t="s">
        <v>2953</v>
      </c>
      <c r="B1637" s="24" t="s">
        <v>3259</v>
      </c>
      <c r="C1637" s="25" t="s">
        <v>3260</v>
      </c>
      <c r="D1637" s="23">
        <v>0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4" t="s">
        <v>3547</v>
      </c>
      <c r="O1637" s="15"/>
    </row>
    <row r="1638" spans="1:15" ht="63" x14ac:dyDescent="0.25">
      <c r="A1638" s="26" t="s">
        <v>2953</v>
      </c>
      <c r="B1638" s="24" t="s">
        <v>3261</v>
      </c>
      <c r="C1638" s="25" t="s">
        <v>3262</v>
      </c>
      <c r="D1638" s="23">
        <v>0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4" t="s">
        <v>3547</v>
      </c>
      <c r="O1638" s="15"/>
    </row>
    <row r="1639" spans="1:15" ht="63" x14ac:dyDescent="0.25">
      <c r="A1639" s="26" t="s">
        <v>2953</v>
      </c>
      <c r="B1639" s="24" t="s">
        <v>3263</v>
      </c>
      <c r="C1639" s="25" t="s">
        <v>3264</v>
      </c>
      <c r="D1639" s="23">
        <v>0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0</v>
      </c>
      <c r="N1639" s="24" t="s">
        <v>3547</v>
      </c>
      <c r="O1639" s="15"/>
    </row>
    <row r="1640" spans="1:15" ht="63" x14ac:dyDescent="0.25">
      <c r="A1640" s="26" t="s">
        <v>2953</v>
      </c>
      <c r="B1640" s="24" t="s">
        <v>3265</v>
      </c>
      <c r="C1640" s="25" t="s">
        <v>3266</v>
      </c>
      <c r="D1640" s="23">
        <v>0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4" t="s">
        <v>3547</v>
      </c>
      <c r="O1640" s="15"/>
    </row>
    <row r="1641" spans="1:15" ht="63" x14ac:dyDescent="0.25">
      <c r="A1641" s="26" t="s">
        <v>2953</v>
      </c>
      <c r="B1641" s="24" t="s">
        <v>3267</v>
      </c>
      <c r="C1641" s="25" t="s">
        <v>3268</v>
      </c>
      <c r="D1641" s="23">
        <v>0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4" t="s">
        <v>3547</v>
      </c>
      <c r="O1641" s="15"/>
    </row>
    <row r="1642" spans="1:15" ht="63" x14ac:dyDescent="0.25">
      <c r="A1642" s="26" t="s">
        <v>2953</v>
      </c>
      <c r="B1642" s="24" t="s">
        <v>3269</v>
      </c>
      <c r="C1642" s="25" t="s">
        <v>3270</v>
      </c>
      <c r="D1642" s="23">
        <v>0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0</v>
      </c>
      <c r="N1642" s="24" t="s">
        <v>3547</v>
      </c>
      <c r="O1642" s="15"/>
    </row>
    <row r="1643" spans="1:15" ht="63" x14ac:dyDescent="0.25">
      <c r="A1643" s="26" t="s">
        <v>2953</v>
      </c>
      <c r="B1643" s="24" t="s">
        <v>3271</v>
      </c>
      <c r="C1643" s="25" t="s">
        <v>3272</v>
      </c>
      <c r="D1643" s="23">
        <v>0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4" t="s">
        <v>3547</v>
      </c>
      <c r="O1643" s="15"/>
    </row>
    <row r="1644" spans="1:15" ht="63" x14ac:dyDescent="0.25">
      <c r="A1644" s="26" t="s">
        <v>2953</v>
      </c>
      <c r="B1644" s="24" t="s">
        <v>3273</v>
      </c>
      <c r="C1644" s="25" t="s">
        <v>3274</v>
      </c>
      <c r="D1644" s="23">
        <v>0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4" t="s">
        <v>3547</v>
      </c>
      <c r="O1644" s="15"/>
    </row>
    <row r="1645" spans="1:15" ht="63" x14ac:dyDescent="0.25">
      <c r="A1645" s="26" t="s">
        <v>2953</v>
      </c>
      <c r="B1645" s="24" t="s">
        <v>3275</v>
      </c>
      <c r="C1645" s="25" t="s">
        <v>3276</v>
      </c>
      <c r="D1645" s="23">
        <v>0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4" t="s">
        <v>3547</v>
      </c>
      <c r="O1645" s="15"/>
    </row>
    <row r="1646" spans="1:15" ht="47.25" x14ac:dyDescent="0.25">
      <c r="A1646" s="26" t="s">
        <v>2953</v>
      </c>
      <c r="B1646" s="24" t="s">
        <v>3277</v>
      </c>
      <c r="C1646" s="25" t="s">
        <v>3278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4" t="s">
        <v>3547</v>
      </c>
      <c r="O1646" s="15"/>
    </row>
    <row r="1647" spans="1:15" ht="47.25" x14ac:dyDescent="0.25">
      <c r="A1647" s="26" t="s">
        <v>2953</v>
      </c>
      <c r="B1647" s="24" t="s">
        <v>3279</v>
      </c>
      <c r="C1647" s="25" t="s">
        <v>3280</v>
      </c>
      <c r="D1647" s="23">
        <v>0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4" t="s">
        <v>3547</v>
      </c>
      <c r="O1647" s="15"/>
    </row>
    <row r="1648" spans="1:15" ht="47.25" x14ac:dyDescent="0.25">
      <c r="A1648" s="26" t="s">
        <v>2953</v>
      </c>
      <c r="B1648" s="24" t="s">
        <v>3281</v>
      </c>
      <c r="C1648" s="25" t="s">
        <v>3282</v>
      </c>
      <c r="D1648" s="23">
        <v>0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4" t="s">
        <v>3547</v>
      </c>
      <c r="O1648" s="15"/>
    </row>
    <row r="1649" spans="1:15" ht="47.25" x14ac:dyDescent="0.25">
      <c r="A1649" s="26" t="s">
        <v>2953</v>
      </c>
      <c r="B1649" s="24" t="s">
        <v>3283</v>
      </c>
      <c r="C1649" s="25" t="s">
        <v>3284</v>
      </c>
      <c r="D1649" s="23">
        <v>0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4" t="s">
        <v>3547</v>
      </c>
      <c r="O1649" s="15"/>
    </row>
    <row r="1650" spans="1:15" ht="47.25" x14ac:dyDescent="0.25">
      <c r="A1650" s="26" t="s">
        <v>2953</v>
      </c>
      <c r="B1650" s="24" t="s">
        <v>3285</v>
      </c>
      <c r="C1650" s="25" t="s">
        <v>3286</v>
      </c>
      <c r="D1650" s="23">
        <v>0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4" t="s">
        <v>3547</v>
      </c>
      <c r="O1650" s="15"/>
    </row>
    <row r="1651" spans="1:15" ht="31.5" x14ac:dyDescent="0.25">
      <c r="A1651" s="26" t="s">
        <v>2953</v>
      </c>
      <c r="B1651" s="24" t="s">
        <v>3287</v>
      </c>
      <c r="C1651" s="25" t="s">
        <v>3288</v>
      </c>
      <c r="D1651" s="23">
        <v>0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4" t="s">
        <v>3547</v>
      </c>
      <c r="O1651" s="15"/>
    </row>
    <row r="1652" spans="1:15" ht="47.25" x14ac:dyDescent="0.25">
      <c r="A1652" s="26" t="s">
        <v>2953</v>
      </c>
      <c r="B1652" s="24" t="s">
        <v>3289</v>
      </c>
      <c r="C1652" s="25" t="s">
        <v>3290</v>
      </c>
      <c r="D1652" s="23">
        <v>0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4" t="s">
        <v>3547</v>
      </c>
      <c r="O1652" s="15"/>
    </row>
    <row r="1653" spans="1:15" ht="47.25" x14ac:dyDescent="0.25">
      <c r="A1653" s="26" t="s">
        <v>2953</v>
      </c>
      <c r="B1653" s="24" t="s">
        <v>3291</v>
      </c>
      <c r="C1653" s="25" t="s">
        <v>3292</v>
      </c>
      <c r="D1653" s="23">
        <v>0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4" t="s">
        <v>3547</v>
      </c>
      <c r="O1653" s="15"/>
    </row>
    <row r="1654" spans="1:15" ht="94.5" x14ac:dyDescent="0.25">
      <c r="A1654" s="26" t="s">
        <v>2953</v>
      </c>
      <c r="B1654" s="24" t="s">
        <v>3293</v>
      </c>
      <c r="C1654" s="25" t="s">
        <v>3294</v>
      </c>
      <c r="D1654" s="23">
        <v>0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4" t="s">
        <v>3547</v>
      </c>
      <c r="O1654" s="15"/>
    </row>
    <row r="1655" spans="1:15" ht="78.75" x14ac:dyDescent="0.25">
      <c r="A1655" s="26" t="s">
        <v>2953</v>
      </c>
      <c r="B1655" s="24" t="s">
        <v>3295</v>
      </c>
      <c r="C1655" s="25" t="s">
        <v>3296</v>
      </c>
      <c r="D1655" s="23">
        <v>0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4" t="s">
        <v>3547</v>
      </c>
      <c r="O1655" s="15"/>
    </row>
    <row r="1656" spans="1:15" ht="31.5" x14ac:dyDescent="0.25">
      <c r="A1656" s="26" t="s">
        <v>2953</v>
      </c>
      <c r="B1656" s="24" t="s">
        <v>3297</v>
      </c>
      <c r="C1656" s="25" t="s">
        <v>3298</v>
      </c>
      <c r="D1656" s="23">
        <v>0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4" t="s">
        <v>3547</v>
      </c>
      <c r="O1656" s="15"/>
    </row>
    <row r="1657" spans="1:15" ht="63" x14ac:dyDescent="0.25">
      <c r="A1657" s="26" t="s">
        <v>2953</v>
      </c>
      <c r="B1657" s="24" t="s">
        <v>3299</v>
      </c>
      <c r="C1657" s="25" t="s">
        <v>3300</v>
      </c>
      <c r="D1657" s="23">
        <v>0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4" t="s">
        <v>3547</v>
      </c>
      <c r="O1657" s="15"/>
    </row>
    <row r="1658" spans="1:15" ht="47.25" x14ac:dyDescent="0.25">
      <c r="A1658" s="26" t="s">
        <v>2953</v>
      </c>
      <c r="B1658" s="24" t="s">
        <v>3301</v>
      </c>
      <c r="C1658" s="25" t="s">
        <v>3302</v>
      </c>
      <c r="D1658" s="23">
        <v>0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4" t="s">
        <v>3547</v>
      </c>
      <c r="O1658" s="15"/>
    </row>
    <row r="1659" spans="1:15" ht="63" x14ac:dyDescent="0.25">
      <c r="A1659" s="26" t="s">
        <v>2953</v>
      </c>
      <c r="B1659" s="24" t="s">
        <v>3303</v>
      </c>
      <c r="C1659" s="25" t="s">
        <v>3304</v>
      </c>
      <c r="D1659" s="23">
        <v>0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4" t="s">
        <v>3547</v>
      </c>
      <c r="O1659" s="15"/>
    </row>
    <row r="1660" spans="1:15" ht="31.5" x14ac:dyDescent="0.25">
      <c r="A1660" s="26" t="s">
        <v>2953</v>
      </c>
      <c r="B1660" s="24" t="s">
        <v>3305</v>
      </c>
      <c r="C1660" s="25" t="s">
        <v>3306</v>
      </c>
      <c r="D1660" s="23">
        <v>0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0</v>
      </c>
      <c r="N1660" s="24" t="s">
        <v>3547</v>
      </c>
      <c r="O1660" s="15"/>
    </row>
    <row r="1661" spans="1:15" ht="47.25" x14ac:dyDescent="0.25">
      <c r="A1661" s="26" t="s">
        <v>2953</v>
      </c>
      <c r="B1661" s="24" t="s">
        <v>3307</v>
      </c>
      <c r="C1661" s="25" t="s">
        <v>3308</v>
      </c>
      <c r="D1661" s="23">
        <v>0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4" t="s">
        <v>3547</v>
      </c>
      <c r="O1661" s="15"/>
    </row>
    <row r="1662" spans="1:15" ht="31.5" x14ac:dyDescent="0.25">
      <c r="A1662" s="26" t="s">
        <v>2953</v>
      </c>
      <c r="B1662" s="24" t="s">
        <v>3309</v>
      </c>
      <c r="C1662" s="25" t="s">
        <v>3310</v>
      </c>
      <c r="D1662" s="23">
        <v>0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4" t="s">
        <v>3547</v>
      </c>
      <c r="O1662" s="15"/>
    </row>
    <row r="1663" spans="1:15" ht="31.5" x14ac:dyDescent="0.25">
      <c r="A1663" s="26" t="s">
        <v>2953</v>
      </c>
      <c r="B1663" s="24" t="s">
        <v>3311</v>
      </c>
      <c r="C1663" s="25" t="s">
        <v>3312</v>
      </c>
      <c r="D1663" s="23">
        <v>0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0</v>
      </c>
      <c r="N1663" s="24" t="s">
        <v>3547</v>
      </c>
      <c r="O1663" s="15"/>
    </row>
    <row r="1664" spans="1:15" ht="94.5" x14ac:dyDescent="0.25">
      <c r="A1664" s="26" t="s">
        <v>2953</v>
      </c>
      <c r="B1664" s="24" t="s">
        <v>3313</v>
      </c>
      <c r="C1664" s="25" t="s">
        <v>3314</v>
      </c>
      <c r="D1664" s="23">
        <v>0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4" t="s">
        <v>3547</v>
      </c>
      <c r="O1664" s="15"/>
    </row>
    <row r="1665" spans="1:15" ht="31.5" x14ac:dyDescent="0.25">
      <c r="A1665" s="26" t="s">
        <v>2953</v>
      </c>
      <c r="B1665" s="24" t="s">
        <v>3315</v>
      </c>
      <c r="C1665" s="25" t="s">
        <v>3316</v>
      </c>
      <c r="D1665" s="23">
        <v>0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4" t="s">
        <v>3547</v>
      </c>
      <c r="O1665" s="15"/>
    </row>
    <row r="1666" spans="1:15" ht="31.5" x14ac:dyDescent="0.25">
      <c r="A1666" s="26" t="s">
        <v>2953</v>
      </c>
      <c r="B1666" s="24" t="s">
        <v>3317</v>
      </c>
      <c r="C1666" s="25" t="s">
        <v>3318</v>
      </c>
      <c r="D1666" s="23">
        <v>0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0</v>
      </c>
      <c r="M1666" s="23">
        <v>0</v>
      </c>
      <c r="N1666" s="24" t="s">
        <v>3547</v>
      </c>
      <c r="O1666" s="15"/>
    </row>
    <row r="1667" spans="1:15" ht="47.25" x14ac:dyDescent="0.25">
      <c r="A1667" s="26" t="s">
        <v>2953</v>
      </c>
      <c r="B1667" s="24" t="s">
        <v>3319</v>
      </c>
      <c r="C1667" s="25" t="s">
        <v>3320</v>
      </c>
      <c r="D1667" s="23">
        <v>0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4" t="s">
        <v>3547</v>
      </c>
      <c r="O1667" s="15"/>
    </row>
    <row r="1668" spans="1:15" ht="31.5" x14ac:dyDescent="0.25">
      <c r="A1668" s="26" t="s">
        <v>2953</v>
      </c>
      <c r="B1668" s="24" t="s">
        <v>3321</v>
      </c>
      <c r="C1668" s="25" t="s">
        <v>3322</v>
      </c>
      <c r="D1668" s="23">
        <v>0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0</v>
      </c>
      <c r="N1668" s="24" t="s">
        <v>3547</v>
      </c>
      <c r="O1668" s="15"/>
    </row>
    <row r="1669" spans="1:15" ht="47.25" x14ac:dyDescent="0.25">
      <c r="A1669" s="26" t="s">
        <v>2953</v>
      </c>
      <c r="B1669" s="24" t="s">
        <v>3323</v>
      </c>
      <c r="C1669" s="25" t="s">
        <v>3324</v>
      </c>
      <c r="D1669" s="23">
        <v>0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4" t="s">
        <v>3547</v>
      </c>
      <c r="O1669" s="15"/>
    </row>
    <row r="1670" spans="1:15" ht="31.5" x14ac:dyDescent="0.25">
      <c r="A1670" s="26" t="s">
        <v>2953</v>
      </c>
      <c r="B1670" s="24" t="s">
        <v>3325</v>
      </c>
      <c r="C1670" s="25" t="s">
        <v>3326</v>
      </c>
      <c r="D1670" s="23">
        <v>0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4" t="s">
        <v>3547</v>
      </c>
      <c r="O1670" s="15"/>
    </row>
    <row r="1671" spans="1:15" ht="47.25" x14ac:dyDescent="0.25">
      <c r="A1671" s="26" t="s">
        <v>2953</v>
      </c>
      <c r="B1671" s="24" t="s">
        <v>3327</v>
      </c>
      <c r="C1671" s="25" t="s">
        <v>3328</v>
      </c>
      <c r="D1671" s="23">
        <v>0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4" t="s">
        <v>3547</v>
      </c>
      <c r="O1671" s="15"/>
    </row>
    <row r="1672" spans="1:15" ht="47.25" x14ac:dyDescent="0.25">
      <c r="A1672" s="26" t="s">
        <v>2953</v>
      </c>
      <c r="B1672" s="24" t="s">
        <v>3329</v>
      </c>
      <c r="C1672" s="25" t="s">
        <v>3330</v>
      </c>
      <c r="D1672" s="23">
        <v>0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0</v>
      </c>
      <c r="N1672" s="24" t="s">
        <v>3547</v>
      </c>
      <c r="O1672" s="15"/>
    </row>
    <row r="1673" spans="1:15" ht="47.25" x14ac:dyDescent="0.25">
      <c r="A1673" s="26" t="s">
        <v>2953</v>
      </c>
      <c r="B1673" s="24" t="s">
        <v>3331</v>
      </c>
      <c r="C1673" s="25" t="s">
        <v>3332</v>
      </c>
      <c r="D1673" s="23">
        <v>0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4" t="s">
        <v>3547</v>
      </c>
      <c r="O1673" s="15"/>
    </row>
    <row r="1674" spans="1:15" ht="47.25" x14ac:dyDescent="0.25">
      <c r="A1674" s="26" t="s">
        <v>2953</v>
      </c>
      <c r="B1674" s="24" t="s">
        <v>3333</v>
      </c>
      <c r="C1674" s="25" t="s">
        <v>3334</v>
      </c>
      <c r="D1674" s="23">
        <v>0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4" t="s">
        <v>3547</v>
      </c>
      <c r="O1674" s="15"/>
    </row>
    <row r="1675" spans="1:15" ht="47.25" x14ac:dyDescent="0.25">
      <c r="A1675" s="26" t="s">
        <v>2953</v>
      </c>
      <c r="B1675" s="24" t="s">
        <v>3335</v>
      </c>
      <c r="C1675" s="25" t="s">
        <v>3336</v>
      </c>
      <c r="D1675" s="23">
        <v>0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4" t="s">
        <v>3547</v>
      </c>
      <c r="O1675" s="15"/>
    </row>
    <row r="1676" spans="1:15" ht="47.25" x14ac:dyDescent="0.25">
      <c r="A1676" s="26" t="s">
        <v>2953</v>
      </c>
      <c r="B1676" s="24" t="s">
        <v>3337</v>
      </c>
      <c r="C1676" s="25" t="s">
        <v>3338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4" t="s">
        <v>3547</v>
      </c>
      <c r="O1676" s="15"/>
    </row>
    <row r="1677" spans="1:15" ht="47.25" x14ac:dyDescent="0.25">
      <c r="A1677" s="26" t="s">
        <v>2953</v>
      </c>
      <c r="B1677" s="24" t="s">
        <v>3339</v>
      </c>
      <c r="C1677" s="25" t="s">
        <v>3340</v>
      </c>
      <c r="D1677" s="23">
        <v>0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4" t="s">
        <v>3547</v>
      </c>
      <c r="O1677" s="15"/>
    </row>
    <row r="1678" spans="1:15" ht="31.5" x14ac:dyDescent="0.25">
      <c r="A1678" s="26" t="s">
        <v>2953</v>
      </c>
      <c r="B1678" s="24" t="s">
        <v>3341</v>
      </c>
      <c r="C1678" s="25" t="s">
        <v>3342</v>
      </c>
      <c r="D1678" s="23">
        <v>0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0</v>
      </c>
      <c r="N1678" s="24" t="s">
        <v>3547</v>
      </c>
      <c r="O1678" s="15"/>
    </row>
    <row r="1679" spans="1:15" ht="47.25" x14ac:dyDescent="0.25">
      <c r="A1679" s="26" t="s">
        <v>2953</v>
      </c>
      <c r="B1679" s="24" t="s">
        <v>3343</v>
      </c>
      <c r="C1679" s="25" t="s">
        <v>3344</v>
      </c>
      <c r="D1679" s="23">
        <v>0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4" t="s">
        <v>3547</v>
      </c>
      <c r="O1679" s="15"/>
    </row>
    <row r="1680" spans="1:15" ht="31.5" x14ac:dyDescent="0.25">
      <c r="A1680" s="26" t="s">
        <v>2953</v>
      </c>
      <c r="B1680" s="24" t="s">
        <v>3345</v>
      </c>
      <c r="C1680" s="25" t="s">
        <v>3346</v>
      </c>
      <c r="D1680" s="23">
        <v>0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4" t="s">
        <v>3547</v>
      </c>
      <c r="O1680" s="15"/>
    </row>
    <row r="1681" spans="1:15" ht="47.25" x14ac:dyDescent="0.25">
      <c r="A1681" s="26" t="s">
        <v>2953</v>
      </c>
      <c r="B1681" s="24" t="s">
        <v>3347</v>
      </c>
      <c r="C1681" s="25" t="s">
        <v>3348</v>
      </c>
      <c r="D1681" s="23">
        <v>0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4" t="s">
        <v>3547</v>
      </c>
      <c r="O1681" s="15"/>
    </row>
    <row r="1682" spans="1:15" ht="47.25" x14ac:dyDescent="0.25">
      <c r="A1682" s="26" t="s">
        <v>2953</v>
      </c>
      <c r="B1682" s="24" t="s">
        <v>3349</v>
      </c>
      <c r="C1682" s="25" t="s">
        <v>3350</v>
      </c>
      <c r="D1682" s="23">
        <v>0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4" t="s">
        <v>3547</v>
      </c>
      <c r="O1682" s="15"/>
    </row>
    <row r="1683" spans="1:15" ht="31.5" x14ac:dyDescent="0.25">
      <c r="A1683" s="26" t="s">
        <v>2953</v>
      </c>
      <c r="B1683" s="24" t="s">
        <v>3351</v>
      </c>
      <c r="C1683" s="25" t="s">
        <v>3352</v>
      </c>
      <c r="D1683" s="23">
        <v>0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4" t="s">
        <v>3547</v>
      </c>
      <c r="O1683" s="15"/>
    </row>
    <row r="1684" spans="1:15" ht="47.25" x14ac:dyDescent="0.25">
      <c r="A1684" s="26" t="s">
        <v>2953</v>
      </c>
      <c r="B1684" s="24" t="s">
        <v>3353</v>
      </c>
      <c r="C1684" s="25" t="s">
        <v>3354</v>
      </c>
      <c r="D1684" s="23">
        <v>0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0</v>
      </c>
      <c r="N1684" s="24" t="s">
        <v>3547</v>
      </c>
      <c r="O1684" s="15"/>
    </row>
    <row r="1685" spans="1:15" ht="47.25" x14ac:dyDescent="0.25">
      <c r="A1685" s="26" t="s">
        <v>2953</v>
      </c>
      <c r="B1685" s="24" t="s">
        <v>3355</v>
      </c>
      <c r="C1685" s="25" t="s">
        <v>3356</v>
      </c>
      <c r="D1685" s="23">
        <v>0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4" t="s">
        <v>3547</v>
      </c>
      <c r="O1685" s="15"/>
    </row>
    <row r="1686" spans="1:15" ht="47.25" x14ac:dyDescent="0.25">
      <c r="A1686" s="26" t="s">
        <v>2953</v>
      </c>
      <c r="B1686" s="24" t="s">
        <v>3357</v>
      </c>
      <c r="C1686" s="25" t="s">
        <v>3358</v>
      </c>
      <c r="D1686" s="23">
        <v>0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4" t="s">
        <v>3547</v>
      </c>
      <c r="O1686" s="15"/>
    </row>
    <row r="1687" spans="1:15" ht="47.25" x14ac:dyDescent="0.25">
      <c r="A1687" s="26" t="s">
        <v>2953</v>
      </c>
      <c r="B1687" s="24" t="s">
        <v>3359</v>
      </c>
      <c r="C1687" s="25" t="s">
        <v>3360</v>
      </c>
      <c r="D1687" s="23">
        <v>0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4" t="s">
        <v>3547</v>
      </c>
      <c r="O1687" s="15"/>
    </row>
    <row r="1688" spans="1:15" ht="47.25" x14ac:dyDescent="0.25">
      <c r="A1688" s="26" t="s">
        <v>2953</v>
      </c>
      <c r="B1688" s="24" t="s">
        <v>3361</v>
      </c>
      <c r="C1688" s="25" t="s">
        <v>3362</v>
      </c>
      <c r="D1688" s="23">
        <v>0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4" t="s">
        <v>3547</v>
      </c>
      <c r="O1688" s="15"/>
    </row>
    <row r="1689" spans="1:15" ht="47.25" x14ac:dyDescent="0.25">
      <c r="A1689" s="26" t="s">
        <v>2953</v>
      </c>
      <c r="B1689" s="24" t="s">
        <v>3363</v>
      </c>
      <c r="C1689" s="25" t="s">
        <v>3364</v>
      </c>
      <c r="D1689" s="23">
        <v>0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4" t="s">
        <v>3547</v>
      </c>
      <c r="O1689" s="15"/>
    </row>
    <row r="1690" spans="1:15" ht="47.25" x14ac:dyDescent="0.25">
      <c r="A1690" s="26" t="s">
        <v>2953</v>
      </c>
      <c r="B1690" s="24" t="s">
        <v>3365</v>
      </c>
      <c r="C1690" s="25" t="s">
        <v>3366</v>
      </c>
      <c r="D1690" s="23">
        <v>0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0</v>
      </c>
      <c r="M1690" s="23">
        <v>0</v>
      </c>
      <c r="N1690" s="24" t="s">
        <v>3547</v>
      </c>
      <c r="O1690" s="15"/>
    </row>
    <row r="1691" spans="1:15" ht="47.25" x14ac:dyDescent="0.25">
      <c r="A1691" s="26" t="s">
        <v>2953</v>
      </c>
      <c r="B1691" s="24" t="s">
        <v>3367</v>
      </c>
      <c r="C1691" s="25" t="s">
        <v>3368</v>
      </c>
      <c r="D1691" s="23">
        <v>0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4" t="s">
        <v>3547</v>
      </c>
      <c r="O1691" s="15"/>
    </row>
    <row r="1692" spans="1:15" ht="47.25" x14ac:dyDescent="0.25">
      <c r="A1692" s="26" t="s">
        <v>2953</v>
      </c>
      <c r="B1692" s="24" t="s">
        <v>3369</v>
      </c>
      <c r="C1692" s="25" t="s">
        <v>3370</v>
      </c>
      <c r="D1692" s="23">
        <v>0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4" t="s">
        <v>3547</v>
      </c>
      <c r="O1692" s="15"/>
    </row>
    <row r="1693" spans="1:15" ht="47.25" x14ac:dyDescent="0.25">
      <c r="A1693" s="26" t="s">
        <v>2953</v>
      </c>
      <c r="B1693" s="24" t="s">
        <v>3371</v>
      </c>
      <c r="C1693" s="25" t="s">
        <v>3372</v>
      </c>
      <c r="D1693" s="23">
        <v>0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4" t="s">
        <v>3547</v>
      </c>
      <c r="O1693" s="15"/>
    </row>
    <row r="1694" spans="1:15" ht="31.5" x14ac:dyDescent="0.25">
      <c r="A1694" s="26" t="s">
        <v>2953</v>
      </c>
      <c r="B1694" s="24" t="s">
        <v>3373</v>
      </c>
      <c r="C1694" s="25" t="s">
        <v>3374</v>
      </c>
      <c r="D1694" s="23">
        <v>0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4" t="s">
        <v>3547</v>
      </c>
      <c r="O1694" s="15"/>
    </row>
    <row r="1695" spans="1:15" ht="47.25" x14ac:dyDescent="0.25">
      <c r="A1695" s="26" t="s">
        <v>2953</v>
      </c>
      <c r="B1695" s="24" t="s">
        <v>3375</v>
      </c>
      <c r="C1695" s="25" t="s">
        <v>3376</v>
      </c>
      <c r="D1695" s="23">
        <v>0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4" t="s">
        <v>3547</v>
      </c>
      <c r="O1695" s="15"/>
    </row>
    <row r="1696" spans="1:15" ht="47.25" x14ac:dyDescent="0.25">
      <c r="A1696" s="26" t="s">
        <v>2953</v>
      </c>
      <c r="B1696" s="24" t="s">
        <v>3377</v>
      </c>
      <c r="C1696" s="25" t="s">
        <v>3378</v>
      </c>
      <c r="D1696" s="23">
        <v>0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0</v>
      </c>
      <c r="L1696" s="23">
        <v>0</v>
      </c>
      <c r="M1696" s="23">
        <v>0</v>
      </c>
      <c r="N1696" s="24" t="s">
        <v>3547</v>
      </c>
      <c r="O1696" s="15"/>
    </row>
    <row r="1697" spans="1:15" ht="47.25" x14ac:dyDescent="0.25">
      <c r="A1697" s="26" t="s">
        <v>2953</v>
      </c>
      <c r="B1697" s="24" t="s">
        <v>3379</v>
      </c>
      <c r="C1697" s="25" t="s">
        <v>3380</v>
      </c>
      <c r="D1697" s="23">
        <v>0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4" t="s">
        <v>3547</v>
      </c>
      <c r="O1697" s="15"/>
    </row>
    <row r="1698" spans="1:15" ht="47.25" x14ac:dyDescent="0.25">
      <c r="A1698" s="26" t="s">
        <v>2953</v>
      </c>
      <c r="B1698" s="24" t="s">
        <v>3381</v>
      </c>
      <c r="C1698" s="25" t="s">
        <v>3382</v>
      </c>
      <c r="D1698" s="23">
        <v>0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4" t="s">
        <v>3547</v>
      </c>
      <c r="O1698" s="15"/>
    </row>
    <row r="1699" spans="1:15" ht="47.25" x14ac:dyDescent="0.25">
      <c r="A1699" s="26" t="s">
        <v>2953</v>
      </c>
      <c r="B1699" s="24" t="s">
        <v>3383</v>
      </c>
      <c r="C1699" s="25" t="s">
        <v>3384</v>
      </c>
      <c r="D1699" s="23">
        <v>0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0</v>
      </c>
      <c r="N1699" s="24" t="s">
        <v>3547</v>
      </c>
      <c r="O1699" s="15"/>
    </row>
    <row r="1700" spans="1:15" ht="47.25" x14ac:dyDescent="0.25">
      <c r="A1700" s="26" t="s">
        <v>2953</v>
      </c>
      <c r="B1700" s="24" t="s">
        <v>3385</v>
      </c>
      <c r="C1700" s="25" t="s">
        <v>3386</v>
      </c>
      <c r="D1700" s="23">
        <v>0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4" t="s">
        <v>3547</v>
      </c>
      <c r="O1700" s="15"/>
    </row>
    <row r="1701" spans="1:15" ht="47.25" x14ac:dyDescent="0.25">
      <c r="A1701" s="26" t="s">
        <v>2953</v>
      </c>
      <c r="B1701" s="24" t="s">
        <v>3387</v>
      </c>
      <c r="C1701" s="25" t="s">
        <v>3388</v>
      </c>
      <c r="D1701" s="23">
        <v>0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4" t="s">
        <v>3547</v>
      </c>
      <c r="O1701" s="15"/>
    </row>
    <row r="1702" spans="1:15" ht="31.5" x14ac:dyDescent="0.25">
      <c r="A1702" s="26" t="s">
        <v>2953</v>
      </c>
      <c r="B1702" s="24" t="s">
        <v>3389</v>
      </c>
      <c r="C1702" s="25" t="s">
        <v>3390</v>
      </c>
      <c r="D1702" s="23">
        <v>0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0</v>
      </c>
      <c r="M1702" s="23">
        <v>0</v>
      </c>
      <c r="N1702" s="24" t="s">
        <v>3547</v>
      </c>
      <c r="O1702" s="15"/>
    </row>
    <row r="1703" spans="1:15" ht="47.25" x14ac:dyDescent="0.25">
      <c r="A1703" s="26" t="s">
        <v>2953</v>
      </c>
      <c r="B1703" s="24" t="s">
        <v>3391</v>
      </c>
      <c r="C1703" s="25" t="s">
        <v>3392</v>
      </c>
      <c r="D1703" s="23">
        <v>0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4" t="s">
        <v>3547</v>
      </c>
      <c r="O1703" s="15"/>
    </row>
    <row r="1704" spans="1:15" ht="47.25" x14ac:dyDescent="0.25">
      <c r="A1704" s="26" t="s">
        <v>2953</v>
      </c>
      <c r="B1704" s="24" t="s">
        <v>3393</v>
      </c>
      <c r="C1704" s="25" t="s">
        <v>3394</v>
      </c>
      <c r="D1704" s="23">
        <v>0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4" t="s">
        <v>3547</v>
      </c>
      <c r="O1704" s="15"/>
    </row>
    <row r="1705" spans="1:15" ht="47.25" x14ac:dyDescent="0.25">
      <c r="A1705" s="26" t="s">
        <v>2953</v>
      </c>
      <c r="B1705" s="24" t="s">
        <v>3395</v>
      </c>
      <c r="C1705" s="25" t="s">
        <v>3396</v>
      </c>
      <c r="D1705" s="23">
        <v>0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4" t="s">
        <v>3547</v>
      </c>
      <c r="O1705" s="15"/>
    </row>
    <row r="1706" spans="1:15" ht="47.25" x14ac:dyDescent="0.25">
      <c r="A1706" s="26" t="s">
        <v>2953</v>
      </c>
      <c r="B1706" s="24" t="s">
        <v>3397</v>
      </c>
      <c r="C1706" s="25" t="s">
        <v>3398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4" t="s">
        <v>3547</v>
      </c>
      <c r="O1706" s="15"/>
    </row>
    <row r="1707" spans="1:15" ht="47.25" x14ac:dyDescent="0.25">
      <c r="A1707" s="26" t="s">
        <v>2953</v>
      </c>
      <c r="B1707" s="24" t="s">
        <v>3399</v>
      </c>
      <c r="C1707" s="25" t="s">
        <v>3400</v>
      </c>
      <c r="D1707" s="23">
        <v>0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4" t="s">
        <v>3547</v>
      </c>
      <c r="O1707" s="15"/>
    </row>
    <row r="1708" spans="1:15" ht="47.25" x14ac:dyDescent="0.25">
      <c r="A1708" s="26" t="s">
        <v>2953</v>
      </c>
      <c r="B1708" s="24" t="s">
        <v>3401</v>
      </c>
      <c r="C1708" s="25" t="s">
        <v>3402</v>
      </c>
      <c r="D1708" s="23">
        <v>0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4" t="s">
        <v>3547</v>
      </c>
      <c r="O1708" s="15"/>
    </row>
    <row r="1709" spans="1:15" ht="47.25" x14ac:dyDescent="0.25">
      <c r="A1709" s="26" t="s">
        <v>2953</v>
      </c>
      <c r="B1709" s="24" t="s">
        <v>3403</v>
      </c>
      <c r="C1709" s="25" t="s">
        <v>3404</v>
      </c>
      <c r="D1709" s="23">
        <v>0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4" t="s">
        <v>3547</v>
      </c>
      <c r="O1709" s="15"/>
    </row>
    <row r="1710" spans="1:15" ht="47.25" x14ac:dyDescent="0.25">
      <c r="A1710" s="26" t="s">
        <v>2953</v>
      </c>
      <c r="B1710" s="24" t="s">
        <v>3405</v>
      </c>
      <c r="C1710" s="25" t="s">
        <v>3406</v>
      </c>
      <c r="D1710" s="23">
        <v>0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4" t="s">
        <v>3547</v>
      </c>
      <c r="O1710" s="15"/>
    </row>
    <row r="1711" spans="1:15" ht="47.25" x14ac:dyDescent="0.25">
      <c r="A1711" s="26" t="s">
        <v>2953</v>
      </c>
      <c r="B1711" s="24" t="s">
        <v>3407</v>
      </c>
      <c r="C1711" s="25" t="s">
        <v>3408</v>
      </c>
      <c r="D1711" s="23">
        <v>0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4" t="s">
        <v>3547</v>
      </c>
      <c r="O1711" s="15"/>
    </row>
    <row r="1712" spans="1:15" ht="47.25" x14ac:dyDescent="0.25">
      <c r="A1712" s="26" t="s">
        <v>2953</v>
      </c>
      <c r="B1712" s="24" t="s">
        <v>3409</v>
      </c>
      <c r="C1712" s="25" t="s">
        <v>3410</v>
      </c>
      <c r="D1712" s="23">
        <v>0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4" t="s">
        <v>3547</v>
      </c>
      <c r="O1712" s="15"/>
    </row>
    <row r="1713" spans="1:15" ht="47.25" x14ac:dyDescent="0.25">
      <c r="A1713" s="26" t="s">
        <v>2953</v>
      </c>
      <c r="B1713" s="24" t="s">
        <v>3411</v>
      </c>
      <c r="C1713" s="25" t="s">
        <v>3412</v>
      </c>
      <c r="D1713" s="23">
        <v>0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4" t="s">
        <v>3547</v>
      </c>
      <c r="O1713" s="15"/>
    </row>
    <row r="1714" spans="1:15" ht="47.25" x14ac:dyDescent="0.25">
      <c r="A1714" s="26" t="s">
        <v>2953</v>
      </c>
      <c r="B1714" s="24" t="s">
        <v>3413</v>
      </c>
      <c r="C1714" s="25" t="s">
        <v>3414</v>
      </c>
      <c r="D1714" s="23">
        <v>0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0</v>
      </c>
      <c r="N1714" s="24" t="s">
        <v>3547</v>
      </c>
      <c r="O1714" s="15"/>
    </row>
    <row r="1715" spans="1:15" ht="47.25" x14ac:dyDescent="0.25">
      <c r="A1715" s="26" t="s">
        <v>2953</v>
      </c>
      <c r="B1715" s="24" t="s">
        <v>3415</v>
      </c>
      <c r="C1715" s="25" t="s">
        <v>3416</v>
      </c>
      <c r="D1715" s="23">
        <v>0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4" t="s">
        <v>3547</v>
      </c>
      <c r="O1715" s="15"/>
    </row>
    <row r="1716" spans="1:15" ht="47.25" x14ac:dyDescent="0.25">
      <c r="A1716" s="26" t="s">
        <v>2953</v>
      </c>
      <c r="B1716" s="24" t="s">
        <v>3417</v>
      </c>
      <c r="C1716" s="25" t="s">
        <v>3418</v>
      </c>
      <c r="D1716" s="23">
        <v>0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4" t="s">
        <v>3547</v>
      </c>
      <c r="O1716" s="15"/>
    </row>
    <row r="1717" spans="1:15" ht="47.25" x14ac:dyDescent="0.25">
      <c r="A1717" s="26" t="s">
        <v>2953</v>
      </c>
      <c r="B1717" s="24" t="s">
        <v>3419</v>
      </c>
      <c r="C1717" s="25" t="s">
        <v>3420</v>
      </c>
      <c r="D1717" s="23">
        <v>0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0</v>
      </c>
      <c r="L1717" s="23">
        <v>0</v>
      </c>
      <c r="M1717" s="23">
        <v>0</v>
      </c>
      <c r="N1717" s="24" t="s">
        <v>3547</v>
      </c>
      <c r="O1717" s="15"/>
    </row>
    <row r="1718" spans="1:15" ht="47.25" x14ac:dyDescent="0.25">
      <c r="A1718" s="26" t="s">
        <v>2953</v>
      </c>
      <c r="B1718" s="24" t="s">
        <v>3421</v>
      </c>
      <c r="C1718" s="25" t="s">
        <v>3422</v>
      </c>
      <c r="D1718" s="23">
        <v>0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4" t="s">
        <v>3547</v>
      </c>
      <c r="O1718" s="15"/>
    </row>
    <row r="1719" spans="1:15" ht="47.25" x14ac:dyDescent="0.25">
      <c r="A1719" s="26" t="s">
        <v>2953</v>
      </c>
      <c r="B1719" s="24" t="s">
        <v>3423</v>
      </c>
      <c r="C1719" s="25" t="s">
        <v>3424</v>
      </c>
      <c r="D1719" s="23">
        <v>0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0</v>
      </c>
      <c r="N1719" s="24" t="s">
        <v>3547</v>
      </c>
      <c r="O1719" s="15"/>
    </row>
    <row r="1720" spans="1:15" ht="47.25" x14ac:dyDescent="0.25">
      <c r="A1720" s="26" t="s">
        <v>2953</v>
      </c>
      <c r="B1720" s="24" t="s">
        <v>3425</v>
      </c>
      <c r="C1720" s="25" t="s">
        <v>3426</v>
      </c>
      <c r="D1720" s="23">
        <v>0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0</v>
      </c>
      <c r="M1720" s="23">
        <v>0</v>
      </c>
      <c r="N1720" s="24" t="s">
        <v>3547</v>
      </c>
      <c r="O1720" s="15"/>
    </row>
    <row r="1721" spans="1:15" ht="31.5" x14ac:dyDescent="0.25">
      <c r="A1721" s="26" t="s">
        <v>2953</v>
      </c>
      <c r="B1721" s="24" t="s">
        <v>3427</v>
      </c>
      <c r="C1721" s="25" t="s">
        <v>3428</v>
      </c>
      <c r="D1721" s="23">
        <v>0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4" t="s">
        <v>3547</v>
      </c>
      <c r="O1721" s="15"/>
    </row>
    <row r="1722" spans="1:15" ht="47.25" x14ac:dyDescent="0.25">
      <c r="A1722" s="26" t="s">
        <v>2953</v>
      </c>
      <c r="B1722" s="24" t="s">
        <v>3429</v>
      </c>
      <c r="C1722" s="25" t="s">
        <v>3430</v>
      </c>
      <c r="D1722" s="23">
        <v>0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4" t="s">
        <v>3547</v>
      </c>
      <c r="O1722" s="15"/>
    </row>
    <row r="1723" spans="1:15" ht="31.5" x14ac:dyDescent="0.25">
      <c r="A1723" s="26" t="s">
        <v>2953</v>
      </c>
      <c r="B1723" s="24" t="s">
        <v>3431</v>
      </c>
      <c r="C1723" s="25" t="s">
        <v>3432</v>
      </c>
      <c r="D1723" s="23">
        <v>0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0</v>
      </c>
      <c r="M1723" s="23">
        <v>0</v>
      </c>
      <c r="N1723" s="24" t="s">
        <v>3547</v>
      </c>
      <c r="O1723" s="15"/>
    </row>
    <row r="1724" spans="1:15" ht="31.5" x14ac:dyDescent="0.25">
      <c r="A1724" s="26" t="s">
        <v>2953</v>
      </c>
      <c r="B1724" s="24" t="s">
        <v>3433</v>
      </c>
      <c r="C1724" s="25" t="s">
        <v>3434</v>
      </c>
      <c r="D1724" s="23">
        <v>0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4" t="s">
        <v>3547</v>
      </c>
      <c r="O1724" s="15"/>
    </row>
    <row r="1725" spans="1:15" ht="47.25" x14ac:dyDescent="0.25">
      <c r="A1725" s="26" t="s">
        <v>2953</v>
      </c>
      <c r="B1725" s="24" t="s">
        <v>3435</v>
      </c>
      <c r="C1725" s="25" t="s">
        <v>3436</v>
      </c>
      <c r="D1725" s="23">
        <v>0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4" t="s">
        <v>3547</v>
      </c>
      <c r="O1725" s="15"/>
    </row>
    <row r="1726" spans="1:15" ht="47.25" x14ac:dyDescent="0.25">
      <c r="A1726" s="26" t="s">
        <v>2953</v>
      </c>
      <c r="B1726" s="24" t="s">
        <v>3437</v>
      </c>
      <c r="C1726" s="25" t="s">
        <v>3438</v>
      </c>
      <c r="D1726" s="23">
        <v>0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0</v>
      </c>
      <c r="L1726" s="23">
        <v>0</v>
      </c>
      <c r="M1726" s="23">
        <v>0</v>
      </c>
      <c r="N1726" s="24" t="s">
        <v>3547</v>
      </c>
      <c r="O1726" s="15"/>
    </row>
    <row r="1727" spans="1:15" ht="47.25" x14ac:dyDescent="0.25">
      <c r="A1727" s="26" t="s">
        <v>2953</v>
      </c>
      <c r="B1727" s="24" t="s">
        <v>3439</v>
      </c>
      <c r="C1727" s="25" t="s">
        <v>3440</v>
      </c>
      <c r="D1727" s="23">
        <v>0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4" t="s">
        <v>3547</v>
      </c>
      <c r="O1727" s="15"/>
    </row>
    <row r="1728" spans="1:15" ht="47.25" x14ac:dyDescent="0.25">
      <c r="A1728" s="26" t="s">
        <v>2953</v>
      </c>
      <c r="B1728" s="24" t="s">
        <v>3441</v>
      </c>
      <c r="C1728" s="25" t="s">
        <v>3442</v>
      </c>
      <c r="D1728" s="23">
        <v>0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0</v>
      </c>
      <c r="N1728" s="24" t="s">
        <v>3547</v>
      </c>
      <c r="O1728" s="15"/>
    </row>
    <row r="1729" spans="1:15" ht="47.25" x14ac:dyDescent="0.25">
      <c r="A1729" s="26" t="s">
        <v>2953</v>
      </c>
      <c r="B1729" s="24" t="s">
        <v>3443</v>
      </c>
      <c r="C1729" s="25" t="s">
        <v>3444</v>
      </c>
      <c r="D1729" s="23">
        <v>0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0</v>
      </c>
      <c r="L1729" s="23">
        <v>0</v>
      </c>
      <c r="M1729" s="23">
        <v>0</v>
      </c>
      <c r="N1729" s="24" t="s">
        <v>3547</v>
      </c>
      <c r="O1729" s="15"/>
    </row>
    <row r="1730" spans="1:15" ht="47.25" x14ac:dyDescent="0.25">
      <c r="A1730" s="26" t="s">
        <v>2953</v>
      </c>
      <c r="B1730" s="24" t="s">
        <v>3445</v>
      </c>
      <c r="C1730" s="25" t="s">
        <v>3446</v>
      </c>
      <c r="D1730" s="23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4" t="s">
        <v>3547</v>
      </c>
      <c r="O1730" s="15"/>
    </row>
    <row r="1731" spans="1:15" ht="31.5" x14ac:dyDescent="0.25">
      <c r="A1731" s="26" t="s">
        <v>2953</v>
      </c>
      <c r="B1731" s="24" t="s">
        <v>3447</v>
      </c>
      <c r="C1731" s="25" t="s">
        <v>3448</v>
      </c>
      <c r="D1731" s="23">
        <v>0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4" t="s">
        <v>3547</v>
      </c>
      <c r="O1731" s="15"/>
    </row>
    <row r="1732" spans="1:15" x14ac:dyDescent="0.25">
      <c r="A1732" s="26" t="s">
        <v>2953</v>
      </c>
      <c r="B1732" s="24" t="s">
        <v>3449</v>
      </c>
      <c r="C1732" s="25" t="s">
        <v>3450</v>
      </c>
      <c r="D1732" s="23">
        <v>0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4" t="s">
        <v>3547</v>
      </c>
      <c r="O1732" s="15"/>
    </row>
    <row r="1733" spans="1:15" ht="31.5" x14ac:dyDescent="0.25">
      <c r="A1733" s="26" t="s">
        <v>3451</v>
      </c>
      <c r="B1733" s="24" t="s">
        <v>3452</v>
      </c>
      <c r="C1733" s="25" t="s">
        <v>36</v>
      </c>
      <c r="D1733" s="23">
        <v>0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4" t="s">
        <v>3546</v>
      </c>
      <c r="O1733" s="15"/>
    </row>
    <row r="1734" spans="1:15" ht="31.5" x14ac:dyDescent="0.25">
      <c r="A1734" s="26" t="s">
        <v>3451</v>
      </c>
      <c r="B1734" s="24" t="s">
        <v>3453</v>
      </c>
      <c r="C1734" s="25" t="s">
        <v>3454</v>
      </c>
      <c r="D1734" s="23">
        <v>0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4" t="s">
        <v>3547</v>
      </c>
      <c r="O1734" s="15"/>
    </row>
    <row r="1735" spans="1:15" x14ac:dyDescent="0.25">
      <c r="A1735" s="26" t="s">
        <v>3451</v>
      </c>
      <c r="B1735" s="24" t="s">
        <v>3455</v>
      </c>
      <c r="C1735" s="25" t="s">
        <v>3456</v>
      </c>
      <c r="D1735" s="23">
        <v>0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0</v>
      </c>
      <c r="N1735" s="24" t="s">
        <v>3547</v>
      </c>
      <c r="O1735" s="15"/>
    </row>
    <row r="1736" spans="1:15" x14ac:dyDescent="0.25">
      <c r="A1736" s="26" t="s">
        <v>3451</v>
      </c>
      <c r="B1736" s="24" t="s">
        <v>3457</v>
      </c>
      <c r="C1736" s="25" t="s">
        <v>3458</v>
      </c>
      <c r="D1736" s="23">
        <v>0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4" t="s">
        <v>3547</v>
      </c>
      <c r="O1736" s="15"/>
    </row>
    <row r="1737" spans="1:15" ht="47.25" x14ac:dyDescent="0.25">
      <c r="A1737" s="26" t="s">
        <v>3451</v>
      </c>
      <c r="B1737" s="24" t="s">
        <v>3459</v>
      </c>
      <c r="C1737" s="25" t="s">
        <v>3460</v>
      </c>
      <c r="D1737" s="23">
        <v>0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0</v>
      </c>
      <c r="N1737" s="24" t="s">
        <v>3547</v>
      </c>
      <c r="O1737" s="15"/>
    </row>
    <row r="1738" spans="1:15" ht="47.25" x14ac:dyDescent="0.25">
      <c r="A1738" s="26" t="s">
        <v>3451</v>
      </c>
      <c r="B1738" s="24" t="s">
        <v>3461</v>
      </c>
      <c r="C1738" s="25" t="s">
        <v>3462</v>
      </c>
      <c r="D1738" s="23">
        <v>0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0</v>
      </c>
      <c r="N1738" s="24" t="s">
        <v>3547</v>
      </c>
      <c r="O1738" s="15"/>
    </row>
    <row r="1739" spans="1:15" ht="47.25" x14ac:dyDescent="0.25">
      <c r="A1739" s="26" t="s">
        <v>3463</v>
      </c>
      <c r="B1739" s="24" t="s">
        <v>3464</v>
      </c>
      <c r="C1739" s="25" t="s">
        <v>36</v>
      </c>
      <c r="D1739" s="23">
        <v>0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4" t="s">
        <v>3546</v>
      </c>
      <c r="O1739" s="15"/>
    </row>
    <row r="1740" spans="1:15" ht="47.25" x14ac:dyDescent="0.25">
      <c r="A1740" s="26" t="s">
        <v>3465</v>
      </c>
      <c r="B1740" s="24" t="s">
        <v>3466</v>
      </c>
      <c r="C1740" s="25" t="s">
        <v>36</v>
      </c>
      <c r="D1740" s="23">
        <v>0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4" t="s">
        <v>3546</v>
      </c>
      <c r="O1740" s="15"/>
    </row>
    <row r="1741" spans="1:15" ht="47.25" x14ac:dyDescent="0.25">
      <c r="A1741" s="26" t="s">
        <v>3467</v>
      </c>
      <c r="B1741" s="24" t="s">
        <v>3468</v>
      </c>
      <c r="C1741" s="25" t="s">
        <v>36</v>
      </c>
      <c r="D1741" s="23">
        <v>0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  <c r="M1741" s="23">
        <v>0</v>
      </c>
      <c r="N1741" s="24" t="s">
        <v>3546</v>
      </c>
      <c r="O1741" s="15"/>
    </row>
    <row r="1742" spans="1:15" ht="47.25" x14ac:dyDescent="0.25">
      <c r="A1742" s="26" t="s">
        <v>3467</v>
      </c>
      <c r="B1742" s="24" t="s">
        <v>3469</v>
      </c>
      <c r="C1742" s="25" t="s">
        <v>3470</v>
      </c>
      <c r="D1742" s="23">
        <v>0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4" t="s">
        <v>3547</v>
      </c>
      <c r="O1742" s="15"/>
    </row>
    <row r="1743" spans="1:15" ht="47.25" x14ac:dyDescent="0.25">
      <c r="A1743" s="26" t="s">
        <v>3467</v>
      </c>
      <c r="B1743" s="24" t="s">
        <v>3471</v>
      </c>
      <c r="C1743" s="25" t="s">
        <v>3472</v>
      </c>
      <c r="D1743" s="23">
        <v>0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4" t="s">
        <v>3547</v>
      </c>
      <c r="O1743" s="15"/>
    </row>
    <row r="1744" spans="1:15" ht="31.5" x14ac:dyDescent="0.25">
      <c r="A1744" s="26" t="s">
        <v>3473</v>
      </c>
      <c r="B1744" s="24" t="s">
        <v>3474</v>
      </c>
      <c r="C1744" s="25" t="s">
        <v>36</v>
      </c>
      <c r="D1744" s="23">
        <v>0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0</v>
      </c>
      <c r="N1744" s="24" t="s">
        <v>3546</v>
      </c>
      <c r="O1744" s="15"/>
    </row>
    <row r="1745" spans="1:15" x14ac:dyDescent="0.25">
      <c r="A1745" s="26" t="s">
        <v>3473</v>
      </c>
      <c r="B1745" s="24" t="s">
        <v>3475</v>
      </c>
      <c r="C1745" s="25" t="s">
        <v>3476</v>
      </c>
      <c r="D1745" s="23">
        <v>0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4" t="s">
        <v>3547</v>
      </c>
      <c r="O1745" s="15"/>
    </row>
    <row r="1746" spans="1:15" ht="31.5" x14ac:dyDescent="0.25">
      <c r="A1746" s="26" t="s">
        <v>3477</v>
      </c>
      <c r="B1746" s="24" t="s">
        <v>3478</v>
      </c>
      <c r="C1746" s="25" t="s">
        <v>36</v>
      </c>
      <c r="D1746" s="23">
        <v>0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4" t="s">
        <v>3546</v>
      </c>
      <c r="O1746" s="15"/>
    </row>
    <row r="1747" spans="1:15" x14ac:dyDescent="0.25">
      <c r="A1747" s="26" t="s">
        <v>3479</v>
      </c>
      <c r="B1747" s="24" t="s">
        <v>3480</v>
      </c>
      <c r="C1747" s="25" t="s">
        <v>36</v>
      </c>
      <c r="D1747" s="23">
        <v>0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4" t="s">
        <v>3546</v>
      </c>
      <c r="O1747" s="15"/>
    </row>
    <row r="1748" spans="1:15" ht="47.25" x14ac:dyDescent="0.25">
      <c r="A1748" s="26" t="s">
        <v>3479</v>
      </c>
      <c r="B1748" s="24" t="s">
        <v>3481</v>
      </c>
      <c r="C1748" s="25" t="s">
        <v>3482</v>
      </c>
      <c r="D1748" s="23">
        <v>0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4" t="s">
        <v>3547</v>
      </c>
      <c r="O1748" s="15"/>
    </row>
    <row r="1749" spans="1:15" ht="31.5" x14ac:dyDescent="0.25">
      <c r="A1749" s="26" t="s">
        <v>3479</v>
      </c>
      <c r="B1749" s="24" t="s">
        <v>3483</v>
      </c>
      <c r="C1749" s="25" t="s">
        <v>3484</v>
      </c>
      <c r="D1749" s="23">
        <v>0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4" t="s">
        <v>3547</v>
      </c>
      <c r="O1749" s="15"/>
    </row>
    <row r="1750" spans="1:15" x14ac:dyDescent="0.25">
      <c r="A1750" s="26" t="s">
        <v>3479</v>
      </c>
      <c r="B1750" s="24" t="s">
        <v>3485</v>
      </c>
      <c r="C1750" s="25" t="s">
        <v>3486</v>
      </c>
      <c r="D1750" s="23">
        <v>0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0</v>
      </c>
      <c r="M1750" s="23">
        <v>0</v>
      </c>
      <c r="N1750" s="24" t="s">
        <v>3547</v>
      </c>
      <c r="O1750" s="15"/>
    </row>
    <row r="1751" spans="1:15" ht="31.5" x14ac:dyDescent="0.25">
      <c r="A1751" s="26" t="s">
        <v>3479</v>
      </c>
      <c r="B1751" s="24" t="s">
        <v>3487</v>
      </c>
      <c r="C1751" s="25" t="s">
        <v>3488</v>
      </c>
      <c r="D1751" s="23">
        <v>0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4" t="s">
        <v>3547</v>
      </c>
      <c r="O1751" s="15"/>
    </row>
    <row r="1752" spans="1:15" ht="31.5" x14ac:dyDescent="0.25">
      <c r="A1752" s="26" t="s">
        <v>3479</v>
      </c>
      <c r="B1752" s="24" t="s">
        <v>3489</v>
      </c>
      <c r="C1752" s="25" t="s">
        <v>3490</v>
      </c>
      <c r="D1752" s="23">
        <v>0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4" t="s">
        <v>3547</v>
      </c>
      <c r="O1752" s="15"/>
    </row>
    <row r="1753" spans="1:15" ht="31.5" x14ac:dyDescent="0.25">
      <c r="A1753" s="26" t="s">
        <v>3479</v>
      </c>
      <c r="B1753" s="24" t="s">
        <v>3491</v>
      </c>
      <c r="C1753" s="25" t="s">
        <v>3492</v>
      </c>
      <c r="D1753" s="23">
        <v>0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0</v>
      </c>
      <c r="N1753" s="24" t="s">
        <v>3547</v>
      </c>
      <c r="O1753" s="15"/>
    </row>
    <row r="1754" spans="1:15" ht="31.5" x14ac:dyDescent="0.25">
      <c r="A1754" s="26" t="s">
        <v>3479</v>
      </c>
      <c r="B1754" s="24" t="s">
        <v>3493</v>
      </c>
      <c r="C1754" s="25" t="s">
        <v>3494</v>
      </c>
      <c r="D1754" s="23">
        <v>0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4" t="s">
        <v>3547</v>
      </c>
      <c r="O1754" s="15"/>
    </row>
    <row r="1755" spans="1:15" ht="31.5" x14ac:dyDescent="0.25">
      <c r="A1755" s="26" t="s">
        <v>3479</v>
      </c>
      <c r="B1755" s="24" t="s">
        <v>3495</v>
      </c>
      <c r="C1755" s="25" t="s">
        <v>3496</v>
      </c>
      <c r="D1755" s="23">
        <v>0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4" t="s">
        <v>3547</v>
      </c>
      <c r="O1755" s="15"/>
    </row>
    <row r="1756" spans="1:15" ht="31.5" x14ac:dyDescent="0.25">
      <c r="A1756" s="26" t="s">
        <v>3479</v>
      </c>
      <c r="B1756" s="24" t="s">
        <v>3497</v>
      </c>
      <c r="C1756" s="25" t="s">
        <v>3498</v>
      </c>
      <c r="D1756" s="23">
        <v>0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0</v>
      </c>
      <c r="M1756" s="23">
        <v>0</v>
      </c>
      <c r="N1756" s="24" t="s">
        <v>3547</v>
      </c>
      <c r="O1756" s="15"/>
    </row>
    <row r="1757" spans="1:15" ht="31.5" x14ac:dyDescent="0.25">
      <c r="A1757" s="26" t="s">
        <v>3479</v>
      </c>
      <c r="B1757" s="24" t="s">
        <v>3499</v>
      </c>
      <c r="C1757" s="25" t="s">
        <v>3500</v>
      </c>
      <c r="D1757" s="23">
        <v>0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4" t="s">
        <v>3547</v>
      </c>
      <c r="O1757" s="15"/>
    </row>
    <row r="1758" spans="1:15" ht="63" x14ac:dyDescent="0.25">
      <c r="A1758" s="26" t="s">
        <v>3479</v>
      </c>
      <c r="B1758" s="24" t="s">
        <v>3501</v>
      </c>
      <c r="C1758" s="25" t="s">
        <v>3502</v>
      </c>
      <c r="D1758" s="23">
        <v>0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4" t="s">
        <v>3547</v>
      </c>
      <c r="O1758" s="15"/>
    </row>
    <row r="1759" spans="1:15" ht="31.5" x14ac:dyDescent="0.25">
      <c r="A1759" s="26" t="s">
        <v>3479</v>
      </c>
      <c r="B1759" s="24" t="s">
        <v>3503</v>
      </c>
      <c r="C1759" s="25" t="s">
        <v>3504</v>
      </c>
      <c r="D1759" s="23">
        <v>0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0</v>
      </c>
      <c r="L1759" s="23">
        <v>0</v>
      </c>
      <c r="M1759" s="23">
        <v>0</v>
      </c>
      <c r="N1759" s="24" t="s">
        <v>3547</v>
      </c>
      <c r="O1759" s="15"/>
    </row>
    <row r="1760" spans="1:15" ht="31.5" x14ac:dyDescent="0.25">
      <c r="A1760" s="26" t="s">
        <v>3479</v>
      </c>
      <c r="B1760" s="24" t="s">
        <v>3505</v>
      </c>
      <c r="C1760" s="25" t="s">
        <v>3506</v>
      </c>
      <c r="D1760" s="23">
        <v>0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4" t="s">
        <v>3547</v>
      </c>
      <c r="O1760" s="15"/>
    </row>
    <row r="1761" spans="1:15" x14ac:dyDescent="0.25">
      <c r="A1761" s="26" t="s">
        <v>3479</v>
      </c>
      <c r="B1761" s="24" t="s">
        <v>3507</v>
      </c>
      <c r="C1761" s="25" t="s">
        <v>3508</v>
      </c>
      <c r="D1761" s="23">
        <v>0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4" t="s">
        <v>3547</v>
      </c>
      <c r="O1761" s="15"/>
    </row>
    <row r="1762" spans="1:15" ht="78.75" x14ac:dyDescent="0.25">
      <c r="A1762" s="26" t="s">
        <v>3479</v>
      </c>
      <c r="B1762" s="24" t="s">
        <v>3509</v>
      </c>
      <c r="C1762" s="25" t="s">
        <v>3510</v>
      </c>
      <c r="D1762" s="23">
        <v>0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4" t="s">
        <v>3547</v>
      </c>
      <c r="O1762" s="15"/>
    </row>
    <row r="1763" spans="1:15" ht="47.25" x14ac:dyDescent="0.25">
      <c r="A1763" s="26" t="s">
        <v>3479</v>
      </c>
      <c r="B1763" s="24" t="s">
        <v>3511</v>
      </c>
      <c r="C1763" s="25" t="s">
        <v>3512</v>
      </c>
      <c r="D1763" s="23">
        <v>0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4" t="s">
        <v>3547</v>
      </c>
      <c r="O1763" s="15"/>
    </row>
    <row r="1764" spans="1:15" ht="31.5" x14ac:dyDescent="0.25">
      <c r="A1764" s="26" t="s">
        <v>3479</v>
      </c>
      <c r="B1764" s="24" t="s">
        <v>3513</v>
      </c>
      <c r="C1764" s="25" t="s">
        <v>3514</v>
      </c>
      <c r="D1764" s="23">
        <v>0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4" t="s">
        <v>3547</v>
      </c>
      <c r="O1764" s="15"/>
    </row>
    <row r="1765" spans="1:15" ht="94.5" x14ac:dyDescent="0.25">
      <c r="A1765" s="26" t="s">
        <v>3479</v>
      </c>
      <c r="B1765" s="24" t="s">
        <v>3515</v>
      </c>
      <c r="C1765" s="25" t="s">
        <v>3516</v>
      </c>
      <c r="D1765" s="23">
        <v>0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0</v>
      </c>
      <c r="L1765" s="23">
        <v>0</v>
      </c>
      <c r="M1765" s="23">
        <v>0</v>
      </c>
      <c r="N1765" s="24" t="s">
        <v>3547</v>
      </c>
      <c r="O1765" s="15"/>
    </row>
    <row r="1766" spans="1:15" ht="31.5" x14ac:dyDescent="0.25">
      <c r="A1766" s="26" t="s">
        <v>3479</v>
      </c>
      <c r="B1766" s="24" t="s">
        <v>3517</v>
      </c>
      <c r="C1766" s="25" t="s">
        <v>3518</v>
      </c>
      <c r="D1766" s="23">
        <v>0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4" t="s">
        <v>3547</v>
      </c>
      <c r="O1766" s="15"/>
    </row>
    <row r="1767" spans="1:15" ht="31.5" x14ac:dyDescent="0.25">
      <c r="A1767" s="26" t="s">
        <v>3479</v>
      </c>
      <c r="B1767" s="24" t="s">
        <v>3519</v>
      </c>
      <c r="C1767" s="25" t="s">
        <v>3520</v>
      </c>
      <c r="D1767" s="23">
        <v>0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4" t="s">
        <v>3547</v>
      </c>
      <c r="O1767" s="15"/>
    </row>
    <row r="1768" spans="1:15" ht="31.5" x14ac:dyDescent="0.25">
      <c r="A1768" s="26" t="s">
        <v>3479</v>
      </c>
      <c r="B1768" s="24" t="s">
        <v>3521</v>
      </c>
      <c r="C1768" s="25" t="s">
        <v>3522</v>
      </c>
      <c r="D1768" s="23">
        <v>0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0</v>
      </c>
      <c r="L1768" s="23">
        <v>0</v>
      </c>
      <c r="M1768" s="23">
        <v>0</v>
      </c>
      <c r="N1768" s="24" t="s">
        <v>3547</v>
      </c>
      <c r="O1768" s="15"/>
    </row>
    <row r="1769" spans="1:15" ht="31.5" x14ac:dyDescent="0.25">
      <c r="A1769" s="26" t="s">
        <v>3479</v>
      </c>
      <c r="B1769" s="24" t="s">
        <v>3523</v>
      </c>
      <c r="C1769" s="25" t="s">
        <v>3524</v>
      </c>
      <c r="D1769" s="23">
        <v>0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4" t="s">
        <v>3547</v>
      </c>
      <c r="O1769" s="15"/>
    </row>
    <row r="1770" spans="1:15" ht="31.5" x14ac:dyDescent="0.25">
      <c r="A1770" s="26" t="s">
        <v>3479</v>
      </c>
      <c r="B1770" s="24" t="s">
        <v>3525</v>
      </c>
      <c r="C1770" s="25" t="s">
        <v>3526</v>
      </c>
      <c r="D1770" s="23">
        <v>0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4" t="s">
        <v>3547</v>
      </c>
      <c r="O1770" s="15"/>
    </row>
    <row r="1771" spans="1:15" ht="47.25" x14ac:dyDescent="0.25">
      <c r="A1771" s="26" t="s">
        <v>3479</v>
      </c>
      <c r="B1771" s="24" t="s">
        <v>3527</v>
      </c>
      <c r="C1771" s="25" t="s">
        <v>3528</v>
      </c>
      <c r="D1771" s="23">
        <v>0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4" t="s">
        <v>3547</v>
      </c>
      <c r="O1771" s="15"/>
    </row>
    <row r="1772" spans="1:15" ht="31.5" x14ac:dyDescent="0.25">
      <c r="A1772" s="26" t="s">
        <v>3479</v>
      </c>
      <c r="B1772" s="24" t="s">
        <v>3529</v>
      </c>
      <c r="C1772" s="25" t="s">
        <v>3530</v>
      </c>
      <c r="D1772" s="23">
        <v>0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4" t="s">
        <v>3547</v>
      </c>
      <c r="O1772" s="15"/>
    </row>
    <row r="1773" spans="1:15" ht="47.25" x14ac:dyDescent="0.25">
      <c r="A1773" s="26" t="s">
        <v>3479</v>
      </c>
      <c r="B1773" s="24" t="s">
        <v>3531</v>
      </c>
      <c r="C1773" s="25" t="s">
        <v>3532</v>
      </c>
      <c r="D1773" s="23">
        <v>0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4" t="s">
        <v>3547</v>
      </c>
      <c r="O1773" s="15"/>
    </row>
    <row r="1774" spans="1:15" ht="47.25" x14ac:dyDescent="0.25">
      <c r="A1774" s="26" t="s">
        <v>3479</v>
      </c>
      <c r="B1774" s="24" t="s">
        <v>3533</v>
      </c>
      <c r="C1774" s="25" t="s">
        <v>3534</v>
      </c>
      <c r="D1774" s="23">
        <v>0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0</v>
      </c>
      <c r="L1774" s="23">
        <v>0</v>
      </c>
      <c r="M1774" s="23">
        <v>0</v>
      </c>
      <c r="N1774" s="24" t="s">
        <v>3547</v>
      </c>
      <c r="O1774" s="15"/>
    </row>
    <row r="1775" spans="1:15" ht="31.5" x14ac:dyDescent="0.25">
      <c r="A1775" s="26" t="s">
        <v>3479</v>
      </c>
      <c r="B1775" s="24" t="s">
        <v>3535</v>
      </c>
      <c r="C1775" s="25" t="s">
        <v>3536</v>
      </c>
      <c r="D1775" s="23">
        <v>0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4" t="s">
        <v>3547</v>
      </c>
      <c r="O1775" s="15"/>
    </row>
    <row r="1776" spans="1:15" ht="31.5" x14ac:dyDescent="0.25">
      <c r="A1776" s="26" t="s">
        <v>3479</v>
      </c>
      <c r="B1776" s="24" t="s">
        <v>3537</v>
      </c>
      <c r="C1776" s="25" t="s">
        <v>3538</v>
      </c>
      <c r="D1776" s="23">
        <v>0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4" t="s">
        <v>3547</v>
      </c>
      <c r="O1776" s="15"/>
    </row>
    <row r="1777" spans="1:15" ht="31.5" x14ac:dyDescent="0.25">
      <c r="A1777" s="26" t="s">
        <v>3479</v>
      </c>
      <c r="B1777" s="24" t="s">
        <v>3487</v>
      </c>
      <c r="C1777" s="25" t="s">
        <v>3539</v>
      </c>
      <c r="D1777" s="23">
        <v>0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0</v>
      </c>
      <c r="N1777" s="24" t="s">
        <v>3547</v>
      </c>
      <c r="O1777" s="15"/>
    </row>
    <row r="1778" spans="1:15" ht="63" x14ac:dyDescent="0.25">
      <c r="A1778" s="26" t="s">
        <v>3479</v>
      </c>
      <c r="B1778" s="24" t="s">
        <v>3540</v>
      </c>
      <c r="C1778" s="25" t="s">
        <v>3541</v>
      </c>
      <c r="D1778" s="23">
        <v>0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4" t="s">
        <v>3547</v>
      </c>
      <c r="O1778" s="15"/>
    </row>
    <row r="1779" spans="1:15" x14ac:dyDescent="0.25">
      <c r="A1779" s="26" t="s">
        <v>3479</v>
      </c>
      <c r="B1779" s="24" t="s">
        <v>3542</v>
      </c>
      <c r="C1779" s="25" t="s">
        <v>3543</v>
      </c>
      <c r="D1779" s="23">
        <v>0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4" t="s">
        <v>3547</v>
      </c>
      <c r="O1779" s="15"/>
    </row>
    <row r="1780" spans="1:15" ht="31.5" x14ac:dyDescent="0.25">
      <c r="A1780" s="26" t="s">
        <v>3479</v>
      </c>
      <c r="B1780" s="24" t="s">
        <v>3544</v>
      </c>
      <c r="C1780" s="25" t="s">
        <v>3545</v>
      </c>
      <c r="D1780" s="23">
        <v>0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0</v>
      </c>
      <c r="N1780" s="24" t="s">
        <v>3547</v>
      </c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O2795" s="15"/>
    </row>
    <row r="2796" spans="1:15" x14ac:dyDescent="0.25">
      <c r="O2796" s="15"/>
    </row>
    <row r="2797" spans="1:15" x14ac:dyDescent="0.25">
      <c r="O2797" s="15"/>
    </row>
    <row r="2798" spans="1:15" x14ac:dyDescent="0.25">
      <c r="O2798" s="15"/>
    </row>
    <row r="2799" spans="1:15" x14ac:dyDescent="0.25">
      <c r="O2799" s="15"/>
    </row>
    <row r="2800" spans="1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794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2021-07-13T06:27:39Z</dcterms:modified>
</cp:coreProperties>
</file>