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'f9'!$A$19:$N$2794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'f9'!$A$1:$N$1303</definedName>
  </definedNames>
  <calcPr calcId="162913" calcOnSave="0"/>
</workbook>
</file>

<file path=xl/sharedStrings.xml><?xml version="1.0" encoding="utf-8"?>
<sst xmlns="http://schemas.openxmlformats.org/spreadsheetml/2006/main" count="5174" uniqueCount="2595">
  <si>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</si>
  <si>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</si>
  <si>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</si>
  <si>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</si>
  <si>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</si>
  <si>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</si>
  <si>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</si>
  <si>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</si>
  <si>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</si>
  <si>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</si>
  <si>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</si>
  <si>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</si>
  <si>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</si>
  <si>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</si>
  <si>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</si>
  <si>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</si>
  <si>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</si>
  <si>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</si>
  <si>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</si>
  <si>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</si>
  <si>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</si>
  <si>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</si>
  <si>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</si>
  <si>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</si>
  <si>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</si>
  <si>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</si>
  <si>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</si>
  <si>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</si>
  <si>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</si>
  <si>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</si>
  <si>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</si>
  <si>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</si>
  <si>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</si>
  <si>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</si>
  <si>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</si>
  <si>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</si>
  <si>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</si>
  <si>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</si>
  <si>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</si>
  <si>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</si>
  <si>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</si>
  <si>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</si>
  <si>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</si>
  <si>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</si>
  <si>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</si>
  <si>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</si>
  <si>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</si>
  <si>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</si>
  <si>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</si>
  <si>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</si>
  <si>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</si>
  <si>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</si>
  <si>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</si>
  <si>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</si>
  <si>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</si>
  <si>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</si>
  <si>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</si>
  <si>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</si>
  <si>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</si>
  <si>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</si>
  <si>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</si>
  <si>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2,777 км)</t>
  </si>
  <si>
    <t>J_TUE-00250-000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</si>
  <si>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</si>
  <si>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</si>
  <si>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0,351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</si>
  <si>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</si>
  <si>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0,069 км)</t>
  </si>
  <si>
    <t>J_TUE-00255-002</t>
  </si>
  <si>
    <t>Строительство двух отпаек ВЛЗ-6кВ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0,021 км)</t>
  </si>
  <si>
    <t>L_TUE-00255-003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</si>
  <si>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</si>
  <si>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</si>
  <si>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0,114 км)</t>
  </si>
  <si>
    <t>K_TUE-00266-000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</si>
  <si>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0,019 км)</t>
  </si>
  <si>
    <t>K_TUE-00267-000</t>
  </si>
  <si>
    <t xml:space="preserve">Строительство ВКЛ 6 кВ "Жилпоселок" ПС 35/6 кВ №164  "Электропривод" для технологического присоединения УМВД РФ по Тульской области, договор от 20.08.2019г. №711028541 (от 150 до 670 кВт; , протяженностью 0,665 км, в. т.ч. ГНБ-0,296 км) </t>
  </si>
  <si>
    <t>K_TUE-00268-001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</si>
  <si>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0,756 км)</t>
  </si>
  <si>
    <t>K_TUE-00269-000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</si>
  <si>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0,424 км)</t>
  </si>
  <si>
    <t>K_TUE-00269-001</t>
  </si>
  <si>
    <t>Строительство КЛ 6 кВ от КЛ 6 кВ - ответвление от проектируемой ВЛ 6 кВ от опоры №29 ВЛ 6 кВ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</si>
  <si>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</si>
  <si>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Строительство ВЛ 6 кВ от опоры №29 ВЛ 6 кВ 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</si>
  <si>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</si>
  <si>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</si>
  <si>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</si>
  <si>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</si>
  <si>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</si>
  <si>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от проектируемой линейной ячеки РП 10 кВ №6 Коженка до проектируемых двух КТП в Чернском районе, д. Красивка для технологического присоединения ГУ ТО "Красивский дом для пожилых "Забота", договор от 05.06.2018г. №711008076 (от 150 до 670 кВт; общая протяженность 7,104 км)</t>
  </si>
  <si>
    <t>K_TUE-00276-001</t>
  </si>
  <si>
    <t>Строительство двух КТП 10/0,4 кВ  в Чернском районе, д. Красивка для технологического присоединения ГУ ТО "Красивский дом для пожилых "Забота", договор от 05.06.2018г. №711008076 (от 150 до 670 кВт; общая мощность 1,26 МВа)</t>
  </si>
  <si>
    <t>K_TUE-00276-003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</si>
  <si>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0,113 км)</t>
  </si>
  <si>
    <t>K_TUE-00288-000</t>
  </si>
  <si>
    <t>Строительство КЛ-0,4кВ от вновь построенной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0,584 км)</t>
  </si>
  <si>
    <t>K_TUE-00327-002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</si>
  <si>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установкой коммутационных аппаратов типа РЛК-1а -1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0,004 км)</t>
  </si>
  <si>
    <t>K_TUE-00327-003</t>
  </si>
  <si>
    <t>Строительство КЛ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0,099 км, в том числе методом ГНБ-0,04 км)</t>
  </si>
  <si>
    <t>K_TUE-00332-000</t>
  </si>
  <si>
    <t>Строительство КЛ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0,087 км, в том числе методом ГНБ-0,04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</si>
  <si>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</si>
  <si>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0,2 км)</t>
  </si>
  <si>
    <t>K_TUE-00334-000</t>
  </si>
  <si>
    <t>Строительство ТП 10/0,4 кВ от вновь строящейся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</si>
  <si>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</si>
  <si>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0,011 км)</t>
  </si>
  <si>
    <t>K_TUE-00341-001</t>
  </si>
  <si>
    <t>Строительство двух ВЛ 0,4 кВ протяженностью 0,013 км каждая от вновь строящейся ТП 10/0,4 кВ от вновь строящейся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0,013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</si>
  <si>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</si>
  <si>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</si>
  <si>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</si>
  <si>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Строительство ВЛ 10 кВ от опоры №1 ЛЭП 10 кВ №4 от линейной ячейки №4 I СкШ 10 кВ ПС 35/10 №217 Алексеевская с установкой коммутационного аппарата типа реклоузер (1 шт.) для технологического присоединения ООО ЛЕКСО, договор от 11.06.2020г. №711048329 (от 150 кВт до 670 кВт; протяженность 0,3 км)</t>
  </si>
  <si>
    <t>K_TUE-00343-000</t>
  </si>
  <si>
    <t>Строительство ВЛ 10 кВ от опоры №1 ВЛ 10 кВ Талызино от линейной ячейки 10 кВ ф. Талызино 2 СкШ 10 кВ ПС 35/10 кВ №323 Урусово с установкой коммутационного аппарата типа реклоузер (1 шт.) для технологического присоединения ИП Глава КФХ Аветисян Манук Жульевич, договор от 22.06.2020г. №711049359 (свыше 670 кВт; протяженность 0,765 км)</t>
  </si>
  <si>
    <t>K_TUE-00344-000</t>
  </si>
  <si>
    <t>Строительство КЛ 10 кВ от опоры №1 ВЛ 10 кВ Талызино от линейной ячейки 10 кВ ф. Талызино 2 СкШ 10 кВ ПС 35/10 кВ №323 Урусово для технологического присоединения ИП Глава КФХ Аветисян Манук Жульевич, договор от 22.06.2020г. №711049359 (свыше 670 кВт; общая протяженность 0,145 км)</t>
  </si>
  <si>
    <t>K_TUE-00344-001</t>
  </si>
  <si>
    <t>Строительство КЛ 10 кВ от линейной ячейки 10 кВ №102 II СкШ 10 кВ РП 10 кВ Китаевка  КЛ 10 кВ Китаевка -2 от линейной ячейки Китаевка-2  II СкШ 10 кВ КРУН 10 кВ ПС 110/10/6 кВ №218 Южная,  КЛ 10 кВ от линейной ячейки 10 кВ №305 I СкШ 10 кВ РП 10 кВ Китаевка КЛ 10 кВ Китаевка -1 от линейной ячейки Китаевка-1  I СкШ 10 кВ КРУН 10 кВ ПС 110/10/6 кВ №218 Южная для технологического присоединения ГУКС ТулоблУКС, договор от 11.08.2020г. №711048892 (свыше 670 кВт; общая протяженность 2,54 км)</t>
  </si>
  <si>
    <t>K_TUE-00345-000</t>
  </si>
  <si>
    <t>Строительство двух двухтрансформаторных подстанций 10/0,4 кВ мощностью трансформаторов 2,5 МВа каждый в Тульской области, Ленинский район, д. Нижняя Китаевка для технологического присоединения ГУКС ТулоблУКС, договор от 11.08.2020г. №711048892 (свыше 670 кВт; общая трансформаторная мощность 10 МВА)</t>
  </si>
  <si>
    <t>K_TUE-00345-001</t>
  </si>
  <si>
    <t>Строительство ВЛ 10 кВ от линейной ячейки 10 кВ №436 IV СкШ 10 кВ и ВЛ 10 кВ от линейной ячейки 10 кВ №450 II СкШ 10 кВ ПС 110/10 кВ №367 Технологическая  для технологического присоединения ОАО РЖД, договор от 27.07.2020г. №711044305 (свыше 670 кВт; общая протяженность 2,3 км)</t>
  </si>
  <si>
    <t>L_TUE-00349-000</t>
  </si>
  <si>
    <t>Строительство КЛ 10 кВ от линейной ячейки 10 кВ №436 IV СкШ 10 кВ и КЛ 10 кВ от линейной ячейки 10 кВ №450 II СкШ 10 кВ ПС 110/10 кВ №367 Технологическая для технологического присоединения ОАО РЖД, договор от 27.07.2020г. №711044305 (свыше 670 кВт; общая протяженность 9,9 км, в том числе методом ГНБ -1,2 км)</t>
  </si>
  <si>
    <t>L_TUE-00349-001</t>
  </si>
  <si>
    <t>Строительство ВЛ 10 кВ протяженностью 0,35 км от опоры №115 ВЛ 10 кВ Мордвес от линейной ячейки Мордвес 2 СкШ 10 кВ ПС 110/35/10кВ №56 Мордвес и ВЛ 10 кВ протяженностью 0,4 км от опоры №13 ВЛ 10 кВ отп. Лесхоз ВЛ 10 кВ Трухачевка от линейной ячейки Трухачевка 1 СкШ 10 кВ ПС 110/35/10 кВ №56 Мордвес  для технологического присоединения ОАО РЖД, договор от 27.07.2020г. №711042013 (свыше 670 кВт; общая протяженность 0,75 км)</t>
  </si>
  <si>
    <t>L_TUE-00350-000</t>
  </si>
  <si>
    <t>Строительство ВЛ 10 кВ протяженностью 0,3 км от опоры №32 ВЛ 10 кВ Насосная от линейной ячейки Насосная 1 СШ 10 кВ ПС 110/35/10кВ №37 Грызлово и ВЛ 10 кВ протяженностью 0,4 км от опоры №22 ВЛ 10 кВ Прохоровка от линейной ячейки Прохоровка 2 СШ 10 кВ ПС 110/35/10 кВ №37 Грызлово с установкой коммутационных аппаратов типа РЛНД -2 шт. для технологического присоединения ОАО РЖД, договор от 27.07.2020г. №711042000 (свыше 670 кВт; общая протяженность 0,7 км)</t>
  </si>
  <si>
    <t>L_TUE-00351-000</t>
  </si>
  <si>
    <t>Строительство КЛ 10 кВ от опоры №22 ВЛ 10 кВ Прохоровка от линейной ячейки Прохоровка 2 СШ 10 кВ ПС 110/35/10 кВ №37 Грызлово для технологического присоединения ОАО РЖД, договор от 27.07.2020г. №711042000 (свыше 670 кВт; общая протяженность 0,15 км)</t>
  </si>
  <si>
    <t>L_TUE-00351-001</t>
  </si>
  <si>
    <t>Строительство ВЛ 10 кВ от опоры №1 ВЛ 10 кВ Калинина от линейной ячейки Калинина I СкШ 10 кВ 110/10 кВ №102 Турдей  с установкой коммутационного аппарата типа реклоузер (2шт.) для технологического присоединения ОАО РЖД, договор от 27.07.2020г. №711040899 (свыше 670 кВт; общая протяженность 4,46 км)</t>
  </si>
  <si>
    <t>L_TUE-00352-000</t>
  </si>
  <si>
    <t>Строительство КЛ 10 кВ протяженностью 0,904 км от опоры №1 ВЛ 10 кВ Калинина от линейной ячейки Калинина I СкШ 10 кВ 110/10 кВ №102 Турдей и КЛ 10 кВ протяженностью 0,804 км от опоры №76 ЛЭП 10 кВ Казачка от линейной ячейки Казачка  II СкШ 10 кВ ПС 110/10 кВ №102 Турдей  для технологического присоединения ОАО РЖД, договор от 27.07.2020г. №711040899 (свыше 670 кВт; общая протяженность 1,708 км)</t>
  </si>
  <si>
    <t>L_TUE-00352-001</t>
  </si>
  <si>
    <t>Строительство КЛ 10 кВ от резервной линейной ячейки I СкШ 10 кВ ПС 110/10/6 кВ №370 Тулица, протяженностью 1,4 км, в т.ч. ГНБ-0,4 км и КЛ 10 кВ от резервной линейной ячейки II СкШ 10 кВ ПС-110/10/6 кВ №370 Тулица, протяженностью 1,4 км, в т.ч. ГНБ-0,4 км для технологического присоединения ИП Авилушкин, договор от 25.08.2020г. №711052061 (свыше 670 кВт; общая протяженность 2,8 км, в том числе методом ГНБ -0,8 км)</t>
  </si>
  <si>
    <t>L_TUE-00353-000</t>
  </si>
  <si>
    <t>Строительство ВЛ 10 кВ от опоры №23 ВЛ 10 кВ №4 от линейной ячейки №4 II СкШ 10 кВ 35/10 кВ №346 Поповка, протяженностью 0,02 км и  ВЛ 10 кВ от  линейной ячейки №1 I СкШ 10 кВ 35/10 кВ №346 Поповка, протяженностью 0,7 км с установкой коммутационного аппарата типа реклоузер (2шт.) для технологического присоединения ООО Максим Горький Плюс, договор от 21.07.2020г. №711049618 (свыше 670 кВт; общая протяженность 0,72 км)</t>
  </si>
  <si>
    <t>L_TUE-00354-000</t>
  </si>
  <si>
    <t>Строительство КЛ 10 кВ от  линейной ячейки №1 I СкШ 10 кВ 35/10 кВ №346 Поповка  для технологического присоединения ООО Максим Горький Плюс, договор от 21.07.2020г. №711049618 (свыше 670 кВт; общая протяженность 0,15 км, в том числе методом ГНБ 0,1 км)</t>
  </si>
  <si>
    <t>L_TUE-00354-001</t>
  </si>
  <si>
    <t>Строительство ВЛ 10 кВ от опоры №13 ЛЭП 10 кВ на МТП №1200 Крюково - ответвление от ВЛ 10 кВ №16 от линейной ячейки 10 кВ №16 II СкШ 10 кВ ПС-110/10 кВ №322 Яковлево, протяженностью 0,01 км с установкой коммутационного аппарата типа реклоузер (1 шт.) и ПКУ(1 шт.) для технологического присоединения гр. Ладнюк Владислав Викторович, договор от 06.10.2020г. №711053246 (от 150 кВт до 670 кВт; общая протяженность 0,01 км)</t>
  </si>
  <si>
    <t>L_TUE-00358-000</t>
  </si>
  <si>
    <t>Строительство двух ВЛ 6 кВ от линейной ячейки "Медвенка 2"  I СкШ 6 кВ ПС 110/35/6 кВ №52 Медвенка, протяженностью 0,45 каждая и  двух ВЛ 6 кВ от линейной ячейки "Ивановка"  II СкШ 6 кВ ПС 110/35/6 кВ №52 Медвенка, протяженностью 0,45 каждая с установкой коммутационных аппаратов типа реклоузер (2шт.) для технологического присоединения ООО Логистик-центр, договор от 07.08.2020г. №711049735 (свыше 670 кВт; общая протяженность 1,8 км)</t>
  </si>
  <si>
    <t>L_TUE-00359-000</t>
  </si>
  <si>
    <t>Строительство КЛ 6 кВ от линейной ячейки "Медвенка 2"  I СкШ 6 кВ ПС 110/35/6 кВ №52 Медвенка, протяженностью 0,05 км  и КЛ 6 кВ от линейной ячейки "Ивановка"  II СкШ 6 кВ ПС 110/35/6 кВ №52 Медвенка, протяженностью 0,05 км для технологического присоединения ООО Логистик-центр, договор от 07.08.2020г. №711049735 (свыше 670 кВт; общая протяженность 0,1 км)</t>
  </si>
  <si>
    <t>L_TUE-00359-001</t>
  </si>
  <si>
    <t>Строительство ВЛ 10 кВ от ВЛЗ 10 кВ №27 от линейной ячейки 10 кВ №27 III СкШ 10 кВ ПС 110/10 кВ №433 Стечкин с установкой коммутационного аппарата типа реклоузер (1 шт.) для технологического присоединения ООО Хартия, договор от 24.11.2020г. №711056430 (свыше 670 кВт; протяженность 0,7 км)</t>
  </si>
  <si>
    <t>L_TUE-00424-000</t>
  </si>
  <si>
    <t>Строительство КЛ 10 кВ методом ГНБ от ВЛЗ 10 кВ №27 от линейной ячейки 10 кВ №27 III СкШ 10 кВ ПС 110/10 кВ №433 Стечкин для технологического присоединения ООО Хартия, договор от 24.11.2020г. №711056430 (свыше 670 кВт; протяженность 0,8 км)</t>
  </si>
  <si>
    <t>L_TUE-00424-001</t>
  </si>
  <si>
    <t>Строительство ТП 6/0,4 кВ от вновь строящейся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трансформаторная мощность 0,25 МВа)</t>
  </si>
  <si>
    <t>L_TUE-00425-000</t>
  </si>
  <si>
    <t>Строительство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протяженность 0,02 км)</t>
  </si>
  <si>
    <t>L_TUE-00425-001</t>
  </si>
  <si>
    <t>Строительство ВЛ 0,4 кВ от вновь строящейся ТП 6/0,4 кВ от вновь строящейся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протяженность 0,15 км)</t>
  </si>
  <si>
    <t>L_TUE-00425-002</t>
  </si>
  <si>
    <t>Строительство ЛЭП 10 кВ от опоры №15 ВЛ 10 кВ Богатьково от линейной ячейки 10 кВ Богатьково 1 СкШ 10 кВ ПС 35/10 кВ №212  Борисово с установкой выносного прибора учета (1 шт.)  в н.п. Борисово Алексинского района Тульской области для технологического присоединения ООО Физкультурно-спортивная база Динамо, договор от 12.01.2021г. №711057861 (от 150 до 670 кВт; протяженность 0,02 км)</t>
  </si>
  <si>
    <t>L_TUE-00426-000</t>
  </si>
  <si>
    <t>Строительство ТП 6/0,4 кВ от вновь строящейся ВЛ 6 кВ от опоры № 32 ВЛ 6 кВ №9  от линейной ячейки №9  1 СкШ 6 кВ ПС 35/6 кВ №287 Ботня для технологического присоединения ОАО Алексинский питомник Гавриш, договор от 03.03.2021г. №711058576  (от 150 до 670 кВт; трансформаторная мощность 0,25 МВа)</t>
  </si>
  <si>
    <t>L_TUE-00427-000</t>
  </si>
  <si>
    <t>Строительство ВЛ 6 кВ от опоры № 32 ВЛ 6 кВ №9  от линейной ячейки №9  1 СкШ 6 кВ ПС 35/6 кВ №287 Ботня для технологического присоединения ОАО Алексинский питомник Гавриш, договор от 03.03.2021г. №711058576  (от 150 до 670 кВт; протяженность 0,15 км)</t>
  </si>
  <si>
    <t>L_TUE-00427-001</t>
  </si>
  <si>
    <t>Строительство ВЛ 0,4 кВ от вновь строящейся ТП 6/0,4 кВ от вновь строящейся ВЛ 6 кВ от опоры № 32 ВЛ 6 кВ №9  от линейной ячейки №9  1 СкШ 6 кВ ПС 35/6 кВ №287 Ботня c установкой выносного прибора учета (1 шт.) для технологического присоединения ОАО Алексинский питомник Гавриш, договор от 03.03.2021г. 711058576  (от 150 до 670 кВт; протяженность 0,02 км)</t>
  </si>
  <si>
    <t>L_TUE-00427-002</t>
  </si>
  <si>
    <t>Строительство ВЛ 6 кВ от опоры №27 ВЛ 6 кВ №3 от линейной ячейки №3 1 СкШ 6 кВ ПС 35/6 кВ №345  Санталово с установкой пункта учета (1 шт.)  в Ясногорском районе Тульской области для технологического присоединения ООО Ясногория-Форест, договор от 16.03.2021г. №711059889 (от 150 до 670 кВт; протяженность 0,03 км)</t>
  </si>
  <si>
    <t>L_TUE-00429-000</t>
  </si>
  <si>
    <t>Строительство ВЛ 10 кВ протяженностью 0,01 км от опоры №1 ВЛ 10 кВ База от линейной ячейки 10 кВ База 2 СШ 10 кВ ПС 110/35/10кВ №38 Венев и ВЛ 10 кВ протяженностью 0,01 км от опоры №1 ВЛ 10 кВ Озеренский карьер от линейной ячейки 10 кВ Озерский карьер 1 СШ 10 кВ ПС 110/35/10 кВ №38 Венев с установкой пунктов учета -2 шт. для технологического присоединения ИП Глава КФХ Аветисян Манук Жульевич, договор от  29.03.2021г. №711061154 (свыше 670 кВт; общая протяженность 0,02 км)</t>
  </si>
  <si>
    <t>L_TUE-00430-000</t>
  </si>
  <si>
    <t>Строительство КЛ 10 кВ протяженностью 0,5 км, в том числе методом ГНБ 0,14 км от опоры №1 ВЛ 10 кВ База от линейной ячейки 10 кВ База 2 СШ 10 кВ ПС 110/35/10кВ №38 Венев и  КЛ 10 кВ протяженностью 0,5 км , в том числе методом ГНБ 0,14 км от опоры №1 ВЛ 10 кВ Озеренский карьер от линейной ячейки 10 кВ Озерский карьер 1 СШ 10 кВ ПС 110/35/10 кВ №38 Венев для технологического присоединения ИП Глава КФХ Аветисян Манук Жульевич, договор от  29.03.2021г. №711061154 (свыше 670 кВт; общая протяженность 1 км, в т.ч. методом ГНБ 0,28 км)</t>
  </si>
  <si>
    <t>L_TUE-00430-001</t>
  </si>
  <si>
    <t>Строительство ТП 10/0,4 кВ №1 мощность 0,25 МВа и  ТП 10/0,4 кВ №2 мощность 0,4 МВа от вновь строящейся ВЛ 10 кВ от опоры № 5 ВЛ 10 кВ Сомово  от РУ 10 кВ РП №16 Сомово  от ВЛ 10 кВ от линейной ячейки №11  1 СкШ 10 кВ ПС 110/35/10 кВ №10 Одоев для технологического присоединения ООО РоялАгро-Тула, договор от 16.03.2021г. №711059762 (от 150 до 670 кВт; общая трансформаторная мощность 0,65 МВа)</t>
  </si>
  <si>
    <t>L_TUE-00554-000</t>
  </si>
  <si>
    <t>Строительство двух ВЛ 10 кВ, протяженностью 0,03 км каждая от опоры № 5 ВЛ 10 кВ Сомово  от РУ 10 кВ РП №16 Сомово  от ВЛ 10 кВ от линейной ячейки №11  1 СкШ 10 кВ ПС 110/35/10 кВ №10 Одоев доРУ 10 кВ вновь построенных ТП 10/0,4 кВ для технологического присоединения ООО РоялАгро-Тула, договор от 16.03.2021г. №711059762  (от 150 до 670 кВт; общей протяженностью 0,06 км)</t>
  </si>
  <si>
    <t>L_TUE-00554-001</t>
  </si>
  <si>
    <t>Строительство ВЛ 0,4 кВ от РУ 0,4 кВ вновь строящихся ТП 10/0,4 кВ от вновь строящейся ВЛ 10 кВ от опоры № 5 ВЛ 10 кВ Сомово  от РУ 10 кВ РП №16 Сомово  от ВЛ 10 кВ от линейной ячейки №11  1 СкШ 10 кВ ПС 110/35/10 кВ №10 Одоев c установкой выносного прибора учета (1 шт.) для технологического присоединения ООО РоялАгро-Тула, договор от 16.03.2021г. №711059762  (от 150 до 670 кВт; протяженность 0,03 км)</t>
  </si>
  <si>
    <t>L_TUE-00554-002</t>
  </si>
  <si>
    <t>Строительство ВЛ 6 кВ от опоры №171 ВЛ 6 кВ №6 от линейной ячейки №6 2 СкШ 6 кВ ПС 110/6 кВ №213  Рождественская с установкой пункта учета (1 шт.)  для технологического присоединения ООО Презент Упаковка, договор от 26.03.2021г. №711061224 (от 150 до 670 кВт; протяженность 0,02 км)</t>
  </si>
  <si>
    <t>L_TUE-00555-000</t>
  </si>
  <si>
    <t>Строительство ВЛ 10 кВ от опоры №64 ВЛ 10 кВ Ковалевка от линейной ячейки 10 кВ Ковалевка СкШ 10 кВ ПС 35/10 кВ №379  Свободная с установкой пункта учета (1 шт.)  для технологического присоединения ООО Спасское имени В,А. Стародубцева, договор от 08.04.2021г. №711061395 (от 150 до 670 кВт; протяженность 0,6 км)</t>
  </si>
  <si>
    <t>L_TUE-00556-000</t>
  </si>
  <si>
    <t>Установка пунктов учета 6 кВ (2 шт.)  для технологического присоединения ООО Джетта, договор от 13.04.2021г. №711059243 (от 150 до 670 кВт)</t>
  </si>
  <si>
    <t>L_TUE-00557-000</t>
  </si>
  <si>
    <t>Строительство ТП 10/0,4 кВ мощность 0,4 МВа от вновь строящейся ВЛ 10 кВ от опоры № 108 ВЛ 10 кВ Новый путь  от линейной ячейки 10 кВ Новый путь 2 СкШ 10 кВ ПС 35/10 кВ №288 Дворики для технологического присоединения гр. Хабаров Сергей Юрьевич, договор от 12.04.2021г. №711061714 (от 150 до 670 кВт; общая трансформаторная мощность 0,4 МВа)</t>
  </si>
  <si>
    <t>L_TUE-00592-000</t>
  </si>
  <si>
    <t>Строительство ВЛ 10 кВ от опоры № 108 ВЛ 10 кВ Новый путь  от линейной ячейки 10 кВ Новый путь 2 СкШ 10 кВ ПС 35/10 кВ №288 Дворики до РУ 10 кВ вновь построенной ТП 10/0,4 кВ для технологического присоединения гр. Хабаров Сергей Юрьевич, договор от 12.04.2021г. №711061714  (от 150 до 670 кВт; общей протяженностью 0,03 км)</t>
  </si>
  <si>
    <t>L_TUE-00592-001</t>
  </si>
  <si>
    <t>Строительство ВЛ 0,4 кВ от РУ 0,4 кВ вновь строящейся ТП 10/0,4 кВ от вновь строящейся ВЛ 10 кВ от опоры № 108 ВЛ 10 кВ Новый путь  от линейной ячейки 10 кВ Новый путь 2 СкШ 10 кВ ПС 35/10 кВ №288 Дворики c установкой выносного прибора учета 0,4 кВ (1 шт.) для технологического присоединения гр. Хабаров Сергей Юрьевич, договор от 12.04.2021г. №711061714  (от 150 до 670 кВт; протяженность 0,02 км)</t>
  </si>
  <si>
    <t>L_TUE-00592-002</t>
  </si>
  <si>
    <t>Строительство ТП 10/0,4 кВ мощность 0,63 МВа от вновь строящейся ВЛ 10 кВ от опоры № 192 ВЛ 10 кВ Галицы-Каменка  от линейной ячейки 10 кВ Галицы-Каменка 1 СкШ 10 кВ ПС 35/10 кВ №221 Галицы для технологического присоединения ООО Новопетровское, договор от 19.04.2021г. №711062453 (от 150 до 670 кВт; общая трансформаторная мощность 0,63 МВа)</t>
  </si>
  <si>
    <t>L_TUE-00593-000</t>
  </si>
  <si>
    <t>Строительство ВЛ 10 кВ от опоры № 192 ВЛ 10 кВ Галицы-Каменка  от линейной ячейки 10 кВ Галицы-Каменка 1 СкШ 10 кВ ПС 35/10 кВ №221 Галицы до РУ 10 кВ вновь построенной ТП 10/0,4 кВ для технологического присоединения ООО Новопетровское, договор от 19.04.2021г. №711062453  (от 150 до 670 кВт; общей протяженностью 0,01 км)</t>
  </si>
  <si>
    <t>L_TUE-00593-001</t>
  </si>
  <si>
    <t>Строительство ВЛ 0,4 кВ от РУ 0,4 кВ вновь строящейся ТП 10/0,4 кВ от вновь строящейся ВЛ 10 кВ от опоры № 192 ВЛ 10 кВ Галицы-Каменка  от линейной ячейки 10 кВ Галицы-Каменка 1 СкШ 10 кВ ПС 35/10 кВ №221 Галицы c установкой выносного прибора учета 0,4 кВ (1 шт.) для технологического присоединения ООО Новопетровское, договор от 19.04.2021г. №711062453  (от 150 до 670 кВт; протяженность 0,02 км)</t>
  </si>
  <si>
    <t>L_TUE-00593-002</t>
  </si>
  <si>
    <t>Строительство ВЛ 6 кВ от линейной ячейки 6 кВ № 7  I СкШ 6 кВ и №4 II СкШ 6 кВ  ПС 110/6 кВ №404 Ратово с установкой коммутационных аппаратов типа реклоузер 6 кВ (2 шт.) и пунктов учета 6 кВ (2 шт.) для технологического присоединения ООО Строительная компания Мы-ЗА!, договор от 22.04.2021г. №711062205  (свыше 670 кВт; общей протяженностью 4 км)</t>
  </si>
  <si>
    <t>L_TUE-00594-000</t>
  </si>
  <si>
    <t>Строительство КЛ 6 кВ от линейной ячейки 6 кВ № 7  I СкШ 6 кВ и №4 II СкШ 6 кВ  ПС 110/6 кВ №404 Ратово для технологического присоединения ООО Строительная компания Мы-ЗА!, договор от 22.04.2021г. №711062205  (свыше 670 кВт; общей протяженностью 2,8 км, в том числе 0,8 км методом ГНБ)</t>
  </si>
  <si>
    <t>L_TUE-00594-001</t>
  </si>
  <si>
    <t>Строительство ВЛ 10 кВ от опоры №1 ВЛ 10 кВ Красино от линейной ячейки 10 кВ Красино  II СкШ 10 кВ и ВЛ 10 кВ от опоры №79 ВЛ 10 кВ Буреломы от линейной ячейки  10 кВ Буреломы I СкШ 10 кВ  ПС 35/10 кВ №222 Чернятино с установкой коммутационных аппаратов типа реклоузер 10 кВ (2 шт.) и пунктов учета 10 кВ (2 шт.) для технологического присоединения ООО Возрождение, договор от 27.04.2021г. №711062705  (свыше 670 кВт; общей протяженностью 5,1 км)</t>
  </si>
  <si>
    <t>L_TUE-00595-000</t>
  </si>
  <si>
    <t>Строительство КЛ 10 кВ от опоры №1 ВЛ 10 кВ Красино от линейной ячейки 10 кВ Красино  II СкШ 10 кВ ПС 35/10 кВ №222 Чернятино проложенную методом ГНБ для технологического присоединения ООО Возрождение, договор от 27.04.2021г. №711062705  (свыше 670 кВт; общей протяженностью 0,1 км)</t>
  </si>
  <si>
    <t>L_TUE-00595-001</t>
  </si>
  <si>
    <t>Строительство ВЛ 10 кВ от опоры №2 ВЛ 10 кВ №8 от линейной ячейки 10 кВ №8 СкШ 10 кВ ПС 35/10 кВ №281  Варфоломеево с установкой пункта учета (1 шт.)  для технологического присоединения КФК Элитные семена, договор от 13.05.2021г. №711061640 (от 150 до 670 кВт; протяженность 0,02 км)</t>
  </si>
  <si>
    <t>L_TUE-00597-000</t>
  </si>
  <si>
    <t>Строительство ВЛ 10 кВ от опоры №134 ВЛ 10 кВ №2 от линейной ячейки 10 кВ №2  II СкШ 10 кВ ПС 35/10 кВ №416 Луговка с установкой коммутационного аппарата типа реклоузер 10 кВ (1 шт.) и пункта учета 10 кВ (1 шт.) для технологического присоединения КФК КраПП, договор от 04.06.2021г. №711064440  (от 150 до 670 кВт; общей протяженностью 0,7 км)</t>
  </si>
  <si>
    <t>L_TUE-00598-000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</si>
  <si>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</si>
  <si>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</si>
  <si>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</si>
  <si>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</si>
  <si>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</si>
  <si>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</si>
  <si>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</si>
  <si>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</si>
  <si>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</si>
  <si>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</si>
  <si>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</si>
  <si>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</si>
  <si>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</si>
  <si>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</si>
  <si>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</si>
  <si>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</si>
  <si>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</si>
  <si>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</si>
  <si>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</si>
  <si>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</si>
  <si>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РП 10 кВ №6 Коженка со строительством линейной ячейки в Чернском районе, д. Красивка для технологического присоединения ГУ ТО "Красивский дом для пожилых "Забота", договор от 05.06.2018г. №711008076 (от 150 до 670 кВт; 1 шт.)</t>
  </si>
  <si>
    <t>K_TUE-00276-000</t>
  </si>
  <si>
    <t>Реконструкция  линейной ячейки «Казачка»  II СкШ 10 кВ ПС 110/10 кВ №102 «Турдей» с заменой трансформаторов тока (3 шт)  для технологического присоединения ОАО РЖД, договор от 27.07.2020г. №711040899 (свыше 670 кВт)</t>
  </si>
  <si>
    <t>L_TUE-00352-002</t>
  </si>
  <si>
    <t>Реконструкция КЛ 10 кВ протяженностью 0,11 км от от линейной ячейки Калинина I СкШ 10 кВ 110/10 кВ №102 Турдей до 1-ой опоры ЛЭП Калинина и КЛ 10 кВ протяженностью 0,11 км от линейной ячейки Казачка  II СкШ 10 кВ ПС 110/10 кВ №102 Турдей до 1-ой опоры ЛЭП Калинина для технологического присоединения ОАО РЖД, договор от 27.07.2020г. №711040899 (свыше 670 кВт; общая протяженность 0,22 км)</t>
  </si>
  <si>
    <t>L_TUE-00352-003</t>
  </si>
  <si>
    <t>Реконструкция линейной ячейки  I СкШ 10 кВ и  II СкШ 10 кВ ПС 110/10/6 кВ №370 Тулица с заменой трансформаторов тока (6 шт) и оснащением измерительным комплексом АИИС КУЭ (2 шт.) и  для технологического присоединения электрооборудования ИП Авилушкин, договор от 25.08.2020г. №711052061  (свыше 670 кВт)</t>
  </si>
  <si>
    <t>L_TUE-00353-001</t>
  </si>
  <si>
    <t>Реконструкция  линейной ячейки №1  I СкШ 10 кВ ПС 35/10 кВ №346 «Поповка» с заменой трансформаторов тока (3 шт)  для технологического присоединения ООО Максим Горький Плюс, договор от 21.07.2020г. №711049618 (свыше 670 кВт)</t>
  </si>
  <si>
    <t>L_TUE-00354-002</t>
  </si>
  <si>
    <t>Реконструкция  линейных ячеек "Медвенка 2"  I СкШ 6 кВ и "Ивановка" II СкШ 6 кВ  ПС 110/35/6 кВ №52 Медвенка с заменой трансформаторов тока в каждой ячейке (6 шт)  для технологического присоединения ООО Логистик-центр, договор от 07.08.2020г. №711049735 (свыше 670 кВт)</t>
  </si>
  <si>
    <t>L_TUE-00359-002</t>
  </si>
  <si>
    <t>Реконструкция  линейной ячейки 10 кВ "База"  II СкШ 10 кВ ПС 110/35/10 кВ №38 «Венев» с заменой трансформаторов тока (3 шт)  для технологического присоединения ИП Глава КФХ Аветисян Манук Жульевич, договор от 29.03.2021г. №711061154 (свыше 670 кВт)</t>
  </si>
  <si>
    <t>L_TUE-00430-002</t>
  </si>
  <si>
    <t>Реконструкция  линейных ячеек №7  I СкШ 6 кВ и №4 II СкШ 6 кВ  ПС 110/6 кВ №404 Ратово с заменой трансформаторов тока в каждой ячейке (6 шт)  для технологического присоединения ООО Строительная компания Мы-ЗА!, договор от 22.04.2021г. №711062205 (свыше 670 кВт)</t>
  </si>
  <si>
    <t>L_TUE-00594-002</t>
  </si>
  <si>
    <t>Реконструкция  линейных ячеек Красино  II СкШ 10 кВ и Буреломы I СкШ 10 кВ  ПС 35/10 кВ №222 Чернятино  с заменой трансформаторов тока в каждой ячейке (6 шт)  для технологического присоединения ООО Возрождение, договор от 27.04.2021г. №711062705 (свыше 670 кВт)</t>
  </si>
  <si>
    <t>L_TUE-00595-002</t>
  </si>
  <si>
    <t>Реконструкция ЛЭП 10 кВ Красино от линейной ячейки 10 кВ Красино  II СкШ 10 кВ ПС 35/10 кВ №222 Чернятино до первой опоры ВЛ 10 кВ Красино для технологического присоединения ООО Возрождение, договор от 27.04.2021г. №711062705  (свыше 670 кВт; общей протяженностью 0,05 км)</t>
  </si>
  <si>
    <t>L_TUE-00595-003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</si>
  <si>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</si>
  <si>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</si>
  <si>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</si>
  <si>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</si>
  <si>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</si>
  <si>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</si>
  <si>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110/35/6 кВ Щегловская с заменой металлоконструкций  ОРУ 110кВ и монтажом жесткой ошиновки, заменой МВ-110 кВ на ЭВ-110 кВ и установкой разъединителей 110 кВ с моторным приводом рабочих ножей</t>
  </si>
  <si>
    <t>F_TUE-00036-000</t>
  </si>
  <si>
    <t>Реконструкция ТП 4451 Сушзавод (общей мощностью 0,25 МВА )</t>
  </si>
  <si>
    <t>G_TUE-00060-093</t>
  </si>
  <si>
    <t>Реконструкция ТП 4320 Ц. ус-ба с-за Фоминский (общей мощностью 0,1 МВА )</t>
  </si>
  <si>
    <t>G_TUE-00060-095</t>
  </si>
  <si>
    <t>Реконструкция МТП 2156 Теплое (общей мощностью 0,1 МВА )</t>
  </si>
  <si>
    <t>G_TUE-00060-140</t>
  </si>
  <si>
    <t>Реконструкция ЗТП 6140 БПК с заменой трансформатора 400 кВА на 630 кВА (общей мощностью 0,63 МВА )</t>
  </si>
  <si>
    <t>G_TUE-00060-141</t>
  </si>
  <si>
    <t>Реконструкция ЗТП 6307 Больничная с заменой трансформатора 250 кВА на 1000 кВА (общей мощностью 1 МВА )</t>
  </si>
  <si>
    <t>G_TUE-00060-142</t>
  </si>
  <si>
    <t>Реконструкция МТП 10/0,4 кВ 100 кВА , г. Плавск Плавский район  (общей мощностью 0,1 МВА )</t>
  </si>
  <si>
    <t>G_TUE-00060-149</t>
  </si>
  <si>
    <t>Реконструкция МТП 6/0,4 кВ №5141 Быковка с переносом в н. п. Быковка (общей мощностью 63 кВА)</t>
  </si>
  <si>
    <t>G_TUE-00060-186</t>
  </si>
  <si>
    <t xml:space="preserve">Реконструкция ПС 110/35/10 кВ  «Волово» с заменой ОД и КЗ на ЭВ 110 кВ (1 шт) </t>
  </si>
  <si>
    <t>G_TUE-00078-004</t>
  </si>
  <si>
    <t>Реконструкция ПС 110/35/6 кВ Щегловская с заменой металлоконструкций ОРУ 35 кВ и монтажом жесткой ошиновки, установкой разъединителей 35 кВ с моторным приводом рабочих ножей, реконструкцией ячеек 6 кВ №2 А+Б, № 9 А+Б, 11 А+Б</t>
  </si>
  <si>
    <t>F_TUE-00084-000</t>
  </si>
  <si>
    <t xml:space="preserve">Реконструкция ПС 110/10 кВ Пушкинская с установкой  устройств компенсации емкостного тока замыкания на землю </t>
  </si>
  <si>
    <t>F_TUE-00096-004</t>
  </si>
  <si>
    <t xml:space="preserve">Реконструкция  ПС 110/35/6 кВ Щегловская с установкой  устройств компенсации емкостного тока замыкания на землю </t>
  </si>
  <si>
    <t>G_TUE-00096-007</t>
  </si>
  <si>
    <t xml:space="preserve">Реконструкция ПС 110/10/6 кВ Привокзальная с установкой  устройств компенсации емкостного тока замыкания на землю </t>
  </si>
  <si>
    <t>G_TUE-00096-008</t>
  </si>
  <si>
    <t>Реконструкция ПС 110/35/6 №351 Самарская, Замена МВ 35 кВ на ЭВ (7 шт) ,  Замена ОД и КЗ 110 кВ на ЭВ 2 шт. Замена ТСН №3. Реконструкция 2 линейных ячеек 6 кВ</t>
  </si>
  <si>
    <t>G_TUE-00138-000</t>
  </si>
  <si>
    <t>Реконструкция ПС 110/35/10 №409 Черёмушки. Замена ОД и КЗ 110 кВ на ЭВ 1 шт. Замена МВ 35 на ЭВ (3 шт).Реконструкция КРУН 10 кВ с заменой 2 линейных ячеек и МВ 10 кВ на ВВ (8 шт.)</t>
  </si>
  <si>
    <t>G_TUE-00139-000</t>
  </si>
  <si>
    <t xml:space="preserve">Устройство 2 линейных ячеек 35 кВ на ПС № 238 "Марьино" и ПС № 288 "Дворики" </t>
  </si>
  <si>
    <t>G_TUE-00142-000</t>
  </si>
  <si>
    <t>Реконструкция ПС  35/6кВ №67 Гранки с заменой трансформатора 6300 кВА на один 10000 кВА, МВ 35кВ на ЭВ35кВ, РВС 35кВ, ТН 35кВ, разъединителей 35кВ, МВ6кВ на ВВ6кВ</t>
  </si>
  <si>
    <t>G_TUE-00145-000</t>
  </si>
  <si>
    <t>Реконструкция МТП№6 Шахтерка-школа и МТП№168 Шахтерское отд.-детский сад c заменой на КТП 400 кВА (общей мощностью 0,4 МВА )</t>
  </si>
  <si>
    <t>H_TUE-00157-007</t>
  </si>
  <si>
    <t xml:space="preserve">Реконструкция РП 6 кВ №63 Матово Ясногорского РЭС с заменой ячеек 12 шт </t>
  </si>
  <si>
    <t>J_TUE-00174-055</t>
  </si>
  <si>
    <t>Реконструкция РТП 10 кВ №64 Вашана Ясногорского РЭС с заменой ячеек 13 шт</t>
  </si>
  <si>
    <t>J_TUE-00174-060</t>
  </si>
  <si>
    <t xml:space="preserve">Реконструкция РТП 6 кВ №62 Школа Ясногорского РЭС с заменой ячеек 14 шт </t>
  </si>
  <si>
    <t>J_TUE-00174-061</t>
  </si>
  <si>
    <t xml:space="preserve">Реконструкция РТП 6 кВ №61 ЦРП Ясногорского РЭС с заменой ячеек 17 шт </t>
  </si>
  <si>
    <t>J_TUE-00174-062</t>
  </si>
  <si>
    <t>Модернизация МТП 6/0,4 кВ №194-А Соломасово з/ток с заменой рубильников в РУ-0,4 кВ (2шт.) и монтажем шкафа ТМ</t>
  </si>
  <si>
    <t>L_TUE-00292-002</t>
  </si>
  <si>
    <t>Реконструкция ТП № 311 "ул. Чехова"  общей мощностью 0,5 МВА</t>
  </si>
  <si>
    <t>K_TUE-00294-000</t>
  </si>
  <si>
    <t>Модернизация ТП 113(общей мощностью 0,1 МВА)</t>
  </si>
  <si>
    <t>K_TUE-00295-000</t>
  </si>
  <si>
    <t>Реконструкция ПС 110/35/10 Труново с заменой МВ - 110 на ЭВ - 7 шт, МВ - 35 кВ на ЭВ - 35 кВ -5шт, установкой АРНТ, заменой защит силового трансформатора, АБ, ВУ, ЩПТ и ЩСН, заменой ВЧ поста ВЛ - 110 кВ Бегичево - Труново, Труново - Советск, установкой молниеотводов 2 шт.</t>
  </si>
  <si>
    <t>L_TUE-00375-000</t>
  </si>
  <si>
    <t>Реконструкция ПС 110/35/6 кВ №219 Центральная с замена токоограничевающего реактора 10 кВ (1шт), монтаж контура заземления.</t>
  </si>
  <si>
    <t>L_TUE-00388-000</t>
  </si>
  <si>
    <t>Реконструкция ПС 110/10 кВ №406 Крушма с заменой АБ по техсостоянию 1 шт.</t>
  </si>
  <si>
    <t>L_TUE-00389-000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</si>
  <si>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</si>
  <si>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</si>
  <si>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ПС 110/35/6 кВ №390 Лужное,замена ТН-110кВ (НКФ-110) 6шт. на НАМИ-110кВ -6шт., замена ТТ-110кВ (ТФНД-110)-6шт. на элегазовые ТРГ-110 – 6шт, монтаж модульного здания, замена комплектов электромеханических реле на микропроцессорные; монтаж микропроцессорной дуговой защиты </t>
  </si>
  <si>
    <t>G_TUE-00029-000</t>
  </si>
  <si>
    <t xml:space="preserve">Техническое перевооружение ПС 110/35/10 кВ "Даргомыжская", замена ОД, КЗ на ЭВ 110 кВ -1 шт., замена МВ 35 кВ на ЭВ 35 кВ - 3шт. </t>
  </si>
  <si>
    <t>F_TUE-00031-000</t>
  </si>
  <si>
    <t>Техническое перевооружение ПС 110/35/10 кВ "Тургеневская", замена ОД, КЗ на ЭВ 110 кВ -2 шт., замена МВ 35 кВ на ЭВ 35 кВ - 3шт.</t>
  </si>
  <si>
    <t>F_TUE-00033-000</t>
  </si>
  <si>
    <t>Модернизация контуров заземления на ПС 110/35/6 кВ Ломинцево</t>
  </si>
  <si>
    <t>G_TUE-00038-005</t>
  </si>
  <si>
    <t>Техническое перевооружение ПС 35/10 кВ №191 "Арсеньево" с заменой ОРУ 35-10 кВ на комплектную блочно-модульную подстанцию с выключателями 35 кВ - 3 шт, разъединителями 35 кВ - 6 шт., с заменой МВ 10 кВ на ВВ 10 кВ - 5 шт. монтажом ВЧ заградителя - 1 шт.</t>
  </si>
  <si>
    <t>F_TUE-00041-000</t>
  </si>
  <si>
    <t xml:space="preserve">Техническое перевооружение ПС 35/6 кВ №175 "Кураково" с заменой МВ 35 кВ - 3 шт.на ЭВ 35 кВ, заменой разъединителей 35 кВ - 6 шт., монтажом ВЧ заградителя - 1 шт. </t>
  </si>
  <si>
    <t>F_TUE-00043-000</t>
  </si>
  <si>
    <t>Модернизация маслосборников на ПС 35/10 кВ Дмитриевская (1 шт)</t>
  </si>
  <si>
    <t>G_TUE-00045-026</t>
  </si>
  <si>
    <t>Техническое перевооружение ПС 35/10 кВ Павшино с заменой АЧР (1 шт)</t>
  </si>
  <si>
    <t>G_TUE-00045-028</t>
  </si>
  <si>
    <t>Техническое перевооружение ПС 35/6 кВ Ханино с заменой АЧР (1 шт)</t>
  </si>
  <si>
    <t>G_TUE-00045-029</t>
  </si>
  <si>
    <t>Техническое перевооружение ПС 35/10 кВ Ивицы с заменой АРНТ (1 шт)</t>
  </si>
  <si>
    <t>G_TUE-00045-030</t>
  </si>
  <si>
    <t>Техническое перевооружение ПС 35/6 кВ Костер с заменой АЧР (1 шт)</t>
  </si>
  <si>
    <t>G_TUE-00045-031</t>
  </si>
  <si>
    <t>Модернизация ПС 35/6 кВ Варфоломеево с заменой АЧР (1 шт)</t>
  </si>
  <si>
    <t>G_TUE-00045-032</t>
  </si>
  <si>
    <t>Техническое перевооружение ПС 35/6 кВ Дедилово с заменой АЧР (1 шт)</t>
  </si>
  <si>
    <t>G_TUE-00045-033</t>
  </si>
  <si>
    <t>Техническое перевооружение  ПС 35/6 кВ Свободная с заменой АЧР (1 шт)</t>
  </si>
  <si>
    <t>G_TUE-00045-034</t>
  </si>
  <si>
    <t>Модернизация РП №23 Сергеевское Тульская область Киреевский район</t>
  </si>
  <si>
    <t>G_TUE-00060-047</t>
  </si>
  <si>
    <t>Реконструкция ЗТП № 404 "ул. Орлова" (общей мощностью 0,8 МВА )</t>
  </si>
  <si>
    <t>G_TUE-00060-059</t>
  </si>
  <si>
    <t xml:space="preserve">Техническое перевооружение РП-11 ЕГРЭС (замена выключателей 11 шт) </t>
  </si>
  <si>
    <t>G_TUE-00060-061</t>
  </si>
  <si>
    <t>Техническое перевооружение РП-46 ЕГРЭС (замена выключателей 8 шт)</t>
  </si>
  <si>
    <t>G_TUE-00060-087</t>
  </si>
  <si>
    <t>Техническое перевооружение МТП 2061 УНШ-ферма  (общей мощностью 0,25 МВА )</t>
  </si>
  <si>
    <t>G_TUE-00060-094</t>
  </si>
  <si>
    <t>Модернизация КТП 5337 Климовское поселение (общей мощностью 0,25 МВА )</t>
  </si>
  <si>
    <t>G_TUE-00060-096</t>
  </si>
  <si>
    <t>Модернизация ЗТП-323 "Гремячее (комплекс)" с установкой КТП-6/0,4кВ (общей мощностью 0,8 МВА )</t>
  </si>
  <si>
    <t>G_TUE-00060-097</t>
  </si>
  <si>
    <t>Модернизация ЗТП-390 "Бутырки (комплекс)" с установкой КТП-10/0,4кВ (общей мощностью 0,8 МВА )</t>
  </si>
  <si>
    <t>G_TUE-00060-098</t>
  </si>
  <si>
    <t>Модернизация ЗТП-343 "Каменный" с установкой КТП-10/0,4кВ Венёвский район Тульская область (общей мощностью 0,56 МВА )</t>
  </si>
  <si>
    <t>G_TUE-00060-099</t>
  </si>
  <si>
    <t>Модернизация ЗТП-26 Крупорушка с установкой КТП-6/0,4кВ Богородицкий район Тульская область (общей мощностью 0,25 МВА )</t>
  </si>
  <si>
    <t>G_TUE-00060-100</t>
  </si>
  <si>
    <t>Модернизация ЦРП 2 на РТП 6/0,4 кВ г.Донской Тульская область (общей мощностью 0,32 МВА )</t>
  </si>
  <si>
    <t>G_TUE-00060-101</t>
  </si>
  <si>
    <t>Техническое перевооружение КТП-47 "Клин СТФ с установкой КТП-10/0,4кВ Венёвский район Тульская область (общей мощностью 0,4 МВА )</t>
  </si>
  <si>
    <t>G_TUE-00060-102</t>
  </si>
  <si>
    <t>Модернизация ЗТП по адресу: МО Бучальское Кимовского района, с. Куликовка (общей мощностью 0,25 МВА )</t>
  </si>
  <si>
    <t>G_TUE-00060-103</t>
  </si>
  <si>
    <t>Модернизация РП №6 Шахта-71 Богородицкий район Тульской области  (общей мощностью 0,25 МВА )</t>
  </si>
  <si>
    <t>G_TUE-00060-105</t>
  </si>
  <si>
    <t>Модернизация ЗТП № 1 Насосная № 1 и КТП 6/0,4 кВ, г. Кимовска, Тульской области (общей мощностью 0,58 МВА )</t>
  </si>
  <si>
    <t>G_TUE-00060-106</t>
  </si>
  <si>
    <t>Модернизация ЗТП № 86 РЭС, г. Кимовска, Тульской области (общей мощностью 0,8 МВА )</t>
  </si>
  <si>
    <t>G_TUE-00060-107</t>
  </si>
  <si>
    <t>Модернизация ЗТПП №303 «Стройконтора» Венёвский район Тульская область  (общей мощностью 0,25 МВА )</t>
  </si>
  <si>
    <t>G_TUE-00060-109</t>
  </si>
  <si>
    <t>Модернизация КТП 6/0,4 кВ в г. Донском, Тульской области(инв. № 12005450)  (общей мощностью 0,4 МВА )</t>
  </si>
  <si>
    <t>G_TUE-00060-110</t>
  </si>
  <si>
    <t>Техническое перевооружение ЗТП №419 "Баня" (общей мощностью 0,25 МВА )</t>
  </si>
  <si>
    <t>G_TUE-00060-111</t>
  </si>
  <si>
    <t>Модернизация ЗТП-478 Новольвовск (котельная) с установкой КТП-6/0,4кВ Кимовский район Тульская область (общей мощностью 0,4 МВА )</t>
  </si>
  <si>
    <t>G_TUE-00060-112</t>
  </si>
  <si>
    <t>Техническое перевооружение КТП-58 АЗС-28 с установкой КТП-6/0,4кВ Богородицкий район Тульская область (общей мощностью 0,18 МВА )</t>
  </si>
  <si>
    <t>G_TUE-00060-113</t>
  </si>
  <si>
    <t>Модернизация ЗТП-24 с установкой КТП-10/0,4кВг. Донской Тульская область (общей мощностью 0,25 МВА )</t>
  </si>
  <si>
    <t>G_TUE-00060-114</t>
  </si>
  <si>
    <t>Модернизация ЗТП-18 с установкой КТП-6/0,4кВ г.Донской Тульская область (общей мощностью 0,25 МВА )</t>
  </si>
  <si>
    <t>G_TUE-00060-115</t>
  </si>
  <si>
    <t>Техническое перевооружение КТП-47 А-Ильинка (КЗС) с установкой КТП-6/0,4кВ Узловский район Тульская область (общей мощностью 0,04 МВА )</t>
  </si>
  <si>
    <t>G_TUE-00060-116</t>
  </si>
  <si>
    <t>Модернизация КТП,н.п. Колодезное Новомосковского района, Тульской области (общей мощностью 0,4 МВА )</t>
  </si>
  <si>
    <t>G_TUE-00060-117</t>
  </si>
  <si>
    <t>Модернизация КТП 6/0,4 кВ в г. Донском, Тульской области (общей мощностью 0,4 МВА )</t>
  </si>
  <si>
    <t>G_TUE-00060-118</t>
  </si>
  <si>
    <t>Модернизация МТП № 83 Инкубатор г. Кимовска, Тульской области (общей мощностью 0,18 МВА )</t>
  </si>
  <si>
    <t>G_TUE-00060-119</t>
  </si>
  <si>
    <t>Модернизация КТП 3526 Парники (общей мощностью 0,1 МВА )</t>
  </si>
  <si>
    <t>G_TUE-00060-120</t>
  </si>
  <si>
    <t>Модернизация КТП 3034 Ферма (общей мощностью 0,1 МВА )</t>
  </si>
  <si>
    <t>G_TUE-00060-121</t>
  </si>
  <si>
    <t>Модернизация МТП 3363 Рождество (общей мощностью 0,063 МВА )</t>
  </si>
  <si>
    <t>G_TUE-00060-122</t>
  </si>
  <si>
    <t>Модернизация МТП 3319 Барыково ферма (общей мощностью 0,1 МВА )</t>
  </si>
  <si>
    <t>G_TUE-00060-123</t>
  </si>
  <si>
    <t>Модернизация МТП 3314 Новая земля (общей мощностью 0,1 МВА )</t>
  </si>
  <si>
    <t>G_TUE-00060-124</t>
  </si>
  <si>
    <t>Модернизация КТП 3605 Жилая зона  (общей мощностью 0,25 МВА )</t>
  </si>
  <si>
    <t>G_TUE-00060-125</t>
  </si>
  <si>
    <t>Модернизация КТП 3657 Лесная (общей мощностью 0,16 МВА )</t>
  </si>
  <si>
    <t>G_TUE-00060-126</t>
  </si>
  <si>
    <t>Модернизация МТП 3602 Алешня  (общей мощностью 0,1 МВА )</t>
  </si>
  <si>
    <t>G_TUE-00060-127</t>
  </si>
  <si>
    <t>Техническое перевооружение РП №16 Сомово</t>
  </si>
  <si>
    <t>G_TUE-00060-128</t>
  </si>
  <si>
    <t>Техническое перевооружение КТП №104 "Боброво" (общей мощностью 0,16 МВА )</t>
  </si>
  <si>
    <t>G_TUE-00060-129</t>
  </si>
  <si>
    <t>Техническое перевооружение МТП №154"Мещерино очистные" Плавский район  (общей мощностью 0,16 МВА )</t>
  </si>
  <si>
    <t>G_TUE-00060-130</t>
  </si>
  <si>
    <t>Техническое перевооружение МТП №11 "Кулешово клуб", с переносом МТП в центр нагрузок, с заменой на МТП, Суворовский район  (общей мощностью 0,1 МВА )</t>
  </si>
  <si>
    <t>G_TUE-00060-131</t>
  </si>
  <si>
    <t>Техническое перевооружение МТП №134 "Камышенка" с заменой трансформатора, Суворовский район  (общей мощностью 0,1 МВА )</t>
  </si>
  <si>
    <t>G_TUE-00060-132</t>
  </si>
  <si>
    <t>Модернизация ТП 3333 Алешня мастерские в н.п. Алёшня Ленинского района Тульской области (общей мощностью 0,4 МВА )</t>
  </si>
  <si>
    <t>G_TUE-00060-135</t>
  </si>
  <si>
    <t>Модернизация РП Авангард для закольцовки ВЛ 10 кВ №16 от ПС 183 Пушкинская с ВЛ 10 кВ №1 ПС Авангард.</t>
  </si>
  <si>
    <t>G_TUE-00060-136</t>
  </si>
  <si>
    <t>Модернизация ЗРТП 6918 "Перекачная" (общей мощностью 1,26 МВА )</t>
  </si>
  <si>
    <t>G_TUE-00060-138</t>
  </si>
  <si>
    <t>Модернизация МТП № 2016 «Новоселебное-рабкооп» (общей мощностью 0,16 МВА )</t>
  </si>
  <si>
    <t>G_TUE-00060-139</t>
  </si>
  <si>
    <t>Модернизация ЗТП-394 "Ракитино (школа)" с установкой КТП-10/0,4кВ (общей мощностью 0,4 МВА )</t>
  </si>
  <si>
    <t>G_TUE-00060-143</t>
  </si>
  <si>
    <t>Модернизация ЗТП-409 "Хитровщина (СХТ)" с установкой КТП-10/0,4кВ (общей мощностью 0,063 МВА )</t>
  </si>
  <si>
    <t>G_TUE-00060-144</t>
  </si>
  <si>
    <t>Модернизация ЦРП-7 с установкой КТП-6/0,4кВ г.Донской Тульская область (общей мощностью 0,4 МВА )</t>
  </si>
  <si>
    <t>G_TUE-00060-145</t>
  </si>
  <si>
    <t>Модернизация МТП № 50 Кобылинка-деревня МТП №77 Новопокровка (общей мощностью 0,28 МВА )</t>
  </si>
  <si>
    <t>G_TUE-00060-146</t>
  </si>
  <si>
    <t>Техническое перевооружение ЗТП №333 "Очисные" (общей мощностью 0,8 МВА )</t>
  </si>
  <si>
    <t>G_TUE-00060-148</t>
  </si>
  <si>
    <t>Техническое перевооружение РП №7 Панарино Воловского РЭС (замена выключателей 2 шт)</t>
  </si>
  <si>
    <t>G_TUE-00060-150</t>
  </si>
  <si>
    <t>Модернизация КТП 6/0,4 кВ №7189 Горская (общей мощностью 0,25 МВА )</t>
  </si>
  <si>
    <t>G_TUE-00060-151</t>
  </si>
  <si>
    <t>Модернизация МТП 10/0,4 кВ № 7207 «д. Обидимо» (общей мощностью 0,16 МВА )</t>
  </si>
  <si>
    <t>G_TUE-00060-153</t>
  </si>
  <si>
    <t>Модернизация МТП 10/0,4 кВ №7212 «Обидимо-2» (общей мощностью 0,1 МВА )</t>
  </si>
  <si>
    <t>G_TUE-00060-154</t>
  </si>
  <si>
    <t>Модернизация МТП 10/0,4 кВ №7214 «д. Пятницкое» (общей мощностью 0,1 МВА )</t>
  </si>
  <si>
    <t>G_TUE-00060-155</t>
  </si>
  <si>
    <t>Модернизация МТП 6/0,4 кВ №7237 ГРП (общей мощностью 0,16 МВА )</t>
  </si>
  <si>
    <t>G_TUE-00060-156</t>
  </si>
  <si>
    <t>Модернизация МТП 6/0,4 кВ №7324 Липки (ферма) (общей мощностью 0,16 МВА )</t>
  </si>
  <si>
    <t>G_TUE-00060-157</t>
  </si>
  <si>
    <t>Модернизация МТП 6/0,4 кВ №7236 Полевая (общей мощностью 0,25 МВА )</t>
  </si>
  <si>
    <t>G_TUE-00060-158</t>
  </si>
  <si>
    <t>Модернизация МТП 6/0,4 кВ №7301 «Первомайский» (общей мощностью 0,1 МВА )</t>
  </si>
  <si>
    <t>G_TUE-00060-159</t>
  </si>
  <si>
    <t>Модернизация МТП 6/0,4 кВ №7256 Некрасово (общей мощностью 0,1 МВА )</t>
  </si>
  <si>
    <t>G_TUE-00060-160</t>
  </si>
  <si>
    <t>Модернизация МТП 6/0,4 кВ №7238 Луговая (общей мощностью 0,1 МВА )</t>
  </si>
  <si>
    <t>G_TUE-00060-161</t>
  </si>
  <si>
    <t>Модернизация МТП 6/0,4 кВ №7240 Сальково (общей мощностью 0,1 МВА )</t>
  </si>
  <si>
    <t>G_TUE-00060-162</t>
  </si>
  <si>
    <t>Модернизация МТП 6/0,4 кВ №7242 Занино (общей мощностью 0,1 МВА )</t>
  </si>
  <si>
    <t>G_TUE-00060-163</t>
  </si>
  <si>
    <t>Модернизация МТП 6/0,4 кВ №7315 Севрюково (общей мощностью 0,1 МВА )</t>
  </si>
  <si>
    <t>G_TUE-00060-164</t>
  </si>
  <si>
    <t>Модернизация КТП 6/0,4 кВ №7066 Скобелево (общей мощностью 0,1 МВА )</t>
  </si>
  <si>
    <t>G_TUE-00060-165</t>
  </si>
  <si>
    <t>Модернизация ЗТП 10/0,4 кВ №5179 Архангельское комплекс (общей мощностью 0,16 МВА )</t>
  </si>
  <si>
    <t>G_TUE-00060-166</t>
  </si>
  <si>
    <t>Модернизация МТП 6/0,4 кВ №5508 Ревякино ж.д. (общей мощностью 0,25 МВА )</t>
  </si>
  <si>
    <t>G_TUE-00060-168</t>
  </si>
  <si>
    <t>Модернизация КТП 10/0,4 кВ №5221 Красино убережное ферма (общей мощностью 0,063 МВА )</t>
  </si>
  <si>
    <t>G_TUE-00060-169</t>
  </si>
  <si>
    <t>Модернизация КТП 10/0,4 кВ №5248 Красино дер.зерн (общей мощностью 0,16 МВА )</t>
  </si>
  <si>
    <t>G_TUE-00060-171</t>
  </si>
  <si>
    <t>Модернизация ЗТП 10/0,4 кВ №5245 Захарино школа (общей мощностью 0,16 МВА )</t>
  </si>
  <si>
    <t>G_TUE-00060-172</t>
  </si>
  <si>
    <t>Модернизация КТП 10/0,4 кВ №5317 Захарино поселок (общей мощностью 0,16 МВА )</t>
  </si>
  <si>
    <t>G_TUE-00060-173</t>
  </si>
  <si>
    <t>Модернизация КТП 10/0,4 кВ №5244 Захарино ферма (общей мощностью 0,16 МВА )</t>
  </si>
  <si>
    <t>G_TUE-00060-174</t>
  </si>
  <si>
    <t>Модернизация КТП 10/0,4 кВ №5236 Захарино поселок (общей мощностью 0,16 МВА )</t>
  </si>
  <si>
    <t>G_TUE-00060-175</t>
  </si>
  <si>
    <t>Модернизация ЗРТП 6/0,4 кВ №6106 Ст.Октябрьская 1 очередь  (общей мощностью 0,4 МВА )</t>
  </si>
  <si>
    <t>G_TUE-00060-176</t>
  </si>
  <si>
    <t>Модернизация ЗРТП 6/0,4 кВ №6302 Гоголя на КТПП (общей мощностью 0,4 МВА )</t>
  </si>
  <si>
    <t>G_TUE-00060-177</t>
  </si>
  <si>
    <t>Модернизация ЗТП 6/0,4 кВ №6512 Кирова на КТП (общей мощностью 0,4 МВА )</t>
  </si>
  <si>
    <t>G_TUE-00060-178</t>
  </si>
  <si>
    <t>Модернизация ЗРТП 10/0,4 кВ №6508 Сечено на КТП (общей мощностью 0,4 МВА )</t>
  </si>
  <si>
    <t>G_TUE-00060-179</t>
  </si>
  <si>
    <t>Модернизация РП 10 кВ № 8 Солопенки с заменой выключателей (3 шт.), ячеек (4 шт.), модернизацией устройств РЗА и СДТУ (1 шт.)</t>
  </si>
  <si>
    <t>G_TUE-00060-180</t>
  </si>
  <si>
    <t>Модернизация РП-9 6 кВ Хатманово с заменой выключателей (4 шт.), ячеек (5 шт.), модернизацией устройств РЗА и СДТУ (1 шт.)</t>
  </si>
  <si>
    <t>G_TUE-00060-181</t>
  </si>
  <si>
    <t>Модернизация КРУН-10 10 кВ Авангард с заменой выключателя (1 шт.), ячейки КРУ (1 шт.), модернизацией устройств РЗА и СДТУ (1 шт.)</t>
  </si>
  <si>
    <t>G_TUE-00060-182</t>
  </si>
  <si>
    <t>Модернизация КРУН-5 6 кВ Суходол с заменой выключателя (1 шт.), ячейки КРУ (1 шт.), модернизацией устройств РЗА и СДТУ (1 шт.)</t>
  </si>
  <si>
    <t>G_TUE-00060-183</t>
  </si>
  <si>
    <t>Модернизация РП-7 10 кВ Пушкино с заменой выключателей (4 шт.), ячеек (5 шт.), модернизацией устройств РЗА и СДТУ (1 шт.)</t>
  </si>
  <si>
    <t>G_TUE-00060-184</t>
  </si>
  <si>
    <t>Модернизация КРУН №8 6 кВ Александровка с заменой выключателя (1 шт.), ячейки КРУ (1 шт.), модернизацией устройств РЗА и СДТУ (1 шт.)</t>
  </si>
  <si>
    <t>G_TUE-00060-185</t>
  </si>
  <si>
    <t xml:space="preserve">Модернизация оборудования телемеханики ПС 110кВ Ратово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</si>
  <si>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G_TUE-00061-007</t>
  </si>
  <si>
    <t xml:space="preserve">Модернизация системы связи  "Люторичи-Казановка-Епифань" (ВОЛС протяженностью 35,4 км и организация цифровых каналов связи) </t>
  </si>
  <si>
    <t>G_TUE-00061-010</t>
  </si>
  <si>
    <t xml:space="preserve">Модернизация системы связи  «Узловая – Партизан - Бегичево» (ВОЛС протяженностью 36,32 км и  организация цифровых каналов связи) </t>
  </si>
  <si>
    <t>G_TUE-00061-012</t>
  </si>
  <si>
    <t>Модернизация оборудования телемеханики ПС 110кВ Красный Яр с 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</si>
  <si>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G_TUE-00061-014</t>
  </si>
  <si>
    <t>Выполнение работ по модернизации  ССПИ ПС 110кВ Партизан</t>
  </si>
  <si>
    <t>G_TUE-00061-015</t>
  </si>
  <si>
    <t>Модернизация оборудования телемеханики ПС 110кВ Пролетарская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</si>
  <si>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G_TUE-00061-016</t>
  </si>
  <si>
    <t>Модернизация оборудования телемеханики ПС 110кВ Одоев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</si>
  <si>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G_TUE-00061-020</t>
  </si>
  <si>
    <t>Модернизация оборудования телемеханики ПС 110кВ Даргомыжская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</si>
  <si>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G_TUE-00061-021</t>
  </si>
  <si>
    <t>Модернизация оборудования телемеханики ПС 110кВ Тургеневская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</si>
  <si>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G_TUE-00061-022</t>
  </si>
  <si>
    <t>Модернизация оборудования телемеханики ПС 110кВ Кленс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</si>
  <si>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G_TUE-00061-023</t>
  </si>
  <si>
    <t>Модернизация оборудования телемеханики ПС 110кВ Яковлева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</si>
  <si>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G_TUE-00061-025</t>
  </si>
  <si>
    <t>Модернизация оборудования телемеханики ПС 110кВ Айдарово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</si>
  <si>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G_TUE-00061-026</t>
  </si>
  <si>
    <t>Модернизация оборудования телемеханики ПС 110кВ Каменка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</si>
  <si>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G_TUE-00061-027</t>
  </si>
  <si>
    <t xml:space="preserve">Модернизация оборудования телемеханики ПС 110/6 кВ Гагаринская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</si>
  <si>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J_TUE-00061-032</t>
  </si>
  <si>
    <t>Модернизация системы связи "ПС Южная- ПС Мясново- ПС Ратово-ПС Барсуки-ПС Ленинская"  (ВОЛС протяженностью 37 км методом подвески по ВЛ)</t>
  </si>
  <si>
    <t>J_TUE-00061-034</t>
  </si>
  <si>
    <t xml:space="preserve">Модернизация оборудования телемеханики ПС 110/10 кВ Залесная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</si>
  <si>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J_TUE-00061-035</t>
  </si>
  <si>
    <t>Модернизация оборудования телемеханики ПС 110кВ Арматурная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</si>
  <si>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G_TUE-00062-038</t>
  </si>
  <si>
    <t>Модернизация оборудования телемеханики ПС 110кВ Самарская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</si>
  <si>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G_TUE-00062-039</t>
  </si>
  <si>
    <t>Модернизация оборудования  электропитания СДТУ с прокладкой силового кабеля, установкой коммутационного силового оборудования, инверторов и источников бесперебойного питания, обеспечивающих  гарантированное питание 48DC и 220 AC  и выводом контрольной информации в систему мониторинга  Центрального узла связи филиала «Тулэнерго» (Тимирязева, 99а)</t>
  </si>
  <si>
    <t>G_TUE-00062-048</t>
  </si>
  <si>
    <t>Модернизация системы связи "Волово-Доробино-Тёплое-Смычка" (ВОЛС протяженностью 70 км и  организация цифровых каналов связи )</t>
  </si>
  <si>
    <t>G_TUE-00062-052</t>
  </si>
  <si>
    <t xml:space="preserve">Модернизация аппаратуры телемеханики с установкой контроллеров,  обеспечивающих сбор телеинформации с присоединений 6-10кВ и передачу данных по сети GSM </t>
  </si>
  <si>
    <t>G_TUE-00062-063</t>
  </si>
  <si>
    <t>Модернизация системы связи "Щегловская-Красный Яр-Оболенская-Северная-Грызлово" (ВОЛС протяженностью 51,85 км и  организация цифровых каналов связи )</t>
  </si>
  <si>
    <t>G_TUE-00062-076</t>
  </si>
  <si>
    <t>Модернизация системы связи "Люторичи-Кимовск-Зубово"" (ВОЛС протяженностью 40 км и  организация цифровых каналов связи )</t>
  </si>
  <si>
    <t>K_TUE-00062-079</t>
  </si>
  <si>
    <t>Модернизация ВЧ-канала Люторичи-Зубово</t>
  </si>
  <si>
    <t>K_TUE-00062-080</t>
  </si>
  <si>
    <t xml:space="preserve">Модернизация оборудования телемеханики ПС 110/10 кВ Зубово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</si>
  <si>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K_TUE-00062-081</t>
  </si>
  <si>
    <t xml:space="preserve">Модернизация оборудования телемеханики ПС 110/10 кВ Оболенская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</si>
  <si>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K_TUE-00062-082</t>
  </si>
  <si>
    <t xml:space="preserve">Модернизация оборудования телемеханики ПС 110/10 кВ Савино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</si>
  <si>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K_TUE-00062-083</t>
  </si>
  <si>
    <t>Модернизация ВЧ-канала Угольная-Савино</t>
  </si>
  <si>
    <t>K_TUE-00062-084</t>
  </si>
  <si>
    <t>Модернизация системы связи "Казановка-Бучалки-Куликово-Самарская" (ВОЛС протяженностью 60 км и  организация цифровых каналов связи )</t>
  </si>
  <si>
    <t>K_TUE-00062-085</t>
  </si>
  <si>
    <t xml:space="preserve">Модернизация оборудования телемеханики ПС 110/10 кВ Ушаково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</si>
  <si>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K_TUE-00062-086</t>
  </si>
  <si>
    <t>Модернизация спутниковой системы связи/передачи данных ПС 110кВ Обидимо</t>
  </si>
  <si>
    <t>K_TUE-00062-088</t>
  </si>
  <si>
    <t>Модернизация спутниковой системы связи/передачи данных ПС 110кВ Авангард</t>
  </si>
  <si>
    <t>K_TUE-00062-089</t>
  </si>
  <si>
    <t>Модернизация оборудования телемеханики ПС 110кВ Авангард с прокладкой контрольных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</si>
  <si>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K_TUE-00062-090</t>
  </si>
  <si>
    <t>Модернизация оборудования телемеханики ПС 110кВ Богородицк с прокладкой контрольных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</si>
  <si>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K_TUE-00062-091</t>
  </si>
  <si>
    <t xml:space="preserve">Техническое перевооружение ПС 110/35/6 кВ «Угольная» с заменой разъединителей 110кВ– 17 шт, МВ 35кВ на ЭВ 35кВ – 4 шт., разъединителей 35кВ – 22 шт., МВ-6кВ на вакуумные – 14 шт., разъединителей 6кВ – 68 шт., воздушных мостов 6кВ Т-1 и Т-2 на кабельные вводы </t>
  </si>
  <si>
    <t>F_TUE-00074-000</t>
  </si>
  <si>
    <t>Модернизация ПС 110/6 кВ «Гремячее» с заменой ОД и КЗ на ЭВ 110 кВ на ПС 110/6 кВ «Гремячее» (1 шт)</t>
  </si>
  <si>
    <t>G_TUE-00078-003</t>
  </si>
  <si>
    <t xml:space="preserve">Техническое перевооружение ПС 110/35/6 кВ Угольная с установкой устройств компенсации емкостного тока замыкания на землю </t>
  </si>
  <si>
    <t>F_TUE-00096-005</t>
  </si>
  <si>
    <t>Реконструкция ОРУ-110 кВ ПС 110/10 кВ №102 Турдей, замена разъединителя перемычки №1 и №2 и их опорно-стержневой изоляции на полимерную</t>
  </si>
  <si>
    <t>G_TUE-00102-000</t>
  </si>
  <si>
    <t>Реконструкция ПС 110/35/6 кВ Малахово с заменой выключателя 6 кВ  на ВБП 20-10-1000 (10 шт), ТН 110 кВ -  (3 шт),  ТСН на ТМГ 100/6 - 3 шт.</t>
  </si>
  <si>
    <t>G_TUE-00103-002</t>
  </si>
  <si>
    <t>Реконструкция  ПС 110/35/10 Венёв с заменой  ТН 110 кВ- 3 шт, конденсатора связи 110 кВ   на (1 шт)</t>
  </si>
  <si>
    <t>G_TUE-00103-003</t>
  </si>
  <si>
    <t xml:space="preserve">Техническое перевооружение ПС 110/35/6 кВ Ефремов с заменой выключателя 6 кВ на ВБП 20-10-3000 А (2 шт), ТН 35 кВ на НАМИ 35 кВ - 3 шт., ТСН на ТМГ400/6 - 2 шт. </t>
  </si>
  <si>
    <t>G_TUE-00103-005</t>
  </si>
  <si>
    <t xml:space="preserve"> Реконструкция ПС 110/35/10 Доробино с заменой ТН 35 кВ на НАМИ 35 кВ - 2 шт.</t>
  </si>
  <si>
    <t>G_TUE-00103-009</t>
  </si>
  <si>
    <t>Модернизация ПС 110/10/6 Мясново с заменой ТН 110 кВ (3 шт)</t>
  </si>
  <si>
    <t>G_TUE-00103-013</t>
  </si>
  <si>
    <t>Техническое перевооружение  ПС 110/6 Задонье с заменой ТН 110 кВ (6 шт)</t>
  </si>
  <si>
    <t>G_TUE-00103-014</t>
  </si>
  <si>
    <t>Техническое перевооружение ПС 110/10 кВ Точмаш с заменой выключателя 10 кВ на ВБМ 10/20/1000 (3 шт)</t>
  </si>
  <si>
    <t>G_TUE-00103-015</t>
  </si>
  <si>
    <t>Модернизация ПС 110/35/6 кВ Рудаково с заменой ТСН на ТМГ 64/6 (1 шт)</t>
  </si>
  <si>
    <t>G_TUE-00103-016</t>
  </si>
  <si>
    <t>Техническое перевооружение ПС 110 /10 кВ Говорёнки с заменой выключателя 10 кВ на ВБП 10-1000 (2 шт)</t>
  </si>
  <si>
    <t>G_TUE-00103-017</t>
  </si>
  <si>
    <t>Модернизация ПС 110/35/10 Труново с заменой ТН 110 кВ (3 шт)</t>
  </si>
  <si>
    <t>G_TUE-00103-018</t>
  </si>
  <si>
    <t>Модернизация ПС 110/10 кВ Турдей с заменой ТСН на ТМГ 25/10 (2 шт)</t>
  </si>
  <si>
    <t>G_TUE-00103-019</t>
  </si>
  <si>
    <t>Реконструкция  ПС 35/10 кВ Дмитриевская с заменой выключателя 10 кВ  - 10 шт.</t>
  </si>
  <si>
    <t>G_TUE-00104-002</t>
  </si>
  <si>
    <t xml:space="preserve"> Реконструкция ПС 35/6 Смородино с заменой ТН 35 кВ на НАМИ 35 кВ  - 2 шт.</t>
  </si>
  <si>
    <t>G_TUE-00104-007</t>
  </si>
  <si>
    <t>Техническое перевооружение  ПС 35/6 Гранки с заменой ТН 35 кВ на НАМИ 35 кВ - 2 шт.</t>
  </si>
  <si>
    <t>G_TUE-00104-010</t>
  </si>
  <si>
    <t>Техническое перевооружение ПС 35/10 кВ Липицы с заменой выключателя 10 кВ на ВБМ 10/20-1000 (1 шт)</t>
  </si>
  <si>
    <t>G_TUE-00104-011</t>
  </si>
  <si>
    <t>Техническое перевооружение ПС 35/10кВ Осташино с заменой ТСН на ТМГ 25/10 (1 шт)</t>
  </si>
  <si>
    <t>G_TUE-00104-012</t>
  </si>
  <si>
    <t>Модернизация ПС 35/10 Варфоломеево с заменой ТН 35 кВ на НАМИ 35 кВ - 2 шт.</t>
  </si>
  <si>
    <t>G_TUE-00104-013</t>
  </si>
  <si>
    <t>Техническое перевооружение ПС 35/10 кВ Ержино с заменой выключателя 10 кВ на ВБМ 10/1000 - 2 шт.</t>
  </si>
  <si>
    <t>G_TUE-00104-014</t>
  </si>
  <si>
    <t>Модернизация ПС 35/10кВ Дворики с заменой ТСН на ТМГ 25/10 (2 шт)</t>
  </si>
  <si>
    <t>G_TUE-00104-015</t>
  </si>
  <si>
    <t>Техническое перевооружение ПС 35/6 Пашково с заменой ТН 35 кВ на НАМИ 35 кВ (1 шт)</t>
  </si>
  <si>
    <t>G_TUE-00104-016</t>
  </si>
  <si>
    <t>Модернизация ПС 35/10 кВ Марьино с заменой ТСН на ТМГ 25/10 (1 шт)</t>
  </si>
  <si>
    <t>G_TUE-00104-017</t>
  </si>
  <si>
    <t>Модернизация ПС 35/10 кВ Павловская с заменой ТСН на ТМГ 25/10 (1 шт)</t>
  </si>
  <si>
    <t>G_TUE-00104-018</t>
  </si>
  <si>
    <t>Техническое перевооружение ПС 35/10 Павшино с заменой ТН 35 кВ на НАМИ 35 кВ (1 шт)</t>
  </si>
  <si>
    <t>G_TUE-00104-019</t>
  </si>
  <si>
    <t>Модернизация контура заземления на ПС 110/35/6 кВ Селиваново (1 шт)</t>
  </si>
  <si>
    <t>G_TUE-00122-002</t>
  </si>
  <si>
    <t>Техническое перевооружение контуров заземления, замена АЧР на ПС 110/35/10 кВ Доробино</t>
  </si>
  <si>
    <t>G_TUE-00123-000</t>
  </si>
  <si>
    <t>Модернизация ПС 110\35\6кВ Огаревка c заменой электромеханических защит 2-х ВЛ-35 кВ " Огарёвка-Карамышево-1 " и "Огарёвка-Карамышево-2 " на микропроцессорные (Тип защит "Сириус 21Л" 2 шт.)</t>
  </si>
  <si>
    <t>G_TUE-00134-000</t>
  </si>
  <si>
    <t>Модернизация ПС 110/10/6 кВ Мясново с заменой электромеханических защит 4-х вводных выключателей 6-10 кВ силовых трансформаторов №1 и №2 на шкаф микропроцессорных защит (Тип шкафа ШЭ2607164 1 шт.)</t>
  </si>
  <si>
    <t>G_TUE-00135-000</t>
  </si>
  <si>
    <t>Модернизация ПС 110/10/6 кВ Мясново с заменой электромеханических защит 2-х секционных выключателей 6-10 кВ и 4-х трансформаторов напряжения 6-10 кВ на шкафы микропроцессорных защит (Тип шкафа ШЭ2607179 2 шт.)</t>
  </si>
  <si>
    <t>G_TUE-00136-000</t>
  </si>
  <si>
    <t>Техническое перевооружение ПС 110/35//6 кВ №62 "Ефремов". Замена проходной изоляции в ЗРУ 6 кВ. Замена МВ 110 на ЭВ 110 (4 шт.). Замена МВ 35 на ЭВ 35 (8 шт). Замена МВ 6 на ВВ 6 (5 шт). Замена ТН 1 и 2 СШ 110 кВ (6 шт). Замена ТН 35 кВ (2 шт). Замена ДГК 6 кВ (6 шт)</t>
  </si>
  <si>
    <t>G_TUE-00140-000</t>
  </si>
  <si>
    <t>Техническое перевооружение ПС 35/10 кВ № 156 "Павловская, замена МВ 35 кВ на элегазовые (2 шт) на ОРУ 35 кВ и замена МВ 10 кВ на вакуумные (5 шт) в КРУН 10 кВ</t>
  </si>
  <si>
    <t>G_TUE-00143-000</t>
  </si>
  <si>
    <t xml:space="preserve">Техническое перевооружение ПС №30 35/6 кВ Львово с заменой МВ 35 кВ на ЭВ 35 кВ- 5 шт, ТН–35кВ – 2 шт., разрядников РВС 35кв – 6 штук; разъединителей 35кВ – 14 шт.; МВ 6кВ на ВВ 6 кВ - 14 шт; панелей СН – 3 шт, панелей ПТ – 3 шт, АБ 2хСК-2 24В на АБ – 110В, ВУ 1 – шт. </t>
  </si>
  <si>
    <t>G_TUE-00144-000</t>
  </si>
  <si>
    <t xml:space="preserve">Реконструкция РП 16 Железня с заменой ТН и ТСН </t>
  </si>
  <si>
    <t>I_TUE-00174-002</t>
  </si>
  <si>
    <t xml:space="preserve">Реконструкция РП 10 кВ №11 Заокское Заокского РЭС с заменой ячеек 11 шт </t>
  </si>
  <si>
    <t>I_TUE-00174-003</t>
  </si>
  <si>
    <t xml:space="preserve">Реконструкция РП 10 кВ №30 Комхоз Заокского РЭС с заменой ячеек 15 шт </t>
  </si>
  <si>
    <t>I_TUE-00174-004</t>
  </si>
  <si>
    <t xml:space="preserve">Реконструкция РП 10 кВ №12 Больница Заокского РЭС с заменой ячеек 20 шт </t>
  </si>
  <si>
    <t>I_TUE-00174-005</t>
  </si>
  <si>
    <t xml:space="preserve">Реконструкция РП 10 кВ 13 Велегож Заокского РЭС с заменой ячеек 8 шт </t>
  </si>
  <si>
    <t>I_TUE-00174-007</t>
  </si>
  <si>
    <t xml:space="preserve">Реконструкция РП 10 кВ №59 Белугино Ясногорского РЭС с заменой ячеек 11 шт </t>
  </si>
  <si>
    <t>J_TUE-00174-051</t>
  </si>
  <si>
    <t xml:space="preserve">Реконструкция РП 10 кВ №54 Спицино Ясногорского РЭС с заменой ячеек 7 шт </t>
  </si>
  <si>
    <t>J_TUE-00174-052</t>
  </si>
  <si>
    <t xml:space="preserve">Реконструкция РП 6 кВ №57 Денисово Ясногорского РЭС с заменой ячеек 15 шт </t>
  </si>
  <si>
    <t>J_TUE-00174-054</t>
  </si>
  <si>
    <t>Реконструкция РП 6 кВ №56 Федяшево  Ясногорского РЭС  с заменой на ОРУ 6 кВ на реклоузерах (1 комплект)</t>
  </si>
  <si>
    <t>J_TUE-00174-056</t>
  </si>
  <si>
    <t xml:space="preserve">Реконструкция РП 10 кВСельхоз Венёвского РЭС с заменой ячеек 5 шт </t>
  </si>
  <si>
    <t>I_TUE-00175-002</t>
  </si>
  <si>
    <t xml:space="preserve">Реконструкция РП 10 кВ Котельная Венёвского РЭС с заменой ячеек 14 шт </t>
  </si>
  <si>
    <t>I_TUE-00175-003</t>
  </si>
  <si>
    <t>Реконструкция РП 10 кВ Водозабор Венёвского РЭС с заменой ячеек 8 шт</t>
  </si>
  <si>
    <t>I_TUE-00175-004</t>
  </si>
  <si>
    <t xml:space="preserve">Реконструкция РП 10 кВ Венев Венёвского РЭС с заменой ячеек 16 шт </t>
  </si>
  <si>
    <t>I_TUE-00175-006</t>
  </si>
  <si>
    <t>Реконструкция РП 6 кВ № 1 Айдарово Алексинского РЭС с заменой ячеек 10 шт</t>
  </si>
  <si>
    <t>J_TUE-00231-002</t>
  </si>
  <si>
    <t xml:space="preserve">Реконструкция РП 6кВ № 2 Клешня Алексинского РЭС с заменой ячеек 6 шт </t>
  </si>
  <si>
    <t>J_TUE-00231-003</t>
  </si>
  <si>
    <t xml:space="preserve">Реконструкция РП 10 кВ № 4 Мазалки Алексинского РЭС с заменой ячеек 7 шт </t>
  </si>
  <si>
    <t>J_TUE-00231-004</t>
  </si>
  <si>
    <t xml:space="preserve">Реконструкция РП 10 кВ № 5 Поповка Алексинского РЭС с заменой ячеек 7 шт </t>
  </si>
  <si>
    <t>J_TUE-00231-005</t>
  </si>
  <si>
    <t xml:space="preserve">Реконструкция РП 10 кВ №10 Шелепино Алексинского РЭС с заменой ячеек 6 шт </t>
  </si>
  <si>
    <t>J_TUE-00231-006</t>
  </si>
  <si>
    <t>Модернизация ПС 110/35/10 кВ Мордвес с монтажом  приточно-вытяжной вентиляции в помещении аккумуляторной батареи (1 шт.)</t>
  </si>
  <si>
    <t>K_TUE-00289-000</t>
  </si>
  <si>
    <t>Модернизация ПС 110/6 кВ Задонье с монтажом  приточно-вытяжной вентиляции в помещении аккумуляторной батареи (1 шт.)</t>
  </si>
  <si>
    <t>K_TUE-00290-000</t>
  </si>
  <si>
    <t>Модернизация ТП-49 с установкой шкафа телемеханики (1 шт.)</t>
  </si>
  <si>
    <t>L_TUE-00296-001</t>
  </si>
  <si>
    <t>Модернизация  ТП 107 с установкой шкафа телемеханики (1 шт.)</t>
  </si>
  <si>
    <t>L_TUE-00297-001</t>
  </si>
  <si>
    <t>Модернизация КТП-36 с установкой шкафа телемеханики (1 шт.)</t>
  </si>
  <si>
    <t>L_TUE-00298-001</t>
  </si>
  <si>
    <t>Модернизация ТП-22 с установкой шкафа телемеханики (1 шт.)</t>
  </si>
  <si>
    <t>L_TUE-00299-001</t>
  </si>
  <si>
    <t>Модернизация МТП 1201 Верхнее Романово в н.п. Верхнее Романово Заокского района общей мощностью 0,16 МВА</t>
  </si>
  <si>
    <t>L_TUE-00308-004</t>
  </si>
  <si>
    <t>Техническое перевооружение ПС 35/6 кВ Гурово с заменой аккумуляторной батареи с ВУ, в связи с выходом из строя (1 шт.)</t>
  </si>
  <si>
    <t>K_TUE-00313-000</t>
  </si>
  <si>
    <t>Техническое перевооружение ПС 110/35/10 кВ Волово  с заменой отделителей 110 кВ 2 шт, ЖБ конструкций порталов ОРУ - 110 кВ 1 шт, ОРУ - 35 кВ, ШМ - 10 кВ 2 шт, порталов 1 и 2 секций 10 кВ 2 шт, оснащением КРУН - 10 кВ дуговой защитой, заменой ВЧ поста ВЛ - 110 кВ Звезда - Волово с отпайкой</t>
  </si>
  <si>
    <t>L_TUE-00362-000</t>
  </si>
  <si>
    <t xml:space="preserve">Техническое перевооружение ПС 110/35/6 кВ Ефремов  с заменой токоограничевающего реактора Т - 1, Т - 2, Т - 3 -3 шт. , выключателей 35 кВ - 8 шт., заменой ВЧ постов на ВЛ - 110 кВ Звезда - Ефремов 1, ЕТЭЦ - Ефремов №3, установкой дуговой защиты, заменой  МВ на ВВ 6 кВ - 5 шт. </t>
  </si>
  <si>
    <t>L_TUE-00363-000</t>
  </si>
  <si>
    <t>Техническое перевооружение ПС 110/10 кВ Точмаш  с заменой ОД и КЗ 110 кВ на ЭВ 110 кВ -2 шт.,  установкой дуговой защиты</t>
  </si>
  <si>
    <t>L_TUE-00364-000</t>
  </si>
  <si>
    <t>Техническое перевооружение ПС 35/10 кВ Новые Дольцы  с заменой ОД и КЗ 35 кВ на ЭВ 35 кВ -2 шт. , заменой защит Т-1 и Т-2, заменой МВ-35 кВ на ЭВ 1 шт.</t>
  </si>
  <si>
    <t>L_TUE-00365-000</t>
  </si>
  <si>
    <t xml:space="preserve">Техническое перевооружение ПС 35/10 кВ Павшино  с заменой МВ-35 кВ на ЭВ 35 кВ -3 шт., с заменой устройств РЗА </t>
  </si>
  <si>
    <t>L_TUE-00366-000</t>
  </si>
  <si>
    <t>Техническое перевооружение ПС 110/10 кВ Давыдово  с заменой ОД и КЗ 110 кВ - 1 шт., МВ на ВВ 10 кВ -6 шт., с заменой РЗА, установкой дуговой защиты</t>
  </si>
  <si>
    <t>L_TUE-00367-000</t>
  </si>
  <si>
    <t>Техническое перевооружение ПС 110/10 кВ Глушанки  с заменой ОД и КЗ-110 кВ на ЭВ 110 кВ - 2 шт., заменой РЗА Т-1 и Т-2, установкой дуговой защиты, заменой МВ - 6 кВ на ВВ - 6 кВ - 6 шт, установкой устройств компенсации емкостного тока замыкания на землю со шкафом управления</t>
  </si>
  <si>
    <t>L_TUE-00368-000</t>
  </si>
  <si>
    <t>Техническое перевооружение ПС 110/35/6 кВ Кировская  с заменой АБ, ВУ, МВ 6 кВ на ВВ -6 кВ - 3 шт., ВЧ поста Кировская-Металургическая,установкой дуговой защиты</t>
  </si>
  <si>
    <t>L_TUE-00369-000</t>
  </si>
  <si>
    <t>Техническое перевооружение ПС 110/6  кВ Рождественская с заменой МВ на ВВ-6 кВ - 3шт, установкой дуговой защиты, реконструкция ЗУ - 80 метров</t>
  </si>
  <si>
    <t>L_TUE-00370-000</t>
  </si>
  <si>
    <t>Техническое перевооружение ПС 35/10 кВ Дмитриевская  с заменой МВ на  ВВ - 35 кВ- 3 шт., с заменой устройств РЗА</t>
  </si>
  <si>
    <t>L_TUE-00371-000</t>
  </si>
  <si>
    <t>Техническое перевооружение ПС 110/6 кВ Криволучье  с заменой МВ на ВВ - 6 кВ 3шт,с заменой устройств РЗА, установкой дуговой защиты</t>
  </si>
  <si>
    <t>L_TUE-00372-000</t>
  </si>
  <si>
    <t>Техническое перевооружение ПС 110/35/6 кВ Ясногорск  с заменой МВ - 110 кВ на ЭВ - 4 шт, МВ - 35 кВ на ЭВ - 4 шт, установкой защиты от дуговых замыканий, заменой ВЧ поста для ВЛ Ревякино - Ясногорск</t>
  </si>
  <si>
    <t>L_TUE-00373-000</t>
  </si>
  <si>
    <t>Техническое перевооружение ПС 110/35/6 кВ Барсуки  с заменой МВ на ЭВ - 110 кВ - 2 шт, МВ на ЭВ - 35 кВ - 2 шт</t>
  </si>
  <si>
    <t>L_TUE-00374-000</t>
  </si>
  <si>
    <t>Модернизация МТП 5326 Шеметово (общей мощностью 160 кВА)</t>
  </si>
  <si>
    <t>L_TUE-00387-000</t>
  </si>
  <si>
    <t>Модернизация КТП 5423 Богословское пос. в н.п. Богословское Ясногорского района общей мощностью  0,16 МВА</t>
  </si>
  <si>
    <t>L_TUE-00401-002</t>
  </si>
  <si>
    <t>Модернизация МТП 1121 Болотово в н.п. Болотово Заокского района общей мощностью 0,16 МВА</t>
  </si>
  <si>
    <t>L_TUE-00403-001</t>
  </si>
  <si>
    <t>Модернизация МТП 1067 Пашково в н.п. Пашково Заокского района общей мощностью 0,1 МВА</t>
  </si>
  <si>
    <t>L_TUE-00404-001</t>
  </si>
  <si>
    <t>Модернизация МТП 1143 Ушаковка в н.п. Ушаковка Заокского района общей мощностью 0,16 МВА</t>
  </si>
  <si>
    <t>L_TUE-00405-001</t>
  </si>
  <si>
    <t>Модернизация КТП 1315 Ушаковка в н.п. Ушаковка Заокского района общей мощностью  0,1 МВА</t>
  </si>
  <si>
    <t>L_TUE-00405-002</t>
  </si>
  <si>
    <t>Модернизация МТП 1034 Турино ферма в н.п. Турино Заокского района общей мощностью  0,16 МВА</t>
  </si>
  <si>
    <t>L_TUE-00420-001</t>
  </si>
  <si>
    <t>Модернизация КТП 5030 Васькино в н.п. Васькино Ясногорского района общей мощностью  0,1 МВА</t>
  </si>
  <si>
    <t>L_TUE-00434-000</t>
  </si>
  <si>
    <t>Модернизация МТП 1058 Тяпкино в н.п. Тяпкино Заокского района общей мощностью  0,16 МВА</t>
  </si>
  <si>
    <t>L_TUE-00435-003</t>
  </si>
  <si>
    <t>Модернизация ТП 5276 Жежельна в н.п.  Ясногорского района общей мощностью  0,16 МВА</t>
  </si>
  <si>
    <t>L_TUE-00436-003</t>
  </si>
  <si>
    <t>Модернизация МТП 1042 Выдумки в н.п. Выдумки Заокского района общей мощностью 0,16 МВА</t>
  </si>
  <si>
    <t>L_TUE-00448-003</t>
  </si>
  <si>
    <t>Модернизация МТП 1064 Митино в н.п. Митино Заокского района общей мощностью  0,25 МВА</t>
  </si>
  <si>
    <t>L_TUE-00449-001</t>
  </si>
  <si>
    <t>Модернизация МТП 1088 Гибкино в н.п. Гибкино Заокского района общей мощностью 0,16 МВА</t>
  </si>
  <si>
    <t>L_TUE-00451-003</t>
  </si>
  <si>
    <t>Модернизация МТП 1161 ИП Золотарева в н.п. Гибкино Заокского района общей мощностью 0,16 МВА</t>
  </si>
  <si>
    <t>L_TUE-00451-004</t>
  </si>
  <si>
    <t>Модернизация МТП 1135 Хрущёво в н.п. Хрущево Заокского района общей мощностью  0,04 МВА</t>
  </si>
  <si>
    <t>L_TUE-00453-003</t>
  </si>
  <si>
    <t>Модернизация МТП 5255 Княжья Слобода в н.п. Княжья Слобода Ясногорского района общей мощностью 0,063 МВА</t>
  </si>
  <si>
    <t>L_TUE-00459-003</t>
  </si>
  <si>
    <t>Модернизация МТП 5302 Федоровка в н.п. Федоровка Ясногорского района общей мощностью  0,25 МВА</t>
  </si>
  <si>
    <t>L_TUE-00460-003</t>
  </si>
  <si>
    <t>Модернизация МТП 5443 Крюково в н.п. Крюково Ясногорского района общей мощностью  0,1 МВА</t>
  </si>
  <si>
    <t>L_TUE-00461-003</t>
  </si>
  <si>
    <t>Модернизация  двухтрансформаторной ТП 1025 Ненашево  в н.п. Ненашево Заокского района общей мощностью  0,8 МВА</t>
  </si>
  <si>
    <t>L_TUE-00462-003</t>
  </si>
  <si>
    <t>Модернизация ТП 1258 Зерноочистительный к-с в н.п. Ненашево Заокского района общей мощностью  0,25 МВА</t>
  </si>
  <si>
    <t>L_TUE-00462-004</t>
  </si>
  <si>
    <t>Модернизация ТП 1259 Зерноочистительный комплекс  в н.п. Ненашево Заокского района общей мощностью  0,4 МВА</t>
  </si>
  <si>
    <t>L_TUE-00462-005</t>
  </si>
  <si>
    <t>Модернизация  двухтрансформаторной ЗТП 1309 Шульгино школа в н.п. Шульгино Заокского района общей мощностью  0,8 МВА</t>
  </si>
  <si>
    <t>L_TUE-00463-003</t>
  </si>
  <si>
    <t>Модернизация МТП 1203 Панькино в н.п. Панькино Заокского района общей мощностью  0,16 МВА</t>
  </si>
  <si>
    <t>L_TUE-00466-000</t>
  </si>
  <si>
    <t>Модернизация КТП 10кВ №1327 Александровка ж.д. в н.п. Александровка Заокского района общей мощностью  0,63 МВА</t>
  </si>
  <si>
    <t>L_TUE-00483-003</t>
  </si>
  <si>
    <t xml:space="preserve">Реконструкция МТП № 1035 Турино, общей мощностью 0,1 МВА </t>
  </si>
  <si>
    <t>L_TUE-00485-005</t>
  </si>
  <si>
    <t>Модернизация МТП 1116 Мышенки в н.п. Мышенки Заокского района общей мощностью  0,16 МВА</t>
  </si>
  <si>
    <t>L_TUE-00486-003</t>
  </si>
  <si>
    <t>Модернизация разукрупняющей МТП 1115 Мышенки ч.з. в н.п. Мышенки Заокского района общей мощностью 0,16 МВА</t>
  </si>
  <si>
    <t>L_TUE-00486-004</t>
  </si>
  <si>
    <t>Модернизация  МТП №1021 Домнинские дворики в н.п. Домненские дворы Ясногорского района общей мощностью 0,16 МВА</t>
  </si>
  <si>
    <t>L_TUE-00487-001</t>
  </si>
  <si>
    <t>Модернизация МТП 1019 Домнино в н.п. Домнино Заокского района общей мощностью  0,16 МВА</t>
  </si>
  <si>
    <t>L_TUE-00488-000</t>
  </si>
  <si>
    <t>Модернизация МТП1103 Котово в н.п. Котово Заокского района общей мощностью  0,16 МВА</t>
  </si>
  <si>
    <t>L_TUE-00489-003</t>
  </si>
  <si>
    <t>Модернизация МТП 1039 Темьянь-1 в н.п. Темьянь Заокского района общей мощностью 0,1 МВА</t>
  </si>
  <si>
    <t>L_TUE-00492-003</t>
  </si>
  <si>
    <t>Модернизация МТП 1093 Покровское в н.п. Покровское Заокского района общей мощностью  0,16 МВА</t>
  </si>
  <si>
    <t>L_TUE-00495-003</t>
  </si>
  <si>
    <t>Модернизация МТП 1163 Пахомово (маст) в н.п. Пахомово Заокского района общей мощностью 0,16 МВА</t>
  </si>
  <si>
    <t>L_TUE-00498-003</t>
  </si>
  <si>
    <t>Модернизация КТП 1297 Пахомово зерносушилка в н.п. Пахомово Заокского района, общей мощностью 0,25 МВА</t>
  </si>
  <si>
    <t>L_TUE-00498-005</t>
  </si>
  <si>
    <t>Модернизация КТП 1367 Пахомово в н.п. Пахомово Заокского района общей мощностью 0,16 МВА</t>
  </si>
  <si>
    <t>L_TUE-00498-006</t>
  </si>
  <si>
    <t>Модернизация МТП 1122 Теряево к-с в н.п. Теряево Заокского района общей мощностью 0,16 МВА</t>
  </si>
  <si>
    <t>L_TUE-00500-003</t>
  </si>
  <si>
    <t>Модернизация МТП 5292 Пилюгино в н.п. Пилюгино Ясногорского района общей мощностью  0,1 МВА</t>
  </si>
  <si>
    <t>L_TUE-00504-003</t>
  </si>
  <si>
    <t>Модернизация МТП 10кВ №1012 Нечаево в н.п. Нечаево Заокского района общей мощностью  0,16 МВА</t>
  </si>
  <si>
    <t>L_TUE-00505-003</t>
  </si>
  <si>
    <t>Модернизация ЗТП 5139 Денисово мастерские в н.п. Денисово Ясногорского, района общей мощностью  0,4 МВА</t>
  </si>
  <si>
    <t>L_TUE-00513-000</t>
  </si>
  <si>
    <t>Модернизация КТП 1004 Сельхозтехника в н.п. Заокский Заокского района общей мощностью  0,63 МВА</t>
  </si>
  <si>
    <t>L_TUE-00515-000</t>
  </si>
  <si>
    <t>Модернизация КТП 1127 Малахово (ж.д.) в н.п. Малахово Заокского района общей мощностью  0,63 МВА</t>
  </si>
  <si>
    <t>L_TUE-00516-000</t>
  </si>
  <si>
    <t>Модернизация КТП 1210 Щеблово в н.п. Щеблово Заокского района общей мощностью 0,1 МВА</t>
  </si>
  <si>
    <t>L_TUE-00517-000</t>
  </si>
  <si>
    <t>Модернизация КТП 1289 Симоново (ферма) в н.п. Симоново Заокского района, общей мощностью  0,4 МВА</t>
  </si>
  <si>
    <t>L_TUE-00518-000</t>
  </si>
  <si>
    <t>Модернизация КТП 1308 Страхово школа в н.п. Страхово Заокского района, общей мощностью  0,4 МВА</t>
  </si>
  <si>
    <t>L_TUE-00519-000</t>
  </si>
  <si>
    <t>Модернизация КТП 1335 Горки в н.п. Горки Заокского района, общей мощностью  0,4 МВА</t>
  </si>
  <si>
    <t>L_TUE-00520-000</t>
  </si>
  <si>
    <t>Модернизация КТП 5239 Овечкино мастерские в н.п. Овечкино Ясногорского района общей мощностью  0,1 МВА</t>
  </si>
  <si>
    <t>L_TUE-00521-000</t>
  </si>
  <si>
    <t>Модернизация КТП 5243 Нефедьево ферма в н.п. Нефедьево Ясногорского района общей мощностью  0,063 МВА</t>
  </si>
  <si>
    <t>L_TUE-00522-000</t>
  </si>
  <si>
    <t>Модернизация КТП 5247 Нефедьево зерноток в н.п. Нефедьево Ясногорского района общей мощностью  0,25 МВА</t>
  </si>
  <si>
    <t>L_TUE-00522-001</t>
  </si>
  <si>
    <t>Модернизация КТП 5261 Климовское ц.у. в н.п. Климовское Ясногорского района общей мощностью  0,25 МВА</t>
  </si>
  <si>
    <t>L_TUE-00524-000</t>
  </si>
  <si>
    <t>Модернизация КТП 5267 Климовское деревня в н.п. Климовское Ясногорского района, общей мощностью  0,4 МВА</t>
  </si>
  <si>
    <t>L_TUE-00524-001</t>
  </si>
  <si>
    <t>Модернизация КТП 5305 Иваньково мастерские в н.п. Иваньково Ясногорского района, общей мощностью  0,4 МВА</t>
  </si>
  <si>
    <t>L_TUE-00525-000</t>
  </si>
  <si>
    <t>Модернизация МТП 5291 Иваньково в н.п. Иваньково Ясногорского района общей мощностью  0,25 МВА</t>
  </si>
  <si>
    <t>L_TUE-00525-001</t>
  </si>
  <si>
    <t>Модернизация КТП 5457 Федяшево школа в н.п. Федяшево Ясногорского района общей мощностью  0,16 МВА</t>
  </si>
  <si>
    <t>L_TUE-00526-000</t>
  </si>
  <si>
    <t>Модернизация МТП 5393 Федяшево н.д. в н.п. Федяшево Ясногорского района общей мощностью  0,16 МВА</t>
  </si>
  <si>
    <t>L_TUE-00526-001</t>
  </si>
  <si>
    <t>Модернизация МТП 1200 Крюково в н.п. Крюково Заокского района общей мощностью  0,25 МВА</t>
  </si>
  <si>
    <t>L_TUE-00527-000</t>
  </si>
  <si>
    <t>Модернизация МТП 5400 Спицино пилорама в н.п. Спицино Ясногорского района общей мощностью  0,16 МВА</t>
  </si>
  <si>
    <t>L_TUE-00528-000</t>
  </si>
  <si>
    <t>Модернизация МТП 5495 Перетрутово в н.п. Перетрутово Ясногорского района общей мощностью  0,25 МВА</t>
  </si>
  <si>
    <t>L_TUE-00529-000</t>
  </si>
  <si>
    <t>Модернизация МТП 1223 Шульгино ферма в н.п. Шульгино Заокского района общей мощностью  0,16 МВА</t>
  </si>
  <si>
    <t>L_TUE-00530-000</t>
  </si>
  <si>
    <t>Модернизация МТП 1224 Давыдовское в н.п. Давыдовское Заокского района общей мощностью  0,16 МВА</t>
  </si>
  <si>
    <t>L_TUE-00531-000</t>
  </si>
  <si>
    <t>Модернизация МТП 1330 Успенский (поселок) в н.п. Успенский Заокского района общей мощностью 0,063 МВА</t>
  </si>
  <si>
    <t>L_TUE-00532-000</t>
  </si>
  <si>
    <t>Модернизация МТП 5063 С.Антоньево в н.п. Сасово Антоньево Ясногорского района общей мощностью  0,063 МВА</t>
  </si>
  <si>
    <t>L_TUE-00533-000</t>
  </si>
  <si>
    <t>Модернизация МТП 5066 Череуга в н.п. Череуга Ясногорского района общей мощностью  0,025 МВА</t>
  </si>
  <si>
    <t>L_TUE-00534-000</t>
  </si>
  <si>
    <t>Модернизация МТП 5069 Тунаевка в н.п. Тунаевка Ясногорского района общей мощностью  0,1 МВА</t>
  </si>
  <si>
    <t>L_TUE-00535-000</t>
  </si>
  <si>
    <t>Модернизация МТП 5122 Боровково ц.у. в н.п. Боровково Ясногорского района общей мощностью  0,16 МВА</t>
  </si>
  <si>
    <t>L_TUE-00536-000</t>
  </si>
  <si>
    <t>Модернизация МТП 5123 Боровково маст. в н.п. Боровково Ясногорского района общей мощностью  0,1 МВА</t>
  </si>
  <si>
    <t>L_TUE-00536-001</t>
  </si>
  <si>
    <t>Модернизация МТП 5327 Боровково ферма в н.п. Боровково Ясногорского района общей мощностью  0,1 МВА</t>
  </si>
  <si>
    <t>L_TUE-00536-002</t>
  </si>
  <si>
    <t>Модернизация МТП 5127 Кургузовка в н.п. Кургузовка Ясногорского района общей мощностью  0,1 МВА</t>
  </si>
  <si>
    <t>L_TUE-00537-000</t>
  </si>
  <si>
    <t>Модернизация МТП 5237 Кунеево в н.п. Кунеево Ясногорского района общей мощностью  0,1 МВА</t>
  </si>
  <si>
    <t>L_TUE-00538-000</t>
  </si>
  <si>
    <t>Модернизация МТП 5272 Тепловка в н.п. Тепловка Ясногорского района общей мощностью  0,063 МВА</t>
  </si>
  <si>
    <t>L_TUE-00539-000</t>
  </si>
  <si>
    <t>Модернизация МТП 5293 Вележево в н.п. Вележево Ясногорского района общей мощностью  0,16 МВА</t>
  </si>
  <si>
    <t>L_TUE-00540-000</t>
  </si>
  <si>
    <t>Модернизация МТП 5403 Знаменское зерноток в н.п. Знаменское Ясногорского района общей мощностью  0,1 МВА</t>
  </si>
  <si>
    <t>L_TUE-00541-000</t>
  </si>
  <si>
    <t>Модернизация МТП 5442 Фуньково в н.п. Фуньково Ясногорского района общей мощностью  0,04 МВА</t>
  </si>
  <si>
    <t>L_TUE-00542-000</t>
  </si>
  <si>
    <t>Модернизация МТП 5445 Сухотино в н.п. Сухотино Ясногорского района общей мощностью  0,1 МВА</t>
  </si>
  <si>
    <t>L_TUE-00543-000</t>
  </si>
  <si>
    <t>Модернизация МТП 5503 Ревякино поселок в н.п. Ревякино Ясногорского района общей мощностью  0,25 МВА</t>
  </si>
  <si>
    <t>L_TUE-00544-000</t>
  </si>
  <si>
    <t>Модернизация МТП 5433 Ревякино база в н.п. Ревякино Ясногорского района общей мощностью  0,25 МВА</t>
  </si>
  <si>
    <t>L_TUE-00544-002</t>
  </si>
  <si>
    <t>Модернизация МТП 5509 Ревякино ц.у. в н.п. Ревякино Ясногорского района общей мощностью  0,16 МВА</t>
  </si>
  <si>
    <t>L_TUE-00544-003</t>
  </si>
  <si>
    <t>Модернизация МТП 5511 Малые Байдики в н.п. Малые Байдики Ясногорского района общей мощностью  0,04 МВА</t>
  </si>
  <si>
    <t>L_TUE-00545-000</t>
  </si>
  <si>
    <t>Модернизация МТП 5529 Белое поле в н.п. Белое поле Ясногорского района общей мощностью  0,063 МВА</t>
  </si>
  <si>
    <t>L_TUE-00546-000</t>
  </si>
  <si>
    <t>Модернизация двухтрансформаторной ТП-1154 Универмаг в н.п. Заокский Заокского района общей мощностью  1,26 МВА</t>
  </si>
  <si>
    <t>L_TUE-00552-000</t>
  </si>
  <si>
    <t>Реконструкция ЗТП-6/0,4 кВ №3237 Жилая зона в пос. Прилепы Ленинского района Тульской обл. общей мощностью 0,16 МВА</t>
  </si>
  <si>
    <t>L_TUE-00570-001</t>
  </si>
  <si>
    <t>Реконструкция МТП-6/0,4 кВ №3601 Прилепы с замена на КТП-160/6/0,4 кВ в пос. Прилепы Ленинского района Тульской обл. общей мощностью 0,16 МВА</t>
  </si>
  <si>
    <t>L_TUE-00570-002</t>
  </si>
  <si>
    <t>Реконструкция КТП 6/0,4 кВ №3918 Зайцево-Гамовка от ВЛ 6 кВ РП-31 Зайцево  в д. Зайцево Ленинского района Тульской области мощностью 0,25 МВА</t>
  </si>
  <si>
    <t>L_TUE-00573-001</t>
  </si>
  <si>
    <t>Реконструкция  КТП 6/0,4 кВ №7189 Горская в н.п.Плеханово Ленинского района Тульской области общей мощностью 0,4 МВА</t>
  </si>
  <si>
    <t>L_TUE-00576-001</t>
  </si>
  <si>
    <t>Реконструкция КТП №1405 Луговая с заменой силового трансформатора в н.п. Заокский Заокского района Тульской области общей мощностью 0,1 МВА</t>
  </si>
  <si>
    <t>L_TUE-00579-001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</si>
  <si>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</si>
  <si>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</si>
  <si>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</si>
  <si>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</si>
  <si>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2-цепной ВЛ 110 кВ Ленинская - Мясново, Мясново - Ратово, Ленинская - Ратово с отпайками Тула - Мясново на ПС 110/10/6 Южная с заменой опор, провода, изоляторов для увеличения пропускной способности на участке Мясново - Ратово (протяженность 26,85 км)</t>
  </si>
  <si>
    <t>F_TUE-00016-000</t>
  </si>
  <si>
    <t>Реконструкция ВЛ 110кВ "Звезда-Бегичево" с отп. и ВЛ 110кВ  "Звезда -Волово" с отп. в двухцепном исполнении, протяженностью по трассе 20,0 км</t>
  </si>
  <si>
    <t>F_TUE-00020-000</t>
  </si>
  <si>
    <t>Реконструкция ВЛ 110кВ "Звезда-Бегичево" с отп. и ВЛ 110кВ  "Волово -Бегичево" с отп. в двухцепном исполнении, протяженностью по трассе 29,44 км</t>
  </si>
  <si>
    <t>F_TUE-00021-000</t>
  </si>
  <si>
    <t xml:space="preserve"> Реконструкция ВЛ 10 кВ ф. Яндовка Ефремовского РЭС протяженностью по трассе 7,386 км.</t>
  </si>
  <si>
    <t>G_TUE-00054-018</t>
  </si>
  <si>
    <t>Реконструкция ВЛ-10кВ (инв. №12004192) отп. Казановка ул. Октябрьская ф. Казановка протяженностью по трассе 0,898 км</t>
  </si>
  <si>
    <t>G_TUE-00054-020</t>
  </si>
  <si>
    <t>Реконструкция ВЛ-6кВ Западный (ф. Западный, отп. ЗТП №64А ф. Западный, отп. ЗТП №1008 ф. Западный,  отп. ЗТП №90 ф. Западный) г. Донской Тульская область протяженностью по трассе 5,2 км</t>
  </si>
  <si>
    <t>G_TUE-00054-022</t>
  </si>
  <si>
    <t>Реконструкция ВЛ 10 кВ № 13 ПС "Смычка" г. Плавск (2 этап) протяженностью  по трассе 7,346 км</t>
  </si>
  <si>
    <t>G_TUE-00054-023</t>
  </si>
  <si>
    <t>Реконструкция  ВЛ-10 кВ №13 ПС № 245 Смычка, со строительством  кольцующей ВЛ-10кВ Плавский район протяженностью  по трассе  3 км</t>
  </si>
  <si>
    <t>G_TUE-00054-024</t>
  </si>
  <si>
    <t>Реконструкция ВЛ-10 кВ №6 ПС  № 193 Чекалин, Суворовский район протяженностью  по трассе 1,389 км (в том числе 0,198 км 2-цепной участок)</t>
  </si>
  <si>
    <t>G_TUE-00054-026</t>
  </si>
  <si>
    <t>Реконструкция  ВЛ 6-10 кВ, проходящих по лесным массивам, с переводом на СИП (Новомосковский РЭС) протяженностью по трассе 8,2 км</t>
  </si>
  <si>
    <t>G_TUE-00054-027</t>
  </si>
  <si>
    <t>Реконструкция  ВЛ 6-10 кВ с переводом на СИП (Кимовский РЭС- ВЛ 6 кВ ф. Машково, ВЛ-10 кВ ф. Молоденки) проходящих по лесным массивам, протяженностью по трассе  5,4 км</t>
  </si>
  <si>
    <t>G_TUE-00054-028</t>
  </si>
  <si>
    <t>Реконструкция ВЛ 6 кВ Шахта 16 Бис ПС № 22 Задонье в г. Донском, Тульской области(инв. № 12005502) протяженностью по трассе 7,9 км</t>
  </si>
  <si>
    <t>G_TUE-00054-029</t>
  </si>
  <si>
    <t>Реконструкция ВЛ-6 кВ Южный (инв.№12004952) от РП №6 «Ш-71» Богородицкий район, Тульская область протяженностью по трассе  3,6  км</t>
  </si>
  <si>
    <t>G_TUE-00054-030</t>
  </si>
  <si>
    <t>Реконструкция ВЛ 6 кВ РП 12 – ЗТП 92 с РП 12, КТП 19, КТП 20 в г. Донском, Тульской области протяженностью по трассе  4,8 км</t>
  </si>
  <si>
    <t>G_TUE-00054-031</t>
  </si>
  <si>
    <t>Реконструкция КЛ-10 кВ РП Котельная – РП Южный 1,2 (инв.№12003688) Веневский район, Тульская область протяженностью по трассе 1,227 км</t>
  </si>
  <si>
    <t>G_TUE-00054-032</t>
  </si>
  <si>
    <t>Реконструкция ВЛ-10 кВ отп. Хавки почта (инв.№12003520) ф. Прогресс от ПС №38 «Венёв» Венёвский район, Тульская область протяженностью по трассе 2,442 км</t>
  </si>
  <si>
    <t>G_TUE-00054-033</t>
  </si>
  <si>
    <t>Реконструкция  ВЛ-10 кВ Турбаза РП №1 Айдаров, проходящих по лесным массивам, с переводом на СИП (Алексинский РЭС) протяженностью по трассе 4,15 км</t>
  </si>
  <si>
    <t>G_TUE-00054-034</t>
  </si>
  <si>
    <t>Реконструкция ВЛ-6 кВ ф.Руднева (Узловский РЭС) с заменой неизолированного провода на СИП протяженностью по трассе 2 км</t>
  </si>
  <si>
    <t>G_TUE-00054-035</t>
  </si>
  <si>
    <t>Реконструкция ЛЭП 10 кВ №-8 ПС 46 Труново в Киреевском р-не протяженностью 5 км</t>
  </si>
  <si>
    <t>G_TUE-00054-036</t>
  </si>
  <si>
    <t>Реконструкция ВЛ-6 кВ ф. Волохово с ПС Подземгаз »
Тульская область Ленинский р-он протяженностью 1,5 км</t>
  </si>
  <si>
    <t>G_TUE-00054-039</t>
  </si>
  <si>
    <t>Реконструкция ВЛ-6 кВ Сельэлектро ПС 24 Рудаково отпайка Березовка» Тульская область Ленинский р-он 4,2 км</t>
  </si>
  <si>
    <t>G_TUE-00054-040</t>
  </si>
  <si>
    <t>Реконструкция ВЛ 10 кВ №8 ПС 110/35/10 № 200 "Тургеневская", Чернский район протяженностью  по трассе  2,1 км</t>
  </si>
  <si>
    <t>G_TUE-00054-041</t>
  </si>
  <si>
    <t>Реконструкция ВЛ 10 кВ №6 ПС 110/10 № 339 "Кальна", Чернский район протяженностью  по трассе 8,8  км</t>
  </si>
  <si>
    <t>G_TUE-00054-042</t>
  </si>
  <si>
    <t>Реконструкция ВЛ 10 кВ №7 ПС 35/10 № 346 "Поповка", Чернский район протяженностью  по трассе 4,3  км</t>
  </si>
  <si>
    <t>G_TUE-00054-043</t>
  </si>
  <si>
    <t>Реконструкция ВЛ 10 кВ № 17 ПС 35/10 № 94 "Липицы", Плавский район протяженностью  по трассе   4 км</t>
  </si>
  <si>
    <t>G_TUE-00054-044</t>
  </si>
  <si>
    <t>Реконструкция ВЛ 10 кВ № 17 ПС 110/35/10 № 245 "Смычка", Плавский район протяженностью  по трассе 2,5 км</t>
  </si>
  <si>
    <t>G_TUE-00054-045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</si>
  <si>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протяженностью  по трассе  1,48 км</t>
  </si>
  <si>
    <t>G_TUE-00054-046</t>
  </si>
  <si>
    <t>Реконструкция ВЛ 6 кВ №1 ПС 110/35/6 кВ №11 "Дубна",Дубенский район протяженностью  по трассе 5,186 км</t>
  </si>
  <si>
    <t>G_TUE-00054-047</t>
  </si>
  <si>
    <t>Реконструкция ВЛ 10 кВ №1 ПС 35/10 № 352 "Велична", Белевский район протяженностью  по трассе 0,8 км</t>
  </si>
  <si>
    <t>G_TUE-00054-048</t>
  </si>
  <si>
    <t>Реконструкция ВЛ 10 кВ  ф. Стрельцы в Ефремовском районе Тульской области протяженностью по трассе 1,4 км.</t>
  </si>
  <si>
    <t>G_TUE-00054-049</t>
  </si>
  <si>
    <t>Реконструкция ВЛ 6 кВ  ф. Пожилинский водозабор от ПС УМГ до РП-75 в г. Ефремове Тульской области протяженностью по трассе 13,69 км.</t>
  </si>
  <si>
    <t>G_TUE-00054-050</t>
  </si>
  <si>
    <t>Реконструкция КЛ 6 кВ с заменой на ВЛЗ 6 кВ ф. Юго – Запад -1, Юго – Запад -2 от ПС № 62 до РП-110 в г. Ефремове протяженностью по трассе 10 км.</t>
  </si>
  <si>
    <t>G_TUE-00054-051</t>
  </si>
  <si>
    <t>Реконструкция ВЛ 6 кВ  ф. Пожилинский водозабор от РП-75 в г. Ефремове Тульской области протяженностью по трассе 14 км.</t>
  </si>
  <si>
    <t>G_TUE-00055-001</t>
  </si>
  <si>
    <t>Реконструкция ВЛ 6 кВ  ф. Райцентр в п. Куркино Тульской области протяженностью по трассе 5,51 км.</t>
  </si>
  <si>
    <t>G_TUE-00055-002</t>
  </si>
  <si>
    <t>Реконструкция ВЛ-10 кВ ф.Сосновка (Веневский РЭС) с заменой неизолированного провода на СИП протяженностью по трассе 3,6 км</t>
  </si>
  <si>
    <t>G_TUE-00055-012</t>
  </si>
  <si>
    <t>Реконструкция ВЛ-0,4 кВ от МТП 4001 д. Ясенки»
Тульская область Щекинский р-он протяженностью 2,5 км</t>
  </si>
  <si>
    <t>G_TUE-00058-019</t>
  </si>
  <si>
    <t>Реконструкция ВЛ 0,4 кВ №1 МТП №2064 Жиловские выселки-Быт протяженностью 3,2 км</t>
  </si>
  <si>
    <t>G_TUE-00058-041</t>
  </si>
  <si>
    <t>Реконструкция ВЛ 0,4 кВ №1,2 МТП №2059 Жилая протяженностью 2,8 км</t>
  </si>
  <si>
    <t>G_TUE-00058-042</t>
  </si>
  <si>
    <t>Реконструкция ВЛ 0,4кВ Л-6 от МТП 89 Ореховка в н.п. Ореховка Узловского р-на протяженностью по трассе 1,54 км</t>
  </si>
  <si>
    <t>G_TUE-00058-060</t>
  </si>
  <si>
    <t>Реконструкция ВЛ-0,4 кВ от ЗТП №82 г. Донской Тульской области протяженностью по трассе 2,44 км</t>
  </si>
  <si>
    <t>G_TUE-00058-061</t>
  </si>
  <si>
    <t>Реконструкция ВЛ-0,4 кВ Л-1 от ЗТП №109 Рынок Богородицкий район Тульской области протяженностью по трассе 4,69 км</t>
  </si>
  <si>
    <t>G_TUE-00058-063</t>
  </si>
  <si>
    <t>Реконструкция ВЛ 0,4кВ Л-6 от ЗТП 92 в г. Донском протяженностью по трассе 0,722 км</t>
  </si>
  <si>
    <t>G_TUE-00058-064</t>
  </si>
  <si>
    <t>Реконструкция ВЛ 0,4 кВ ул. Кирова в г. Донском, Тульской области протяженностью по трассе 3,64 км</t>
  </si>
  <si>
    <t>G_TUE-00058-065</t>
  </si>
  <si>
    <t>Реконструкция ВЛ-0,4 кВ МТП № 21 М. Колодезное со строительством ВЛЗ и КТП, Новомосковского района, Тульской области (инв. № 12004634) протяженностью по трассе 2,9 км</t>
  </si>
  <si>
    <t>G_TUE-00058-067</t>
  </si>
  <si>
    <t>Реконструкция ВЛ-0,4 кВ Л-2, Л-3 от КТП №6 «Энгельса» г. Богородицк, Тульская область протяженностью по трассе 3,0 км</t>
  </si>
  <si>
    <t>G_TUE-00058-068</t>
  </si>
  <si>
    <t>Реконструкция ВЛ-0,4 кВ от МТП №112 «Борозденки (школа)» (инв.№12003261) Венёвский район Тульская область протяженностью по трассе 2,9 км</t>
  </si>
  <si>
    <t>G_TUE-00058-069</t>
  </si>
  <si>
    <t xml:space="preserve"> Реконструкция ВЛ 0,4 кВ от МТП №133 "Б.Скуратово", от МТП №74, 239, 237, 309 "М.Скуратово"Чернского р-на протяженностью  по трассе  10,7 км</t>
  </si>
  <si>
    <t>G_TUE-00058-071</t>
  </si>
  <si>
    <t>Реконструкция ВЛ 0,4 кВ  МТП №186 Ровно", ВЛ 0,4 кВ ТП №191 "Ровно", ВЛ 0,4 кВ МТП №83 "Ровно", Белевский район протяженностью  по трассе 4 км</t>
  </si>
  <si>
    <t>G_TUE-00058-075</t>
  </si>
  <si>
    <t>Реконструкция ВЛ-0,4 кВ  от ЗТП № 530 Ступино (пос-1) в н.п. Ступино Ефремовского района Тульской области протяженностью по трассе 0,42 км.</t>
  </si>
  <si>
    <t>G_TUE-00058-082</t>
  </si>
  <si>
    <t>Реконструкция ВЛ-0,4 кВ  от МТП № 685 п. Успенский в н.п. Успенский Ефремовского района Тульской области протяженностью по трассе 0,5 км.</t>
  </si>
  <si>
    <t>G_TUE-00058-083</t>
  </si>
  <si>
    <t>Реконструкция ВЛ-0,4 кВ от ЗТП №7 «д.сад Светлячок» г. Богородицк, Тульская область протяженностью по трассе 6,5 км</t>
  </si>
  <si>
    <t>G_TUE-00058-114</t>
  </si>
  <si>
    <t>Реконструкция ВЛ 0,4 кВ МТП №79 "Н.Слобода", Суворовский район протяженностью  по трассе  1,56 км</t>
  </si>
  <si>
    <t>G_TUE-00058-115</t>
  </si>
  <si>
    <t>Реконструкция ВЛ 0,4 кВ КТП №409 "Чайка", Суворовский район протяженностью  по трассе 0,52 км</t>
  </si>
  <si>
    <t>G_TUE-00058-116</t>
  </si>
  <si>
    <t>Реконструкция ВЛ 0,4 кВ МТП №67 "Малятино", Суворовский район протяженностью  по трассе 0,9 км</t>
  </si>
  <si>
    <t>G_TUE-00058-117</t>
  </si>
  <si>
    <t>Реконструкция ВЛ 0,4 кВ МТП №295 "Машковичи", Суворовский район протяженностью  по трассе 1,48 км</t>
  </si>
  <si>
    <t>G_TUE-00058-118</t>
  </si>
  <si>
    <t>Реконструкция ВЛ 0,4 кВ №2,3  МТП №144 "Бряньково", Суворовский район протяженностью  по трассе  1,92км</t>
  </si>
  <si>
    <t>G_TUE-00058-119</t>
  </si>
  <si>
    <t>Реконструкция ВЛ 0,4 кВ КТП №135 "п. Песоченский", Суворовский район протяженностью  по трассе  3,64 км</t>
  </si>
  <si>
    <t>G_TUE-00058-120</t>
  </si>
  <si>
    <t>Реконструкция ВЛ 0,4 кВ КТП 282 "Збродово д.с.", Суворовский район протяженностью  по трассе  1,28км</t>
  </si>
  <si>
    <t>G_TUE-00058-121</t>
  </si>
  <si>
    <t>Реконструкция ВЛ-0,4 кВ  от МТП № 323 Никифоровский в н.п. Никифоровский Ефремовского района Тульской области протяженностью по трассе 1,8 км.</t>
  </si>
  <si>
    <t>G_TUE-00058-122</t>
  </si>
  <si>
    <t>Реконструкция ВЛ-0,4 кВ  от МТП № 473 Солдатское (село) в н.п. Солдатское Ефремовского района Тульской области протяженностью по трассе 4 км.</t>
  </si>
  <si>
    <t>G_TUE-00058-123</t>
  </si>
  <si>
    <t>Реконструкция ВЛ-0,4 кВ  от МТП № 7 Стрелечья Поляна (село) и КТП № 688 Стрелечья Поляна (школа) в н.п. Стрелечья Ефремовского района Тульской области протяженностью по трассе 3,52 км.</t>
  </si>
  <si>
    <t>G_TUE-00058-124</t>
  </si>
  <si>
    <t>Реконструкция ВЛ-0,4 кВ  от МТП № 293 Благодать-2 в н.п. Благодать Ефремовского района Тульской области протяженностью по трассе 1,3 км.</t>
  </si>
  <si>
    <t>G_TUE-00058-125</t>
  </si>
  <si>
    <t>Реконструкция ВЛ-0,4 кВ  от МТП № 420 Ярославка (поселок) в н.п. Ярославка Ефремовского района Тульской области протяженностью по трассе 1,4 км.</t>
  </si>
  <si>
    <t>G_TUE-00058-126</t>
  </si>
  <si>
    <t>Реконструкция ВЛ-0,4 кВ  от ТП – 122 в г. Ефремове Тульской области протяженностью по трассе 6,6 км.</t>
  </si>
  <si>
    <t>G_TUE-00058-127</t>
  </si>
  <si>
    <t>Реконструкция ВЛ-0,4 кВ  от МТП № 166 ц.у. с-за Самарский (общежитие) в н.п. Самарский Куркинского района Тульской области протяженностью по трассе 1,7 км.</t>
  </si>
  <si>
    <t>G_TUE-00058-128</t>
  </si>
  <si>
    <t>Реконструкция ВЛ-0,4 кВ  от КТПП № 586 Н. Петровский (дет. сад) в н.п. Ново – Петровский Каменского района Тульской области протяженностью по трассе 2,7 км.</t>
  </si>
  <si>
    <t>G_TUE-00058-129</t>
  </si>
  <si>
    <t>Реконструкция ВЛ-0,4 кВ  от МТП № 629 Молодежная в н.п. Архангельское Каменского района Тульской области протяженностью по трассе 3,3 км.</t>
  </si>
  <si>
    <t>G_TUE-00058-130</t>
  </si>
  <si>
    <t>Реконструкция ВЛ-0,4 кВ  от МТП № 53 Птань и ЗТП № 234 Птань (школа) в н.п. Птань Куркинского района Тульской области протяженностью по трассе 3,228 км.</t>
  </si>
  <si>
    <t>G_TUE-00058-131</t>
  </si>
  <si>
    <t>Реконструкция ВЛ-0,4 кВ  от МТП № 86 Тимирязево-1 и МТП № 171 Тимирязево-2 в н.п. Тимирязево Куркинского района Тульской области протяженностью по трассе 3,771 км.</t>
  </si>
  <si>
    <t>G_TUE-00058-132</t>
  </si>
  <si>
    <t>Реконструкция ВЛ 0,4 кВ МТП № 40 "Бобрики", ВЛ 0,4 кВ МТП 190 "Бобрики", Белевский район протяженностью  по трассе 3,04 км</t>
  </si>
  <si>
    <t>G_TUE-00059-001</t>
  </si>
  <si>
    <t>Реконструкция ВЛ 0,4 кВ КТП 118 "Жуково", ВЛ 0,4 кВ МТП 272 "Жуково", Белевский район протяженностью  по трассе 1,85 км</t>
  </si>
  <si>
    <t>G_TUE-00059-002</t>
  </si>
  <si>
    <t>Реконструкция ВЛ 0,4 кВ КТП №57 "Шмидт", Белевский район протяженностью  по трассе 1,99 км</t>
  </si>
  <si>
    <t>G_TUE-00059-003</t>
  </si>
  <si>
    <t>Реконструкция ВЛ 0,4 кВ №1 и №3 от ЗРТП №6207 РСУ г. Липки» Тульская область Киреевский р-н протяженностью 5,84 км</t>
  </si>
  <si>
    <t>G_TUE-00059-005</t>
  </si>
  <si>
    <t>Реконструкция ВЛ 0,4 кВ КТП №411 "ул. Чайковского", Плавский район протяженностью  по трассе 0,82 км</t>
  </si>
  <si>
    <t>G_TUE-00059-006</t>
  </si>
  <si>
    <t>Реконструкция ВЛ-0,4 кВ от МТП 3177 д. Демидовка Ленинского р-на протяженностью 2,6 км</t>
  </si>
  <si>
    <t>G_TUE-00059-008</t>
  </si>
  <si>
    <t>Реконструкция ВЛ-0,4 кВ от МТП 3311 Маслово Ленинского р-на протяженностью 2,9 км</t>
  </si>
  <si>
    <t>G_TUE-00059-009</t>
  </si>
  <si>
    <t>Реконструкция ВЛ-0,4 кВ Л-1 РП №6 Шахта-71 Богородицкий район Тульской области протяженностью по трассе 4,5 км</t>
  </si>
  <si>
    <t>G_TUE-00059-011</t>
  </si>
  <si>
    <t>Реконструкция ВЛ-0,4 кВ ЗТП № 1 Насосная № 1 со строительством ВЛЗ 6 кВ и КТП 6/0,4 кВ, г. Кимовска, Тульской области(инв. № 12004493) протяженностью по трассе 4,5 км</t>
  </si>
  <si>
    <t>G_TUE-00059-012</t>
  </si>
  <si>
    <t>Реконструкция ВЛ-0,4 кВ ЗТП № 86 РЭС, г. Кимовска, Тульской области(инв. № 12004542) протяженностью по трассе 7,35 км</t>
  </si>
  <si>
    <t>G_TUE-00059-013</t>
  </si>
  <si>
    <t>Реконструкция ВЛ-0,4 кВ от МТП №55 «Ц.у. Новопокровка» Богородицкий район, Тульская область протяженностью по трассе 3,2 км</t>
  </si>
  <si>
    <t>G_TUE-00059-014</t>
  </si>
  <si>
    <t>Реконструкция ВЛ-0,4 кВ от ЗТПП №303 «Стройконтора» (инв.№12003363) Венёвский район Тульская область протяженностью по трассе 4,5 км</t>
  </si>
  <si>
    <t>G_TUE-00059-015</t>
  </si>
  <si>
    <t>Реконструкция ВЛ-0,4 кВ Л-1, Л-2 от КТП №151 «Б. Заломы» (инв.№12003258) Венёвский район, Тульская об-ласть протяженностью по трассе 1,8 км</t>
  </si>
  <si>
    <t>G_TUE-00059-016</t>
  </si>
  <si>
    <t>Реконструкция ВЛ-0,4 кВ от ЗТП №343 «Каменный» Венёвский район, Тульская область протяженностью по трассе 1,8 км</t>
  </si>
  <si>
    <t>G_TUE-00059-017</t>
  </si>
  <si>
    <t>Реконструкция ВЛ 0,4 кВ Старая Петровка, Коженка со строительством ВЛЗ 6 кВ и КТП 6/0,4 кВ в г. Донском, Тульской области(инв. № 12005450) протяженностью по трассе 2,7 км</t>
  </si>
  <si>
    <t>G_TUE-00059-018</t>
  </si>
  <si>
    <t>Реконструкция ВЛ 0,4 кВ  МТП №15 "Варварино", Арсеньевский район протяженностью  по трассе 2,24 км</t>
  </si>
  <si>
    <t>G_TUE-00059-019</t>
  </si>
  <si>
    <t>Реконструкция ВЛ 0,4 кВ КТП №83 "Мокрое", Арсеньевский район протяженностью  по трассе 1,3 км</t>
  </si>
  <si>
    <t>G_TUE-00059-020</t>
  </si>
  <si>
    <t>Реконструкция ВЛ 0,4 кВ МТП № 59 "Поляны", Арсеньевский район протяженностью  по трассе  1,8км</t>
  </si>
  <si>
    <t>G_TUE-00059-021</t>
  </si>
  <si>
    <t>Реконструкция ВЛ 0,4 кВ МТП № 61 "Нижние Ростоки", Арсеньевский район протяженностью  по трассе 0,6 км</t>
  </si>
  <si>
    <t>G_TUE-00059-022</t>
  </si>
  <si>
    <t>Реконструкция ВЛ 0,4 кВ МТП № 62 "Красный", Арсеньевский район протяженностью  по трассе 0,8 км</t>
  </si>
  <si>
    <t>G_TUE-00059-023</t>
  </si>
  <si>
    <t>Реконструкция ВЛ 0,4 кВ МТП № 58 "Языково", Арсеньевский район протяженностью  по трассе 1 км</t>
  </si>
  <si>
    <t>G_TUE-00059-024</t>
  </si>
  <si>
    <t>Реконструкция ВЛ 0,4 кВ МТП №78 "Зайцево", Белевский район протяженностью  по трассе 2,24 км</t>
  </si>
  <si>
    <t>G_TUE-00059-025</t>
  </si>
  <si>
    <t>Реконструкция ВЛ 0,4 кВ МТП №222 "Зайцево", Белевский район протяженностью  по трассе  2,4 км</t>
  </si>
  <si>
    <t>G_TUE-00059-026</t>
  </si>
  <si>
    <t>Реконструкция ВЛ 0,4 кВ МТП №204 "Зайцево", Белевский район протяженностью  по трассе 1,7 км</t>
  </si>
  <si>
    <t>G_TUE-00059-027</t>
  </si>
  <si>
    <t>Реконструкция ВЛ-0,4 кВ  от МТП № 261 Малая Сухотинка в н.п. Сухотинка Ефремовского района Тульской области протяженностью по трассе 0,77 км.</t>
  </si>
  <si>
    <t>G_TUE-00059-028</t>
  </si>
  <si>
    <t>Реконструкция ВЛ-0,4 кВ   от КТП-115 в  ул. Совхозная   г. Ефремов  Тульской области протяженностью по трассе    2,1 км.</t>
  </si>
  <si>
    <t>G_TUE-00059-029</t>
  </si>
  <si>
    <t>Реконструкция ВЛ-0,4 кВ  от МТП №63 Александровка в д. Александровка Тульской области протяженностью по трассе 3.76 км.</t>
  </si>
  <si>
    <t>G_TUE-00059-030</t>
  </si>
  <si>
    <t>Реконструкция ВЛ-0,4 кВ  от МТП №38  Лутово  в с.Лутово Тульской области протяженностью по трассе 2.41 км.</t>
  </si>
  <si>
    <t>G_TUE-00059-031</t>
  </si>
  <si>
    <t>Реконструкция ВЛ-0,4 кВ  от ЗТП № 347 Галицы (школа) в н.п. Галицы Каменского района Тульской области протяженностью по трассе 3,7 км.</t>
  </si>
  <si>
    <t>G_TUE-00059-032</t>
  </si>
  <si>
    <t>Реконструкция ВЛ-0,4 кВ  от КТПП № 448 п. Буйный в н.п. Буйный Каменского района Тульской области протяженностью по трассе 4,6 км.</t>
  </si>
  <si>
    <t>G_TUE-00059-033</t>
  </si>
  <si>
    <t>Реконструкция ВЛ 110кВ "Звезда-Бегичево" с отп. и ВЛ 110кВ  "Звезда -Волово" с отп. Пролёты опор №105-163А в двухцепном исполнении, протяженностью по трассе 8,7 км</t>
  </si>
  <si>
    <t>G_TUE-00099-000</t>
  </si>
  <si>
    <t>Реконструкция ВЛ-6 кВ Анишино ПС 53 Синетулица отп. Теплое (35 опор)» Тульская область Ленинский р-он.  протяженностью 2,5 км</t>
  </si>
  <si>
    <t>G_TUE-00115-003</t>
  </si>
  <si>
    <t>Реконструкция ВЛ-6 кВ №1 ПС 36 Гурово» Тульская область Алексинский р-он. протяженностью 22,952 км</t>
  </si>
  <si>
    <t>G_TUE-00115-004</t>
  </si>
  <si>
    <t>Реконструкция ВЛ 0,4 кВ ЦРП 8 со строительством ВЛЗ 6 кВ и КТП 6/0,4 кВ в г. Донском, Тульской области (инв. № 12005459) протяженностью по трассе 5,55 км</t>
  </si>
  <si>
    <t>G_TUE-00115-006</t>
  </si>
  <si>
    <t>Реконструкция ВЛ-0,4 кВ МТП № 83 Инкубатор г. Кимовска, Тульской области(инв. № 12004542) протяженностью по трассе 4,04 км</t>
  </si>
  <si>
    <t>G_TUE-00115-007</t>
  </si>
  <si>
    <t>Реконструкция ВЛ 10 кВ №9 ПС 35/10 №23 "Байдино", Арсеньевский район протяженностью  по трассе  16 км</t>
  </si>
  <si>
    <t>G_TUE-00115-008</t>
  </si>
  <si>
    <t>Реконструкция  2-цепной ВЛ-10 кВ №4 ПС 110/35/10кВ  № 193 Чекалин , проходящих по лесным массивам, с переводом на СИП (Суворовский РЭС) протяженностью по трассе 0,9 км</t>
  </si>
  <si>
    <t>G_TUE-00115-009</t>
  </si>
  <si>
    <t>Реконструкция ВЛ 0,4 кВ №1 от МТП №4066 Ст. Захаровка ферма, ВЛ 0,4 кВ №1 и №2 от МТП №4068 Ст. Захаровка,  ВЛ 0,4 кВ №1, №2и №3 от МТП №4067 «Захаровка мехток» Тульская область Щекинский р-он протяженностью 5,6 км</t>
  </si>
  <si>
    <t>G_TUE-00115-010</t>
  </si>
  <si>
    <t>Реконструкция ВЛ 6 кВ  ф. Любимовка в Куркинском районе Тульской области протяженностью по трассе 20,06 км.</t>
  </si>
  <si>
    <t>G_TUE-00116-001</t>
  </si>
  <si>
    <t>Реконструкция ВЛ-6 кВ ПС Рудаково, ф. Петелино в Ленинском р-не протяженностью 14,5 км</t>
  </si>
  <si>
    <t>G_TUE-00116-002</t>
  </si>
  <si>
    <t>Реконструкция ВЛ 10кВ №6 ПС 119 Павшино» Тульская область Алексинкий р-он протяженностью 10,2 км</t>
  </si>
  <si>
    <t>G_TUE-00116-003</t>
  </si>
  <si>
    <t>Реконструкция ВЛ-6кВ ПС-80-ЦРП 6102,ПС-80-ТП 6105,РП 6147-КТП 6164» Тульская область Киреевский р-он протяженностью 9,82 км</t>
  </si>
  <si>
    <t>G_TUE-00116-004</t>
  </si>
  <si>
    <t>Реконструкция ВЛ-10кВ №12 ПС-240 Красный Яр Тульская область Киреевский район в связи с неудовлетворительным техническим состоянием протяженностью 13,24 км</t>
  </si>
  <si>
    <t>G_TUE-00116-005</t>
  </si>
  <si>
    <t>Реконструкция ВЛ 0,4кВ Л-1 от КТП 96 д. Бегичево со строительством ВЛЗ 6кВ и КТП 6/0,4кВ Богородицкого района протяженностью по трассе 3,125 км</t>
  </si>
  <si>
    <t>G_TUE-00116-006</t>
  </si>
  <si>
    <t>Реконструкция  головных участков ВЛ 6кВ Дубовое и ВЛ 6 кВ Никольское от ПС №18 "Люторичи" (г. Донской, мкр. Руднев) протяженностью по трассе 0,79 км</t>
  </si>
  <si>
    <t>G_TUE-00116-007</t>
  </si>
  <si>
    <t>Реконструкци ВЛ 0,4 от МТП № 72 Игумново в с. Игумново, Венёвского района, Тульской области протяженностью по трассе 1,726 км</t>
  </si>
  <si>
    <t>G_TUE-00116-008</t>
  </si>
  <si>
    <t>Реконструкция ВЛ-0,4 кВ от МТП № 50 Кобылинка-деревня, ВЛ-0,4 кВ от МИП №77 Новопокровка протяженностью по трассе 10,8 км</t>
  </si>
  <si>
    <t>G_TUE-00116-010</t>
  </si>
  <si>
    <t>Реконструкция участка ВЛ 10 кВ №4 ПС 35/10 № 342 "Горбачево", Чернский район протяженностью  по трассе 2,73  км</t>
  </si>
  <si>
    <t>G_TUE-00116-012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</si>
  <si>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 протяженностью  по трассе 1,48  км</t>
  </si>
  <si>
    <t>G_TUE-00116-013</t>
  </si>
  <si>
    <t>Реконструкция участка ВЛ 10 кВ №1 ПС 35/10 № 94 "Липицы", Плавский район протяженностью  по трассе 10,1  км</t>
  </si>
  <si>
    <t>G_TUE-00116-014</t>
  </si>
  <si>
    <t>Реконструкция участка в пролетах опор №6-№42 ВЛ 6 кВ №1 ПС 110/6 №13 "Суворов", Суворовский район протяженностью  по трассе  2,2 км</t>
  </si>
  <si>
    <t>G_TUE-00116-015</t>
  </si>
  <si>
    <t>Реконструкция ВЛ 6 кВ № 12 ПС №13  110/6 "Суворов" протяженностью  по трассе 1,5  км</t>
  </si>
  <si>
    <t>G_TUE-00116-016</t>
  </si>
  <si>
    <t>Реконструкция ВЛ-10 кВ №6 ПС  № 193 Чекалин, Суворовский район  (от реклоузера №7 до № 119) протяженностью  по трассе  10,4 км</t>
  </si>
  <si>
    <t>G_TUE-00116-017</t>
  </si>
  <si>
    <t>Реконструкция ВЛ 6 №1 ПС №165 35/6 "Михайловская" протяженностью  по трассе 4,4  км</t>
  </si>
  <si>
    <t>G_TUE-00116-018</t>
  </si>
  <si>
    <t>Реконструкция ВЛ 10 кВ  ф. Соклаково в Каменском районе Тульской области протяженностью по трассе 26,5 км.</t>
  </si>
  <si>
    <t>G_TUE-00116-019</t>
  </si>
  <si>
    <t>Реконструкция ВЛ 6 Андреевка от РП Солопенки протяженностью 8,9 км АРЭС</t>
  </si>
  <si>
    <t>G_TUE-00116-020</t>
  </si>
  <si>
    <t>Реконструкция ВЛ-10кВ ф.2 от ПС-27 Иваньково протяженностью 17,27 км ЯРЭС</t>
  </si>
  <si>
    <t>G_TUE-00116-021</t>
  </si>
  <si>
    <t>Реконструкция ВЛ 6 кВ  Бородино-1 ПС Липки (4,0 км)</t>
  </si>
  <si>
    <t>G_TUE-00116-022</t>
  </si>
  <si>
    <t>Реконструкция  ВЛ 6 кВ , ВЛ 0,4 кВ  в пос. Плеханово. Архангельское Ленинский р-н протяженностью 2,5 км</t>
  </si>
  <si>
    <t>G_TUE-00116-023</t>
  </si>
  <si>
    <t xml:space="preserve">Реконструкция ВЛ 0,4 кВ №1 и №2 от ЗРТП №2392 «Серебряные ключи» п.Серебрянные Ключи Киреевского района Тульской области протяженностью 2 км </t>
  </si>
  <si>
    <t>G_TUE-00116-024</t>
  </si>
  <si>
    <t>Реконструкция  ВЛ 6 кВ, ВЛ 0,4 кВ  в н.п. Красногвардейский Киреевского р-а протяженностью 2 км</t>
  </si>
  <si>
    <t>G_TUE-00116-025</t>
  </si>
  <si>
    <t>Реконструкция ВЛ-6 кВ от РП № 11 Горсеть ПС Гагаринская в Щекинском р-не протяженностью 1,5 км</t>
  </si>
  <si>
    <t>G_TUE-00116-026</t>
  </si>
  <si>
    <t>Реконструкция ВЛ 6кВ Н.Деревня РП57 Денисово протяженностью 13,6 км</t>
  </si>
  <si>
    <t>G_TUE-00116-027</t>
  </si>
  <si>
    <t>Реконструкция отп. Случьи ВЛ 6кВ Н.Деревня РП57 Денис, протяженностью 0,52 км</t>
  </si>
  <si>
    <t>G_TUE-00116-028</t>
  </si>
  <si>
    <t>Реконструкция ВЛ 6кВ №4 ПС 345 Санталово, протяженностью 2,0 км</t>
  </si>
  <si>
    <t>G_TUE-00116-029</t>
  </si>
  <si>
    <t>Реконструкция ВЛ  10 кВ №2 ПС 27 Иваньково, протяженностью 38,07 км</t>
  </si>
  <si>
    <t>G_TUE-00116-030</t>
  </si>
  <si>
    <t>Реконструкция ВЛ 6 кВ «Богучарово» РП 70 Богучарово, протяженностью 6,0 км</t>
  </si>
  <si>
    <t>G_TUE-00116-031</t>
  </si>
  <si>
    <t>Реконструкция ВЛ 6 кВ «Сельэлектро-2» ПС 20 Барсуки, протяженностью 20,00 км</t>
  </si>
  <si>
    <t>G_TUE-00116-032</t>
  </si>
  <si>
    <t>Реконструкция ВЛ 6 кВ с/э № 1 ПС 110/35/6 кВ №77 Болоховская, протяженностью 8,14 км</t>
  </si>
  <si>
    <t>G_TUE-00116-033</t>
  </si>
  <si>
    <t>Реконструкция ВЛ 6 кВ с/э № 3 ПС 110/35/6 кВ №77 Болоховская, протяженностью  33,52 км.</t>
  </si>
  <si>
    <t>G_TUE-00116-034</t>
  </si>
  <si>
    <t>Реконструкция ВЛ 6 кВ Город 2 ПС 35/6 кВ №80 Дедилово, протяженностью 4,82 км 1 очередь</t>
  </si>
  <si>
    <t>G_TUE-00116-040</t>
  </si>
  <si>
    <t>Реконструкция ВЛ 6 кВ "ЛЗМК" ПС 110/35/6 кВ №26 "Липки" протяженность 5,2 км</t>
  </si>
  <si>
    <t>G_TUE-00116-041</t>
  </si>
  <si>
    <t>Реконструкция ВЛ 6 кВ "Шахта 6" ПС 110/35/6 кВ 26 "Липки" протяженность 4,1 км</t>
  </si>
  <si>
    <t>G_TUE-00116-042</t>
  </si>
  <si>
    <t>Реконструкция ВЛ 6 кВ "Шахта 9" ПС 110/35/6 кВ 26 "Липки" протяженность 3,8 км</t>
  </si>
  <si>
    <t>G_TUE-00116-043</t>
  </si>
  <si>
    <t>Реконструкция ВЛ 10 кВ №10 ПС 110/35/10 №3 "Белев", Белевский район протяженностью  по трассе 13,5  км</t>
  </si>
  <si>
    <t>G_TUE-00116-044</t>
  </si>
  <si>
    <t>Реконструкция ВЛ 0,4 кВ поселок-2 от МТП 5419 Григорьевское поселок» , ВЛ-0,4 кВ водокачка от КТП №5216 Григорьевское ферма» Тульская область Ясногорский р-н протяженностью 0,69 км (1 этап). Реконструкция ВЛ 0,4 кВ от КТП №5217 Григорьевское деревня, ВЛ 0,4 кВ от КТП №5418 Григорьевское деревня ВЛ 0,4 кВ  поселок -1 Тульская область Ясногорский р-он протяженностью 3,16 км (2 этап)</t>
  </si>
  <si>
    <t>G_TUE-00117-001</t>
  </si>
  <si>
    <t>Реконструкция ВЛ 0,4 кВ КТП № 306 "ул. Ленина", Дубенский район протяженностью  по трассе 4,6  км</t>
  </si>
  <si>
    <t>G_TUE-00117-004</t>
  </si>
  <si>
    <t>Реконструкция ВЛ 0,4 кВ ЗТП № 310 "ул. Первомайская", Дубенский район протяженностью  по трассе 1,6  км</t>
  </si>
  <si>
    <t>G_TUE-00117-005</t>
  </si>
  <si>
    <t>Реконструкция ВЛ 0,4 кВ ЗТП 314 "ул. Горьково", Дубенский район протяженностью  по трассе  2,6 км</t>
  </si>
  <si>
    <t>G_TUE-00117-006</t>
  </si>
  <si>
    <t>Реконструкция ВЛ 0,4 кВ МТП №11 "Кулешово клуб",  строительство отпайки ВЛ 6 кВ, переносом МТП в центр нагрузок, с заменой на МТП,  Суворовский район  протяженностью  по трассе  4,27 км</t>
  </si>
  <si>
    <t>G_TUE-00117-007</t>
  </si>
  <si>
    <t>Реконструкция ВЛ 0,4 кВ МТП №134 "Камышенка", Суворовский район протяженностью  по трассе 3,48  км</t>
  </si>
  <si>
    <t>G_TUE-00117-008</t>
  </si>
  <si>
    <t>Реконструкция ВЛ-0,4 кВ  от МТП № 233 Дубики (фермы) в н.п. Дубики Ефремовского района Тульской области протяженностью по трассе 1,43 км.</t>
  </si>
  <si>
    <t>G_TUE-00117-009</t>
  </si>
  <si>
    <t>Реконструкция ВЛ-0,4 кВ   от ТП-42 в  д Покровка   Ефремовский район Тульской области протяженностью по трассе    2,1 км.</t>
  </si>
  <si>
    <t>G_TUE-00117-010</t>
  </si>
  <si>
    <t>Реконструкция ВЛ-0,4 кВ   от КТП-44 ул. Совхозная   г. Ефремов  Тульской области протяженностью по трассе   6,6  км.</t>
  </si>
  <si>
    <t>G_TUE-00117-011</t>
  </si>
  <si>
    <t>Реконструкция ВЛ-0,4 кВ  от МТП № 206 п. Калиновский в н.п. Калиновский Ефремовского района Тульской области протяженностью по трассе 0,9 км.</t>
  </si>
  <si>
    <t>G_TUE-00117-012</t>
  </si>
  <si>
    <t>Реконструкция ВЛ-0,4 кВ  от МТП № 35 Новокрасивое-2 в н.п. Новокрасивое Ефремовского района Тульской области протяженностью по трассе 1,29 км.</t>
  </si>
  <si>
    <t>G_TUE-00117-013</t>
  </si>
  <si>
    <t>Реконструкция ВЛ-0,4 кВ Л-1 от МТП №96 Свистовка  в д. Свистовка Тульской области протяженностью по трассе 1.5 км.</t>
  </si>
  <si>
    <t>G_TUE-00117-014</t>
  </si>
  <si>
    <t>Реконструкция ВЛ-0,4 кВ  от МТП №144  Лутово(деревня)  в с.Лутово Тульской области протяженностью по трассе 2.84 км.</t>
  </si>
  <si>
    <t>G_TUE-00117-015</t>
  </si>
  <si>
    <t>Реконструкция ВЛ-0,4 кВ  от МТП №7  Осиново  в с.Осиново Тульской области протяженностью по трассе 3.56 км.</t>
  </si>
  <si>
    <t>G_TUE-00117-016</t>
  </si>
  <si>
    <t>Реконструкция ВЛ-0,4 кВ  от МТП №158  Мельничная(стан)  в д.Мельничная Воловского района, Тульской области протяженностью по трассе 1.7 км.</t>
  </si>
  <si>
    <t>G_TUE-00117-017</t>
  </si>
  <si>
    <t>Реконструкция ВЛ-0,4 кВ  от МТП № 109 Подмоклое-1  в н.п. Подмоклое Куркинского района Тульской области протяженностью по трассе 0,8 км.</t>
  </si>
  <si>
    <t>G_TUE-00117-018</t>
  </si>
  <si>
    <t>Реконструкция ВЛ 0,4 кВ Л-1 ЗРТП 6918 Перекачная, Киреевский р-н протяженностью 1,21 км</t>
  </si>
  <si>
    <t>G_TUE-00117-019</t>
  </si>
  <si>
    <t>Реконструкция ВЛ-0,4 кВ Л-1 ЗТП 6704 Поликлиника, Киреевский р-н протяженностью 0,55 км</t>
  </si>
  <si>
    <t>G_TUE-00117-020</t>
  </si>
  <si>
    <t>Реконструкция ВЛ-0,4 кВ от ЗРТП 6501 Приупская Тульская область Киреевский район в связи с неудовлетворительным техническим состоянием протяженностью 5,8 км</t>
  </si>
  <si>
    <t>G_TUE-00117-021</t>
  </si>
  <si>
    <t>Реконструкция ВЛ-0,4 кВ ЗРТП 6201 Пионерская Тульская область Киреевский район в связи с неудовлетворительным техническим состоянием протяженностью 5,48 км</t>
  </si>
  <si>
    <t>G_TUE-00117-022</t>
  </si>
  <si>
    <t>Реконструкция ВЛ-0,4 кВ ЗРТП 6304 Трудовая Тульская область Киреевский район в связи с неудовлетворительным техническим состоянием протяженностью 1,2 км</t>
  </si>
  <si>
    <t>G_TUE-00117-023</t>
  </si>
  <si>
    <t>Реконструкция ВЛ-0,4 кВ от ЗТП 2005 Прогресс мастерские» Тульская область Киреевский р-он протяженностью 3,76 км</t>
  </si>
  <si>
    <t>G_TUE-00117-024</t>
  </si>
  <si>
    <t>Реконструкция ВЛ 0,4 кВ деревня от МТП № 1203 Панькино, Заокский р-н протяженностью 1,6 км</t>
  </si>
  <si>
    <t>G_TUE-00117-025</t>
  </si>
  <si>
    <t>Реконструкция ВЛ-0,4кВ Л-1 МТП № 2096 Богдановка Киреевский район в связи с неудовлетворительным техническим состоянием протяженностью 1,1 км</t>
  </si>
  <si>
    <t>G_TUE-00117-026</t>
  </si>
  <si>
    <t>Реконструкция ВЛ-0,4 кВ ЗТП № 32 Гремячее, Новомосковского района, Тульской области (инв. № 12004807) протяженностью по трассе 3,1 км</t>
  </si>
  <si>
    <t>G_TUE-00117-027</t>
  </si>
  <si>
    <t>Реконструкция ВЛ 0,4 кВ ул. Тульская, Чехова мкр. Северо-Задонск, г. Донского, Тульской области(инв. № 12012014) протяженностью по трассе 1,5 км</t>
  </si>
  <si>
    <t>G_TUE-00117-028</t>
  </si>
  <si>
    <t>Реконструкция ВЛ-0,4 кВ ЗТП №14 Котельная-1 г. Кимовска, Тульской области(инв. № 12004498) протяженностью по трассе 1,4 км</t>
  </si>
  <si>
    <t>G_TUE-00117-029</t>
  </si>
  <si>
    <t>Реконструкция ВЛ-0,4 кВ ЗТП № 9 Школа № 2 г. Кимовска, Тульской области(инв. № 12004490) протяженностью по трассе 1,0 км</t>
  </si>
  <si>
    <t>G_TUE-00117-030</t>
  </si>
  <si>
    <t>Реконструкция ВЛ 0,4 кВ КТП №402 "ул. Коммунаров", Плавский район протяженностью  по трассе 3,04км</t>
  </si>
  <si>
    <t>G_TUE-00117-031</t>
  </si>
  <si>
    <t>Реконструкция ВЛ 0,4 кВ, строительство отпайки ВЛ 10 кВ, перенос МТП №154"Мещерино очисные" в центр нагрузок с заменой на КТП, Плавский район протяженностью  по трассе  4,64 км</t>
  </si>
  <si>
    <t>G_TUE-00117-032</t>
  </si>
  <si>
    <t>Реконструкция ВЛ 0,4 кВ КТП 408 "АЗС", Плавский район протяженностью  по трассе  0,86 км</t>
  </si>
  <si>
    <t>G_TUE-00117-033</t>
  </si>
  <si>
    <t>Реконструкция ВЛ 0,4 кВ КТП №58 "Кресты маст",Чернский район протяженностью  по трассе   1,7км</t>
  </si>
  <si>
    <t>G_TUE-00117-034</t>
  </si>
  <si>
    <t>Реконструкция ВЛ 0,4 кВ МТП №306 "Кресты свеклопункт",Чернский район протяженностью  по трассе 1,7  км</t>
  </si>
  <si>
    <t>G_TUE-00117-035</t>
  </si>
  <si>
    <t>Реконструкция ВЛ 0,4 кВ КТП №342 "Скуратовский конт.", Чернский район протяженностью  по трассе  1 км</t>
  </si>
  <si>
    <t>G_TUE-00117-036</t>
  </si>
  <si>
    <t>Реконструкция ВЛ 0,4 кВ МТП №305 "Кресты ц.у.", Чернский район протяженностью  по трассе 3,2 км</t>
  </si>
  <si>
    <t>G_TUE-00117-037</t>
  </si>
  <si>
    <t>Реконструкция ВЛ 0,4 кВ МТП №101 "Н.Гастунь", Белевский район протяженностью  по трассе  5,9 км</t>
  </si>
  <si>
    <t>G_TUE-00117-038</t>
  </si>
  <si>
    <t>Реконструкция ВЛ-0,4 кВ ЗРТП 6105 «Новая Октябрьская»»  Тульская область Киреевский р-н протяженностью 3,24 км</t>
  </si>
  <si>
    <t>G_TUE-00118-001</t>
  </si>
  <si>
    <t>Реконструкция ВЛ-0,4 кВ от МТП 3312 Ямны Ленинского р-на протяженностью 2 км</t>
  </si>
  <si>
    <t>G_TUE-00118-002</t>
  </si>
  <si>
    <t>Реконструкция ВЛ-0,4 кВ от МТП 3313 Ямны с разукрупнением Ленинского р-на протяженностью 3,2 км</t>
  </si>
  <si>
    <t>G_TUE-00118-003</t>
  </si>
  <si>
    <t>Реконструкция ВЛ-0,4 кВ ЗРТП 6106 «Старая Октябрьская»Тульская область Киреевский р-н протяженностью 1,65 км</t>
  </si>
  <si>
    <t>G_TUE-00118-004</t>
  </si>
  <si>
    <t>Реконструкция ВЛ 0,4 кВ ТП 2004 Прогресс Тульская область Киреевский район в связи с неудовлетворительным техническим состоянием протяженностью 1,1 км</t>
  </si>
  <si>
    <t>G_TUE-00118-006</t>
  </si>
  <si>
    <t>Реконструкция ВЛ 0,4 кВ Л3 ЗРТП 6110 Школа 3 Киреевского р-на протяженностью 0,6 км</t>
  </si>
  <si>
    <t>G_TUE-00118-007</t>
  </si>
  <si>
    <t>Реконструкция ВЛ 0,4кВ Л-1 МТП 2095 Марьино протяженностью 2,75 км</t>
  </si>
  <si>
    <t>G_TUE-00118-008</t>
  </si>
  <si>
    <t>Реконструкция ВЛ-0,4кВ от ЗРТП 6143 «Универсам», Киреевский р-н протяженностью 1 км</t>
  </si>
  <si>
    <t>G_TUE-00118-009</t>
  </si>
  <si>
    <t>Реконструкция ВЛ 0,4кВ Л-1 МТП 2086 Новоселебное-шк протяженностью 3,3 км</t>
  </si>
  <si>
    <t>G_TUE-00118-010</t>
  </si>
  <si>
    <t>Реконструкция ВЛ-0,4кВ Л-1 ЗТП № 6220 «п.Комсомольский» протяженностью 2,6 км</t>
  </si>
  <si>
    <t>G_TUE-00118-011</t>
  </si>
  <si>
    <t>Реконструкция ВЛ-0,4кВ от МТП 4048 Смирное, Щекинский р-н протяженностью 1,7 км</t>
  </si>
  <si>
    <t>G_TUE-00118-014</t>
  </si>
  <si>
    <t>Реконструкция ВЛ-0,4кВ от МТП 4049 Соломасово, Щекинский р-н протяженностью 1,65 км</t>
  </si>
  <si>
    <t>G_TUE-00118-015</t>
  </si>
  <si>
    <t>Реконструкция ВЛ 0,4 кВ МТП 2156 Теплое протяженностью 1,52 км</t>
  </si>
  <si>
    <t>G_TUE-00118-016</t>
  </si>
  <si>
    <t>Реконструкция ВЛ-0,4 кВ Л-1, Л-2 от МТП №18 «Хмелевая» (инв.№12003249) Венёвский район, Тульская об-ласть протяженностью по трассе 1,7 км</t>
  </si>
  <si>
    <t>G_TUE-00118-017</t>
  </si>
  <si>
    <t>Реконструкция ВЛ-0,4 кВ Л-2,Л-3 от ЗТП № 86 мкр. Подлесный, г. Донской  Тульская область протяженностью по трассе 3,801 км</t>
  </si>
  <si>
    <t>G_TUE-00118-019</t>
  </si>
  <si>
    <t>Реконструкция ВЛ 0,4 кВ ЗТП №423 "РУЭС", ВЛ 0,4 кВ ЗТП №404 "Дом культуры", Плавский район протяженностью  по трассе  2,47км</t>
  </si>
  <si>
    <t>G_TUE-00118-020</t>
  </si>
  <si>
    <t>Реконструкция ВЛ 0,4 кВ КТП №401"ул.Трудовая", Плавский район протяженностью  по трассе  3,04км</t>
  </si>
  <si>
    <t>G_TUE-00118-021</t>
  </si>
  <si>
    <t>Реконструкция ВЛ 0,4 кВ МТП №97 "Мещерино быт", Плавский район протяженностью  по трассе 1,75 км</t>
  </si>
  <si>
    <t>G_TUE-00118-022</t>
  </si>
  <si>
    <t>Реконструкция ВЛ 0,4 кВ ЗТП №425 "ул. Октябрьская" с рузукрупнением, строительство отпайки ВЛ 10 кВ от ВЛ №16 ПС 35/10 кВ №208 АРЗ ", установкой МТП 10/0,4 кВ 100 кВА строительством ВЛ 0,4 кВ от вновь установленой МТП, Плавский район протяженностью  по трассе  0,94 км</t>
  </si>
  <si>
    <t>G_TUE-00118-023</t>
  </si>
  <si>
    <t>Реконструкция ВЛ 0,4 ЗТП №15 "Ивановское животноводство", КТП №213 "Ивановское КОРК", Плавский район протяженностью  по трассе  1,54 км</t>
  </si>
  <si>
    <t>G_TUE-00118-024</t>
  </si>
  <si>
    <t>Реконструкция ВЛ 0,4 МТП №136 "Б.Озерки быт", МТП №46 "Б. Озерки быт", МТП №134 "Б.Озерки быт", Плавский район протяженностью  по трассе  2,24 км</t>
  </si>
  <si>
    <t>G_TUE-00118-025</t>
  </si>
  <si>
    <t>Реконструкция ВЛ 0,4 СТП №168 "АВМ", МТП №100 "Б.Озерки мастерские", МТП №74 "Озерки", Плавский район протяженностью  по трассе  2,03 км</t>
  </si>
  <si>
    <t>G_TUE-00118-026</t>
  </si>
  <si>
    <t>Реконструкция ВЛ 0,4 КТП №166 "Б.Озерки БАМ", Плавский район протяженностью  по трассе  2 км</t>
  </si>
  <si>
    <t>G_TUE-00118-027</t>
  </si>
  <si>
    <t>Реконструкция ВЛ 0,4 МТП №29 "Ольхи быт", КТП №116 "Ольхи клуб", МТП №257 "Ольхи быт", Плавский район протяженностью  по трассе 2,23  км</t>
  </si>
  <si>
    <t>G_TUE-00118-028</t>
  </si>
  <si>
    <t>Реконструкция ВЛ 0,4 МТП №135 "Ольхи быт", МТП №42 "Ольхи пилорама", Плавский район  протяженностью  по трассе  1,82 км</t>
  </si>
  <si>
    <t>G_TUE-00118-029</t>
  </si>
  <si>
    <t>Реконструкция ВЛ 0,4 КТП №236 "Юсупово поселок", КТП №253 "Юсупово", Плавский район протяженностью  по трассе  1,69 км</t>
  </si>
  <si>
    <t>G_TUE-00118-030</t>
  </si>
  <si>
    <t>Реконструкция ВЛ 0,4 КТП №252 "Юсупово", МТП  №72 "Юсупово з/ток", МТП №159 "Юсупово столовая", Плавский район протяженностью  по трассе  2,2 км</t>
  </si>
  <si>
    <t>G_TUE-00118-031</t>
  </si>
  <si>
    <t>Реконструкция ВЛ 0,4 кВ от МТП №83 "Скуратовский ц.у.", Чернский район протяженностью  по трассе 4 км</t>
  </si>
  <si>
    <t>G_TUE-00118-032</t>
  </si>
  <si>
    <t>Реконструкция ВЛ 0,4 кВ МТП №412 "Медвежка райтоп", Чернский район протяженностью  по трассе 2,9  км</t>
  </si>
  <si>
    <t>G_TUE-00118-033</t>
  </si>
  <si>
    <t>Реконструкция ВЛ 0,4 кВ КТП 288 "Синегубово пос.", Чернский район протяженностью  по трассе  5,4 км</t>
  </si>
  <si>
    <t>G_TUE-00118-034</t>
  </si>
  <si>
    <t>Реконструкция ВЛ 0,4 кВ  ЗТП №113 "Заготзерно", Арсеньевский район протяженностью  по трассе 0,52 км</t>
  </si>
  <si>
    <t>G_TUE-00118-035</t>
  </si>
  <si>
    <t>Реконструкция ВЛ 0,4 кВ  МТП №14 "Варварино", Арсеньевский район протяженностью  по трассе 1 км</t>
  </si>
  <si>
    <t>G_TUE-00118-036</t>
  </si>
  <si>
    <t>Реконструкция ВЛ 0,4 кВ МТП 121 "Береговая", Белевский район протяженностью  по трассе  1,4 км</t>
  </si>
  <si>
    <t>G_TUE-00118-037</t>
  </si>
  <si>
    <t>Реконструкция ВЛ 0,4 кВ МТП №1 "Сестрики", Белевский район протяженностью  по трассе  1,69 км</t>
  </si>
  <si>
    <t>G_TUE-00118-038</t>
  </si>
  <si>
    <t>Реконструкция ВЛ 0,4 кВ ЗТП №304 "ул Дружбы", Дубенский район протяженностью  по трассе  4,3 км</t>
  </si>
  <si>
    <t>G_TUE-00118-039</t>
  </si>
  <si>
    <t>Реконструкция ВЛ 0,4 кВ ЗТП №307 "Станция", Дубенский район протяженностью  по трассе  4,32 км</t>
  </si>
  <si>
    <t>G_TUE-00118-040</t>
  </si>
  <si>
    <t>Реконструкция ВЛ 0,4 кВ КТП № 200 "п. Южный", Дубенский район  протяженностью  по трассе  1,5 км</t>
  </si>
  <si>
    <t>G_TUE-00118-041</t>
  </si>
  <si>
    <t>Реконструкция ВЛ 0,4 кВ МТП №129 "д. Слобода", Дубенский район протяженностью  по трассе 3,6 км</t>
  </si>
  <si>
    <t>G_TUE-00118-042</t>
  </si>
  <si>
    <t>Реконструкция ВЛ-0,4 кВ Л-1  от КТП-41 в  д Покровка   Ефремовский район Тульской области протяженностью по трассе    1,52 км.</t>
  </si>
  <si>
    <t>G_TUE-00118-043</t>
  </si>
  <si>
    <t>Реконструкция ВЛ-0,4 кВ  от МТП № 217 Стрельцы-1 в н.п. Стрельцы Ефремовского района Тульской области протяженностью по трассе 3,8 км.</t>
  </si>
  <si>
    <t>G_TUE-00118-044</t>
  </si>
  <si>
    <t>Реконструкция ВЛ-0,4 кВ  от МТП № 237 Красногорье (магазин) в н.п. Красногорское Ефремовского района Тульской области протяженностью по трассе 2,76 км.</t>
  </si>
  <si>
    <t>G_TUE-00118-045</t>
  </si>
  <si>
    <t>Реконструкция ВЛ-0,4 кВ  от МТП № 290 Благодать в н.п. Благодать Ефремовского района Тульской области протяженностью по трассе 1,9 км.</t>
  </si>
  <si>
    <t>G_TUE-00118-046</t>
  </si>
  <si>
    <t>Реконструкция ВЛ-0,4 кВ  от МТП № 48 Пожилино-1 в н.п. Пожилино Ефремовского района Тульской области протяженностью по трассе 4,921 км.</t>
  </si>
  <si>
    <t>G_TUE-00118-047</t>
  </si>
  <si>
    <t>Реконструкция ВЛ-0,4 кВ  от МТП №204 Малые Плоты д.Малые Плоты.Воловского района, Тульской области протяженностью по трассе 2.28км.</t>
  </si>
  <si>
    <t>G_TUE-00118-050</t>
  </si>
  <si>
    <t>Реконструкция ВЛ-0,4 кВ  от МТП №372 Дубрава(село) д.Красная Дубровка.Воловского района, Тульской области протяженностью по трассе 2 км.</t>
  </si>
  <si>
    <t>G_TUE-00118-051</t>
  </si>
  <si>
    <t>Реконструкция ВЛ-0,4 кВ  от МТП №170  Рождественно  в с.Рождественно.Воловского района, Тульской области протяженностью по трассе 2.85 км.</t>
  </si>
  <si>
    <t>G_TUE-00118-052</t>
  </si>
  <si>
    <t>Реконструкция ВЛ-0,4 кВ  от ЗТП № 628 Автостанция в с. Архангельское Каменского района Тульской области протяженностью по трассе 1,5 км.</t>
  </si>
  <si>
    <t>G_TUE-00118-053</t>
  </si>
  <si>
    <t>Реконструкция ВЛ 110 кВ "Труново-Советск", протяженностью по трассе 21 км</t>
  </si>
  <si>
    <t>G_TUE-00121-000</t>
  </si>
  <si>
    <t>Реконструкция ВЛ 110 кВ "Плавск-Щекино" с отп. на ПС 110/35/6 кВ "Смычка"-1 ВЛ 110 кВ "Плавск-Лазарево" с отп. на ПС 110/35/6 кВ "Смычка"-2 ВЛ 110 кВ "Лазарево-Щекино" (2-я очередь) в двухцепном исполнении, протяженностью по трассе 12,0 км</t>
  </si>
  <si>
    <t>G_TUE-00124-000</t>
  </si>
  <si>
    <t>Реконструкция ВЛ-110 кВ Мценск-Плавск в двухцепном исполнении протяженностью по трассе 30 км</t>
  </si>
  <si>
    <t>G_TUE-00128-000</t>
  </si>
  <si>
    <t>Реконструкция ВЛ-0,4кВ Л-10 от ЗТП№32 ЗМР пр.оп. 2-3 протяженностью 0,039 км в кабельном исполнении</t>
  </si>
  <si>
    <t>H_TUE-00157-003</t>
  </si>
  <si>
    <t>Реконструкция ВЛ-0,4кВ Л-9 от ЗТП№32 ЗМР пр.оп. 18-19 протяженностью 0,024 км в кабельном исполнении</t>
  </si>
  <si>
    <t>H_TUE-00157-004</t>
  </si>
  <si>
    <t>Реконструкция ВЛ-0,4кВ Л-1 от ЗТП№92 Бегичево новая котельная  пр.оп. 29-40 протяженностью 0,076 км.</t>
  </si>
  <si>
    <t>H_TUE-00157-005</t>
  </si>
  <si>
    <t>Реконструкция ВЛ-6кВ отп. Шахтерское отд. Ф.Шахтерский протяженностью 0,186 км. в кабельном исполнении</t>
  </si>
  <si>
    <t>H_TUE-00157-006</t>
  </si>
  <si>
    <t>Реконструкция ВЛ-0,4кВ Л-2 от МТП№6 Шахтерка-школа пр.оп. От МТП до опоры 3 протяженностью 0,079 км, в том числе двухцепной участок 0,05 км</t>
  </si>
  <si>
    <t>H_TUE-00157-008</t>
  </si>
  <si>
    <t>Реконструкция ВЛ-0,4кВ от КТП№61 Жданковский-Клубная  протяженностью 0,04 км.</t>
  </si>
  <si>
    <t>H_TUE-00157-011</t>
  </si>
  <si>
    <t>Реконструкция  ВЛ-0,4кВ от КТП№62 Жджанковский-насосная протяженностью 0,04 км.</t>
  </si>
  <si>
    <t>H_TUE-00157-012</t>
  </si>
  <si>
    <t>Реконструкция ВЛ-0,4кВ от МТП№135 Ц.ус-ба с-за Восход пр.оп. 4-7 протяженностью 0,08 км.</t>
  </si>
  <si>
    <t>H_TUE-00157-014</t>
  </si>
  <si>
    <t>Реконструкция ВЛ-0,4кВ от КТП№64 Жданковский-Колхозная пр.оп. 29-30 протяженностью 0,05 км.</t>
  </si>
  <si>
    <t>H_TUE-00157-015</t>
  </si>
  <si>
    <t>Реконструкция ВЛ-0,4кВ от ЗТП№29 Училище протяженностью 0,88 км.</t>
  </si>
  <si>
    <t>H_TUE-00157-018</t>
  </si>
  <si>
    <t>Реконструкция ВЛ-6кВ отп. ДОЗ ф.Больничный городок пр.оп. 2-6 протяженностью 0,2 км. в кабельном исполнении</t>
  </si>
  <si>
    <t>H_TUE-00157-019</t>
  </si>
  <si>
    <t>Реконструкция ВЛ-0,4 кВ Л-3 от МТП №157 Прудищи (магазин) протяженностью 0,05 км.</t>
  </si>
  <si>
    <t>H_TUE-00157-027</t>
  </si>
  <si>
    <t>Реконструкция ВЛ-0,4 кВ Л-1,Л-2 от ЗТПП №335 Котельная Мордвес протяженностью 0,186 км.</t>
  </si>
  <si>
    <t>H_TUE-00157-029</t>
  </si>
  <si>
    <t>Реконструкция ВЛ-0,4 кВ Л-17 от ЗТПП №403 Курган протяженностью 0,06 км.</t>
  </si>
  <si>
    <t>H_TUE-00157-030</t>
  </si>
  <si>
    <t>Реконструкция ВЛ-0,4 Л-4,Л-3 от ЗТП №208 Анишино (школа) протяженностью 0,06 км.</t>
  </si>
  <si>
    <t>H_TUE-00157-031</t>
  </si>
  <si>
    <t>Реконструкция ВЛ 0,4 кВ Л7 /ЗТП51 протяженностью 0,12 км.</t>
  </si>
  <si>
    <t>H_TUE-00157-037</t>
  </si>
  <si>
    <t>Реконструкция ВЛ 0,4 кВ Л1 от ЗТП75  протяженностью 0,268 км.</t>
  </si>
  <si>
    <t>H_TUE-00157-038</t>
  </si>
  <si>
    <t>Реконструкция ВЛ 0,4 кВ Л1 от ЗТП115 протяженностью 0,082 км.</t>
  </si>
  <si>
    <t>H_TUE-00157-039</t>
  </si>
  <si>
    <t>Реконструкция ВЛ 0,4 кВ Л12 /ЗТП4 протяженностью 0,08 км.</t>
  </si>
  <si>
    <t>H_TUE-00157-040</t>
  </si>
  <si>
    <t>Реконструкция ВЛ 0,4 кВ Л3/ЗТП67 протяженностью 0,04 км.</t>
  </si>
  <si>
    <t>H_TUE-00157-041</t>
  </si>
  <si>
    <t>Реконструкция ВЛ 0,4 кВ Л1 /ЗТП137 протяженностью 0,16 км.</t>
  </si>
  <si>
    <t>H_TUE-00157-043</t>
  </si>
  <si>
    <t>Реконструкция ВЛ 0,4 кВ Л3 /ЗТП22 протяженностью 0,44 км.</t>
  </si>
  <si>
    <t>H_TUE-00157-044</t>
  </si>
  <si>
    <t>Реконструкция ВЛ 0,4 кВ Л16 ул. осв. от ЗТП №8 Школа №6  протяженностью 0,35 км.</t>
  </si>
  <si>
    <t>H_TUE-00157-046</t>
  </si>
  <si>
    <t>Реконструкция ВЛ 0,4 кВ Л8. от ЗТП №12 Некрасова  протяженностью 0,35 км.</t>
  </si>
  <si>
    <t>H_TUE-00157-047</t>
  </si>
  <si>
    <t>Реконструкция ВЛ 0,4 кВ Л4. от ЗТП №15 Школа №5  протяженностью 0,35 км.</t>
  </si>
  <si>
    <t>H_TUE-00157-048</t>
  </si>
  <si>
    <t>Реконструкция ВЛ 0,4 кВ Л8. от ЗТП №11 Женская консультация протяженностью 0,72 км.</t>
  </si>
  <si>
    <t>H_TUE-00157-049</t>
  </si>
  <si>
    <t>Реконструкция ВЛ 10 кВ отп. Суханово (зерноток) ф. Софьинка протяженностью 0,06 км.</t>
  </si>
  <si>
    <t>H_TUE-00157-052</t>
  </si>
  <si>
    <t>Реконструкция ВЛ 0,4 кВ Л-2 от КТП № 72 Кропотово (деревня) протяженностью 0,04 км.</t>
  </si>
  <si>
    <t>H_TUE-00157-054</t>
  </si>
  <si>
    <t>Реконструкция ВЛ-0,4 кВ Л-3 от ЗТП№403 Грицовский ул. Больничная протяженностью 0,2 км.</t>
  </si>
  <si>
    <t>H_TUE-00157-056</t>
  </si>
  <si>
    <t>Реконструкция ВЛ-0,4 кВ Л-1 от ЗТП№33 Гремячее мастерские протяженностью 0,52 км.</t>
  </si>
  <si>
    <t>H_TUE-00157-059</t>
  </si>
  <si>
    <t>Реконструкция ВЛ-0,4 кВ Л-2 от ЗТП№201 Гремячее контора протяженностью 0,64 км, в том числе двухцепной участок, протяженностью 0,141 км</t>
  </si>
  <si>
    <t>H_TUE-00157-060</t>
  </si>
  <si>
    <t>Реконструкция ВЛ-0,4 кВ Л-2 от КТП№321 Коммунар клуб протяженностью 0,8 км.</t>
  </si>
  <si>
    <t>H_TUE-00157-061</t>
  </si>
  <si>
    <t>Реконструкция ВЛ-0,4 кВ Л-1 от КТП№46 Кр. Богатырь дет.сад  протяженностью 0,8 км.</t>
  </si>
  <si>
    <t>H_TUE-00157-062</t>
  </si>
  <si>
    <t>Реконструкция ВЛ-0,4 кВ Л-2, Л-3 от КТП№188 Кр. Богатырь школа протяженностью 0,8 км.</t>
  </si>
  <si>
    <t>H_TUE-00157-063</t>
  </si>
  <si>
    <t>Реконструкция ВЛ 10 кВ №9 п.с. Байдино протяженностью 0,197 км. в кабельном исполнении</t>
  </si>
  <si>
    <t>H_TUE-00157-067</t>
  </si>
  <si>
    <t>Реконструкция ВЛ 6 кВ №5 ПС №11 Дубна отп. на ЗТП №176 протяженностью 0,05 км.</t>
  </si>
  <si>
    <t>H_TUE-00157-069</t>
  </si>
  <si>
    <t>Реконструкция ВЛ  6 кВ  № 13 ПС  №11  Дубна  (отп. ЗТП №323) протяженностью 0,14 км. в кабельном исполнении</t>
  </si>
  <si>
    <t>H_TUE-00157-070</t>
  </si>
  <si>
    <t>Реконструкция ВЛ 0,4 кВ №1 от КТП №211 «Апухтино школа» протяженностью 0,14 км.</t>
  </si>
  <si>
    <t>H_TUE-00157-071</t>
  </si>
  <si>
    <t>Реконструкция ВЛ 0,4 кВ №2 ТП №511 Средняя школа протяженностью 0,14 км.</t>
  </si>
  <si>
    <t>H_TUE-00157-072</t>
  </si>
  <si>
    <t>Реконструкция ВЛ-0,4кВ №1 ЗТП№409 Школа №2 протяженностью 0,4 км.</t>
  </si>
  <si>
    <t>H_TUE-00157-073</t>
  </si>
  <si>
    <t>Реконструкция ВЛ-0,4кВ №1 КТП№120 с-з Плавский з/ток протяженностью 0,3 км.</t>
  </si>
  <si>
    <t>H_TUE-00157-076</t>
  </si>
  <si>
    <t>Реконструкция ВЛ-10кВ №7 ПС Крюковка протяженностью 0,04 км. в кабельном исполнении</t>
  </si>
  <si>
    <t>H_TUE-00157-079</t>
  </si>
  <si>
    <t>Реконструкция ВЛ-10кВ от РП-2-2 Алексеевский протяженностью 0,04 км. в кабельном исполнении</t>
  </si>
  <si>
    <t>H_TUE-00157-080</t>
  </si>
  <si>
    <t>Реконструкция 2-цепной ВЛ-0,4кВ Спас-Конино школа с переводом в кабельное исполнение протяженностью 0,307 км.</t>
  </si>
  <si>
    <t>H_TUE-00157-102</t>
  </si>
  <si>
    <t>Реконструкция ВЛ-0,4 кВ №1 от МТП №87 Сотино ВЛ-6кВ Сотино РП №1 Айдарово по техсостоянию в н.п. Сотино Алексинского р-на (протяженностью 0,3 км)</t>
  </si>
  <si>
    <t>I_TUE-00169-000</t>
  </si>
  <si>
    <t>Реконструкция ВЛ 10 кВ №5 ПС №262 Дмитровская для увеличения пропускной способности с целью закольцовки с ВЛ-10 кВ Страхово  РП №55 Климовское от ВЛ-10 кВ №9 ПС №27 Иваньково  протяженностью 6,651 км.</t>
  </si>
  <si>
    <t>J_TUE-00174-050</t>
  </si>
  <si>
    <t>Реконструкция ВЛ 0,4 кВ от МТП № 5256 Страхово, ВЛ 0,4кВ от МТП № 5483 Страхово-2, ВЛ 0,4кВ от МТП № 5595 Страхово-3 ВЛ 10 кВ Страхово РП № 55 Климовское ВЛ 10 кВ № 9 ПС № 27 Иваньково с заменой опор и провода по техническому состоянию в населенном пункте Страхово Ясногорского района Тульской области (протяженность 3,506 км)</t>
  </si>
  <si>
    <t>J_TUE-00223-000</t>
  </si>
  <si>
    <t>Реконструкция КЛ-6 кВ ЗТП 5082 Общежитие - РТП 61 ЦРП  по техсостоянию протяженностью 0,783 км</t>
  </si>
  <si>
    <t>J_TUE-00230-000</t>
  </si>
  <si>
    <t>Реконструкция ВЛИ 0,4 кВ от КТП №416 Монтажник-3 с переводом в кабельное исполнение, расположенную в  Алексинском районе, с.Бунырево (Снятие ограничений в пользовании земельным участком,  Порхун В.В. договор №711027345 от 14.10.2019 г., общая протяженность 0,209 км)</t>
  </si>
  <si>
    <t>K_TUE-00271-000</t>
  </si>
  <si>
    <t>Реконструкция ВЛ 6 кВ №3 ПС 35/6 №345 Санталово (Снятие ограничений в пользовании земельным участком,  ООО ИЭК Холдинг договор №711036554 от 30.09.2019 г., общая протяженность 0,999 км)</t>
  </si>
  <si>
    <t>K_TUE-00328-000</t>
  </si>
  <si>
    <t>Реконструкция ВЛ 10 кВ №17 и №18 ПС 110/10 №322 Яковлево (Снятие ограничений в пользовании земельным участком,  ООО Лето Групп договор №711037732 от 30.09.2019 г., общая протяженность 0,473 км)</t>
  </si>
  <si>
    <t>K_TUE-00329-000</t>
  </si>
  <si>
    <t>Реконструкция ВЛ 0,4 кВ от МТП 65 Красная, протяженностью 1,64 км</t>
  </si>
  <si>
    <t>K_TUE-00330-000</t>
  </si>
  <si>
    <t>Реконструкция ВЛ 10 кВ Епифань ПС №44 Казановка в пролете опор 128-132С с переводом в кабельное исполнение (Снятие ограничений в пользовании земельным участком,  ФГБУК Государственный военно-исторический музей заповедник Куликово поле, договор №711051681 от 28.08.2020 г., общая протяженность 0,117 км, в том числе методом ГНБ-0,02 км)</t>
  </si>
  <si>
    <t>K_TUE-00346-000</t>
  </si>
  <si>
    <t xml:space="preserve">Реконструкция ВЛ 0,4 кВ Л-2 от МТП-44 Ялта (Снятие ограничений в пользовании земельным участком,  ООО Красное знамя договор №711052747 от 11.09.2020 г., общая протяженность 0,17 км) </t>
  </si>
  <si>
    <t>K_TUE-00348-000</t>
  </si>
  <si>
    <t>Реконструкция ВЛ 6 кВ Кашино  от ПС 35/6 кВ Львово, пролет опор №№28-29 (Снятие ограничений в пользовании земельным участком,  ООО ДорСтрой договор №711053625 от 02.11.2020 г., общая протяженность 0,082 км)</t>
  </si>
  <si>
    <t>L_TUE-00356-000</t>
  </si>
  <si>
    <t>Реконструкция отпайки 10 кВ Гельвеция от ВЛ 10кВ №16 ПС 110/10 кВ №322 Яковлево (Снятие ограничений в пользовании земельным участком, гр. Ладнюк Владислав Викторович договор №711052863 от 29.10.2020 г., общая протяженность 0,1 км)</t>
  </si>
  <si>
    <t>L_TUE-00357-000</t>
  </si>
  <si>
    <t>Реконструкция ВЛ 110 кВ Узловая - Северная, протяженностью 14,59 км, в том числе 2,5 км в двухцепном исполнении</t>
  </si>
  <si>
    <t>L_TUE-00376-000</t>
  </si>
  <si>
    <t>Реконструкция ВЛ 10 кВ Мордвес ПС Мордвес с переводом в КЛ в пролетах опор 21-24 (на пересечении с ВЛ 220 кВ) протяженностью 0,14 км в двухцепном исполнении</t>
  </si>
  <si>
    <t>L_TUE-00378-000</t>
  </si>
  <si>
    <t>Реконструкция ВЛ 10 кВ Васильевский ПС Мордвес с переводом в КЛ в пролетах опор 22-25 (на пересечении с ВЛ 220 кВ) протяженностью 0,14 км в двухцепном исполнении</t>
  </si>
  <si>
    <t>L_TUE-00379-000</t>
  </si>
  <si>
    <t>Реконструкция ВЛ 0,4 кВ от МТП 3408 Татьево протяженностью 1 км</t>
  </si>
  <si>
    <t>L_TUE-00381-000</t>
  </si>
  <si>
    <t>Реконструкция ВЛ 0,4 кВ "Ивановские дачи" протяженностью 3,13 км</t>
  </si>
  <si>
    <t>L_TUE-00382-000</t>
  </si>
  <si>
    <t>Реконструкция ВЛ 6 кВ Пятницкое ПС Непрейка  с переводом в КЛ в пролетах опор 80-81 (на пересечении с ВЛ 220 кВ) протяженностью 0,12 км</t>
  </si>
  <si>
    <t>L_TUE-00383-000</t>
  </si>
  <si>
    <t>Реконструкция  ВЛ 0,4 кВ от МТП 3827 Высокое-2 протяженностью 2,67 км</t>
  </si>
  <si>
    <t>L_TUE-00384-000</t>
  </si>
  <si>
    <t>Реконструкция ВЛ 0,4 кВ  ЗТП 5126 Шеметово протяженностью 3 км</t>
  </si>
  <si>
    <t>L_TUE-00385-000</t>
  </si>
  <si>
    <t>Реконструкция ВЛ 0,4 кВ МТП 5326 Шеметово протяженностью 1,34 км</t>
  </si>
  <si>
    <t>L_TUE-00386-000</t>
  </si>
  <si>
    <t>Реконструкция КЛ-6кВ №13 ПС 75 Ясногорск- ЗРТП 61 ЦРП протяженностью 1,46 км  в том числе ГНБ протяженностью 0,73км</t>
  </si>
  <si>
    <t>L_TUE-00391-000</t>
  </si>
  <si>
    <t>Реконструкция КЛ6кВ ЗТП 5002 Д/сад -ЗРТП 62 Школа протяженностью 0,58 км в том числе ГНБ протяженностью 0,29км</t>
  </si>
  <si>
    <t>L_TUE-00392-000</t>
  </si>
  <si>
    <t>Реконструкция КЛ 6 кВ № 10 ПС 75 Ясногорск -ЗРТП 61 ЦРП протяженностью 1 км, в том числе ГНБ протяженностью 0,5 км</t>
  </si>
  <si>
    <t>L_TUE-00393-000</t>
  </si>
  <si>
    <t>Реконструкция ВЛ 10кВ Климовское РП 55 Климовское протяженностью 21,75 км</t>
  </si>
  <si>
    <t>L_TUE-00396-000</t>
  </si>
  <si>
    <t>Реконструкция ВЛ 0,4 от ЗТП 5082 Общежитие протяженностью 0,85 км</t>
  </si>
  <si>
    <t>L_TUE-00397-000</t>
  </si>
  <si>
    <t>Реконструкция ВЛ 0,4 кВ КТП 5547 Вересаева протяженностью 3,84 км</t>
  </si>
  <si>
    <t>L_TUE-00398-000</t>
  </si>
  <si>
    <t>Реконструкция ВЛ 0,4 кВ МТП 5297 Есуково протяженностью 1,56 км</t>
  </si>
  <si>
    <t>L_TUE-00399-000</t>
  </si>
  <si>
    <t>Реконструкция ВЛ 0,4 кВ КТП 5300 Есуково маст. протяженностью 1,91 км</t>
  </si>
  <si>
    <t>L_TUE-00400-000</t>
  </si>
  <si>
    <t>Реконструкция ВЛ-0,4кВ от МТП 5340 Богословское поселок  протяженностью 2,8 км</t>
  </si>
  <si>
    <t>L_TUE-00401-000</t>
  </si>
  <si>
    <t>Реконструкция ВЛ-0,4кВ от МТП 5423 Богословское пос протяженностью 1,8 км</t>
  </si>
  <si>
    <t>L_TUE-00401-001</t>
  </si>
  <si>
    <t>Реконструкция ВЛ 0,4 кВ КТП №1045 Велегож протяженностью 3,6 км</t>
  </si>
  <si>
    <t>L_TUE-00402-000</t>
  </si>
  <si>
    <t>Реконструкция ВЛ 0,4 кВ МТП №1121 Болотово протяженностью 3,2 км</t>
  </si>
  <si>
    <t>L_TUE-00403-000</t>
  </si>
  <si>
    <t>Реконструкция ВЛ 0,4 кВ МТП 1067 Пашково протяженностью 1,1 км</t>
  </si>
  <si>
    <t>L_TUE-00404-000</t>
  </si>
  <si>
    <t>Реконструкция ВЛ 0,4 кВ МТП №1143 Ушаковка протяженностью 2,2 км</t>
  </si>
  <si>
    <t>L_TUE-00405-000</t>
  </si>
  <si>
    <t xml:space="preserve">Реконструкция ВЛ 0,4кВ КТП 1315 Ушаковка в н.п. Ушаковка Заокского района, общей протяженностью 1,4 км </t>
  </si>
  <si>
    <t>L_TUE-00405-005</t>
  </si>
  <si>
    <t>Реконструкция ВЛ 0,4 кВ ТП №1076 Птицефабрика протяженностью 1,6 км</t>
  </si>
  <si>
    <t>L_TUE-00406-000</t>
  </si>
  <si>
    <t>Реконструкция ВЛ 0,4 кВ ТП №1077 Птицефабрика протяженностью 0,9 км</t>
  </si>
  <si>
    <t>L_TUE-00407-000</t>
  </si>
  <si>
    <t>Реконструкция ВЛ 0,4 кВ МТП №1034 Турино ферма протяженностью 2,9 км</t>
  </si>
  <si>
    <t>L_TUE-00420-000</t>
  </si>
  <si>
    <t xml:space="preserve">Реконструкция ВЛ-0,4 кВ от ЗТП№5 Садко, ВЛ-0,4 кВ от ЗТП№3 Охота, расположенных по адресу г. Богородицк, ул. Пролетарская (Снятие ограничений в пользовании земельным участком,  АМО Богородицкий район договор №711048946 от 14.12.2020 г., общая протяженность 0,765 км, в том числе двухцепной участок-0,053 км) </t>
  </si>
  <si>
    <t>L_TUE-00423-000</t>
  </si>
  <si>
    <t>Реконструкция ВЛ 10 кВ №8 от ПС 110/35/10 кВ №200 Тургеневская в п. Воропаевский Чернского района (Снятие ограничений в пользовании земельным участком,  АО Орелмасло договор №711060655 от 19.03.2021 г., общая протяженность 0,464 км)</t>
  </si>
  <si>
    <t>L_TUE-00428-000</t>
  </si>
  <si>
    <t xml:space="preserve">Реконструкция ВЛ 0,4кВ КТП5544 Котовского в н.п. Ясногорск Ясногорского района, общей протяженностью 3,22 км </t>
  </si>
  <si>
    <t>L_TUE-00431-000</t>
  </si>
  <si>
    <t>Реконструкция ВЛ 0,4кВ от КТП5545 8 Марта в н.п. Ясногорск Ясногорского района, общей протяженностью 5 км</t>
  </si>
  <si>
    <t>L_TUE-00432-000</t>
  </si>
  <si>
    <t>Реконструкция ВЛ 0,4 кВ МТП №1058 Тяпкино в н.п. Тяпкино Заокского района, общей протяженностью 1,8 км</t>
  </si>
  <si>
    <t>L_TUE-00435-000</t>
  </si>
  <si>
    <t>Реконструкция ВЛ 0,4 ТП 5276 Жежельна в н.п. Жежельна Ясногорского района, общей протяженностью 0,7 км</t>
  </si>
  <si>
    <t>L_TUE-00436-000</t>
  </si>
  <si>
    <t>Реконструкция ВЛ 0,4кВ №1 и №3 МТП5435 Бараново в н.п. Бараново Ясногорского района, общей протяженностью 0,8 км</t>
  </si>
  <si>
    <t>L_TUE-00439-000</t>
  </si>
  <si>
    <t>Реконструкция ВЛ 0,4кВ КТП №1530 Митино в н.п. Митино Заокского района, общей протяженностью 2 км</t>
  </si>
  <si>
    <t>L_TUE-00444-000</t>
  </si>
  <si>
    <t>Реконструкция ВЛ 0,4кВ КТП №1856 Новоселки-3 в н.п. Новоселки Заокского района, общей протяженностью 2,5 км</t>
  </si>
  <si>
    <t>L_TUE-00445-000</t>
  </si>
  <si>
    <t xml:space="preserve">Реконструкция ВЛ 0,4кВ МТП №1042 Выдумки в н.п. Выдумки Заокского района, общей протяженностью 1 км </t>
  </si>
  <si>
    <t>L_TUE-00448-000</t>
  </si>
  <si>
    <t>Реконструкция ВЛ 0,4кВ МТП №1064 Митино в н.п. Митино Заокского района, общей протяженностью 1,6 км</t>
  </si>
  <si>
    <t>L_TUE-00449-000</t>
  </si>
  <si>
    <t>Реконструкция ВЛ 0,4кВ МТП №1088 Гибкино в н.п. Гибкино Заокского района, общей протяженностью 4,7 км</t>
  </si>
  <si>
    <t>L_TUE-00451-000</t>
  </si>
  <si>
    <t>Реконструкция ВЛ 0,4кВ МТП №1135 Хрущёво в н.п. Хрущёво Заокского района, общей протяженностью 3,16 км</t>
  </si>
  <si>
    <t>L_TUE-00453-000</t>
  </si>
  <si>
    <t>Реконструкция ВЛ 0,4кВ МТП №1276 Любички в н.п. Любички Заокского района, общей протяженностью 2,4 км</t>
  </si>
  <si>
    <t>L_TUE-00454-000</t>
  </si>
  <si>
    <t>Реконструкция ВЛ 0,4кВ МТП5029 Коптево в н.п. Ясногорск Ясногорского района, общей протяженностью 2,1 км</t>
  </si>
  <si>
    <t>L_TUE-00455-000</t>
  </si>
  <si>
    <t>Реконструкция ВЛ 0,4кВ МТП5141 Быковка в н.п. Быковка Ясногорского района, общей протяженностью 1,4 км</t>
  </si>
  <si>
    <t>L_TUE-00456-000</t>
  </si>
  <si>
    <t>Реконструкция ВЛ 0,4кВ МТП5219 Б.Хорошево в н.п. Большое Хорошево Ясногорского района, общей протяженностью 1,88 км</t>
  </si>
  <si>
    <t>L_TUE-00457-000</t>
  </si>
  <si>
    <t xml:space="preserve">Реконструкция ВЛ 0,4кВ МТП5220 Красино убереж в н.п. Красино Убережное Ясногорского района, общей протяженностью 3,08 км </t>
  </si>
  <si>
    <t>L_TUE-00458-000</t>
  </si>
  <si>
    <t>Реконструкция ВЛ 0,4 кВ №5221 Красино убережное ферма протяженностью 0,75 км</t>
  </si>
  <si>
    <t>L_TUE-00458-003</t>
  </si>
  <si>
    <t>Реконструкция ВЛ 0,4 кВ КТП 10/0,4 кВ №5248 Красино дер.зерн протяженностью 2,3 км</t>
  </si>
  <si>
    <t>L_TUE-00458-004</t>
  </si>
  <si>
    <t>Реконструкция ВЛ 0,4кВ МТП5255 Княжья Слобода в н.п. Княжая Слобода Ясногорского района, общей протяженностью 0,7 км</t>
  </si>
  <si>
    <t>L_TUE-00459-000</t>
  </si>
  <si>
    <t>Реконструкция ВЛ 0,4кВ №3МТП5302 Федоровка в н.п. Федоровка Ясногорского района, общей протяженностью 4,2 км</t>
  </si>
  <si>
    <t>L_TUE-00460-000</t>
  </si>
  <si>
    <t>Реконструкция ВЛ 0,4кВ МТП5443 Крюково в н.п. Крюково, Майорово Ясногорского района, общей протяженностью 0,7 км</t>
  </si>
  <si>
    <t>L_TUE-00461-000</t>
  </si>
  <si>
    <t>Реконструкция ВЛ 0,4кВ №2 и №6 ТП №1025 Ненашево в н.п. Ненашево Заокского района, общей протяженностью 3,2 км</t>
  </si>
  <si>
    <t>L_TUE-00462-000</t>
  </si>
  <si>
    <t>Реконструкция ВЛ 0,4кВ ТП №1309 Шульгино школа в н.п. Шульгино Заокского района, общей протяженностью 2,1 км</t>
  </si>
  <si>
    <t>L_TUE-00463-000</t>
  </si>
  <si>
    <t>Реконструкция ВЛ 0,4 кВ №2 и №6 ТП 1009 Бутиково в н.п. Бутиково Заокского района, общей протяженностью 4,3 км</t>
  </si>
  <si>
    <t>L_TUE-00464-000</t>
  </si>
  <si>
    <t>Реконструкция ВЛ 0,4кВ №1 и №2  КТП №1327 Александровка в н.п. Александровка Ясногорского района, общей протяженностью 6,41 км</t>
  </si>
  <si>
    <t>L_TUE-00483-000</t>
  </si>
  <si>
    <t>Реконструкция ВЛ 0,4кВ №1 КТП №1751 Турино в н.п. Турино Ясногорского района, общей протяженностью 1,5 км</t>
  </si>
  <si>
    <t>L_TUE-00485-000</t>
  </si>
  <si>
    <t>Реконструкция ВЛ 0,4 кВ от МТП № 1035 Турино, общей протяженностью 0,8 км</t>
  </si>
  <si>
    <t>L_TUE-00485-004</t>
  </si>
  <si>
    <t>Реконструкция ВЛ 0,4кВ №1 МТП 1116 Мышенки в н.п. Мышенки Ясногорского района, общей протяженностью 3,627 км</t>
  </si>
  <si>
    <t>L_TUE-00486-000</t>
  </si>
  <si>
    <t>Реконструкция ВЛ 0,4кВ №1 МТП №1021 Домнинские дворики в н.п. Домненские дворы Ясногорского района, общей протяженностью 1,7 км</t>
  </si>
  <si>
    <t>L_TUE-00487-000</t>
  </si>
  <si>
    <t xml:space="preserve">Реконструкция ВЛ 0,4кВ №1 МТП-1019 Домнино в н.п. Домнино Ясногорского района, общей протяженностью 3,5 км </t>
  </si>
  <si>
    <t>L_TUE-00488-001</t>
  </si>
  <si>
    <t xml:space="preserve">Реконструкция ВЛ 0,4кВ от МТП-1445 Домнино в н.п. Домнино Ясногорского района, общей протяженностью 1 км </t>
  </si>
  <si>
    <t>L_TUE-00488-004</t>
  </si>
  <si>
    <t xml:space="preserve">Реконструкция ВЛ 0,4кВ №2 ТП 1103 Котово в н.п. Котово Ясногорского района, общей протяженностью 1,6 км </t>
  </si>
  <si>
    <t>L_TUE-00489-000</t>
  </si>
  <si>
    <t>Реконструкция ВЛ 0,4кВ №1 ТП №1081 Новосёлки в н.п. Новоселки Ясногорского района, общей протяженностью 1,4 км</t>
  </si>
  <si>
    <t>L_TUE-00490-000</t>
  </si>
  <si>
    <t>Реконструкция ВЛ 0,4кВ №1 ТП-1039 Темьянь-1 в н.п. Темьянь Ясногорского района, общей протяженностью 2,35 км</t>
  </si>
  <si>
    <t>L_TUE-00492-000</t>
  </si>
  <si>
    <t>Реконструкция ВЛ 0,4кВ №1 ТП-1071 Волковичи в н.п. Волковичи Ясногорского района, общей протяженностью 1,4 км</t>
  </si>
  <si>
    <t>L_TUE-00493-000</t>
  </si>
  <si>
    <t>Реконструкция ВЛ 0,4кВ №2 МТП 1093 Покровское в н.п. Покровское Заокского района, общей протяженностью 2,2 км</t>
  </si>
  <si>
    <t>L_TUE-00495-000</t>
  </si>
  <si>
    <t>Реконструкция ВЛ 0,4кВ №2 ТП-1436 Славянский поселок в н.п. Заокский ул.Кедровая, Изумрудная,Победы, Таежнгая, Западная, Айвазовского Заокского района, общей протяженностью 3 км</t>
  </si>
  <si>
    <t>L_TUE-00496-000</t>
  </si>
  <si>
    <t>Реконструкция ВЛ 0,4кВ №3 МТП-1163 Пахомово маст. в н.п. Пахомово Заокского района, общей протяженностью 1,5 км</t>
  </si>
  <si>
    <t>L_TUE-00498-000</t>
  </si>
  <si>
    <t>Реконструкция ВЛ 0,4 кВ МТП 1030 Пахомово (деревня) общей протяженностью 0,5 км</t>
  </si>
  <si>
    <t>L_TUE-00498-009</t>
  </si>
  <si>
    <t>Реконструкция ВЛ 0,4кВ КТП 1122 Теряево к.Маркса в н.п. Теряево Заокского района, общей протяженностью 2 км</t>
  </si>
  <si>
    <t>L_TUE-00500-000</t>
  </si>
  <si>
    <t>Реконструкция ВЛИ 0,4кВ МТП 1118 Матюшено в н.п. Матюшено Заокского района, общей протяженностью 0,15 км</t>
  </si>
  <si>
    <t>L_TUE-00503-000</t>
  </si>
  <si>
    <t>Реконструкция ВЛ 0,4кВ №1 МТП 5292 Пилюгино в н.п. Пилюгино Ясногорского района, общей протяженностью 2,97 км</t>
  </si>
  <si>
    <t>L_TUE-00504-000</t>
  </si>
  <si>
    <t xml:space="preserve">Реконструкция ВЛ 0,4кВ МТП№1012 д. Нечаево в н.п. Нечаево Заокского района, общей протяженностью 3,52 км </t>
  </si>
  <si>
    <t>L_TUE-00505-000</t>
  </si>
  <si>
    <t>Реконструкция ВЛ 0,4кВ МТП 1037 Темьянь в н.п. Темьянь Заокского района, общей протяженностью 2,2 км</t>
  </si>
  <si>
    <t>L_TUE-00507-000</t>
  </si>
  <si>
    <t>Реконструкция ВЛ 0,4кВ МТП 1200 Крюково в н.п. Крюково Заокского района, общей протяженностью 3,7 км</t>
  </si>
  <si>
    <t>L_TUE-00527-003</t>
  </si>
  <si>
    <t>Реконструкция ВЛ 0,4 кВ МТП 1223 Шульгино ферма в н.п. Шульгино Заокского района протяженностью  2,5 км</t>
  </si>
  <si>
    <t>L_TUE-00530-001</t>
  </si>
  <si>
    <t>Реконструкция ВЛ 0,4 кВ МТП 1330 Успенский (поселок) в н.п. Успенский Заокского района протяженностью 0,9 км</t>
  </si>
  <si>
    <t>L_TUE-00532-001</t>
  </si>
  <si>
    <t>Реконструкция ВЛ 10 кВ №1 ПС 110/35/10 кВ №137 Доробино, ВЛ 10 кВ №2 ПС 110/35/10 кВ №137 Доробино, ВЛ 10 кВ №7 ПС 35/10 кВ №298 Крюковка (Снятие ограничений в пользовании земельным участком,  АО Региондорстрой договор №711061600 от 23.04.2021 г., общая протяженность 0,22 км)</t>
  </si>
  <si>
    <t>L_TUE-00558-000</t>
  </si>
  <si>
    <t>Реконструкция ВЛ-0,4 кВ №5 от ЗТП №5178 Архангельское в н.п. Архангельское Ясногорского района Тульской области протяженностью 1,54 км</t>
  </si>
  <si>
    <t>L_TUE-00559-000</t>
  </si>
  <si>
    <t>Реконструкция ВЛ-0,4кВ (инв №130000013975) МТП 6/0,4кВ №3029 Кишкино ВЛ 6кВ Сельэлектро ПС 110/35/6 кВ №24 Рудаково и установкой выносного прибора учета в н.п. Кишкино Ленинского района Тульской области протяженностью 0,299 км</t>
  </si>
  <si>
    <t>L_TUE-00560-000</t>
  </si>
  <si>
    <t xml:space="preserve">Реконструкция ВЛ 0,4 кВ №1 от МТП №3020 Вечерняя Заря в д. Вечерняя Заря Ленинского района Тульской обл. протяженностью 0,5 км </t>
  </si>
  <si>
    <t>L_TUE-00561-000</t>
  </si>
  <si>
    <t xml:space="preserve">Реконструкция ВЛ 0,4 кВ №1 от МТП №3016  Крутое в д. Крутое Ленинского района Тульской обл. протяженностью 1,2 км </t>
  </si>
  <si>
    <t>L_TUE-00562-000</t>
  </si>
  <si>
    <t xml:space="preserve">Реконструкция ВЛ 0,4 кВ №1 от ЗТП №3021 с-з Парники-Мастерские в  п. Ильинка Ленинского района Тульской обл. протяженностью 1,0 км </t>
  </si>
  <si>
    <t>L_TUE-00563-000</t>
  </si>
  <si>
    <t xml:space="preserve">Реконструкция ВЛ 0,4 кВ №1, 2  от КТП №3240  Ливенское в д. Ливенское Ленинского района Тульской обл. протяженностью 0,75 км </t>
  </si>
  <si>
    <t>L_TUE-00565-000</t>
  </si>
  <si>
    <t xml:space="preserve">Реконструкция ВЛ 0,4 кВ №1 от МТП №3381 Малая Еловая в д. Малая Еловая Ленинского района Тульской обл. протяженностью 0,8 км </t>
  </si>
  <si>
    <t>L_TUE-00566-000</t>
  </si>
  <si>
    <t xml:space="preserve">Реконструкция ВЛ 0,4 кВ №1 от МТП №3041 Малевка в д. Малевка Ленинского района Тульской обл. протяженностью 0,7 км </t>
  </si>
  <si>
    <t>L_TUE-00568-000</t>
  </si>
  <si>
    <t>Реконструкция ВЛ-0,4 кВ №  от КТП № 3453 Заречье протяженностью 0,82 км</t>
  </si>
  <si>
    <t>L_TUE-00569-000</t>
  </si>
  <si>
    <t>Реконструкция ВЛ-0,4 кВ от ЗТП-6/0,4 кВ №3237 Жилая зона (от ПС-110/35/6 кВ №24 Рудаково) в пос. Прилепы Ленинского района Тульской обл. протяженностью 2,55 км</t>
  </si>
  <si>
    <t>L_TUE-00570-000</t>
  </si>
  <si>
    <t>Реконструкция участка ВЛ 6 кВ №23 от ПС ПС-110/35/6 кВ №24 Рудаково в пос. Прилепы Ленинского района Тульской обл. протяженностью 0,25 км</t>
  </si>
  <si>
    <t>L_TUE-00570-003</t>
  </si>
  <si>
    <t xml:space="preserve">Реконструкция ВЛ-0,4 кВ № 2 от МТП №3177 Демидовка в н.п. Демидовка Ленинского района Тульской области протяженностью 1,285 км </t>
  </si>
  <si>
    <t>L_TUE-00571-000</t>
  </si>
  <si>
    <t xml:space="preserve">Реконструкция ВЛ-0,4 кВ  от МТП №3179 в н.п.Оленино  Ленинского района Тульской области  протяженностью 0,755 км </t>
  </si>
  <si>
    <t>L_TUE-00572-000</t>
  </si>
  <si>
    <t>Реконструкция ВЛ-0,4 кВ от КТП 6/0,4 кВ №3918 Зайцево-Гамовка от ВЛ 6 кВ РП-31 Зайцево  в д. Зайцево Ленинского района Тульской области протяженностью 1,7 км</t>
  </si>
  <si>
    <t>L_TUE-00573-000</t>
  </si>
  <si>
    <t>Реконструкция ВЛ 6 кВ от ВЛ 6 кВ Волохово ПС-110/6 кВ №21 Подземгаз в н.п.Верхнее Волохово Ленинского района Тульской области протяженностью  0,35 км</t>
  </si>
  <si>
    <t>L_TUE-00574-000</t>
  </si>
  <si>
    <t>Реконструкция  ВЛИ 0,4 кВ, от разукрупняющей  КТП 6/0,4 кВ в н.п.Верхнее Волохово Ленинского района Тульской области протяженностью 2,45 км</t>
  </si>
  <si>
    <t>L_TUE-00574-001</t>
  </si>
  <si>
    <t>Реконструкция ВЛ 0,4 кВ от КТП №7239 Кутепово в н.п.Кутепово Ленинского района Тульской области протяженностью 1,75 км</t>
  </si>
  <si>
    <t>L_TUE-00575-000</t>
  </si>
  <si>
    <t>Реконструкция ВЛ-0,4 кВ от КТП 6/0,4 кВ №7189 Горская по техсостоянию в н.п.Плеханово Ленинского района Тульской области протяженностью 3,2 км</t>
  </si>
  <si>
    <t>L_TUE-00576-000</t>
  </si>
  <si>
    <t>Реконструкция ВЛ-0,4 кВ в д. Ямны Ленинского  района Тульской области протяженностью 2,45 км</t>
  </si>
  <si>
    <t>L_TUE-00577-000</t>
  </si>
  <si>
    <t xml:space="preserve">Реконструкция ВЛ-0,4 кВ (инв. № 130000000778), от МТП № 209 «Изволь»  (инв. № 140000000753)от ВЛ 10 кВ № 6 ПС 35/10 кВ № 119 Павшино по техсостоянию в д. Изволь Алексинского  района Тульской области протяженностью 1,2 км </t>
  </si>
  <si>
    <t>L_TUE-00578-000</t>
  </si>
  <si>
    <t>Реконструкция ВЛИ-0,4кВ  от КТП №1405 Луговая  в н.п. Заокский Заокского района Тульской области протяженностью 0,2 км</t>
  </si>
  <si>
    <t>L_TUE-00579-000</t>
  </si>
  <si>
    <t>Реконструкция ВЛИ-0,4кВ КТП 416 Монтажник-3 с переводом в кабельное исполнение, расположенной в Алексинском районе, с. Бунырёво. общей протяженностью КЛ 0,4 км</t>
  </si>
  <si>
    <t>L_TUE-00580-000</t>
  </si>
  <si>
    <t>Реконструкция ВЛ-0,4 кВ от МТП-6/0,4 кВ №3175 Новоселки ВЛ-6 кВ Оленино РП-6 кВ №34 Морозовка ВЛ-6 кВ №12 ПС-110/6 кВ №49 Криволучье  в н.п. Новоселки Ленинского района Тульской области общей протяженностью 1,9 км</t>
  </si>
  <si>
    <t>L_TUE-00581-000</t>
  </si>
  <si>
    <t>Реконструкция ВЛ-0,4 кВ №1 от МТП №3452 от ВЛ-6 кВ №23 от ПС-110/35/6 кВ Рудаково в д. Пиваловка Ленинского района Тульской области протяженностью 0,7 км</t>
  </si>
  <si>
    <t>L_TUE-00582-000</t>
  </si>
  <si>
    <t>Реконструкция ВЛ-0,4 кВ №1 от КТП №3404 от ВЛ-6 кВ №4 от ПС-35/6 кВ Мыза  в д. Мыза Ленинского района Тульской области протяженностью 0,5 км</t>
  </si>
  <si>
    <t>L_TUE-00583-000</t>
  </si>
  <si>
    <t>Реконструкция ВЛ-0,4 кВ от КТП №7091 от ВЛ-6 кВ №8 от ПС-110/35/6 кВ Обидимо в п. Ленинский Ленинского района Тульской области протяженностью 0,3 км</t>
  </si>
  <si>
    <t>L_TUE-00584-000</t>
  </si>
  <si>
    <t>Реконструкция ВЛ-0,4 кВ №1 от МТП №3046 от ВЛ-6 кВ Уваровка от РП-33 Прудное  в д. Рвы Ленинского района Тульской области протяженностью 0,5 км</t>
  </si>
  <si>
    <t>L_TUE-00585-000</t>
  </si>
  <si>
    <t>Реконструкция ВЛ-0,4 кВ №1от МТП №3576 от ВЛ-6 кВ №40 от ПС-110/35/6 кВ Рудаково в д. Басово-Прудный Ленинского района Тульской области протяженностью 0,7 км</t>
  </si>
  <si>
    <t>L_TUE-00586-000</t>
  </si>
  <si>
    <t>Реконструкция ВЛ-6 кВ №40 от ПС-110/35/6 кВ Рудаково в д. Басово-Прудный Ленинского района Тульской области протяженностью 0,5 км</t>
  </si>
  <si>
    <t>L_TUE-00586-001</t>
  </si>
  <si>
    <t>Реконструкция ВЛ-0,4 кВ №1 МТП №3184 Перевал  ВЛ-6 кВ Оленино РП-6 кВ №34 Морозовка ВЛ-6 кВ №12 ПС-110/6 кВ №49 Криволучье  в н.п. Перевал Ленинского района Тульской области протяженностью 0,8 км</t>
  </si>
  <si>
    <t>L_TUE-00587-000</t>
  </si>
  <si>
    <t>Реконструкция ВЛ-0,4 кВ от МТП-6/0,4 кВ №3396 Сежки-Бежки ВЛ-6 кВ Оленино РП-6 кВ №34 Морозовка ВЛ-6 кВ №12 ПС-110/6 кВ №49 Криволучье в н.п. Бежка Ленинского района Тульской области протяженностью 1 км</t>
  </si>
  <si>
    <t>L_TUE-00591-000</t>
  </si>
  <si>
    <t>1.2.2.2</t>
  </si>
  <si>
    <t>Модернизация, техническое перевооружение линий электропередачи, всего, в том числе:</t>
  </si>
  <si>
    <t>Реконструкция ВЛ 110 кВ "Пятницкая-Ясногорск", протяженностью по трассе 0,8 км</t>
  </si>
  <si>
    <t>F_TUE-00010-000</t>
  </si>
  <si>
    <t>Реконструкция ВЛ-35 кВ Казановка-Бучалки, протяженностью по трассе 12,7 км</t>
  </si>
  <si>
    <t>F_TUE-00023-000</t>
  </si>
  <si>
    <t>Техническое перевооружение ВЛ 6 кВ № 7 ПС 213 Рождественская с заменой разъединителей № 724 и № 726 на реклоузеры (2 шт.)</t>
  </si>
  <si>
    <t>G_TUE-00060-137</t>
  </si>
  <si>
    <t>Реконструкция ВЛ 35 кВ "Ефремов - Черемушки" с отп.,  протяженностью по трассе 6,0 км</t>
  </si>
  <si>
    <t>G_TUE-00086-000</t>
  </si>
  <si>
    <t>Реконструкция ВЛ-35 кВ Иваньково-Кашира (с 1-по 79 опору) протяженностью по трассе 7,7  км</t>
  </si>
  <si>
    <t>G_TUE-00129-000</t>
  </si>
  <si>
    <t>Реконструкция двухцепной ВЛ-35 кВ Ясногорск-Шульгино 1 и 2 (с 1- по 83 опору) , протяженностью по трассе 15,7 км</t>
  </si>
  <si>
    <t>G_TUE-00130-000</t>
  </si>
  <si>
    <t>Модернизация ВЛ 10 кВ Венёвского РЭС с установкой  пунктов секционирования с использованием реклоузеров (28 шт)</t>
  </si>
  <si>
    <t>I_TUE-00175-000</t>
  </si>
  <si>
    <t>Модернизация ВЛ 10 кВ Венёвского РЭС с установкой пунктов секционирования с использованием разъединителей с моторным приводом (61 шт) и монтажом ИКЗ (203 шт)</t>
  </si>
  <si>
    <t>I_TUE-00175-001</t>
  </si>
  <si>
    <t>Модернизация ВЛ 10 кВ Алексинского РЭС с установкой пунктов секционирования с использованием реклоузеров (15 шт)</t>
  </si>
  <si>
    <t>J_TUE-00231-000</t>
  </si>
  <si>
    <t>Модернизация ВЛ 10 кВ Алексинского РЭС с установкой пунктов секционирования с использованием разъединителей с моторным приводом (25 шт) и монтажом ИКЗ (25шт)</t>
  </si>
  <si>
    <t>J_TUE-00231-001</t>
  </si>
  <si>
    <t>Модернизация ВЛ 10 кВ Белевского РЭС с установкой пунктов секционирования с использованием разъединителей с моторным приводом (6 шт) и монтажом ИКЗ (6шт)</t>
  </si>
  <si>
    <t>K_TUE-00277-000</t>
  </si>
  <si>
    <t>Модернизация ВЛ 10 кВ Богородицкого РЭС с установкой пунктов секционирования с использованием разъединителей с моторным приводом (101 шт) и монтажом ИКЗ (101шт)</t>
  </si>
  <si>
    <t>K_TUE-00278-000</t>
  </si>
  <si>
    <t>Модернизация ВЛ 10 кВ Ефремовского РЭС с установкой пунктов секционирования с использованием разъединителей с моторным приводом (115 шт) и монтажом ИКЗ (115шт)</t>
  </si>
  <si>
    <t>K_TUE-00279-000</t>
  </si>
  <si>
    <t>Модернизация ВЛ 10 кВ Кимовского РЭС с установкой пунктов секционирования с использованием разъединителей с моторным приводом (42 шт) и монтажом ИКЗ (42шт)</t>
  </si>
  <si>
    <t>K_TUE-00280-000</t>
  </si>
  <si>
    <t>Модернизация ВЛ 10 кВ Ленинского РЭС с установкой пунктов секционирования с использованием разъединителей с моторным приводом (5 шт) и монтажом ИКЗ (5шт)</t>
  </si>
  <si>
    <t>K_TUE-00282-000</t>
  </si>
  <si>
    <t>Модернизация ВЛ 10 кВ  Новомосковского РЭС с установкой пунктов секционирования с использованием разъединителей с моторным приводом (3 шт) и монтажом ИКЗ (3шт)</t>
  </si>
  <si>
    <t>K_TUE-00283-000</t>
  </si>
  <si>
    <t>Модернизация ВЛ 10 кВ Плавского РЭС с установкой пунктов секционирования с использованием разъединителей с моторным приводом (12 шт) и монтажом ИКЗ (12шт)</t>
  </si>
  <si>
    <t>K_TUE-00284-000</t>
  </si>
  <si>
    <t>Модернизация ВЛ 10 кВ Суворовского РЭС с установкой пунктов секционирования с использованием разъединителей с моторным приводом (34 шт) и монтажом ИКЗ (34 шт)</t>
  </si>
  <si>
    <t>K_TUE-00285-000</t>
  </si>
  <si>
    <t>Модернизация ВЛ 10 кВ Щекинского РЭС с установкой пунктов секционирования с использованием разъединителей с моторным приводом (7 шт) и монтажом ИКЗ (7шт)</t>
  </si>
  <si>
    <t>K_TUE-00286-000</t>
  </si>
  <si>
    <t>Реконструкция ВЛ 0,4 кВ от МТП 194-А Соломасово з/ток протяжённостью 5,110 км, в том числе совместный подвес провода 1,260 км.</t>
  </si>
  <si>
    <t>K_TUE-00292-000</t>
  </si>
  <si>
    <t>Реконструкция ВЛ 6 кВ №1, №2 РП №9 Хатманово от ПС 35/6 кВ №287 Ботня, протяженностью 0,338 км</t>
  </si>
  <si>
    <t>L_TUE-00292-001</t>
  </si>
  <si>
    <t>Реконструкция ВЛ 0,4 кВ ул. Воронежская, Кр. Площадь, ул. Колхозная, МТМ от ТП-49 протяженностью 1,384 км</t>
  </si>
  <si>
    <t>K_TUE-00296-000</t>
  </si>
  <si>
    <t>Реконструкция ВЛ 0,4 кВ ул. Гоголя от ТП 107 протяженностью 1,283 км</t>
  </si>
  <si>
    <t>K_TUE-00297-000</t>
  </si>
  <si>
    <t>Реконструкция ВЛ 0,4 кВ ул. Воронежская от КТП-36  протяженностью 1,566 км</t>
  </si>
  <si>
    <t>K_TUE-00298-000</t>
  </si>
  <si>
    <t>Реконструкция ВЛ 0,4 кВ ул. Красноармейская, ул. Землянского, ул. Красноармейская от ТП-22 протяженностью 1,989 км</t>
  </si>
  <si>
    <t>K_TUE-00299-000</t>
  </si>
  <si>
    <t>Реконструкция ВЛ 0,4 кВ МТП 2061 УНШ-ферма, протяженностью 2,44 км</t>
  </si>
  <si>
    <t>K_TUE-00300-000</t>
  </si>
  <si>
    <t>Реконструкция ВЛ 0,4 кВ д. Скорнево, протяженностью 2,55 км</t>
  </si>
  <si>
    <t>K_TUE-00301-000</t>
  </si>
  <si>
    <t>Реконструкция ВЛ 0,4 кВ МТП 3364 Ефимово, протяженностью 1,429 км</t>
  </si>
  <si>
    <t>K_TUE-00302-000</t>
  </si>
  <si>
    <t>Реконструкция ВЛ  6кВ №10 ПС №213 Рождественская с переустройством участка ВЛ в пролетах опор 113-118 на КЛ, протяженностью 0,4 км</t>
  </si>
  <si>
    <t>K_TUE-00303-000</t>
  </si>
  <si>
    <t>Реконструкция ВЛ 10 кВ №1 ПС Тургеневская оп.№ 54-55 (кабельная вставка, прокол под сетями ОАО РЖД), протяженностью 0,1 км</t>
  </si>
  <si>
    <t>K_TUE-00304-000</t>
  </si>
  <si>
    <t>Реконструкция КЛ-6 кВ № 9 ПС Суворов, протяженностью 0,35 км</t>
  </si>
  <si>
    <t>K_TUE-00305-000</t>
  </si>
  <si>
    <t>Реконструкция КЛ 6 кВ 15 ПС Суворов (прокол под сетями ОАО РЖД), протяженностью 0,1 км</t>
  </si>
  <si>
    <t>K_TUE-00306-000</t>
  </si>
  <si>
    <t>Реконструкция отп. Синиченки ВЛ 6 кВ Новая деревня РП 57 Денисово ВЛ 6 кВ 18 ПС Ясногорск , протяженностью 3 км</t>
  </si>
  <si>
    <t>K_TUE-00307-000</t>
  </si>
  <si>
    <t>Реконструкция ВЛ 0,4 кВ от МТП 1201 Верхнее Романово, протяженностью 1,621 км</t>
  </si>
  <si>
    <t>K_TUE-00308-000</t>
  </si>
  <si>
    <t>Реконструкция ВЛ 0,4 кВ от МТП 1201 Верхнее Романово в кабельном исполнении (прокол ГНБ протяженностью 0,078км- трехцепной участок)</t>
  </si>
  <si>
    <t>L_TUE-00308-001</t>
  </si>
  <si>
    <t>Реконструкция ВЛ 0,4 кВ от МТП 1201 Верхнее Романово, протяженностью 1,599 км</t>
  </si>
  <si>
    <t>L_TUE-00308-005</t>
  </si>
  <si>
    <t>Реконструкция ВЛ-0,4кВ от МТП 5511 Малые Байдики, протяженностью 0,93 км</t>
  </si>
  <si>
    <t>K_TUE-00309-000</t>
  </si>
  <si>
    <t>Реконструкция ВЛ-0,4кВ от МТП 5512 Средние Байдики, протяженностью 0,9 км</t>
  </si>
  <si>
    <t>K_TUE-00310-000</t>
  </si>
  <si>
    <t>Реконструкция ВЛ-0,4кВ от МТП 5516 Б.Байдики, протяженностью 2,37 км</t>
  </si>
  <si>
    <t>K_TUE-00311-000</t>
  </si>
  <si>
    <t>Реконструкция КВЛ 6 кВ № 5 ПС 75 Ясногорск (прокол под сетями ОАО РЖД длиной 0,1 км) протяженностью 0,65 км</t>
  </si>
  <si>
    <t>K_TUE-00312-000</t>
  </si>
  <si>
    <t xml:space="preserve">Реконструкция ВЛ 10 кВ Дмитриевский РП Больница общей протяженностью 11,148 км </t>
  </si>
  <si>
    <t>L_TUE-00467-000</t>
  </si>
  <si>
    <t>Реконструкция ВЛ 10 кВ №1 ПС Дмитриевская  общей протяженностью 8,41 км</t>
  </si>
  <si>
    <t>L_TUE-00468-000</t>
  </si>
  <si>
    <t>Реконструкция ВЛ 10 кВ №3 ПС Дмитриевская общей протяженностью 7,4 км</t>
  </si>
  <si>
    <t>L_TUE-00469-000</t>
  </si>
  <si>
    <t>Реконструкция ВЛ 10 кВ №4 ПС 110/10 Заокская общей протяженностью 4,2 км</t>
  </si>
  <si>
    <t>L_TUE-00470-000</t>
  </si>
  <si>
    <t>Реконструкция ВЛ 10 кВ от ПС Велегож общей протяженностью 2,75 км</t>
  </si>
  <si>
    <t>L_TUE-00471-000</t>
  </si>
  <si>
    <t>Реконструкция ВЛ 10 кВ от ПС Велес общей протяженностью 7 км</t>
  </si>
  <si>
    <t>L_TUE-00472-000</t>
  </si>
  <si>
    <t>Реконструкция ВЛ 10 кВ №1 ПС Яковлево общей протяженностью 8,35 км</t>
  </si>
  <si>
    <t>L_TUE-00473-000</t>
  </si>
  <si>
    <t>Реконструкция ВЛ 10 кВ №16 ПС Яковлево общей протяженностью 6,5 км</t>
  </si>
  <si>
    <t>L_TUE-00474-000</t>
  </si>
  <si>
    <t>Реконструкция ВЛ 10 кВ №17 ПС Яковлево общей протяженностью 2,7 км</t>
  </si>
  <si>
    <t>L_TUE-00475-000</t>
  </si>
  <si>
    <t>Реконструкция ВЛ 10 кВ №5 ПС Заокская общей протяженностью 13,067 км</t>
  </si>
  <si>
    <t>L_TUE-00476-000</t>
  </si>
  <si>
    <t>Реконструкция ВЛ 10 кВ №6 ПС Зыбино общей протяженностью 21,7 км</t>
  </si>
  <si>
    <t>L_TUE-00477-000</t>
  </si>
  <si>
    <t>Реконструкция ВЛ 10 кВ №6 ПС Иваньково общей протяженностью 13,35 км</t>
  </si>
  <si>
    <t>L_TUE-00478-000</t>
  </si>
  <si>
    <t>Реконструкция ВЛ 10 кВ Ненашево РП Пахомово общей протяженностью 16,75 км</t>
  </si>
  <si>
    <t>L_TUE-00479-000</t>
  </si>
  <si>
    <t>Реконструкция ВЛ 6 кВ ф. 4 ПС Сухотино общей протяженностью 12,9 км</t>
  </si>
  <si>
    <t>L_TUE-00480-000</t>
  </si>
  <si>
    <t>Реконструкция ВЛ 6 кВ №1 ПС Ясногорск общей протяженностью 0,75 км</t>
  </si>
  <si>
    <t>L_TUE-00481-000</t>
  </si>
  <si>
    <t xml:space="preserve">Реконструкция ВЛ 10 кВ №9 ПС 321 Заокская общей протяженностью 7,1 км </t>
  </si>
  <si>
    <t>L_TUE-00550-000</t>
  </si>
  <si>
    <t>Модернизация ВЛ 0,4 кВ ЗТП 4330 Сорочинка школа по ВЛ 10кВ №6 с РП №41 Лазарево ПС Гайково, н.п. Ржаво с установкой накопителя электроэнергии (1 шт)</t>
  </si>
  <si>
    <t>L_TUE-00553-000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</si>
  <si>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</si>
  <si>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</si>
  <si>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</si>
  <si>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</si>
  <si>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2020г.-3659 ПУ; 2021г.-4436 ПУ; 2022г.-4502 ПУ; 2023г.-3253 ПУ; 2024г.-3335 ПУ.</t>
  </si>
  <si>
    <t>J_TUE-00063-022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</si>
  <si>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2020г.-1323 ПУ; 2021г.-2626 ПУ; 2022г.-1992 ПУ; 2023г.-1735 ПУ; 2024г.-1648 ПУ.</t>
  </si>
  <si>
    <t>J_TUE-00063-023</t>
  </si>
  <si>
    <t>Развитие технического учета (0,4 кВ): 2021г.-237 ПУ; 2022г.-515 ПУ; 2023г.-691 ПУ;2024г.- 651ПУ</t>
  </si>
  <si>
    <t>J_TUE-00063-026</t>
  </si>
  <si>
    <t>Установка приборов учета в соответствии с Законом № 522-ФЗ при выходе из строя приборов учета потребителя (0,2 кВ) (2020 год - 140 ПУ, 2021 год - 934 ПУ, 2022 год - 1235 ПУ, 2023 год - 910 ПУ, 2024 год - 897 ПУ)</t>
  </si>
  <si>
    <t>J_TUE-00063-028</t>
  </si>
  <si>
    <t>Установка приборов учета в соответствии с Законом № 522-ФЗ при выходе из строя приборов учета потребителя (0,4 кВ) (2021 год -539 ПУ; 2022 год - 525 ПУ; 2023 год - 460 ПУ; 2024 год - 437 ПУ)</t>
  </si>
  <si>
    <t>J_TUE-00063-029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</si>
  <si>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2025г.-7246 ПУ.</t>
  </si>
  <si>
    <t>K_TUE-00063-031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</si>
  <si>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2025г.-2185 ПУ.</t>
  </si>
  <si>
    <t>K_TUE-00063-032</t>
  </si>
  <si>
    <t>Установка приборов учета в соответствии с Законом № 522-ФЗ при выходе из строя приборов учета потребителя (0,2 кВ) (2025 год - 2380 ПУ).</t>
  </si>
  <si>
    <t>K_TUE-00063-033</t>
  </si>
  <si>
    <t>Установка приборов учета в соответствии с Законом № 522-ФЗ при выходе из строя приборов учета потребителя (0,4 кВ) (2025 год - 411 ПУ)</t>
  </si>
  <si>
    <t>K_TUE-00063-034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</si>
  <si>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2026г.-6950 ПУ.</t>
  </si>
  <si>
    <t>L_TUE-00063-038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</si>
  <si>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2026г.-2130 ПУ.</t>
  </si>
  <si>
    <t>L_TUE-00063-039</t>
  </si>
  <si>
    <t>Установка приборов учета в соответствии с Законом № 522-ФЗ при выходе из строя приборов учета потребителя (0,2 кВ) (2026 год - 2282 ПУ).</t>
  </si>
  <si>
    <t>L_TUE-00063-040</t>
  </si>
  <si>
    <t>Установка приборов учета в соответствии с Законом № 522-ФЗ при выходе из строя приборов учета потребителя (0,4 кВ) (2026 год - 414 ПУ)</t>
  </si>
  <si>
    <t>L_TUE-00063-041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</si>
  <si>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</si>
  <si>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</si>
  <si>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кВ): 2020г.-12 ПУ; 2021г.-55 ПУ; 2022г.-53 ПУ; 2023г.-51 ПУ; 2024г.-49 ПУ</t>
  </si>
  <si>
    <t>J_TUE-00063-027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</si>
  <si>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</si>
  <si>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</si>
  <si>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</si>
  <si>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</si>
  <si>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</si>
  <si>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</si>
  <si>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2020г.-583 УСПД (количество приборов включаемых в систему 5830); 2021г.-189 УСПД  (количество приборов включаемых в систему 1890); 2022г.-395 УСПД  (количество приборов включаемых в систему 3950); 2023г.-530 УСПД  (количество приборов включаемых в систему 5300); 2024г. - 499 УСПД  (количество приборов включаемых в систему 4990).</t>
  </si>
  <si>
    <t>J_TUE-00063-030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</si>
  <si>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</si>
  <si>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</si>
  <si>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</si>
  <si>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</si>
  <si>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</si>
  <si>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</si>
  <si>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</si>
  <si>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</si>
  <si>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</si>
  <si>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</si>
  <si>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ограждения, СББ типа "Егоза", ОПС, видеонаблюдения в Тепло-Огаревском РЭС (1 комплект)</t>
  </si>
  <si>
    <t>G_TUE-00065-052</t>
  </si>
  <si>
    <t>Реконструкция ограждения, СББ типа "Егоза", ОПС на ПС 35/6 "Куркино" (1 комплект)</t>
  </si>
  <si>
    <t>G_TUE-00065-053</t>
  </si>
  <si>
    <t>Реконструкция Куркинского РЭС с установкой ограждения, СББ типа "Егоза"  (1 комплект)</t>
  </si>
  <si>
    <t>G_TUE-00065-054</t>
  </si>
  <si>
    <t>Реконструкция ограждения, СББ типа "Егоза", ОПС на ПС 110/35/6 "Ушаково" (1 комплект)</t>
  </si>
  <si>
    <t>G_TUE-00065-055</t>
  </si>
  <si>
    <t>Реконструкция ограждения, СББ типа "Егоза", ОПС на ПС 35/10 "Алексеевская" (1 комплект)</t>
  </si>
  <si>
    <t>G_TUE-00065-056</t>
  </si>
  <si>
    <t>Реконструкция ограждения, СББ типа "Егоза", ОПС на ПС 35/10 "Теплое" (1 комплект)</t>
  </si>
  <si>
    <t>G_TUE-00065-057</t>
  </si>
  <si>
    <t>Реконструкция ограждения, СББ типа "Егоза", ОПС на ПС 110/35/6 "Самарская" (1 комплект)</t>
  </si>
  <si>
    <t>G_TUE-00065-058</t>
  </si>
  <si>
    <t>Реконструкция ограждения, СББ типа "Егоза", ОПС на ПС 35/10 "Дворики" (1 комплект)</t>
  </si>
  <si>
    <t>G_TUE-00065-059</t>
  </si>
  <si>
    <t>Реконструкция ограждения, СББ типа "Егоза", ОПС на ПС 35/6 "Гранки" (1 комплект)</t>
  </si>
  <si>
    <t>G_TUE-00065-060</t>
  </si>
  <si>
    <t>Реконструкция ограждения, СББ типа "Егоза", ОПС на ПС 110/35/10 "Арматурная" (1 комплект)</t>
  </si>
  <si>
    <t>G_TUE-00065-061</t>
  </si>
  <si>
    <t>Реконструкция ограждения, СББ типа "Егоза", ОПС на ПС 110/35/10 "Доробино" (1 комплект)</t>
  </si>
  <si>
    <t>G_TUE-00065-062</t>
  </si>
  <si>
    <t>Реконструкция ограждения, СББ типа "Егоза", ОПС на ПС 35/6 "Санталово" (1 комплект)</t>
  </si>
  <si>
    <t>G_TUE-00065-063</t>
  </si>
  <si>
    <t>Реконструкция ограждения, СББ типа "Егоза", ОПС на ПС 35/6 "Стрельцы" (1 комплект)</t>
  </si>
  <si>
    <t>G_TUE-00065-064</t>
  </si>
  <si>
    <t>Реконструкция ограждения, СББ типа "Егоза", ОПС на ПС 35/10 "Куликово" (1 комплект)</t>
  </si>
  <si>
    <t>G_TUE-00065-065</t>
  </si>
  <si>
    <t>Реконструкция ограждения, СББ типа "Егоза", ОПС на ПС 35/10 "Бахметьево" (1 комплект)</t>
  </si>
  <si>
    <t>G_TUE-00065-066</t>
  </si>
  <si>
    <t>Реконструкция ограждения, СББ типа "Егоза", ОПС на ПС 35/6 "Пашково" (1 комплект)</t>
  </si>
  <si>
    <t>G_TUE-00065-067</t>
  </si>
  <si>
    <t>Реконструкция ограждения, СББ типа "Егоза", ОПС на ПС 35/6 "Тесницкая" (1 комплект)</t>
  </si>
  <si>
    <t>G_TUE-00065-069</t>
  </si>
  <si>
    <t>Реконструкция ограждения, СББ типа "Егоза", ОПС на ПС 35/10 "Ханино" (1 комплект)</t>
  </si>
  <si>
    <t>G_TUE-00065-070</t>
  </si>
  <si>
    <t>Реконструкция ограждения, СББ типа "Егоза", ОПС на ПС 35/10 "Прилепы" (1 комплект)</t>
  </si>
  <si>
    <t>G_TUE-00065-071</t>
  </si>
  <si>
    <t>Реконструкция здания Управления филиала "Тулэнерго" по ул. Тимирязева, 99 с заменой охранной и пожарной сигнализации (1 система охранной сигнализации, 1 система пожарной сигнализации)</t>
  </si>
  <si>
    <t>J_TUE-00065-080</t>
  </si>
  <si>
    <t>Реконструкция ПС 110 кВ Обидимо с установкой системы видеонаблюдения (1 система)</t>
  </si>
  <si>
    <t>J_TUE-00065-081</t>
  </si>
  <si>
    <t>Реконструкция ПС 35 кВ Медвенка с установкой системы видеонаблюдения (1 система)</t>
  </si>
  <si>
    <t>J_TUE-00065-082</t>
  </si>
  <si>
    <t>Реконструкция ПС 110 кВ Пролетарская с установкой системы видеонаблюдения (1 система)</t>
  </si>
  <si>
    <t>J_TUE-00065-083</t>
  </si>
  <si>
    <t>Реконструкция ПС 110 кВ Рудаково с установкой системы видеонаблюдения (1 система)</t>
  </si>
  <si>
    <t>J_TUE-00065-084</t>
  </si>
  <si>
    <t>Реконструкция ПС 110 кВ Южная с установкой системы видеонаблюдения (1 система)</t>
  </si>
  <si>
    <t>J_TUE-00065-085</t>
  </si>
  <si>
    <t>Реконструкция ПС 110 кВ Подземгаз с установкой системы видеонаблюдения (1 система)</t>
  </si>
  <si>
    <t>J_TUE-00065-086</t>
  </si>
  <si>
    <t>Реконструкция ПС 110 кВ Ясногорск с установкой системы видеонаблюдения (1 система)</t>
  </si>
  <si>
    <t>J_TUE-00065-087</t>
  </si>
  <si>
    <t>Реконструкция ПС 110 кВ Глушанки с установкой системы видеонаблюдения (1 система)</t>
  </si>
  <si>
    <t>J_TUE-00065-088</t>
  </si>
  <si>
    <t>Реконструкция ПС 110 кВ Криволучье с установкой системы видеонаблюдения (1 система)</t>
  </si>
  <si>
    <t>J_TUE-00065-089</t>
  </si>
  <si>
    <t>Реконструкция ПС 110 кВ Гагаринская с установкой системы видеонаблюдения (1 система)</t>
  </si>
  <si>
    <t>J_TUE-00065-090</t>
  </si>
  <si>
    <t>Реконструкция ПС 110 кВ Малахово с установкой системы видеонаблюдения (1 система)</t>
  </si>
  <si>
    <t>J_TUE-00065-091</t>
  </si>
  <si>
    <t>Реконструкция ПС 110 кВ Селиваново с установкой системы видеонаблюдения (1 система)</t>
  </si>
  <si>
    <t>J_TUE-00065-092</t>
  </si>
  <si>
    <t>Реконструкция ПС 110 кВ Труново с установкой системы видеонаблюдения (1 система)</t>
  </si>
  <si>
    <t>J_TUE-00065-093</t>
  </si>
  <si>
    <t>Реконструкция ПС 110 кВ Советская с установкой системы видеонаблюдения (1 система)</t>
  </si>
  <si>
    <t>J_TUE-00065-094</t>
  </si>
  <si>
    <t>Реконструкция ПС 110 кВ Задонье с установкой системы видеонаблюдения (1 система)</t>
  </si>
  <si>
    <t>J_TUE-00065-095</t>
  </si>
  <si>
    <t>Реконструкция ПС 110 кВ Залесная с установкой системы видеонаблюдения (1 система)</t>
  </si>
  <si>
    <t>J_TUE-00065-096</t>
  </si>
  <si>
    <t>Реконструкция ПС 110 кВ Центральная с  реконструкцией системы видеонаблюдения (1 система)</t>
  </si>
  <si>
    <t>J_TUE-00065-097</t>
  </si>
  <si>
    <t>Реконструкция ПС 110 кВ Самарская с установкой системы видеонаблюдения (1 система)</t>
  </si>
  <si>
    <t>J_TUE-00065-098</t>
  </si>
  <si>
    <t>Реконструкция ПС 35 кВ Кураково с установкой системы видеонаблюдения (1 система)</t>
  </si>
  <si>
    <t>J_TUE-00065-099</t>
  </si>
  <si>
    <t>Реконструкция ПС 110 кВ Сокольники с установкой системы видеонаблюдения (1 система)</t>
  </si>
  <si>
    <t>J_TUE-00065-100</t>
  </si>
  <si>
    <t>Реконструкция ПС 110 кВ Савино с установкой системы видеонаблюдения (1 система)</t>
  </si>
  <si>
    <t>J_TUE-00065-101</t>
  </si>
  <si>
    <t>Реконструкция ПС 110 кВ Гремячее с установкой системы видеонаблюдения (1 система)</t>
  </si>
  <si>
    <t>J_TUE-00065-102</t>
  </si>
  <si>
    <t>Реконструкция ПС 110 кВ Мордвес с установкой системы видеонаблюдения (1 система)</t>
  </si>
  <si>
    <t>J_TUE-00065-103</t>
  </si>
  <si>
    <t>Реконструкция ПС 110 кВ Грызлово с установкой системы видеонаблюдения (1 система)</t>
  </si>
  <si>
    <t>J_TUE-00065-104</t>
  </si>
  <si>
    <t>Реконструкция ПС 110 кВ Лужное с установкой системы видеонаблюдения (1 система)</t>
  </si>
  <si>
    <t>J_TUE-00065-105</t>
  </si>
  <si>
    <t>Реконструкция ПС 35 кВ Знаменская с установкой системы видеонаблюдения (1 система)</t>
  </si>
  <si>
    <t>J_TUE-00065-106</t>
  </si>
  <si>
    <t>Реконструкция ПС 35 кВ Марьино с установкой системы видеонаблюдения (1 система)</t>
  </si>
  <si>
    <t>J_TUE-00065-107</t>
  </si>
  <si>
    <t>Реконструкция ПС 35 кВ Павловская с установкой системы видеонаблюдения (1 система)</t>
  </si>
  <si>
    <t>J_TUE-00065-108</t>
  </si>
  <si>
    <t>Реконструкция ПС 110 кВ Ясенки с реконструкцией системы видеонаблюдения (1 система)</t>
  </si>
  <si>
    <t>J_TUE-00065-109</t>
  </si>
  <si>
    <t>Реконструкция ПС 110 кВ Венев с реконструкцией системы видеонаблюдения (1 система)</t>
  </si>
  <si>
    <t>J_TUE-00065-110</t>
  </si>
  <si>
    <t>Реконструкция ПС 110 кВ Узловая с реконструкцией системы видеонаблюдения (1 система)</t>
  </si>
  <si>
    <t>J_TUE-00065-111</t>
  </si>
  <si>
    <t>Реконструкция ПС 110 кВ Суворов с реконструкцией системы видеонаблюдения (1 система)</t>
  </si>
  <si>
    <t>J_TUE-00065-112</t>
  </si>
  <si>
    <t>Реконструкция ПС 110 кВ Дубна с реконструкцией системы видеонаблюдения (1 система)</t>
  </si>
  <si>
    <t>J_TUE-00065-113</t>
  </si>
  <si>
    <t>Реконструкция ПС 110 кВ Ушатово с реконструкцией системы видеонаблюдения (1 система)</t>
  </si>
  <si>
    <t>J_TUE-00065-114</t>
  </si>
  <si>
    <t>Реконструкция ПС 110 кВ Точмаш с реконструкцией системы видеонаблюдения (1 система)</t>
  </si>
  <si>
    <t>J_TUE-00065-115</t>
  </si>
  <si>
    <t>Реконструкция ПС 110 кВ Ефремов с реконструкцией системы видеонаблюдения (1 система)</t>
  </si>
  <si>
    <t>J_TUE-00065-116</t>
  </si>
  <si>
    <t>Реконструкция ПС 110 кВ Арматурная.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</si>
  <si>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J_TUE-00065-123</t>
  </si>
  <si>
    <t>Реконструкция Кимовского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</si>
  <si>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J_TUE-00065-124</t>
  </si>
  <si>
    <t>Реконструкция городского участка Кимовского РЭС. Монтаж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</si>
  <si>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J_TUE-00065-125</t>
  </si>
  <si>
    <t>Реконструкция ПС 110 кВ Самарская. Монтаж противоподкопного устройства, периметральной сигнализации, охранного освещения, предупредительных знаков (1 комплект)</t>
  </si>
  <si>
    <t>J_TUE-00065-126</t>
  </si>
  <si>
    <t>Реконструкция ПС 110 кВ Айдарово.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</si>
  <si>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J_TUE-00065-127</t>
  </si>
  <si>
    <t>Реконструкция ПС 110 кВ Ушаково. Монтаж периметральной сигнализации, видеонаблюдения, ОПС, охранного освещения, предупредительных знаков. (1 комплект)</t>
  </si>
  <si>
    <t>J_TUE-00065-128</t>
  </si>
  <si>
    <t>Реконструкция ПС 110 кВ Доробино. Монтаж противоподкопного устройства, периметральной сигнализации, видеонаблюдения, охранного освещения, предупредительных знаков (1 комплект)</t>
  </si>
  <si>
    <t>J_TUE-00065-129</t>
  </si>
  <si>
    <t>Реконструкция ПС 35 кВ Ширино.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</si>
  <si>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J_TUE-00065-132</t>
  </si>
  <si>
    <t>Реконструкция ПС 35 кВ Знаменская.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</si>
  <si>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J_TUE-00065-133</t>
  </si>
  <si>
    <t>Реконструкция ПС 35 кВ Марьино.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</si>
  <si>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J_TUE-00065-134</t>
  </si>
  <si>
    <t>Реконструкция ПС 35 кВ Павловская.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</si>
  <si>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J_TUE-00065-135</t>
  </si>
  <si>
    <t>Реконструкция ПС 35 кВ Ханино.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</si>
  <si>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J_TUE-00065-136</t>
  </si>
  <si>
    <t>Реконструкция ПС 35 кВ Шилово.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</si>
  <si>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J_TUE-00065-137</t>
  </si>
  <si>
    <t>Реконструкция ПС 35 кВ Алимкин.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</si>
  <si>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J_TUE-00065-138</t>
  </si>
  <si>
    <t>Реконструкция ПС 35 кВ Алексеевская. Монтаж периметральной сигнализации, видеонаблюдения, охранного освещения, предупредительных знаков</t>
  </si>
  <si>
    <t>J_TUE-00065-139</t>
  </si>
  <si>
    <t>Реконструкция ПС 35 кВ Тесницкая. Монтаж противоподкопного устройства, периметральной сигнализации, видеонаблюдения, охранного освещения, предупредительных знаков</t>
  </si>
  <si>
    <t>J_TUE-00065-140</t>
  </si>
  <si>
    <t>Реконструкция ПС 35 кВ Плотина.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</si>
  <si>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J_TUE-00065-141</t>
  </si>
  <si>
    <t>Реконструкция ПС 35 кВ Архангельская. Монтаж СББ из АКЛ, периметральной сигнализации, видеонаблюдения, охранного освещения, предупредительных знаков. (1 комплект)</t>
  </si>
  <si>
    <t>J_TUE-00065-142</t>
  </si>
  <si>
    <t>Реконструкция Каменского участка Воловского РЭС. Монтаж ограждения, противоподкопного устройства, СББ из АКЛ, периметральной сигнализации, охранного освещения, предупредительных знаков (1 комплект)</t>
  </si>
  <si>
    <t>J_TUE-00065-143</t>
  </si>
  <si>
    <t>Реконструкция Тепло-Огаревского участка Воловского РЭС. Монтаж ограждения периметральной сигнализации, охранного освещения, предупредительных знаков. (1 комплект)</t>
  </si>
  <si>
    <t>J_TUE-00065-144</t>
  </si>
  <si>
    <t>Реконструкция Узловского участка Новомосковского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</si>
  <si>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J_TUE-00065-145</t>
  </si>
  <si>
    <t>Реконструкция Ленинского РЭС. Монтаж участка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</si>
  <si>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J_TUE-00065-146</t>
  </si>
  <si>
    <t>Реконструкция ПС 35 кВ Ненашево.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</si>
  <si>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J_TUE-00065-148</t>
  </si>
  <si>
    <t>Реконструкция ПС 35 кВ Гранки. Монтаж периметральной сигнализации, видеонаблюдения, охранного освещения, предупредительных знаков. (1 комплект)</t>
  </si>
  <si>
    <t>J_TUE-00065-149</t>
  </si>
  <si>
    <t>Реконструкция ПС 35 кВ Дедилово.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</si>
  <si>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J_TUE-00065-150</t>
  </si>
  <si>
    <t>Реконструкция ПС 35 кВ Оленьково.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</si>
  <si>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J_TUE-00065-151</t>
  </si>
  <si>
    <t>Реконструкция ПС 35 кВ Пашково.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</si>
  <si>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J_TUE-00065-152</t>
  </si>
  <si>
    <t>Реконструкция ПС 35 кВ Теплое. Монтаж периметральной сигнализации, видеонаблюдения, охранного освещения, предупредительных знаков. (1 комплект)</t>
  </si>
  <si>
    <t>J_TUE-00065-153</t>
  </si>
  <si>
    <t>Реконструкция ПС 35 кВ Бахметьево.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</si>
  <si>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J_TUE-00065-154</t>
  </si>
  <si>
    <t>Реконструкция ПС 35 кВ Осетровская.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</si>
  <si>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J_TUE-00065-155</t>
  </si>
  <si>
    <t>Реконструкция ПС 35 кВ Урусово.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</si>
  <si>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J_TUE-00065-156</t>
  </si>
  <si>
    <t>Реконструкция ПС 35 кВ Байдино.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</si>
  <si>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J_TUE-00065-157</t>
  </si>
  <si>
    <t>Реконструкция ПС 35 кВ Липицы.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</si>
  <si>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J_TUE-00065-158</t>
  </si>
  <si>
    <t>Реконструкция ПС 35 кВ Соковнино.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</si>
  <si>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J_TUE-00065-159</t>
  </si>
  <si>
    <t>Реконструкция ПС 35 кВ Михайлово.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</si>
  <si>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J_TUE-00065-160</t>
  </si>
  <si>
    <t>Реконструкция ПС 35 кВ Ботвиньево.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</si>
  <si>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J_TUE-00065-161</t>
  </si>
  <si>
    <t>Реконструкция ПС 35 кВ Кулешово.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</si>
  <si>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J_TUE-00065-162</t>
  </si>
  <si>
    <t>Реконструкция ПС 35 кВ Манаенки.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</si>
  <si>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J_TUE-00065-163</t>
  </si>
  <si>
    <t>Реконструкция ПС 35 кВ Н.Дольцы.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</si>
  <si>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J_TUE-00065-164</t>
  </si>
  <si>
    <t>Реконструкция ПС 35 кВ Ивицы.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</si>
  <si>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J_TUE-00065-165</t>
  </si>
  <si>
    <t>Реконструкция ПС 35 кВ Крюковка.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</si>
  <si>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J_TUE-00065-166</t>
  </si>
  <si>
    <t>Реконструкция ПС 35 кВ Прилепы.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</si>
  <si>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J_TUE-00065-167</t>
  </si>
  <si>
    <t>Реконструкция ПС 35 кВ Костер.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</si>
  <si>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J_TUE-00065-168</t>
  </si>
  <si>
    <t>Реконструкция ПС 35 кВ Бряньково.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</si>
  <si>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J_TUE-00065-169</t>
  </si>
  <si>
    <t>Реконструкция ПС 35 кВ Горбачево.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</si>
  <si>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J_TUE-00065-170</t>
  </si>
  <si>
    <t>Реконструкция ПС 35 кВ Поповка.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</si>
  <si>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J_TUE-00065-171</t>
  </si>
  <si>
    <t>Реконструкция ПС 35 кВ Велична.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</si>
  <si>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J_TUE-00065-172</t>
  </si>
  <si>
    <t>Реконструкция ПС 35 кВ Ержино.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</si>
  <si>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J_TUE-00065-173</t>
  </si>
  <si>
    <t>Реконструкция ПС 35 кВ Цыгановка.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</si>
  <si>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J_TUE-00065-174</t>
  </si>
  <si>
    <t>Реконструкция ПС 35 кВ Жемчужниково.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</si>
  <si>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J_TUE-00065-175</t>
  </si>
  <si>
    <t>Реконструкция ПС 35 кВ Луговка.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</si>
  <si>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J_TUE-00065-176</t>
  </si>
  <si>
    <t>Реконструкция ПС 35 кВ Куликово.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</si>
  <si>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J_TUE-00065-177</t>
  </si>
  <si>
    <t>Реконструкция ПС 35 кВ Лобаново.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</si>
  <si>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J_TUE-00065-178</t>
  </si>
  <si>
    <t>Реконструкция ПС 35 кВ Стрельцы. Монтаж периметральной сигнализации, видеонаблюдения, охранного освещения, предупредительных знаков. (1 комплект)</t>
  </si>
  <si>
    <t>J_TUE-00065-179</t>
  </si>
  <si>
    <t>Реконструкция ПС 35 кВ Галицы.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</si>
  <si>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J_TUE-00065-180</t>
  </si>
  <si>
    <t>Реконструкция ПС 35 кВ Баскаково.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</si>
  <si>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J_TUE-00065-181</t>
  </si>
  <si>
    <t>Реконструкция ПС 35 кВ Дворики.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</si>
  <si>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J_TUE-00065-182</t>
  </si>
  <si>
    <t>Реконструкция ПС 35 кВ Кольцово.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</si>
  <si>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J_TUE-00065-183</t>
  </si>
  <si>
    <t>Реконструкция ПС 35 кВ Молчаново.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</si>
  <si>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J_TUE-00065-184</t>
  </si>
  <si>
    <t>Реконструкция ПС 110 кВ Ясногорск. Монтаж периметральной сигнализации, охранного освещения, предупредительных знаков (1 комплект)</t>
  </si>
  <si>
    <t>J_TUE-00065-185</t>
  </si>
  <si>
    <t>Реконструкция ПС 110 кВ Обидимо. Монтаж периметральной сигнализации, охранного освещения, предупредительных знаков. (1 комплект)</t>
  </si>
  <si>
    <t>J_TUE-00065-186</t>
  </si>
  <si>
    <t>Реконструкция ПС 110 кВ Медвенка. Монтаж периметральной сигнализации, охранного освещения, предупредительных знаков. (1 комплект)</t>
  </si>
  <si>
    <t>J_TUE-00065-187</t>
  </si>
  <si>
    <t>Реконструкция ПС 110 кВ Пролетарская. Монтаж периметральной сигнализации, охранного освещения, предупредительных знаков. (1 комплект)</t>
  </si>
  <si>
    <t>J_TUE-00065-188</t>
  </si>
  <si>
    <t>Реконструкция ПС 110 кВ Рудаково. Монтаж периметральной сигнализации, охранного освещения, предупредительных знаков (1 комплект)</t>
  </si>
  <si>
    <t>J_TUE-00065-189</t>
  </si>
  <si>
    <t>Реконструкция ПС 110 кВ Южная. Монтаж периметральной сигнализации, охранного освещения, предупредительных знаков (1 комплект)</t>
  </si>
  <si>
    <t>J_TUE-00065-190</t>
  </si>
  <si>
    <t>Реконструкция ПС 110 кВ Глушанки. Монтаж периметральной сигнализации, охранного освещения, предупредительных знаков (1 комплект)</t>
  </si>
  <si>
    <t>J_TUE-00065-191</t>
  </si>
  <si>
    <t>Реконструкция ПС 110 кВ Криволучье. Монтаж периметральной сигнализации, охранного освещения, предупредительных знаков (1 комплект)</t>
  </si>
  <si>
    <t>J_TUE-00065-192</t>
  </si>
  <si>
    <t>Реконструкция ПС 110 кВ Гагаринская. Монтаж периметральной сигнализации, охранного освещения, предупредительных знаков (1 комплект)</t>
  </si>
  <si>
    <t>J_TUE-00065-193</t>
  </si>
  <si>
    <t>Реконструкция ПС 110 кВ Малахово. Монтаж периметральной сигнализации, охранного освещения, предупредительных знаков. (1 комплект)</t>
  </si>
  <si>
    <t>J_TUE-00065-194</t>
  </si>
  <si>
    <t>Реконструкция ПС 110 кВ Селиваново. Монтаж периметральной сигнализации, охранного освещения, предупредительных знаков. (1 комплект)</t>
  </si>
  <si>
    <t>J_TUE-00065-195</t>
  </si>
  <si>
    <t>Реконструкция ПС 110 кВ Труново. Монтаж периметральной сигнализации, охранного освещения, предупредительных знаков. (1 комплект)</t>
  </si>
  <si>
    <t>J_TUE-00065-196</t>
  </si>
  <si>
    <t>Реконструкция ПС 110 кВ Советская. Монтаж периметральной сигнализации, охранного освещения, предупредительных знаков. (1 комплект)</t>
  </si>
  <si>
    <t>J_TUE-00065-197</t>
  </si>
  <si>
    <t>Реконструкция ПС 110 кВ Задонье. Монтаж периметральной сигнализации, охранного освещения, предупредительных знаков. (1 комплект)</t>
  </si>
  <si>
    <t>J_TUE-00065-198</t>
  </si>
  <si>
    <t>Реконструкция ПС 110 кВ Залесная. Монтаж периметральной сигнализации, охранного освещения, предупредительных знаков. (1 комплект)</t>
  </si>
  <si>
    <t>J_TUE-00065-199</t>
  </si>
  <si>
    <t>Реконструкция ПС 110 кВ Сокольники. Монтаж периметральной сигнализации, охранного освещения, предупредительных знаков (1 комплект)</t>
  </si>
  <si>
    <t>J_TUE-00065-200</t>
  </si>
  <si>
    <t>Реконструкция ПС 110 кВ Барсуки. Монтаж периметральной сигнализации, видеонаблюдения, охранного освещения, предупредительных знаков. (1 комплект)</t>
  </si>
  <si>
    <t>J_TUE-00065-201</t>
  </si>
  <si>
    <t>Реконструкция ПС 110 кВ Болоховская. Монтаж периметральной сигнализации, видеонаблюдения, охранного освещения, предупредительных знаков. (1 комплект)</t>
  </si>
  <si>
    <t>J_TUE-00065-202</t>
  </si>
  <si>
    <t>Реконструкция ПС 110 кВ Огаревка. Монтаж периметральной сигнализации, видеонаблюдения, охранного освещения, предупредительных знаков. (1 комплект)</t>
  </si>
  <si>
    <t>J_TUE-00065-203</t>
  </si>
  <si>
    <t>Реконструкция ПС 110 кВ Октябрьская. Монтаж периметральной сигнализации, видеонаблюдения, охранного освещения, предупредительных знаков. (1 комплект)</t>
  </si>
  <si>
    <t>J_TUE-00065-204</t>
  </si>
  <si>
    <t>Реконструкция ПС 110 кВ Казановка. Монтаж периметральной сигнализации, видеонаблюдения, охранного освещения, предупредительных знаков (1 комплект)</t>
  </si>
  <si>
    <t>J_TUE-00065-205</t>
  </si>
  <si>
    <t>Реконструкция Плавского РЭС. Установка шлагбаума (1 шт.)</t>
  </si>
  <si>
    <t>K_TUE-00065-207</t>
  </si>
  <si>
    <t>Реконструкция Веневского РЭС. Монтаж ограждения, СББ из АКЛ (1 комплект)</t>
  </si>
  <si>
    <t>K_TUE-00065-208</t>
  </si>
  <si>
    <t>Реконструкция ЦУБ. Реконструкция видеонаблюдения, охранной, пожарной сигнализации, СКУД (1 комплект)</t>
  </si>
  <si>
    <t>L_TUE-00065-210</t>
  </si>
  <si>
    <t>Реконструкция ПС 110 кВ Стечкин. Реконструкция видеонаблюдения, охранной, пожарной сигнализации, СКУД (1 комплект)</t>
  </si>
  <si>
    <t>L_TUE-00065-211</t>
  </si>
  <si>
    <t>Реконструкция ПС 110 кВ Липки. Реконструкция видеонаблюдения, охранной, пожарной сигнализации, СКУД (1 комплект)</t>
  </si>
  <si>
    <t>L_TUE-00065-212</t>
  </si>
  <si>
    <t>Реконструкция ПС 110 кВ Мясново. Реконструкция видеонаблюдения, охранной, пожарной сигнализации, СКУД (1 комплект)</t>
  </si>
  <si>
    <t>L_TUE-00065-213</t>
  </si>
  <si>
    <t>Реконструкция ПС 110 кВ Красный Яр. Реконструкция видеонаблюдения, охранной, пожарной сигнализации, СКУД (1 комплект)</t>
  </si>
  <si>
    <t>L_TUE-00065-214</t>
  </si>
  <si>
    <t>Реконструкция ПС 110 кВ Алешня. Реконструкция видеонаблюдения, охранной, пожарной сигнализации, СКУД (1 комплект)</t>
  </si>
  <si>
    <t>L_TUE-00065-215</t>
  </si>
  <si>
    <t>Реконструкция ПС 110 кВ Авангард. Реконструкция видеонаблюдения, охранной, пожарной сигнализации, СКУД (1 комплект)</t>
  </si>
  <si>
    <t>L_TUE-00065-216</t>
  </si>
  <si>
    <t>Реконструкция ПС 110 кВ Средняя. Реконструкция видеонаблюдения, охранной, пожарной сигнализации, СКУД (1 комплект)</t>
  </si>
  <si>
    <t>L_TUE-00065-217</t>
  </si>
  <si>
    <t>Реконструкция ПС 110 кВ Никулинская. Реконструкция видеонаблюдения, охранной, пожарной сигнализации, СКУД (1 комплект)</t>
  </si>
  <si>
    <t>L_TUE-00065-218</t>
  </si>
  <si>
    <t>Реконструкция ПС 110 кВ Мелиоративная Реконструкция видеонаблюдения, охранной, пожарной сигнализации, СКУД (1 комплект)</t>
  </si>
  <si>
    <t>L_TUE-00065-219</t>
  </si>
  <si>
    <t>Реконструкция ПС 110 кВ Ратово. Реконструкция видеонаблюдения, охранной, пожарной сигнализации, СКУД (1 комплект)</t>
  </si>
  <si>
    <t>L_TUE-00065-220</t>
  </si>
  <si>
    <t>Реконструкция ПС 110 кВ Крушма. Реконструкция видеонаблюдения, охранной, пожарной сигнализации, СКУД (1 комплект)</t>
  </si>
  <si>
    <t>L_TUE-00065-221</t>
  </si>
  <si>
    <t>Реконструкция ПС 110 кВ Глебово. Реконструкция видеонаблюдения, охранной, пожарной сигнализации, СКУД (1 комплект)</t>
  </si>
  <si>
    <t>L_TUE-00065-222</t>
  </si>
  <si>
    <t>Реконструкция ПС 110 кВ Оболенская. Реконструкция видеонаблюдения, охранной, пожарной сигнализации, СКУД (1 комплект)</t>
  </si>
  <si>
    <t>L_TUE-00065-223</t>
  </si>
  <si>
    <t>Реконструкция ПС 110 кВ Епифань. Реконструкция видеонаблюдения, охранной, пожарной сигнализации, СКУД (1 комплект)</t>
  </si>
  <si>
    <t>L_TUE-00065-224</t>
  </si>
  <si>
    <t>Реконструкция ПС 110 кВ Белев. Реконструкция видеонаблюдения, охранной, пожарной сигнализации, СКУД (1 комплект)</t>
  </si>
  <si>
    <t>L_TUE-00065-225</t>
  </si>
  <si>
    <t>Реконструкция ПС 110 кВ Тургеневская. Реконструкция видеонаблюдения, охранной, пожарной сигнализации, СКУД (1 комплект)</t>
  </si>
  <si>
    <t>L_TUE-00065-226</t>
  </si>
  <si>
    <t>Реконструкция ПС 110 кВ Черемушки. Реконструкция видеонаблюдения, охранной, пожарной сигнализации, СКУД (1 комплект)</t>
  </si>
  <si>
    <t>L_TUE-00065-227</t>
  </si>
  <si>
    <t>Реконструкция ПС 110 кВ Турдей. Реконструкция видеонаблюдения, охранной, пожарной сигнализации, СКУД (1 комплект)</t>
  </si>
  <si>
    <t>L_TUE-00065-228</t>
  </si>
  <si>
    <t>Реконструкция ПС 110 кВ Шатск. Реконструкция видеонаблюдения, охранной, пожарной сигнализации, СКУД (1 комплект)</t>
  </si>
  <si>
    <t>L_TUE-00065-229</t>
  </si>
  <si>
    <t>Реконструкция ПС 35 кВ Крапивна. Реконструкция видеонаблюдения, охранной, пожарной сигнализации, СКУД (1 комплект)</t>
  </si>
  <si>
    <t>L_TUE-00065-230</t>
  </si>
  <si>
    <t>Реконструкция ПС 35 кВ Ботня. Реконструкция видеонаблюдения, охранной, пожарной сигнализации, СКУД (1 комплект)</t>
  </si>
  <si>
    <t>L_TUE-00065-231</t>
  </si>
  <si>
    <t>Реконструкция ПС 35 кВ Выглядовка. Реконструкция видеонаблюдения, охранной, пожарной сигнализации, СКУД (1 комплект)</t>
  </si>
  <si>
    <t>L_TUE-00065-232</t>
  </si>
  <si>
    <t>Реконструкция ПС 35 кВ Смородино. Реконструкция видеонаблюдения, охранной, пожарной сигнализации, СКУД (1 комплект)</t>
  </si>
  <si>
    <t>L_TUE-00065-233</t>
  </si>
  <si>
    <t>Реконструкция ПС 35 кВ Михайловская. Реконструкция видеонаблюдения, охранной, пожарной сигнализации, СКУД (1 комплект)</t>
  </si>
  <si>
    <t>L_TUE-00065-234</t>
  </si>
  <si>
    <t>Реконструкция ПС 35 кВ Электропривод. Реконструкция видеонаблюдения, охранной, пожарной сигнализации, СКУД (1 комплект)</t>
  </si>
  <si>
    <t>L_TUE-00065-235</t>
  </si>
  <si>
    <t>Реконструкция тельферной эстакады (центральный склад ПО Суворовские электрические сети)</t>
  </si>
  <si>
    <t>G_TUE-00146-000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</si>
  <si>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</si>
  <si>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</si>
  <si>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телефонной связи (в соответствии с системным проектом) ОДГ Чернского РЭС</t>
  </si>
  <si>
    <t>G_TUE-00062-053</t>
  </si>
  <si>
    <t>Модернизация системы телефонной связи (в соответствии с системным проектом) ОДС ПО Ефремовские ЭС</t>
  </si>
  <si>
    <t>G_TUE-00062-054</t>
  </si>
  <si>
    <t>Модернизация системы телефонной связи (в соответствии с системным проектом) ДП ПО Тульские ЭС</t>
  </si>
  <si>
    <t>G_TUE-00062-055</t>
  </si>
  <si>
    <t>Модернизация системы телефонной связи (в соответствии с системным проектом) ДП ПО Новомосковские ЭС</t>
  </si>
  <si>
    <t>G_TUE-00062-056</t>
  </si>
  <si>
    <t>Модернизация системы телефонной связи (в соответствии с системным проектом) ДП ПО Сувовроские  ЭС</t>
  </si>
  <si>
    <t>G_TUE-00062-057</t>
  </si>
  <si>
    <t>Модернизация системы телефонной связи (в соответствии с системным проектом)  городского участка Ефремовского РЭС</t>
  </si>
  <si>
    <t>G_TUE-00062-058</t>
  </si>
  <si>
    <t>Модернизация ВЧ-канала Чернь – Поповка-Липицы</t>
  </si>
  <si>
    <t>G_TUE-00062-059</t>
  </si>
  <si>
    <t>Модернизация ВЧ-канала Ефремов-Архангельское-Молчаново</t>
  </si>
  <si>
    <t>G_TUE-00062-060</t>
  </si>
  <si>
    <t>Модернизация ВЧ-канала  Угольная – Грызлово, ВЧ-канала Узловая-Партизан</t>
  </si>
  <si>
    <t>G_TUE-00062-061</t>
  </si>
  <si>
    <t xml:space="preserve">Модернизация оборудования Центрального узла связи филиала «Тулэнерго» (Тимирязева, 99а) с установкой маршрутизирующего и коммутирующего оборудования </t>
  </si>
  <si>
    <t>G_TUE-00062-064</t>
  </si>
  <si>
    <t>Модернизация системы телефонной связи (в соответствии с системным проектом) Щёкинский ДП</t>
  </si>
  <si>
    <t>G_TUE-00062-065</t>
  </si>
  <si>
    <t>Модернизация системы телефонной связи (в соответствии с системным проектом) ОДГ Алексинского РЭС</t>
  </si>
  <si>
    <t>G_TUE-00062-066</t>
  </si>
  <si>
    <t>Модернизация системы телефонной связи (в соответствии с системным проектом) ПС 110/35/6 кВ №75 Ясногорск</t>
  </si>
  <si>
    <t>G_TUE-00062-072</t>
  </si>
  <si>
    <t>Модернизация системы телефонной связи (в соответствии с системным проектом) Богородицкий РЭС + ГЭС</t>
  </si>
  <si>
    <t>G_TUE-00062-073</t>
  </si>
  <si>
    <t>Модернизация системы телефонной связи (в соответствии с системным проектом) ДП ПО ЕфремовскиеЭС</t>
  </si>
  <si>
    <t>G_TUE-00062-074</t>
  </si>
  <si>
    <t>Модернизация ВЧ-канала Рудаково-Тула</t>
  </si>
  <si>
    <t>G_TUE-00062-077</t>
  </si>
  <si>
    <t>Модернизация ВЧ-канала Сокольники-Гремячее</t>
  </si>
  <si>
    <t>G_TUE-00062-078</t>
  </si>
  <si>
    <t>Реконструкция центра управления сетями филиала Тулэнерго</t>
  </si>
  <si>
    <t>J_TUE-00191-003</t>
  </si>
  <si>
    <t>Организация технологической радиосвязи филиала «Тулэнерго»</t>
  </si>
  <si>
    <t>J_TUE-00232-000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</si>
  <si>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</si>
  <si>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</si>
  <si>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</si>
  <si>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</si>
  <si>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</si>
  <si>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</si>
  <si>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</si>
  <si>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</si>
  <si>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</si>
  <si>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</si>
  <si>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1.4</t>
  </si>
  <si>
    <t>Прочее новое строительство объектов электросетевого хозяйства, всего, в том числе:</t>
  </si>
  <si>
    <t>Строительство  участка двухцепной ВЛ-10 кВ от ВЛ-10кВ №16 с ПС №322 Яковлево до КРУН Карпищево, с установкой  реклоузера на отп. 10 кВ Крюково, и восстановлением КРУН Карпищево протяженностью 2,5 км</t>
  </si>
  <si>
    <t>G_TUE-00052-040</t>
  </si>
  <si>
    <t>Строительство  ВЛИ-0,4кВ  от проектируемой КТП 6/0,4 кВ  до проектируемой опоры №2 А29  в н.п. д. Бегичево Богородицкого района протяженностью  по трассе 0,054 км</t>
  </si>
  <si>
    <t>J_TUE-00052-086</t>
  </si>
  <si>
    <t>Строительство ВЛЗ-6 кВ от проектируемой (подставной) опоры №1 П10-3 ВЛ-6 кВ отп. КТП-96 ф. Шахта-3 до проектируемой КТП 6/0,4 кВ н.п. д. Бегичево Богородицкого района протяженностью по трассе 0,443 км</t>
  </si>
  <si>
    <t>J_TUE-00052-087</t>
  </si>
  <si>
    <t>Строительство ВЛ-0,4 в н.п Венев Тульской области, протяженностью 16,138 км</t>
  </si>
  <si>
    <t>G_TUE-00081-008</t>
  </si>
  <si>
    <t>Строительство ВЛ 0,4 кВ от ВЛ 6 кВ №5 ПС Алимкин в н.п. Супруты протяженностью 0,7 км</t>
  </si>
  <si>
    <t>G_TUE-00113-001</t>
  </si>
  <si>
    <t>Строительство МТП для  ВЛ 6 кВ от ВЛ 6 кВ №5 ПС Алимкин в н.п. Супруты (общей мощностью 0,1 МВА )</t>
  </si>
  <si>
    <t>G_TUE-00113-002</t>
  </si>
  <si>
    <t>Строительство ВЛ 0,4 кВ от ВЛ 6 кВ "Панарино" ПС Ломинцево в н.п. Панарино протяженностью 0,5 км</t>
  </si>
  <si>
    <t>G_TUE-00113-003</t>
  </si>
  <si>
    <t>Строительство МТП для ВЛ 6 кВ от ВЛ 6 кВ "Панарино" ПС Ломинцево в н.п. Панарино (общей мощностью 0,063 МВА )</t>
  </si>
  <si>
    <t>G_TUE-00113-004</t>
  </si>
  <si>
    <t>Строительство ВЛ 0,4 кВ от ВЛ 6 кВ "Шевелевка" ПС Ломинцево в н.п. Шевелевка протяженностью 0,8 км</t>
  </si>
  <si>
    <t>G_TUE-00113-005</t>
  </si>
  <si>
    <t>Строительство МТП для ВЛ 6 кВ от ВЛ 6 кВ "Шевелевка" ПС Ломинцево в н.п. Шевелевка (общей мощностью 0,1 МВА )</t>
  </si>
  <si>
    <t>G_TUE-00113-006</t>
  </si>
  <si>
    <t>Строительство воздушных линий электропередачи  ВЛ 0,4 кВ  в н.п. Частое Ленинский р-н протяженностью 1,536  км</t>
  </si>
  <si>
    <t>G_TUE-00115-002</t>
  </si>
  <si>
    <t>Строительство трансформаторной подстанции в с. Высокое Ленинского р-на (общей мощностью 0,25 МВА )</t>
  </si>
  <si>
    <t>G_TUE-00117-003</t>
  </si>
  <si>
    <t xml:space="preserve">Строительство ВЛ 10 кВ, СТП в н.п. Бобровские выселки, протяженностью 0,5 км </t>
  </si>
  <si>
    <t>G_TUE-00147-000</t>
  </si>
  <si>
    <t xml:space="preserve">Строительство РП 10 кВ Новая деревня (14 ячеек) взамен КРУН 102 Новая деревня для закольцовки ПС 321 Заокская и ПС 264 Дмитриевская Заокского РЭС </t>
  </si>
  <si>
    <t>I_TUE-00174-006</t>
  </si>
  <si>
    <t>Строительство ВЛ 10 кВ № 1 ПС 381 Ненашево от отп. ВЛ 10 кВ МТП 1034 Турино деревня до ВЛ 10 кВ № 6 ПС 381 Ненашево для закольцовки в Заокском районе (СИП-3 1х70; протяженность 0,085 км)</t>
  </si>
  <si>
    <t>I_TUE-00174-015</t>
  </si>
  <si>
    <t>Строительство КЛ 10 кВ от ВЛ 10 кВ Школа РП  14 Пахомово до отп. Каменка ВЛ 10 кВ № 2 ПС 262 Дмитриевская для закольцовки в Заокском районе (кабель 3х150; протяженность 1 км)</t>
  </si>
  <si>
    <t>I_TUE-00174-018</t>
  </si>
  <si>
    <t>Строительство КЛ 10 кВ от новой ячейки ПС №321 Заокская до РП №12 Больница, протяженностью 2,493 км, в том числе методом ГНБ 0,432 км</t>
  </si>
  <si>
    <t>I_TUE-00174-029</t>
  </si>
  <si>
    <t>Строительство перемычки между ВЛ 6 кВ Бараново РП №56 Федяшево ВЛ 6 кВ №3 ПС №61 Сухотино и ВЛ-6 кВ Кургузовка РП №53 Боровково ВЛ 6 кВ №11 ПС №75 Ясногорск для закольцовки протяженностью 4,813 км.</t>
  </si>
  <si>
    <t>J_TUE-00174-047</t>
  </si>
  <si>
    <t>Строительство участка ВЛ 10 кВ № 17 ПС 110/35/10 кВ № 10 Одоев в рамках мероприятий по качеству э/снабжения потребителей (протяженность 3 км)</t>
  </si>
  <si>
    <t>I_TUE-00176-004</t>
  </si>
  <si>
    <t>Строительство ВЛ 10 кВ от ВЛ 10кВ Страхово РП 55 Климовское для питания разукрупняющей ТП 10/0,4 кВ в н.п. Страхово общей протяженностью 1,5 км</t>
  </si>
  <si>
    <t>L_TUE-00223-001</t>
  </si>
  <si>
    <t>Строительство разукрупняющей ТП 10/0,4 кВ в н.п. Страхово общей мощностью  0,1 МВА</t>
  </si>
  <si>
    <t>L_TUE-00223-002</t>
  </si>
  <si>
    <t>Строительство МТП 6/0,4 кВ 0,1 МВа от ВЛ-6 кВ №2, РП №9 Хатманово от ПС 35/6 кВ Ботня</t>
  </si>
  <si>
    <t>L_TUE-00292-003</t>
  </si>
  <si>
    <t>Строительство КЛ 0,4 кВ от ТП 113, протяженностью 0,055 км</t>
  </si>
  <si>
    <t>L_TUE-00295-001</t>
  </si>
  <si>
    <t>Строительство ВЛ 10 кВ от ВЛ 10кВ №18 ПС 322 Яковлево для питания разукрупняющей ТП 10/0,4 кВ в н.п. Верхнее  Романово общей протяженностью 0,15 км</t>
  </si>
  <si>
    <t>L_TUE-00308-002</t>
  </si>
  <si>
    <t>Строительство разукрупняющей ТП 10/0,4 кВ в н.п. Верхнее  Романово общей мощностью  0,1 МВА</t>
  </si>
  <si>
    <t>L_TUE-00308-003</t>
  </si>
  <si>
    <t xml:space="preserve">Строительство КЛ 0,4 кВ от ЗТПП № 305 Володарского, город Венев Тульской области(Снятие ограничений в пользовании земельным участком,  Администрация МО Веневский район договор №711037518 от 26.08.2019г., общая протяженность 0,125 км, в т.ч. 0,047м -переход методом ГНБ) </t>
  </si>
  <si>
    <t>K_TUE-00333-001</t>
  </si>
  <si>
    <t>Строительство КЛ 6 кВ от ПС 110 кВ Юбилейная  ф.5, ф.6, ф.9 (Снятие ограничений в пользовании земельным участком,  АО "Тульские городские электрические сети", договор №711051661 от 29.10.2020 г., общая протяженность 0,153 км)</t>
  </si>
  <si>
    <t>L_TUE-00355-000</t>
  </si>
  <si>
    <t>Строительство двухцепной ВЛ 6 кВ от ПС Дедилово до РЛ 6301/1, РЛ 6301/2 протяженностью 2,8 км</t>
  </si>
  <si>
    <t>L_TUE-00380-000</t>
  </si>
  <si>
    <t xml:space="preserve">Строительство ВЛ 6 кВ от ВЛ 6кВ №13 ПС 75 Ясногорск для питания разукрупняющей ТП 6/0,4 кВ в н.п. Ясногорск общей протяженностью 0,3 км (ЗТП5082 Общежитие) </t>
  </si>
  <si>
    <t>L_TUE-00397-001</t>
  </si>
  <si>
    <t>Строительство разукрупняющей ТП 6/0,4 кВ в н.п. Ясногорск общей мощностью 0,25 МВА(ЗТП5082 Общежитие)</t>
  </si>
  <si>
    <t>L_TUE-00397-002</t>
  </si>
  <si>
    <t>Строительство ВЛ 10 кВ от ВЛ 10кВ №13 ПС 27 Иваньково для питания разукрупняющей ТП 10/0,4 кВ в н.п. Богословское общей протяженностью 0,6 км (КТП 5423 Богословское пос)</t>
  </si>
  <si>
    <t>L_TUE-00401-003</t>
  </si>
  <si>
    <t>Строительство 2-х разукрупняющих ТП 10/0,4 кВ в н.п. Богословское общей мощностью  0,2 МВА</t>
  </si>
  <si>
    <t>L_TUE-00401-004</t>
  </si>
  <si>
    <t>Строительство ВЛ 10 кВ от ВЛ-10кВ Ф11 1СШ ПС №321 Заокская для питания разукрупняющей ТП 10/0,4 кВ в н.п. Велегож общей протяженностью 0,55 км</t>
  </si>
  <si>
    <t>L_TUE-00402-003</t>
  </si>
  <si>
    <t>Строительство разукрупняющей ТП 10/0,4 кВ в н.п. Велегож общей мощностью 0,16 МВА</t>
  </si>
  <si>
    <t>L_TUE-00402-004</t>
  </si>
  <si>
    <t>Строительство ВЛ 10 кВ от ВЛ-10кВ Ф3 1СШ ПС Дмитриевская для питания разукрупняющей ТП 10/0,4 кВ в н.п. Болотово общей протяженностью 0,2 км</t>
  </si>
  <si>
    <t>L_TUE-00403-002</t>
  </si>
  <si>
    <t>Строительство разукрупняющей ТП 10/0,4 кВ в н.п. Болотово общей мощностью 0,16 МВА</t>
  </si>
  <si>
    <t>L_TUE-00403-003</t>
  </si>
  <si>
    <t xml:space="preserve">Строительство ВЛ 10 кВ от ВЛ-10кВ №15 с ПС №321 Заокская для питания разукрупняющей ТП 10/0,4 кВ в н.п. Пашково общей протяженностью 0,16 км </t>
  </si>
  <si>
    <t>L_TUE-00404-002</t>
  </si>
  <si>
    <t>Строительство разукрупняющей ТП 10/0,4 кВ в н.п. Пашково общей мощностью 0,1 МВА</t>
  </si>
  <si>
    <t>L_TUE-00404-003</t>
  </si>
  <si>
    <t xml:space="preserve">Строительство ВЛ 10 кВ №5 ПС 381 Ненашево для питания КТП 10/0,4 кВ №1143 Ушаковка в н.п. Ушаковка общей протяженностью 0,4 км </t>
  </si>
  <si>
    <t>L_TUE-00405-004</t>
  </si>
  <si>
    <t xml:space="preserve">Строительство ВЛ 6 кВ Теряево РП 15 Лесновка для питания КТП 6/0,4 кВ №1315 Ушаковка в н.п. Ушаковка общей протяженностью 0,35 км </t>
  </si>
  <si>
    <t>L_TUE-00405-006</t>
  </si>
  <si>
    <t>Строительство КЛ 10 кВ от ПС 110/35/10 кВ №200 Тургеневская в п. Воропаевский Чернского района (Снятие ограничений в пользовании земельным участком,  АО Орелмасло договор №711060655 от 19.03.2021 г., общая протяженность 0,15 км)</t>
  </si>
  <si>
    <t>L_TUE-00428-001</t>
  </si>
  <si>
    <t>Строительство ВЛ 6 кВ от ВЛ 6кВ №2 ПС 75 Ясногорск для питания разукрупняющей ТП 6/0,4 кВ в н.п. Ясногорск общей протяженностью 1,5 км</t>
  </si>
  <si>
    <t>L_TUE-00431-001</t>
  </si>
  <si>
    <t>Строительство разукрупняющей ТП 6/0,4 кВ в н.п. Ясногорск общей мощностью 0,16 МВА (КТП 5544 Котовского)</t>
  </si>
  <si>
    <t>L_TUE-00431-002</t>
  </si>
  <si>
    <t>L_TUE-00432-001</t>
  </si>
  <si>
    <t>Строительство двух разукрупняющих ТП 6/0,4 кВ в н.п. Ясногорск общей мощностью  0,2 МВА</t>
  </si>
  <si>
    <t>L_TUE-00432-002</t>
  </si>
  <si>
    <t>Строительство ВЛ 10 кВ от ВЛ 10кВ №5 ПС 321 Заокская для питания разукрупняющей ТП 10/0,4 кВ в н.п. Тяпкино общей протяженностью 0,2 км</t>
  </si>
  <si>
    <t>L_TUE-00435-001</t>
  </si>
  <si>
    <t>Строительство разукрупняющей ТП 10/0,4 кВ в н.п. Тяпкино общей мощностью  0,1 МВА</t>
  </si>
  <si>
    <t>L_TUE-00435-002</t>
  </si>
  <si>
    <t xml:space="preserve">Строительство ВЛ 10 кВ от ВЛ 10 кВ №4 ПС 27 Иваньково для питания разукрупняющей ТП 10/0,4 кВ в н.п. Жежельна общей протяженностью 0,16 км </t>
  </si>
  <si>
    <t>L_TUE-00436-001</t>
  </si>
  <si>
    <t xml:space="preserve">Строительство ВЛ 6 кВ от ВЛ 6кВ Кургузовка РП 53 Боровково для питания разукрупняющей ТП 6/0,4 кВ в н.п. Шеметово общей протяженностью 0,6 км </t>
  </si>
  <si>
    <t>L_TUE-00437-001</t>
  </si>
  <si>
    <t>Строительство разукрупняющей ТП 6/0,4 кВ в н.п. Шеметово общей мощностью  0,1 МВА</t>
  </si>
  <si>
    <t>L_TUE-00437-002</t>
  </si>
  <si>
    <t xml:space="preserve">Строительство ВЛ 6 кВ от ВЛ 6 кВ Бараново РП 56 Федяшево для питания  двух разукрупняющих ТП 6/0,4 кВ в н.п. Бараново общей протяженностью 0,7 км </t>
  </si>
  <si>
    <t>L_TUE-00439-001</t>
  </si>
  <si>
    <t>Строительство разукрупняющей ТП 6/0,4 кВ в н.п. Бараново общей мощностью 0,1 МВА (МТП5435 Бараново)</t>
  </si>
  <si>
    <t>L_TUE-00439-002</t>
  </si>
  <si>
    <t xml:space="preserve">Строительство ВЛ 10 кВ от ВЛ 10кВ №5 ПС 321 Заокская для питания разукрупняющей ТП 10/0,4 кВ в н.п. Митино общей протяженностью 0,25 км (КТП 1530 Митино) </t>
  </si>
  <si>
    <t>L_TUE-00444-001</t>
  </si>
  <si>
    <t>Строительство разукрупняющей КТП 10/0,4 кВ в н.п. Митино общей мощностью 0,16 МВА (МТП №1530 Митино)</t>
  </si>
  <si>
    <t>L_TUE-00444-002</t>
  </si>
  <si>
    <t>Строительство ВЛ 10 кВ от ВЛ 10кВ Дмитиревский РП 12 Больница для питания разукрупняющей ТП 10/0,4 кВ в н.п. Гибкино общей протяженностью 0,25 км</t>
  </si>
  <si>
    <t>L_TUE-00451-001</t>
  </si>
  <si>
    <t>Строительство ВЛ 6 кВ от ВЛ 6кВ №1 ПС 155 Хрипково для питания разукрупняющей ТП 6/0,4 кВ в н.п. Хрущёво общей протяженностью 0,35 км</t>
  </si>
  <si>
    <t>L_TUE-00453-001</t>
  </si>
  <si>
    <t>Строительство разукрупняющей ТП 6/0,4 кВ в н.п. Хрущёво общей мощностью  0,1 МВА</t>
  </si>
  <si>
    <t>L_TUE-00453-002</t>
  </si>
  <si>
    <t xml:space="preserve">Строительство ВЛ 10 кВ от ВЛ 10кВ Любички РП 16 Железня для питания разукрупняющей ТП 10/0,4 кВ в н.п. Любички, общей протяженностью 0,4 км </t>
  </si>
  <si>
    <t>L_TUE-00454-001</t>
  </si>
  <si>
    <t>Строительство разукрупняющей ТП 10/0,4 кВ в н.п. Любички общей мощностью  0,1 МВА</t>
  </si>
  <si>
    <t>L_TUE-00454-002</t>
  </si>
  <si>
    <t>Строительство ВЛ 6 кВ от ВЛ 6кВ Н.Деревня РП 57 Денисово для питания разукрупняющей ТП 6/0,4 кВ в н.п. Быковка общей протяженностью 0,7 км</t>
  </si>
  <si>
    <t>L_TUE-00456-001</t>
  </si>
  <si>
    <t>Строительство ВЛ 10 кВ от ВЛ 10кВ Григорьевское РП 59 Белугино для питания разукрупняющей ТП 10/0,4 кВ в н.п. Большое Хорошево общей протяженностью 0,4 км</t>
  </si>
  <si>
    <t>L_TUE-00457-001</t>
  </si>
  <si>
    <t>Строительство разукрупняющей ТП 10/0,4 кВ в н.п. Большое Хорошево общей мощностью  0,1 МВА</t>
  </si>
  <si>
    <t>L_TUE-00457-002</t>
  </si>
  <si>
    <t>Строительство ВЛ 10 кВ от ВЛ 10кВ Григорьевское РП 59 Белугино для питания разукрупняющей ТП 10/0,4 кВ в н.п. Красино Убережное общей протяженностью 0,7 км</t>
  </si>
  <si>
    <t>L_TUE-00458-001</t>
  </si>
  <si>
    <t>Строительство разукрупняющей ТП 10/0,4 кВ в н.п. Красино Убережное общей мощностью  0,1 МВА</t>
  </si>
  <si>
    <t>L_TUE-00458-002</t>
  </si>
  <si>
    <t>Строительство ВЛ 10 кВ от ВЛ 10кВ Страхово РП 55 Климовское для питания разукрупняющей ТП 10/0,4 кВ в н.п. Княжая Слобода общей протяженностью 0,5 км</t>
  </si>
  <si>
    <t>L_TUE-00459-001</t>
  </si>
  <si>
    <t>Строительство ВЛ 10 кВ от ВЛ 10кВ Есуково РП 59 Белугино для питания разукрупняющей ТП 10/0,4 кВ в н.п. Федоровка общей протяженностью 0,35 км</t>
  </si>
  <si>
    <t>L_TUE-00460-001</t>
  </si>
  <si>
    <t>Строительство разукрупняющей ТП 10/0,4 кВ в н.п. Федоровка общей мощностью  0,1 МВА</t>
  </si>
  <si>
    <t>L_TUE-00460-002</t>
  </si>
  <si>
    <t>Строительство ВЛ 6 кВ от ВЛ 6кВ Ивановка РП 56 Федяшево для питания разукрупняющей ТП 6/0,4 кВ в н.п. Крюково, Майорово общей протяженностью 0,3 км</t>
  </si>
  <si>
    <t>L_TUE-00461-001</t>
  </si>
  <si>
    <t xml:space="preserve">Строительство ВЛ 10 кВ от ВЛ 10кВ №9 ПС 381 Ненашево для питания разукрупняющих ТП 10/0,4 кВ в н.п. Ненашево общей протяженностью 0,3 км (ТП №1025 Ненашево) </t>
  </si>
  <si>
    <t>L_TUE-00462-001</t>
  </si>
  <si>
    <t xml:space="preserve">Строительство разукрупняющей ТП 10/0,4 кВ в н.п. Ненашево общей мощностью  0,1 МВА (ТП №1025 Ненашево) </t>
  </si>
  <si>
    <t>L_TUE-00462-002</t>
  </si>
  <si>
    <t xml:space="preserve">Строительство ВЛ 10 кВ от ВЛ 10кВ №7 ПС 321 Заокская для питания разукрупняющей ТП 10/0,4 кВ в н.п. Бутиково общей протяженностью 0,25 км(ТП 1009 Бутиково) </t>
  </si>
  <si>
    <t>L_TUE-00464-001</t>
  </si>
  <si>
    <t xml:space="preserve">Строительство  разукрупняющей ТП 10/0,4 кВ в н.п. Бутиково общей мощностью 0,16 МВА (ТП 1009 Бутиково) </t>
  </si>
  <si>
    <t>L_TUE-00464-002</t>
  </si>
  <si>
    <t>Строительство ВЛ 10 кВ от ВЛ 10кВ Домнино РП 29 Александровка для питания разукрупняющей ТП 10/0,4 кВ в н.п. Александровка общей протяженностью 0,1 км</t>
  </si>
  <si>
    <t>L_TUE-00483-001</t>
  </si>
  <si>
    <t>Строительство разукрупняющей ТП 10/0,4 кВ в н.п. Александровка общей мощностью  0,1 МВА</t>
  </si>
  <si>
    <t>L_TUE-00483-002</t>
  </si>
  <si>
    <t>Строительство ВЛ 10 кВ от ВЛ 10кВ №1 ПС 381 Ненашево для питания разукрупняющей ТП 10/0,4 кВ в н.п. Турино общей протяженностью 0,1 км</t>
  </si>
  <si>
    <t>L_TUE-00485-001</t>
  </si>
  <si>
    <t>Строительство разукрупняющей ТП 10/0,4 кВ в н.п. Турино общей мощностью 0,063 МВА</t>
  </si>
  <si>
    <t>L_TUE-00485-002</t>
  </si>
  <si>
    <t>Строительство ВЛИ 0,4 кВ от разукрупняющей ТП в н.п. Турино общей протяженностью 0,1 км</t>
  </si>
  <si>
    <t>L_TUE-00485-003</t>
  </si>
  <si>
    <t>Строительство ВЛ 10 кВ от ВЛ 10кВ Русятино РП 12 Больница для питания разукрупняющей ТП 10/0,4 кВ в н.п. Мышенки общей протяженностью 0,5 км</t>
  </si>
  <si>
    <t>L_TUE-00486-001</t>
  </si>
  <si>
    <t>Строительство разукрупняющей ТП 10/0,4 кВ в н.п. Мышенки общей мощностью  0,1 МВА</t>
  </si>
  <si>
    <t>L_TUE-00486-002</t>
  </si>
  <si>
    <t>Строительство ВЛИ 0,4 кВ от разукрупняющей МТП 1115 Мышенки ч.з. в н.п. Мышенки Заокского района общей протяженностью 0,5 км</t>
  </si>
  <si>
    <t>L_TUE-00486-005</t>
  </si>
  <si>
    <t>Строительство ВЛ 10 кВ от ВЛ 10кВ Домнино РП 29 Александровка для питания разукрупняющих ТП 10/0,4 кВ в н.п. Домнино общей протяженностью 0,5 км</t>
  </si>
  <si>
    <t>L_TUE-00488-002</t>
  </si>
  <si>
    <t>Строительство двух разукрупняющих ТП 10/0,4 кВ в н.п. Домнино общей мощностью 0,32 МВА</t>
  </si>
  <si>
    <t>L_TUE-00488-003</t>
  </si>
  <si>
    <t>Строительство ВЛИ 0,4 кВ от 2х разукрупняющих ТП 10/0,4 кВ в н.п. Домнино общей протяженностью 0,5 км</t>
  </si>
  <si>
    <t>L_TUE-00488-005</t>
  </si>
  <si>
    <t>Строительство ВЛ 10 кВ от ВЛ 10кВ №3 ПС Дмитриевская для питания разукрупняющей ТП 10/0,4 кВ в н.п. Котово общей протяженностью 0,3 км</t>
  </si>
  <si>
    <t>L_TUE-00489-001</t>
  </si>
  <si>
    <t>Строительство ВЛ 10 кВ от ВЛ 10кВ №1 ПС 322 Яковлево для питания разукрупняющей ТП 10/0,4 кВ в н.п. Новоселки общей протяженностью 0,5 км</t>
  </si>
  <si>
    <t>L_TUE-00490-001</t>
  </si>
  <si>
    <t>Строительство разукрупняющей ТП 10/0,4 кВ в н.п. Новоселки общей мощностью 0,16 МВА</t>
  </si>
  <si>
    <t>L_TUE-00490-002</t>
  </si>
  <si>
    <t>Строительство ВЛ 10 кВ от ВЛ 10кВ №15 ПС 321 Заокская для питания разукрупняющей ТП 10/0,4 кВ в н.п. Темьянь общей протяженностью 0,66 км</t>
  </si>
  <si>
    <t>L_TUE-00492-001</t>
  </si>
  <si>
    <t>Строительство разукрупняющей ТП 10/0,4 кВ в н.п. Темьянь общей мощностью  0,1 МВА</t>
  </si>
  <si>
    <t>L_TUE-00492-002</t>
  </si>
  <si>
    <t>Строительство ВЛ 10 кВ от для питания разукрупняющей ТП 0,4/10 кВ в н.п. Волковичи общей протяженностью 0,25 км</t>
  </si>
  <si>
    <t>L_TUE-00493-001</t>
  </si>
  <si>
    <t>Строительство разукрупняющей ТП 10/0,4 кВ в н.п. Волковичи общей мощностью  0,1 МВА</t>
  </si>
  <si>
    <t>L_TUE-00493-002</t>
  </si>
  <si>
    <t>Строительство ВЛ 10 кВ от ВЛ 10 кВ №1 ПС 262 Дмитиревская для питания разукрупняющей ТП 10/0,4 кВ в н.п. Пахомово общей протяженностью 0,5 км</t>
  </si>
  <si>
    <t>L_TUE-00498-001</t>
  </si>
  <si>
    <t>Строительство разукрупняющей ТП 10/0,4 кВ в н.п. Пахомово общей мощностью  0,1 МВА</t>
  </si>
  <si>
    <t>L_TUE-00498-002</t>
  </si>
  <si>
    <t>Строительство ВЛ 6 кВ от ВЛ 6кВ Теряево РП 15 Лесновка для питания разукрупняющей ТП 6/0,4 кВ в н.п. Теряево общей протяженностью 0,8 км</t>
  </si>
  <si>
    <t>L_TUE-00500-001</t>
  </si>
  <si>
    <t>Строительство разукрупняющей ТП 6/0,4 кВ в н.п. Теряево общей мощностью 0,16 МВА</t>
  </si>
  <si>
    <t>L_TUE-00500-002</t>
  </si>
  <si>
    <t>Строительство ВЛ 10 кВ от ВЛ 10кВ №15 ПС 321 Заокская для питания разукрупняющей ТП 10/0,4 кВ в н.п. Волковичи общей протяженностью 0,2 км</t>
  </si>
  <si>
    <t>L_TUE-00502-001</t>
  </si>
  <si>
    <t>L_TUE-00502-002</t>
  </si>
  <si>
    <t>Строительство ВЛ 0,4кВ от разукрупняющей ТП в н.п. Волковичи Заокского района, общей протяженностью 0,1 км</t>
  </si>
  <si>
    <t>L_TUE-00502-003</t>
  </si>
  <si>
    <t>Строительство ВЛ 10 кВ от ВЛ 10кВ Русятино РП 12 Больница для питания разукрупняющей ТП 10/0,4 кВ в н.п. Матюшено общей протяженностью 1 км</t>
  </si>
  <si>
    <t>L_TUE-00503-001</t>
  </si>
  <si>
    <t>Строительство разукрупняющей ТП 10/0,4 кВ в н.п. Матюшено общей мощностью  0,1 МВА</t>
  </si>
  <si>
    <t>L_TUE-00503-002</t>
  </si>
  <si>
    <t xml:space="preserve">Строительство ВЛ 10 кВ от ВЛ 10кВ №11 ПС 27 Иваньково для питания разукрупняющей ТП 10/0,4 кВ в н.п. Пилюгино общей протяженностью 0,75 км </t>
  </si>
  <si>
    <t>L_TUE-00504-001</t>
  </si>
  <si>
    <t xml:space="preserve">Строительство ВЛ-10 кВ от для питания разукрупняющей ТП 0,4/10 кВ в н.п. Нечаево общей протяженностью 0,8 км </t>
  </si>
  <si>
    <t>L_TUE-00505-001</t>
  </si>
  <si>
    <t>Строительство разукрупняющей ТП 10/0,4 кВ в н.п. Нечаево общей мощностью  0,1 МВА</t>
  </si>
  <si>
    <t>L_TUE-00505-002</t>
  </si>
  <si>
    <t>Строительство участка двухцепной ВЛ-10 от ВЛ-10кВ №16 с ПС №322 Яковлево до КРУН Карпищево протяженностью 6,018 км н.п. Азаровка</t>
  </si>
  <si>
    <t>L_TUE-00514-000</t>
  </si>
  <si>
    <t>Строительство двухцепной КЛ 10 КВ от ВЛ-10кВ №16 с ПС №322 Яковлево до КРУН Карпищево  протяженностью 1,466 км в том числе с проколом ГНБ 0,699 км н. п. Азаровка</t>
  </si>
  <si>
    <t>L_TUE-00514-001</t>
  </si>
  <si>
    <t>Строительство ВЛ 10 кВ от ПС №322 Яковлево для питания разукрупняющей ТП 10/0,4 кВ в н.п. Крюково общей протяженностью 0,1 км</t>
  </si>
  <si>
    <t>L_TUE-00527-001</t>
  </si>
  <si>
    <t>Строительство разукрупняющей ТП 10/0,4 кВ в н.п. Крюково общей мощностью 0,16 МВА</t>
  </si>
  <si>
    <t>L_TUE-00527-002</t>
  </si>
  <si>
    <t xml:space="preserve">Строительство ВЛ 35 кВ для подключения проектируемой ПС 35 кВ Александровка   Заокского района общей протяженностью 4,5 км. </t>
  </si>
  <si>
    <t>L_TUE-00549-000</t>
  </si>
  <si>
    <t xml:space="preserve">Строительство ПС 35 кВ Александровка с установкой трансформатора мощностью 4 МВА в  Заокском районе </t>
  </si>
  <si>
    <t>L_TUE-00549-001</t>
  </si>
  <si>
    <t xml:space="preserve">Строительство ВЛЗ 6 кВ, от ВЛ 6 кВ ф. Ивановка от ПС №52 Медвенка для питания разукрупняющей ТП 6/0,4 кВ в д. Ивановка Ленинского района Тульской обл. протяженностью 0,1 км </t>
  </si>
  <si>
    <t>L_TUE-00564-000</t>
  </si>
  <si>
    <t xml:space="preserve">Строительство разукрупняющей  КТП-6/0,4 кВ в д. Ивановка Ленинского района Тульской обл. общей мощностью 0,25 МВА  </t>
  </si>
  <si>
    <t>L_TUE-00564-001</t>
  </si>
  <si>
    <t>Строительство ВЛИ 0,4 кВ от разукрупняющей КТП в д. Ивановка Ленинского района Тульской обл.  протяженностью 0,35 км</t>
  </si>
  <si>
    <t>L_TUE-00564-002</t>
  </si>
  <si>
    <t>Строительство разукрупняющей КТП-10/0,4 кВ в д. Гостеевка Ленинского района Тульской обл. мощностью 0,25 МВА</t>
  </si>
  <si>
    <t>L_TUE-00567-000</t>
  </si>
  <si>
    <t>Строительство ВЛЗ 10 кВ от ВЛ 10 кВ ф. Малевка от ПС №433 Стечкина для питания разукрупняющей  КТП-10/0,4 кВ в д. Гостеевка Ленинского района Тульской обл. протяженностью 0,05 км</t>
  </si>
  <si>
    <t>L_TUE-00567-001</t>
  </si>
  <si>
    <t>Строительство ВЛИ 0,4 кВ от разукрупняющей КТП в д. Гостеевка Ленинского района Тульской обл. протяженностью 0,1 км</t>
  </si>
  <si>
    <t>L_TUE-00567-002</t>
  </si>
  <si>
    <t>Строительство КТП №1 6/0,4 кВ в н.п.Верхнее Волохово Ленинского района Тульской области мощностью 0,25 МВА</t>
  </si>
  <si>
    <t>L_TUE-00574-002</t>
  </si>
  <si>
    <t>Строительство  ВЛ-0,4 кВ от разукрупняющей  КТП 6/0,4 кВ в д. Ямны Ленинского района Тульской области протяженностью 3,25 км</t>
  </si>
  <si>
    <t>L_TUE-00577-001</t>
  </si>
  <si>
    <t>Строительство разукрупняющей КТП 6/0,4 кВ в д. Ямны Ленинского района Тульской области, общей мощностью 0,25 МВА</t>
  </si>
  <si>
    <t>L_TUE-00577-002</t>
  </si>
  <si>
    <t>Строительство ВЛ-10 кВ для питания разукрупняющей КТП в д. Изволь Алексинского  района Тульской области протяженностью 0,5 км</t>
  </si>
  <si>
    <t>L_TUE-00578-001</t>
  </si>
  <si>
    <t>Строительство разукрупняющей КТП 10/0,4 кВ в д. Изволь Алексинского района Тульской области общей мощностью 0,1 МВА</t>
  </si>
  <si>
    <t>L_TUE-00578-002</t>
  </si>
  <si>
    <t>Строительство ВЛЗ-6кВ от  ВЛ-6 кВ Оленино РП-6 кВ №34 Морозовка для питания разукрупняющей ТП в н.п. Новоселки Ленинского района Тульской области протяженностью 0,1 км</t>
  </si>
  <si>
    <t>L_TUE-00581-001</t>
  </si>
  <si>
    <t>Строительство разукрупняющей ТП 6/0,4 кВ  в н.п. Новоселки Ленинского района Тульской области общей мощностью 0,1 МВА</t>
  </si>
  <si>
    <t>L_TUE-00581-002</t>
  </si>
  <si>
    <t>Строительство разукрупняющей  КТП 6/0,4 кВ в п. Басово-Прудный Ленинского района Тульской области мощностью 0,25 МВА</t>
  </si>
  <si>
    <t>L_TUE-00586-002</t>
  </si>
  <si>
    <t>Строительство  ВЛ-0,4 кВ от КТП № 5544 от ВЛ-6 кВ №4 ПС-35/6 кВ №345 Санталово в Ясногорском районе Тульской области протяженностью 0,4 км</t>
  </si>
  <si>
    <t>L_TUE-00588-000</t>
  </si>
  <si>
    <t>Стороительство ВЛ-6 кВ от ВЛ-6 кВ №4 ПС-35/6 кВ №345 Санталово в Ясногорском районе Тульской области протяженностью 0,2 км</t>
  </si>
  <si>
    <t>L_TUE-00588-001</t>
  </si>
  <si>
    <t xml:space="preserve">Строительство разукрупняющей ТП 6/0,4 кВ  Ясногорском районе Тульской области общей мощностью 0,25 МВА </t>
  </si>
  <si>
    <t>L_TUE-00588-002</t>
  </si>
  <si>
    <t>Строительство ВЛИ-0,4 кВ в н.п. Частое Ленинского района Тульской области протяженностью 0,3 км</t>
  </si>
  <si>
    <t>L_TUE-00589-000</t>
  </si>
  <si>
    <t>Строительство ВЛ-6 кВ  для питания разукрупняющей ТП в н.п. Частое Ленинского района Тульской области протяженностью 0,1 км</t>
  </si>
  <si>
    <t>L_TUE-00589-001</t>
  </si>
  <si>
    <t>Строительство разукрупняющей ТП 6/0,4 кВ в н.п. Частое Ленинского района Тульской области мощностью 0,25 МВА</t>
  </si>
  <si>
    <t>L_TUE-00589-002</t>
  </si>
  <si>
    <t>Строительство ВЛИ-0,4 кВ в н.п. Заокский Заокского района Тульской области протяженностью 0,1 км</t>
  </si>
  <si>
    <t>L_TUE-00590-000</t>
  </si>
  <si>
    <t>Строительство ВЛ-6 кВ для питания разукрупняющей ТП в  н.п. Заокский Заокского района Тульской области протяженностью 0,1 км</t>
  </si>
  <si>
    <t>L_TUE-00590-001</t>
  </si>
  <si>
    <t>Строительство разукрупняющей ТП 6/0,4 кВ в  н.п. Заокский Заокского района Тульской области мощностью 0,25 МВА</t>
  </si>
  <si>
    <t>L_TUE-00590-002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</si>
  <si>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</si>
  <si>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</si>
  <si>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</si>
  <si>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</si>
  <si>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трансформаторов в аварийный запас в количестве 2017-2020 гг - 72 шт., 2021 г.- 23 шт., в том числе ТМГ-40/10(6)-УХЛ1- 5 шт.; ТМГэ2-63/10(6)-УХЛ1- 8 шт.; ТМГэ2-100/10(6)-УХЛ1- 4 шт.; ТМГэ2-160/10(6)-УХЛ1- 4 шт.; ТМГэ2-250/10(6)-УХЛ1- 2 шт., 2022 г. – 4 шт., в том числе ТМГэ2-100/10(6)-УХЛ1- 3 шт.; ТМГэ2-160/10(6)-УХЛ1- 1 шт., 2024 г – 74 шт., в том числе ТМГ-40/10(6)-УХЛ1- 5 шт.; ТМГэ2-63/10(6)-УХЛ1- 16 шт.; ТМГэ2-100/10(6)-УХЛ1- 16 шт.; ТМГэ2-160/10(6)-УХЛ1- 16 шт.; ТМГэ2-250/10(6)-УХЛ1- 9 шт.; ТМГэ2-400/10(6)-УХЛ1- 8 шт.; ТМГэ2-630/10(6)-УХЛ1- 4 шт.,  2025г. -38 шт., в том числе ТМГ-40/10(6)-УХЛ1- 4 шт.; ТМГэ2-63/10(6)-УХЛ1- 6 шт.; ТМГэ2-100/10(6)-УХЛ1- 8 шт.; ТМГэ2-160/10(6)-УХЛ1- 8 шт.; ТМГэ2-250/10(6)-УХЛ1- 8 шт.; ТМГэ2-400/10(6)-УХЛ1- 2 шт.; ТМГэ2-630/10(6)-УХЛ1- 2 шт.</t>
  </si>
  <si>
    <t>G_TUE-00060-034</t>
  </si>
  <si>
    <t>Приобретение трансформаторов в аварийный запас в количестве 37 шт., в том числе ТМГ-25/10(6)-УХЛ1- 9 шт.; ТМГ-40/10(6)-УХЛ1- 4 шт.; ТМГэ2-63/10(6)-УХЛ1- 4 шт.; ТМГэ2-100/10(6)-УХЛ1- 4 шт.; ТМГэ2-160/10(6)-УХЛ1- 4 шт.; ТМГэ2-250/10(6)-УХЛ1- 4 шт.; ТМГэ2-400/10(6)-УХЛ1- 4 шт.; ТМГэ2-630/10(6)-УХЛ1- 4 шт.</t>
  </si>
  <si>
    <t>K_TUE-00060-187</t>
  </si>
  <si>
    <t>Приобретение трансформаторов в аварийный запас в 2026 году в количестве 39 шт., в том числе ТМГ-25/10(6)-УХЛ1- 2 шт.; ТМГ-40/10(6)-УХЛ1- 4 шт.; ТМГэ2-63/10(6)-УХЛ1- 4 шт.; ТМГэ2-100/10(6)-УХЛ1- 7 шт.; ТМГэ2-160/10(6)-УХЛ1- 7 шт.; ТМГэ2-250/10(6)-УХЛ1- 8 шт.; ТМГэ2-400/10(6)-УХЛ1- 2 шт.; ТМГэ2-630/10(6)-УХЛ1- 2 шт.</t>
  </si>
  <si>
    <t>L_TUE-00060-188</t>
  </si>
  <si>
    <t>Модернизация системы мониторинга автотранспорта</t>
  </si>
  <si>
    <t>G_TUE-00062-062</t>
  </si>
  <si>
    <t>Создание единой интегрированной системы безопасности с закупкой и монтажом серверного оборудования, программных комплексов и подключение каналов связи к Аппарате управления Филиала Тулэнерго г.Тула, ул.Тимирязева, 99</t>
  </si>
  <si>
    <t>F_TUE-00066-000</t>
  </si>
  <si>
    <t>Приобретение оборудования, не входящего в сметы строек (2016-2020 гг: Приборы, оргтехника, АИП, ПАК по контролю состояния приборов учета электроэнергии  и пр. -352 шт., 2021 г - 150 шт, в том числе приборы и средства метрологии - 131 шт., средства малой механизации - 7 шт., оргтехника - 1 шт., средства связи - 10 шт., ПАК для рабочих мест- 1 компл., 2022 г - 116 шт, в том числе приборы и средства метрологии - 36 шт., средства малой механизации - 12 шт., оргтехника - 62 шт., средства связи - 6 шт., 2023 г - 98 шт, в том числе приборы и средства метрологии - 15 шт., средства малой механизации - 17 шт., оргтехника - 114 шт., средства связи - 7 шт., 2024 г - 182 шт, в том числе приборы и средства метрологии - 70 шт., средства малой механизации - 35 шт., оргтехника - 72 шт., средства связи - 5 шт.)</t>
  </si>
  <si>
    <t>F_TUE-00070-001</t>
  </si>
  <si>
    <t>Приобретение автогидроподъемника (АГП17Т - 2 шт., АГП-28 повышенной проходимости (6х6) - 1 шт.)</t>
  </si>
  <si>
    <t>G_TUE-00070-036</t>
  </si>
  <si>
    <t>Приобретение полуприцепа бортового  - 1 шт.</t>
  </si>
  <si>
    <t>G_TUE-00070-037</t>
  </si>
  <si>
    <t>Приобретение автомобиля седельный тягач повышенной проходимости - 1 шт.</t>
  </si>
  <si>
    <t>G_TUE-00070-038</t>
  </si>
  <si>
    <t>Приобретение автокрана г/п 16 т  - 1 шт.</t>
  </si>
  <si>
    <t>G_TUE-00070-041</t>
  </si>
  <si>
    <t xml:space="preserve"> Приобретение автогидроподъемника (АГП-28 повышенной проходимости (6х6) - 1 шт., АГП17Т  - 1 шт., ПСС 131 18 Э - 1 шт., АГП18Т - 1 шт.)</t>
  </si>
  <si>
    <t>G_TUE-00070-042</t>
  </si>
  <si>
    <t>Приобретение автокрана  повышенной проходимости - 2 шт.</t>
  </si>
  <si>
    <t>G_TUE-00070-043</t>
  </si>
  <si>
    <t>Приобретение прицепа тракторного самосвального  - 1 шт.</t>
  </si>
  <si>
    <t>G_TUE-00070-044</t>
  </si>
  <si>
    <t>Приобретение спецтехники (грузового фургона- 2шт., БКМ-1 шт.)</t>
  </si>
  <si>
    <t>G_TUE-00070-048</t>
  </si>
  <si>
    <t>Приобретение автомобиля с Дизель-генераторной установкой (РИСЭЭ) 400кВт (1 шт.)</t>
  </si>
  <si>
    <t>J_TUE-00070-058</t>
  </si>
  <si>
    <t>Приобретение бригадного автомобиля (автомастерская для бригад -25 шт., электромастерская бригадная повышенной проходимости -1 шт.,автомастерская для бригад с измельчителем - 2 шт., бригадный автомобиль- 15 шт. )</t>
  </si>
  <si>
    <t>J_TUE-00070-065</t>
  </si>
  <si>
    <t>Приобретение автогидроподъемника повышенной проходимости (2024г: АГП-29 (6х6)-2шт.; АГП-22 (4х4)-2шт.; АГП-18 (4х4)-2шт.)</t>
  </si>
  <si>
    <t>J_TUE-00070-067</t>
  </si>
  <si>
    <t>Приобретение бурильно-крановой машины (2024 г. -4шт.)</t>
  </si>
  <si>
    <t>J_TUE-00070-069</t>
  </si>
  <si>
    <t>Приобретение бригадного автомобиля (автомастерская для бригад-2024 г. -8шт.)</t>
  </si>
  <si>
    <t>J_TUE-00070-071</t>
  </si>
  <si>
    <t>Приобретение седельного тягача с КМУ (2024 г. - 2шт.)</t>
  </si>
  <si>
    <t>J_TUE-00070-074</t>
  </si>
  <si>
    <t>Приобретение автомобиля повышенной проходимости (2024 г.-6шт.)</t>
  </si>
  <si>
    <t>J_TUE-00070-075</t>
  </si>
  <si>
    <t>Приобретение легкового автомобиля - 4шт.</t>
  </si>
  <si>
    <t>K_TUE-00070-079</t>
  </si>
  <si>
    <t>Приобретение автомобиля бригадного 6х6 - 5 шт.</t>
  </si>
  <si>
    <t>K_TUE-00070-080</t>
  </si>
  <si>
    <t>Приобретение трактора с мульчерной установкой - 2 шт.</t>
  </si>
  <si>
    <t>K_TUE-00070-081</t>
  </si>
  <si>
    <t>Приобретение эксковатора - 2шт</t>
  </si>
  <si>
    <t>K_TUE-00070-082</t>
  </si>
  <si>
    <t>Приобретение полуприцепа низкорамного трехосного - 1 шт.</t>
  </si>
  <si>
    <t>K_TUE-00070-083</t>
  </si>
  <si>
    <t>Приобретение полуприцепа бортового  - 4 шт.</t>
  </si>
  <si>
    <t>K_TUE-00070-084</t>
  </si>
  <si>
    <t>Приобретение прицепа для снегохода - 14 шт</t>
  </si>
  <si>
    <t>K_TUE-00070-085</t>
  </si>
  <si>
    <t>Приобретение легкового автомобиля повышенной проходимости  - 16 шт.</t>
  </si>
  <si>
    <t>K_TUE-00070-086</t>
  </si>
  <si>
    <t>Приобретение автокрана  повышенной проходимости г/п 25т - 2 шт.</t>
  </si>
  <si>
    <t>K_TUE-00070-087</t>
  </si>
  <si>
    <t>Приобретение автогидроподъемника повышенной проходимости (2025г: АГП-29 (6х6)-2шт.; АГП-22 (4х4)-2шт.; АГП-18 (4х4)-2шт.)</t>
  </si>
  <si>
    <t>K_TUE-00070-088</t>
  </si>
  <si>
    <t>Приобретение бурильно-крановой машины (2025 г- 4 шт.)</t>
  </si>
  <si>
    <t>K_TUE-00070-089</t>
  </si>
  <si>
    <t>Приобретение бригадного автомобиля (автомастерская для бригад-2025 г. -8шт.)</t>
  </si>
  <si>
    <t>K_TUE-00070-090</t>
  </si>
  <si>
    <t>Приобретение седельного тягача с КМУ (2025 г. -2шт.)</t>
  </si>
  <si>
    <t>K_TUE-00070-091</t>
  </si>
  <si>
    <t>Приобретение автомобиля повышенной проходимости (2025г.-6 шт.)</t>
  </si>
  <si>
    <t>K_TUE-00070-092</t>
  </si>
  <si>
    <t>Приобретение оборудования, не входящего в сметы строек (2025г. - 181 шт, в том числе приборы и средства метрологии - 49 шт., средства малой механизации - 11 шт., оргтехника - 61 шт., средства связи - 5 шт.)</t>
  </si>
  <si>
    <t>K_TUE-00070-093</t>
  </si>
  <si>
    <t>Приобретение оборудования, не входящего в сметы строек (2026г. -157 шт, в том числе приборы и средства метрологии - 53 шт., средства малой механизации - 17 шт., оргтехника - 80 шт., средства связи - 7 шт.)</t>
  </si>
  <si>
    <t>L_TUE-00070-094</t>
  </si>
  <si>
    <t>Приобретение автогидроподъемника повышенной проходимости (2026г: АГП-29 (6х6)-2шт.; АГП-22 (4х4)-2шт.; АГП-18 (4х4)-2шт.)</t>
  </si>
  <si>
    <t>L_TUE-00070-095</t>
  </si>
  <si>
    <t>Приобретение бурильно-крановой машины (2026 г. -4шт.)</t>
  </si>
  <si>
    <t>L_TUE-00070-096</t>
  </si>
  <si>
    <t>Приобретение бригадного автомобиля (автомастерская для бригад-2026 г. -8шт.)</t>
  </si>
  <si>
    <t>L_TUE-00070-097</t>
  </si>
  <si>
    <t>Приобретение седельного тягача с КМУ (2026 г. - 2шт.)</t>
  </si>
  <si>
    <t>L_TUE-00070-098</t>
  </si>
  <si>
    <t>Приобретение автомобиля повышенной проходимости (2026 г.-6шт.)</t>
  </si>
  <si>
    <t>L_TUE-00070-099</t>
  </si>
  <si>
    <t>ОКР "Разработка оборудования для создания технологической сети связи  в распределительных сетях 6 (10) кВ и 35 кВ на основе PLC технологии"</t>
  </si>
  <si>
    <t>H_TUE-00154-000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</si>
  <si>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</si>
  <si>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J_TUE-00237-000</t>
  </si>
  <si>
    <t>Выполнение научно-исследовательских и опытно-конструкторских работ по теме «НИОКР Программно-аппаратный комплекс управления здоровьем персонала филиала «Тулэнерго» ПАО «МРСК Центра и Приволжья» с разработкой методологии и созданием программно-аппаратного комплекса</t>
  </si>
  <si>
    <t>J_TUE-00246-000</t>
  </si>
  <si>
    <t>НИОКР «Цифровой двойник ВЛ 6-220 кВ, включающий в себя мониторинг элементов ВЛ (опоры, провода, изоляторы)»</t>
  </si>
  <si>
    <t>K_TUE-00331-000</t>
  </si>
  <si>
    <t>Выполнение научно-исследовательских и опытно-конструкторских работ по теме "Цифровая ТП. Типовая конструкция на основе конструкций мачтовой ТП, столбовой и киосковой ТП 6-10/0,4 кВ"</t>
  </si>
  <si>
    <t>L_TUE-00596-000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</si>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</sst>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C21" sqref="C21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2593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2594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353.28899999999999</v>
      </c>
      <c r="E20" s="23">
        <v>15382.974999999999</v>
      </c>
      <c r="F20" s="23">
        <v>24.847000000000001</v>
      </c>
      <c r="G20" s="23">
        <v>0</v>
      </c>
      <c r="H20" s="23">
        <v>0</v>
      </c>
      <c r="I20" s="23">
        <v>1.2150598339611003</v>
      </c>
      <c r="J20" s="23">
        <v>52.9063600885735</v>
      </c>
      <c r="K20" s="23">
        <v>8.5455793116759993E-2</v>
      </c>
      <c r="L20" s="23">
        <v>0</v>
      </c>
      <c r="M20" s="23">
        <v>0</v>
      </c>
      <c r="N20" s="24" t="s">
        <v>2591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 t="s">
        <v>2591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301.94499999999999</v>
      </c>
      <c r="E22" s="23">
        <v>15382.974999999999</v>
      </c>
      <c r="F22" s="23">
        <v>24.847000000000001</v>
      </c>
      <c r="G22" s="23">
        <v>0</v>
      </c>
      <c r="H22" s="23">
        <v>0</v>
      </c>
      <c r="I22" s="23">
        <v>1.0384734355311802</v>
      </c>
      <c r="J22" s="23">
        <v>52.9063600885735</v>
      </c>
      <c r="K22" s="23">
        <v>8.5455793116759993E-2</v>
      </c>
      <c r="L22" s="23">
        <v>0</v>
      </c>
      <c r="M22" s="23">
        <v>0</v>
      </c>
      <c r="N22" s="24" t="s">
        <v>2591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51.344000000000001</v>
      </c>
      <c r="E23" s="23">
        <v>0</v>
      </c>
      <c r="F23" s="23">
        <v>0</v>
      </c>
      <c r="G23" s="23">
        <v>0</v>
      </c>
      <c r="H23" s="23">
        <v>0</v>
      </c>
      <c r="I23" s="23">
        <v>0.17658639842991999</v>
      </c>
      <c r="J23" s="23">
        <v>0</v>
      </c>
      <c r="K23" s="23">
        <v>0</v>
      </c>
      <c r="L23" s="23">
        <v>0</v>
      </c>
      <c r="M23" s="23">
        <v>0</v>
      </c>
      <c r="N23" s="24" t="s">
        <v>2591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 t="s">
        <v>2591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2591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2591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353.28899999999999</v>
      </c>
      <c r="E27" s="23">
        <v>15382.974999999999</v>
      </c>
      <c r="F27" s="23">
        <v>24.847000000000001</v>
      </c>
      <c r="G27" s="23">
        <v>0</v>
      </c>
      <c r="H27" s="23">
        <v>0</v>
      </c>
      <c r="I27" s="23">
        <v>1.2150598339611003</v>
      </c>
      <c r="J27" s="23">
        <v>52.9063600885735</v>
      </c>
      <c r="K27" s="23">
        <v>8.5455793116759993E-2</v>
      </c>
      <c r="L27" s="23">
        <v>0</v>
      </c>
      <c r="M27" s="23">
        <v>0</v>
      </c>
      <c r="N27" s="24" t="s">
        <v>2591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4" t="s">
        <v>2591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4" t="s">
        <v>2591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2591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2591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2591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2592</v>
      </c>
      <c r="O33" s="15"/>
    </row>
    <row r="34" spans="1:15" ht="94.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2592</v>
      </c>
      <c r="O34" s="15"/>
    </row>
    <row r="35" spans="1:15" ht="110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2592</v>
      </c>
      <c r="O35" s="15"/>
    </row>
    <row r="36" spans="1:15" ht="110.2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2592</v>
      </c>
      <c r="O36" s="15"/>
    </row>
    <row r="37" spans="1:15" ht="110.2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2592</v>
      </c>
      <c r="O37" s="15"/>
    </row>
    <row r="38" spans="1:15" ht="94.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2592</v>
      </c>
      <c r="O38" s="15"/>
    </row>
    <row r="39" spans="1:15" ht="94.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2592</v>
      </c>
      <c r="O39" s="15"/>
    </row>
    <row r="40" spans="1:15" ht="94.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2592</v>
      </c>
      <c r="O40" s="15"/>
    </row>
    <row r="41" spans="1:15" ht="78.7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2592</v>
      </c>
      <c r="O41" s="15"/>
    </row>
    <row r="42" spans="1:15" ht="94.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2592</v>
      </c>
      <c r="O42" s="15"/>
    </row>
    <row r="43" spans="1:15" ht="78.7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2592</v>
      </c>
      <c r="O43" s="15"/>
    </row>
    <row r="44" spans="1:15" ht="126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2592</v>
      </c>
      <c r="O44" s="15"/>
    </row>
    <row r="45" spans="1:15" ht="110.2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2592</v>
      </c>
      <c r="O45" s="15"/>
    </row>
    <row r="46" spans="1:15" ht="110.2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2592</v>
      </c>
      <c r="O46" s="15"/>
    </row>
    <row r="47" spans="1:15" ht="94.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2592</v>
      </c>
      <c r="O47" s="15"/>
    </row>
    <row r="48" spans="1:15" ht="94.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2592</v>
      </c>
      <c r="O48" s="15"/>
    </row>
    <row r="49" spans="1:15" ht="78.7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2592</v>
      </c>
      <c r="O49" s="15"/>
    </row>
    <row r="50" spans="1:15" ht="110.25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2592</v>
      </c>
      <c r="O50" s="15"/>
    </row>
    <row r="51" spans="1:15" ht="94.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2592</v>
      </c>
      <c r="O51" s="15"/>
    </row>
    <row r="52" spans="1:15" ht="157.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2592</v>
      </c>
      <c r="O52" s="15"/>
    </row>
    <row r="53" spans="1:15" ht="110.25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2592</v>
      </c>
      <c r="O53" s="15"/>
    </row>
    <row r="54" spans="1:15" ht="94.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2592</v>
      </c>
      <c r="O54" s="15"/>
    </row>
    <row r="55" spans="1:15" ht="94.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2592</v>
      </c>
      <c r="O55" s="15"/>
    </row>
    <row r="56" spans="1:15" ht="94.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2592</v>
      </c>
      <c r="O56" s="15"/>
    </row>
    <row r="57" spans="1:15" ht="78.7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2592</v>
      </c>
      <c r="O57" s="15"/>
    </row>
    <row r="58" spans="1:15" ht="110.2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2592</v>
      </c>
      <c r="O58" s="15"/>
    </row>
    <row r="59" spans="1:15" ht="110.2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2592</v>
      </c>
      <c r="O59" s="15"/>
    </row>
    <row r="60" spans="1:15" ht="94.5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2592</v>
      </c>
      <c r="O60" s="15"/>
    </row>
    <row r="61" spans="1:15" ht="110.2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2592</v>
      </c>
      <c r="O61" s="15"/>
    </row>
    <row r="62" spans="1:15" ht="78.7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2592</v>
      </c>
      <c r="O62" s="15"/>
    </row>
    <row r="63" spans="1:15" ht="141.7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2592</v>
      </c>
      <c r="O63" s="15"/>
    </row>
    <row r="64" spans="1:15" ht="94.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2592</v>
      </c>
      <c r="O64" s="15"/>
    </row>
    <row r="65" spans="1:15" ht="94.5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2592</v>
      </c>
      <c r="O65" s="15"/>
    </row>
    <row r="66" spans="1:15" ht="94.5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2592</v>
      </c>
      <c r="O66" s="15"/>
    </row>
    <row r="67" spans="1:15" ht="126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2592</v>
      </c>
      <c r="O67" s="15"/>
    </row>
    <row r="68" spans="1:15" ht="141.75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2592</v>
      </c>
      <c r="O68" s="15"/>
    </row>
    <row r="69" spans="1:15" ht="78.75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2592</v>
      </c>
      <c r="O69" s="15"/>
    </row>
    <row r="70" spans="1:15" ht="94.5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2592</v>
      </c>
      <c r="O70" s="15"/>
    </row>
    <row r="71" spans="1:15" ht="126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2592</v>
      </c>
      <c r="O71" s="15"/>
    </row>
    <row r="72" spans="1:15" ht="126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2592</v>
      </c>
      <c r="O72" s="15"/>
    </row>
    <row r="73" spans="1:15" ht="126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2592</v>
      </c>
      <c r="O73" s="15"/>
    </row>
    <row r="74" spans="1:15" ht="78.75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2592</v>
      </c>
      <c r="O74" s="15"/>
    </row>
    <row r="75" spans="1:15" ht="126" x14ac:dyDescent="0.25">
      <c r="A75" s="26" t="s">
        <v>59</v>
      </c>
      <c r="B75" s="24" t="s">
        <v>145</v>
      </c>
      <c r="C75" s="25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2592</v>
      </c>
      <c r="O75" s="15"/>
    </row>
    <row r="76" spans="1:15" ht="126" x14ac:dyDescent="0.25">
      <c r="A76" s="26" t="s">
        <v>59</v>
      </c>
      <c r="B76" s="24" t="s">
        <v>147</v>
      </c>
      <c r="C76" s="25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2592</v>
      </c>
      <c r="O76" s="15"/>
    </row>
    <row r="77" spans="1:15" ht="110.25" x14ac:dyDescent="0.25">
      <c r="A77" s="26" t="s">
        <v>59</v>
      </c>
      <c r="B77" s="24" t="s">
        <v>149</v>
      </c>
      <c r="C77" s="25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2592</v>
      </c>
      <c r="O77" s="15"/>
    </row>
    <row r="78" spans="1:15" ht="94.5" x14ac:dyDescent="0.25">
      <c r="A78" s="26" t="s">
        <v>59</v>
      </c>
      <c r="B78" s="24" t="s">
        <v>151</v>
      </c>
      <c r="C78" s="25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2592</v>
      </c>
      <c r="O78" s="15"/>
    </row>
    <row r="79" spans="1:15" ht="78.75" x14ac:dyDescent="0.25">
      <c r="A79" s="26" t="s">
        <v>59</v>
      </c>
      <c r="B79" s="24" t="s">
        <v>153</v>
      </c>
      <c r="C79" s="25" t="s">
        <v>154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2592</v>
      </c>
      <c r="O79" s="15"/>
    </row>
    <row r="80" spans="1:15" ht="94.5" x14ac:dyDescent="0.25">
      <c r="A80" s="26" t="s">
        <v>59</v>
      </c>
      <c r="B80" s="24" t="s">
        <v>155</v>
      </c>
      <c r="C80" s="25" t="s">
        <v>156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2592</v>
      </c>
      <c r="O80" s="15"/>
    </row>
    <row r="81" spans="1:15" ht="78.75" x14ac:dyDescent="0.25">
      <c r="A81" s="26" t="s">
        <v>59</v>
      </c>
      <c r="B81" s="24" t="s">
        <v>157</v>
      </c>
      <c r="C81" s="25" t="s">
        <v>158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2592</v>
      </c>
      <c r="O81" s="15"/>
    </row>
    <row r="82" spans="1:15" ht="94.5" x14ac:dyDescent="0.25">
      <c r="A82" s="26" t="s">
        <v>59</v>
      </c>
      <c r="B82" s="24" t="s">
        <v>159</v>
      </c>
      <c r="C82" s="25" t="s">
        <v>160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2592</v>
      </c>
      <c r="O82" s="15"/>
    </row>
    <row r="83" spans="1:15" ht="110.25" x14ac:dyDescent="0.25">
      <c r="A83" s="26" t="s">
        <v>59</v>
      </c>
      <c r="B83" s="24" t="s">
        <v>161</v>
      </c>
      <c r="C83" s="25" t="s">
        <v>162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2592</v>
      </c>
      <c r="O83" s="15"/>
    </row>
    <row r="84" spans="1:15" ht="94.5" x14ac:dyDescent="0.25">
      <c r="A84" s="26" t="s">
        <v>59</v>
      </c>
      <c r="B84" s="24" t="s">
        <v>163</v>
      </c>
      <c r="C84" s="25" t="s">
        <v>164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2592</v>
      </c>
      <c r="O84" s="15"/>
    </row>
    <row r="85" spans="1:15" ht="78.75" x14ac:dyDescent="0.25">
      <c r="A85" s="26" t="s">
        <v>59</v>
      </c>
      <c r="B85" s="24" t="s">
        <v>165</v>
      </c>
      <c r="C85" s="25" t="s">
        <v>166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2592</v>
      </c>
      <c r="O85" s="15"/>
    </row>
    <row r="86" spans="1:15" ht="110.25" x14ac:dyDescent="0.25">
      <c r="A86" s="26" t="s">
        <v>59</v>
      </c>
      <c r="B86" s="24" t="s">
        <v>167</v>
      </c>
      <c r="C86" s="25" t="s">
        <v>168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2592</v>
      </c>
      <c r="O86" s="15"/>
    </row>
    <row r="87" spans="1:15" ht="110.25" x14ac:dyDescent="0.25">
      <c r="A87" s="26" t="s">
        <v>59</v>
      </c>
      <c r="B87" s="24" t="s">
        <v>169</v>
      </c>
      <c r="C87" s="25" t="s">
        <v>170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2592</v>
      </c>
      <c r="O87" s="15"/>
    </row>
    <row r="88" spans="1:15" ht="141.75" x14ac:dyDescent="0.25">
      <c r="A88" s="26" t="s">
        <v>59</v>
      </c>
      <c r="B88" s="24" t="s">
        <v>171</v>
      </c>
      <c r="C88" s="25" t="s">
        <v>172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2592</v>
      </c>
      <c r="O88" s="15"/>
    </row>
    <row r="89" spans="1:15" ht="157.5" x14ac:dyDescent="0.25">
      <c r="A89" s="26" t="s">
        <v>59</v>
      </c>
      <c r="B89" s="24" t="s">
        <v>173</v>
      </c>
      <c r="C89" s="25" t="s">
        <v>174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2592</v>
      </c>
      <c r="O89" s="15"/>
    </row>
    <row r="90" spans="1:15" ht="110.25" x14ac:dyDescent="0.25">
      <c r="A90" s="26" t="s">
        <v>59</v>
      </c>
      <c r="B90" s="24" t="s">
        <v>175</v>
      </c>
      <c r="C90" s="25" t="s">
        <v>176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2592</v>
      </c>
      <c r="O90" s="15"/>
    </row>
    <row r="91" spans="1:15" ht="110.25" x14ac:dyDescent="0.25">
      <c r="A91" s="26" t="s">
        <v>59</v>
      </c>
      <c r="B91" s="24" t="s">
        <v>177</v>
      </c>
      <c r="C91" s="25" t="s">
        <v>178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2592</v>
      </c>
      <c r="O91" s="15"/>
    </row>
    <row r="92" spans="1:15" ht="126" x14ac:dyDescent="0.25">
      <c r="A92" s="26" t="s">
        <v>59</v>
      </c>
      <c r="B92" s="24" t="s">
        <v>179</v>
      </c>
      <c r="C92" s="25" t="s">
        <v>180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2592</v>
      </c>
      <c r="O92" s="15"/>
    </row>
    <row r="93" spans="1:15" ht="94.5" x14ac:dyDescent="0.25">
      <c r="A93" s="26" t="s">
        <v>59</v>
      </c>
      <c r="B93" s="24" t="s">
        <v>181</v>
      </c>
      <c r="C93" s="25" t="s">
        <v>182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2592</v>
      </c>
      <c r="O93" s="15"/>
    </row>
    <row r="94" spans="1:15" ht="94.5" x14ac:dyDescent="0.25">
      <c r="A94" s="26" t="s">
        <v>59</v>
      </c>
      <c r="B94" s="24" t="s">
        <v>183</v>
      </c>
      <c r="C94" s="25" t="s">
        <v>184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2592</v>
      </c>
      <c r="O94" s="15"/>
    </row>
    <row r="95" spans="1:15" ht="47.25" x14ac:dyDescent="0.25">
      <c r="A95" s="26" t="s">
        <v>59</v>
      </c>
      <c r="B95" s="24" t="s">
        <v>185</v>
      </c>
      <c r="C95" s="25" t="s">
        <v>186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2592</v>
      </c>
      <c r="O95" s="15"/>
    </row>
    <row r="96" spans="1:15" ht="110.25" x14ac:dyDescent="0.25">
      <c r="A96" s="26" t="s">
        <v>59</v>
      </c>
      <c r="B96" s="24" t="s">
        <v>187</v>
      </c>
      <c r="C96" s="25" t="s">
        <v>188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2592</v>
      </c>
      <c r="O96" s="15"/>
    </row>
    <row r="97" spans="1:15" ht="94.5" x14ac:dyDescent="0.25">
      <c r="A97" s="26" t="s">
        <v>59</v>
      </c>
      <c r="B97" s="24" t="s">
        <v>189</v>
      </c>
      <c r="C97" s="25" t="s">
        <v>190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2592</v>
      </c>
      <c r="O97" s="15"/>
    </row>
    <row r="98" spans="1:15" ht="126" x14ac:dyDescent="0.25">
      <c r="A98" s="26" t="s">
        <v>59</v>
      </c>
      <c r="B98" s="24" t="s">
        <v>191</v>
      </c>
      <c r="C98" s="25" t="s">
        <v>192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2592</v>
      </c>
      <c r="O98" s="15"/>
    </row>
    <row r="99" spans="1:15" ht="110.25" x14ac:dyDescent="0.25">
      <c r="A99" s="26" t="s">
        <v>59</v>
      </c>
      <c r="B99" s="24" t="s">
        <v>193</v>
      </c>
      <c r="C99" s="25" t="s">
        <v>194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2592</v>
      </c>
      <c r="O99" s="15"/>
    </row>
    <row r="100" spans="1:15" ht="110.25" x14ac:dyDescent="0.25">
      <c r="A100" s="26" t="s">
        <v>59</v>
      </c>
      <c r="B100" s="24" t="s">
        <v>195</v>
      </c>
      <c r="C100" s="25" t="s">
        <v>196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2592</v>
      </c>
      <c r="O100" s="15"/>
    </row>
    <row r="101" spans="1:15" ht="110.25" x14ac:dyDescent="0.25">
      <c r="A101" s="26" t="s">
        <v>59</v>
      </c>
      <c r="B101" s="24" t="s">
        <v>197</v>
      </c>
      <c r="C101" s="25" t="s">
        <v>198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2592</v>
      </c>
      <c r="O101" s="15"/>
    </row>
    <row r="102" spans="1:15" ht="110.25" x14ac:dyDescent="0.25">
      <c r="A102" s="26" t="s">
        <v>59</v>
      </c>
      <c r="B102" s="24" t="s">
        <v>199</v>
      </c>
      <c r="C102" s="25" t="s">
        <v>200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2592</v>
      </c>
      <c r="O102" s="15"/>
    </row>
    <row r="103" spans="1:15" ht="94.5" x14ac:dyDescent="0.25">
      <c r="A103" s="26" t="s">
        <v>59</v>
      </c>
      <c r="B103" s="24" t="s">
        <v>201</v>
      </c>
      <c r="C103" s="25" t="s">
        <v>202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2592</v>
      </c>
      <c r="O103" s="15"/>
    </row>
    <row r="104" spans="1:15" ht="126" x14ac:dyDescent="0.25">
      <c r="A104" s="26" t="s">
        <v>59</v>
      </c>
      <c r="B104" s="24" t="s">
        <v>203</v>
      </c>
      <c r="C104" s="25" t="s">
        <v>204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2592</v>
      </c>
      <c r="O104" s="15"/>
    </row>
    <row r="105" spans="1:15" ht="94.5" x14ac:dyDescent="0.25">
      <c r="A105" s="26" t="s">
        <v>59</v>
      </c>
      <c r="B105" s="24" t="s">
        <v>205</v>
      </c>
      <c r="C105" s="25" t="s">
        <v>206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2592</v>
      </c>
      <c r="O105" s="15"/>
    </row>
    <row r="106" spans="1:15" ht="94.5" x14ac:dyDescent="0.25">
      <c r="A106" s="26" t="s">
        <v>59</v>
      </c>
      <c r="B106" s="24" t="s">
        <v>207</v>
      </c>
      <c r="C106" s="25" t="s">
        <v>208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2592</v>
      </c>
      <c r="O106" s="15"/>
    </row>
    <row r="107" spans="1:15" ht="110.25" x14ac:dyDescent="0.25">
      <c r="A107" s="26" t="s">
        <v>59</v>
      </c>
      <c r="B107" s="24" t="s">
        <v>209</v>
      </c>
      <c r="C107" s="25" t="s">
        <v>210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2592</v>
      </c>
      <c r="O107" s="15"/>
    </row>
    <row r="108" spans="1:15" ht="31.5" x14ac:dyDescent="0.25">
      <c r="A108" s="26" t="s">
        <v>211</v>
      </c>
      <c r="B108" s="24" t="s">
        <v>212</v>
      </c>
      <c r="C108" s="25" t="s">
        <v>36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2591</v>
      </c>
      <c r="O108" s="15"/>
    </row>
    <row r="109" spans="1:15" ht="47.25" x14ac:dyDescent="0.25">
      <c r="A109" s="26" t="s">
        <v>213</v>
      </c>
      <c r="B109" s="24" t="s">
        <v>214</v>
      </c>
      <c r="C109" s="25" t="s">
        <v>36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2591</v>
      </c>
      <c r="O109" s="15"/>
    </row>
    <row r="110" spans="1:15" ht="31.5" x14ac:dyDescent="0.25">
      <c r="A110" s="26" t="s">
        <v>215</v>
      </c>
      <c r="B110" s="24" t="s">
        <v>216</v>
      </c>
      <c r="C110" s="25" t="s">
        <v>36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2591</v>
      </c>
      <c r="O110" s="15"/>
    </row>
    <row r="111" spans="1:15" ht="31.5" x14ac:dyDescent="0.25">
      <c r="A111" s="26" t="s">
        <v>217</v>
      </c>
      <c r="B111" s="24" t="s">
        <v>218</v>
      </c>
      <c r="C111" s="25" t="s">
        <v>36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2591</v>
      </c>
      <c r="O111" s="15"/>
    </row>
    <row r="112" spans="1:15" ht="31.5" x14ac:dyDescent="0.25">
      <c r="A112" s="26" t="s">
        <v>219</v>
      </c>
      <c r="B112" s="24" t="s">
        <v>220</v>
      </c>
      <c r="C112" s="25" t="s">
        <v>36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2591</v>
      </c>
      <c r="O112" s="15"/>
    </row>
    <row r="113" spans="1:15" ht="78.75" x14ac:dyDescent="0.25">
      <c r="A113" s="26" t="s">
        <v>219</v>
      </c>
      <c r="B113" s="24" t="s">
        <v>221</v>
      </c>
      <c r="C113" s="25" t="s">
        <v>36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2591</v>
      </c>
      <c r="O113" s="15"/>
    </row>
    <row r="114" spans="1:15" ht="63" x14ac:dyDescent="0.25">
      <c r="A114" s="26" t="s">
        <v>219</v>
      </c>
      <c r="B114" s="24" t="s">
        <v>222</v>
      </c>
      <c r="C114" s="25" t="s">
        <v>36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2591</v>
      </c>
      <c r="O114" s="15"/>
    </row>
    <row r="115" spans="1:15" ht="63" x14ac:dyDescent="0.25">
      <c r="A115" s="26" t="s">
        <v>219</v>
      </c>
      <c r="B115" s="24" t="s">
        <v>223</v>
      </c>
      <c r="C115" s="25" t="s">
        <v>36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2591</v>
      </c>
      <c r="O115" s="15"/>
    </row>
    <row r="116" spans="1:15" ht="31.5" x14ac:dyDescent="0.25">
      <c r="A116" s="26" t="s">
        <v>224</v>
      </c>
      <c r="B116" s="24" t="s">
        <v>220</v>
      </c>
      <c r="C116" s="25" t="s">
        <v>36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2591</v>
      </c>
      <c r="O116" s="15"/>
    </row>
    <row r="117" spans="1:15" ht="78.75" x14ac:dyDescent="0.25">
      <c r="A117" s="26" t="s">
        <v>224</v>
      </c>
      <c r="B117" s="24" t="s">
        <v>221</v>
      </c>
      <c r="C117" s="25" t="s">
        <v>36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2591</v>
      </c>
      <c r="O117" s="15"/>
    </row>
    <row r="118" spans="1:15" ht="63" x14ac:dyDescent="0.25">
      <c r="A118" s="26" t="s">
        <v>224</v>
      </c>
      <c r="B118" s="24" t="s">
        <v>222</v>
      </c>
      <c r="C118" s="25" t="s">
        <v>36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2591</v>
      </c>
      <c r="O118" s="15"/>
    </row>
    <row r="119" spans="1:15" ht="63" x14ac:dyDescent="0.25">
      <c r="A119" s="26" t="s">
        <v>224</v>
      </c>
      <c r="B119" s="24" t="s">
        <v>223</v>
      </c>
      <c r="C119" s="25" t="s">
        <v>36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2591</v>
      </c>
      <c r="O119" s="15"/>
    </row>
    <row r="120" spans="1:15" ht="63" x14ac:dyDescent="0.25">
      <c r="A120" s="26" t="s">
        <v>225</v>
      </c>
      <c r="B120" s="24" t="s">
        <v>226</v>
      </c>
      <c r="C120" s="25" t="s">
        <v>36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2591</v>
      </c>
      <c r="O120" s="15"/>
    </row>
    <row r="121" spans="1:15" ht="47.25" x14ac:dyDescent="0.25">
      <c r="A121" s="26" t="s">
        <v>227</v>
      </c>
      <c r="B121" s="24" t="s">
        <v>228</v>
      </c>
      <c r="C121" s="25" t="s">
        <v>36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2591</v>
      </c>
      <c r="O121" s="15"/>
    </row>
    <row r="122" spans="1:15" ht="63" x14ac:dyDescent="0.25">
      <c r="A122" s="26" t="s">
        <v>229</v>
      </c>
      <c r="B122" s="24" t="s">
        <v>230</v>
      </c>
      <c r="C122" s="25" t="s">
        <v>36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2591</v>
      </c>
      <c r="O122" s="15"/>
    </row>
    <row r="123" spans="1:15" ht="78.75" x14ac:dyDescent="0.25">
      <c r="A123" s="26" t="s">
        <v>229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2592</v>
      </c>
      <c r="O123" s="15"/>
    </row>
    <row r="124" spans="1:15" ht="63" x14ac:dyDescent="0.25">
      <c r="A124" s="26" t="s">
        <v>229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2592</v>
      </c>
      <c r="O124" s="15"/>
    </row>
    <row r="125" spans="1:15" ht="126" x14ac:dyDescent="0.25">
      <c r="A125" s="26" t="s">
        <v>229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2592</v>
      </c>
      <c r="O125" s="15"/>
    </row>
    <row r="126" spans="1:15" ht="94.5" x14ac:dyDescent="0.25">
      <c r="A126" s="26" t="s">
        <v>229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2592</v>
      </c>
      <c r="O126" s="15"/>
    </row>
    <row r="127" spans="1:15" ht="63" x14ac:dyDescent="0.25">
      <c r="A127" s="26" t="s">
        <v>229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2592</v>
      </c>
      <c r="O127" s="15"/>
    </row>
    <row r="128" spans="1:15" ht="78.75" x14ac:dyDescent="0.25">
      <c r="A128" s="26" t="s">
        <v>229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2592</v>
      </c>
      <c r="O128" s="15"/>
    </row>
    <row r="129" spans="1:15" ht="78.75" x14ac:dyDescent="0.25">
      <c r="A129" s="26" t="s">
        <v>229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2592</v>
      </c>
      <c r="O129" s="15"/>
    </row>
    <row r="130" spans="1:15" ht="78.75" x14ac:dyDescent="0.25">
      <c r="A130" s="26" t="s">
        <v>229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2592</v>
      </c>
      <c r="O130" s="15"/>
    </row>
    <row r="131" spans="1:15" ht="78.75" x14ac:dyDescent="0.25">
      <c r="A131" s="26" t="s">
        <v>229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2592</v>
      </c>
      <c r="O131" s="15"/>
    </row>
    <row r="132" spans="1:15" ht="78.75" x14ac:dyDescent="0.25">
      <c r="A132" s="26" t="s">
        <v>229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2592</v>
      </c>
      <c r="O132" s="15"/>
    </row>
    <row r="133" spans="1:15" ht="31.5" x14ac:dyDescent="0.25">
      <c r="A133" s="26" t="s">
        <v>251</v>
      </c>
      <c r="B133" s="24" t="s">
        <v>252</v>
      </c>
      <c r="C133" s="25" t="s">
        <v>36</v>
      </c>
      <c r="D133" s="23">
        <v>301.94499999999999</v>
      </c>
      <c r="E133" s="23">
        <v>15382.974999999999</v>
      </c>
      <c r="F133" s="23">
        <v>24.847000000000001</v>
      </c>
      <c r="G133" s="23">
        <v>0</v>
      </c>
      <c r="H133" s="23">
        <v>0</v>
      </c>
      <c r="I133" s="23">
        <v>1.0384734355311802</v>
      </c>
      <c r="J133" s="23">
        <v>52.9063600885735</v>
      </c>
      <c r="K133" s="23">
        <v>8.5455793116759993E-2</v>
      </c>
      <c r="L133" s="23">
        <v>0</v>
      </c>
      <c r="M133" s="23">
        <v>0</v>
      </c>
      <c r="N133" s="24" t="s">
        <v>2591</v>
      </c>
      <c r="O133" s="15"/>
    </row>
    <row r="134" spans="1:15" ht="47.25" x14ac:dyDescent="0.25">
      <c r="A134" s="26" t="s">
        <v>253</v>
      </c>
      <c r="B134" s="24" t="s">
        <v>254</v>
      </c>
      <c r="C134" s="25" t="s">
        <v>36</v>
      </c>
      <c r="D134" s="23">
        <v>301.94499999999999</v>
      </c>
      <c r="E134" s="23">
        <v>0</v>
      </c>
      <c r="F134" s="23">
        <v>0</v>
      </c>
      <c r="G134" s="23">
        <v>0</v>
      </c>
      <c r="H134" s="23">
        <v>0</v>
      </c>
      <c r="I134" s="23">
        <v>1.0384734355311802</v>
      </c>
      <c r="J134" s="23">
        <v>0</v>
      </c>
      <c r="K134" s="23">
        <v>0</v>
      </c>
      <c r="L134" s="23">
        <v>0</v>
      </c>
      <c r="M134" s="23">
        <v>0</v>
      </c>
      <c r="N134" s="24" t="s">
        <v>2591</v>
      </c>
      <c r="O134" s="15"/>
    </row>
    <row r="135" spans="1:15" ht="31.5" x14ac:dyDescent="0.25">
      <c r="A135" s="26" t="s">
        <v>255</v>
      </c>
      <c r="B135" s="24" t="s">
        <v>256</v>
      </c>
      <c r="C135" s="25" t="s">
        <v>36</v>
      </c>
      <c r="D135" s="23">
        <v>59.866999999999997</v>
      </c>
      <c r="E135" s="23">
        <v>0</v>
      </c>
      <c r="F135" s="23">
        <v>0</v>
      </c>
      <c r="G135" s="23">
        <v>0</v>
      </c>
      <c r="H135" s="23">
        <v>0</v>
      </c>
      <c r="I135" s="23">
        <v>0.20589938288415</v>
      </c>
      <c r="J135" s="23">
        <v>0</v>
      </c>
      <c r="K135" s="23">
        <v>0</v>
      </c>
      <c r="L135" s="23">
        <v>0</v>
      </c>
      <c r="M135" s="23">
        <v>0</v>
      </c>
      <c r="N135" s="24" t="s">
        <v>2591</v>
      </c>
      <c r="O135" s="15"/>
    </row>
    <row r="136" spans="1:15" ht="63" x14ac:dyDescent="0.25">
      <c r="A136" s="26" t="s">
        <v>255</v>
      </c>
      <c r="B136" s="24" t="s">
        <v>257</v>
      </c>
      <c r="C136" s="25" t="s">
        <v>258</v>
      </c>
      <c r="D136" s="23">
        <v>11.456</v>
      </c>
      <c r="E136" s="23">
        <v>0</v>
      </c>
      <c r="F136" s="23">
        <v>0</v>
      </c>
      <c r="G136" s="23">
        <v>0</v>
      </c>
      <c r="H136" s="23">
        <v>0</v>
      </c>
      <c r="I136" s="23">
        <v>3.9400393043259999E-2</v>
      </c>
      <c r="J136" s="23">
        <v>0</v>
      </c>
      <c r="K136" s="23">
        <v>0</v>
      </c>
      <c r="L136" s="23">
        <v>0</v>
      </c>
      <c r="M136" s="23">
        <v>0</v>
      </c>
      <c r="N136" s="24" t="s">
        <v>2592</v>
      </c>
      <c r="O136" s="15"/>
    </row>
    <row r="137" spans="1:15" ht="31.5" x14ac:dyDescent="0.25">
      <c r="A137" s="26" t="s">
        <v>255</v>
      </c>
      <c r="B137" s="24" t="s">
        <v>259</v>
      </c>
      <c r="C137" s="25" t="s">
        <v>260</v>
      </c>
      <c r="D137" s="23">
        <v>1.139</v>
      </c>
      <c r="E137" s="23">
        <v>0</v>
      </c>
      <c r="F137" s="23">
        <v>0</v>
      </c>
      <c r="G137" s="23">
        <v>0</v>
      </c>
      <c r="H137" s="23">
        <v>0</v>
      </c>
      <c r="I137" s="23">
        <v>3.9173400555399997E-3</v>
      </c>
      <c r="J137" s="23">
        <v>0</v>
      </c>
      <c r="K137" s="23">
        <v>0</v>
      </c>
      <c r="L137" s="23">
        <v>0</v>
      </c>
      <c r="M137" s="23">
        <v>0</v>
      </c>
      <c r="N137" s="24" t="s">
        <v>2592</v>
      </c>
      <c r="O137" s="15"/>
    </row>
    <row r="138" spans="1:15" ht="31.5" x14ac:dyDescent="0.25">
      <c r="A138" s="26" t="s">
        <v>255</v>
      </c>
      <c r="B138" s="24" t="s">
        <v>261</v>
      </c>
      <c r="C138" s="25" t="s">
        <v>262</v>
      </c>
      <c r="D138" s="23">
        <v>0.52600000000000002</v>
      </c>
      <c r="E138" s="23">
        <v>0</v>
      </c>
      <c r="F138" s="23">
        <v>0</v>
      </c>
      <c r="G138" s="23">
        <v>0</v>
      </c>
      <c r="H138" s="23">
        <v>0</v>
      </c>
      <c r="I138" s="23">
        <v>1.80906134259E-3</v>
      </c>
      <c r="J138" s="23">
        <v>0</v>
      </c>
      <c r="K138" s="23">
        <v>0</v>
      </c>
      <c r="L138" s="23">
        <v>0</v>
      </c>
      <c r="M138" s="23">
        <v>0</v>
      </c>
      <c r="N138" s="24" t="s">
        <v>2592</v>
      </c>
      <c r="O138" s="15"/>
    </row>
    <row r="139" spans="1:15" ht="31.5" x14ac:dyDescent="0.25">
      <c r="A139" s="26" t="s">
        <v>255</v>
      </c>
      <c r="B139" s="24" t="s">
        <v>263</v>
      </c>
      <c r="C139" s="25" t="s">
        <v>264</v>
      </c>
      <c r="D139" s="23">
        <v>0.52600000000000002</v>
      </c>
      <c r="E139" s="23">
        <v>0</v>
      </c>
      <c r="F139" s="23">
        <v>0</v>
      </c>
      <c r="G139" s="23">
        <v>0</v>
      </c>
      <c r="H139" s="23">
        <v>0</v>
      </c>
      <c r="I139" s="23">
        <v>1.80906134259E-3</v>
      </c>
      <c r="J139" s="23">
        <v>0</v>
      </c>
      <c r="K139" s="23">
        <v>0</v>
      </c>
      <c r="L139" s="23">
        <v>0</v>
      </c>
      <c r="M139" s="23">
        <v>0</v>
      </c>
      <c r="N139" s="24" t="s">
        <v>2592</v>
      </c>
      <c r="O139" s="15"/>
    </row>
    <row r="140" spans="1:15" ht="31.5" x14ac:dyDescent="0.25">
      <c r="A140" s="26" t="s">
        <v>255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2592</v>
      </c>
      <c r="O140" s="15"/>
    </row>
    <row r="141" spans="1:15" ht="47.25" x14ac:dyDescent="0.25">
      <c r="A141" s="26" t="s">
        <v>255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2592</v>
      </c>
      <c r="O141" s="15"/>
    </row>
    <row r="142" spans="1:15" ht="31.5" x14ac:dyDescent="0.25">
      <c r="A142" s="26" t="s">
        <v>255</v>
      </c>
      <c r="B142" s="24" t="s">
        <v>269</v>
      </c>
      <c r="C142" s="25" t="s">
        <v>270</v>
      </c>
      <c r="D142" s="23">
        <v>2.2999999999999998</v>
      </c>
      <c r="E142" s="23">
        <v>0</v>
      </c>
      <c r="F142" s="23">
        <v>0</v>
      </c>
      <c r="G142" s="23">
        <v>0</v>
      </c>
      <c r="H142" s="23">
        <v>0</v>
      </c>
      <c r="I142" s="23">
        <v>7.9103442736999999E-3</v>
      </c>
      <c r="J142" s="23">
        <v>0</v>
      </c>
      <c r="K142" s="23">
        <v>0</v>
      </c>
      <c r="L142" s="23">
        <v>0</v>
      </c>
      <c r="M142" s="23">
        <v>0</v>
      </c>
      <c r="N142" s="24" t="s">
        <v>2592</v>
      </c>
      <c r="O142" s="15"/>
    </row>
    <row r="143" spans="1:15" ht="31.5" x14ac:dyDescent="0.25">
      <c r="A143" s="26" t="s">
        <v>255</v>
      </c>
      <c r="B143" s="24" t="s">
        <v>271</v>
      </c>
      <c r="C143" s="25" t="s">
        <v>272</v>
      </c>
      <c r="D143" s="23">
        <v>2.41</v>
      </c>
      <c r="E143" s="23">
        <v>0</v>
      </c>
      <c r="F143" s="23">
        <v>0</v>
      </c>
      <c r="G143" s="23">
        <v>0</v>
      </c>
      <c r="H143" s="23">
        <v>0</v>
      </c>
      <c r="I143" s="23">
        <v>8.2886650867899994E-3</v>
      </c>
      <c r="J143" s="23">
        <v>0</v>
      </c>
      <c r="K143" s="23">
        <v>0</v>
      </c>
      <c r="L143" s="23">
        <v>0</v>
      </c>
      <c r="M143" s="23">
        <v>0</v>
      </c>
      <c r="N143" s="24" t="s">
        <v>2592</v>
      </c>
      <c r="O143" s="15"/>
    </row>
    <row r="144" spans="1:15" ht="31.5" x14ac:dyDescent="0.25">
      <c r="A144" s="26" t="s">
        <v>255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2592</v>
      </c>
      <c r="O144" s="15"/>
    </row>
    <row r="145" spans="1:15" ht="78.75" x14ac:dyDescent="0.25">
      <c r="A145" s="26" t="s">
        <v>255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2592</v>
      </c>
      <c r="O145" s="15"/>
    </row>
    <row r="146" spans="1:15" ht="31.5" x14ac:dyDescent="0.25">
      <c r="A146" s="26" t="s">
        <v>255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2592</v>
      </c>
      <c r="O146" s="15"/>
    </row>
    <row r="147" spans="1:15" ht="31.5" x14ac:dyDescent="0.25">
      <c r="A147" s="26" t="s">
        <v>255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2592</v>
      </c>
      <c r="O147" s="15"/>
    </row>
    <row r="148" spans="1:15" ht="31.5" x14ac:dyDescent="0.25">
      <c r="A148" s="26" t="s">
        <v>255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2592</v>
      </c>
      <c r="O148" s="15"/>
    </row>
    <row r="149" spans="1:15" ht="47.25" x14ac:dyDescent="0.25">
      <c r="A149" s="26" t="s">
        <v>255</v>
      </c>
      <c r="B149" s="24" t="s">
        <v>283</v>
      </c>
      <c r="C149" s="25" t="s">
        <v>284</v>
      </c>
      <c r="D149" s="23">
        <v>17.18</v>
      </c>
      <c r="E149" s="23">
        <v>0</v>
      </c>
      <c r="F149" s="23">
        <v>0</v>
      </c>
      <c r="G149" s="23">
        <v>0</v>
      </c>
      <c r="H149" s="23">
        <v>0</v>
      </c>
      <c r="I149" s="23">
        <v>5.908683244442E-2</v>
      </c>
      <c r="J149" s="23">
        <v>0</v>
      </c>
      <c r="K149" s="23">
        <v>0</v>
      </c>
      <c r="L149" s="23">
        <v>0</v>
      </c>
      <c r="M149" s="23">
        <v>0</v>
      </c>
      <c r="N149" s="24" t="s">
        <v>2592</v>
      </c>
      <c r="O149" s="15"/>
    </row>
    <row r="150" spans="1:15" ht="63" x14ac:dyDescent="0.25">
      <c r="A150" s="26" t="s">
        <v>255</v>
      </c>
      <c r="B150" s="24" t="s">
        <v>285</v>
      </c>
      <c r="C150" s="25" t="s">
        <v>286</v>
      </c>
      <c r="D150" s="23">
        <v>7.1580000000000004</v>
      </c>
      <c r="E150" s="23">
        <v>0</v>
      </c>
      <c r="F150" s="23">
        <v>0</v>
      </c>
      <c r="G150" s="23">
        <v>0</v>
      </c>
      <c r="H150" s="23">
        <v>0</v>
      </c>
      <c r="I150" s="23">
        <v>2.46183670918E-2</v>
      </c>
      <c r="J150" s="23">
        <v>0</v>
      </c>
      <c r="K150" s="23">
        <v>0</v>
      </c>
      <c r="L150" s="23">
        <v>0</v>
      </c>
      <c r="M150" s="23">
        <v>0</v>
      </c>
      <c r="N150" s="24" t="s">
        <v>2592</v>
      </c>
      <c r="O150" s="15"/>
    </row>
    <row r="151" spans="1:15" ht="31.5" x14ac:dyDescent="0.25">
      <c r="A151" s="26" t="s">
        <v>255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2592</v>
      </c>
      <c r="O151" s="15"/>
    </row>
    <row r="152" spans="1:15" ht="63" x14ac:dyDescent="0.25">
      <c r="A152" s="26" t="s">
        <v>255</v>
      </c>
      <c r="B152" s="24" t="s">
        <v>289</v>
      </c>
      <c r="C152" s="25" t="s">
        <v>290</v>
      </c>
      <c r="D152" s="23">
        <v>5.6470000000000002</v>
      </c>
      <c r="E152" s="23">
        <v>0</v>
      </c>
      <c r="F152" s="23">
        <v>0</v>
      </c>
      <c r="G152" s="23">
        <v>0</v>
      </c>
      <c r="H152" s="23">
        <v>0</v>
      </c>
      <c r="I152" s="23">
        <v>1.9421614831990001E-2</v>
      </c>
      <c r="J152" s="23">
        <v>0</v>
      </c>
      <c r="K152" s="23">
        <v>0</v>
      </c>
      <c r="L152" s="23">
        <v>0</v>
      </c>
      <c r="M152" s="23">
        <v>0</v>
      </c>
      <c r="N152" s="24" t="s">
        <v>2592</v>
      </c>
      <c r="O152" s="15"/>
    </row>
    <row r="153" spans="1:15" ht="47.25" x14ac:dyDescent="0.25">
      <c r="A153" s="26" t="s">
        <v>255</v>
      </c>
      <c r="B153" s="24" t="s">
        <v>291</v>
      </c>
      <c r="C153" s="25" t="s">
        <v>292</v>
      </c>
      <c r="D153" s="23">
        <v>2.3650000000000002</v>
      </c>
      <c r="E153" s="23">
        <v>0</v>
      </c>
      <c r="F153" s="23">
        <v>0</v>
      </c>
      <c r="G153" s="23">
        <v>0</v>
      </c>
      <c r="H153" s="23">
        <v>0</v>
      </c>
      <c r="I153" s="23">
        <v>8.1338974814299993E-3</v>
      </c>
      <c r="J153" s="23">
        <v>0</v>
      </c>
      <c r="K153" s="23">
        <v>0</v>
      </c>
      <c r="L153" s="23">
        <v>0</v>
      </c>
      <c r="M153" s="23">
        <v>0</v>
      </c>
      <c r="N153" s="24" t="s">
        <v>2592</v>
      </c>
      <c r="O153" s="15"/>
    </row>
    <row r="154" spans="1:15" ht="31.5" x14ac:dyDescent="0.25">
      <c r="A154" s="26" t="s">
        <v>255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2592</v>
      </c>
      <c r="O154" s="15"/>
    </row>
    <row r="155" spans="1:15" ht="31.5" x14ac:dyDescent="0.25">
      <c r="A155" s="26" t="s">
        <v>255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2592</v>
      </c>
      <c r="O155" s="15"/>
    </row>
    <row r="156" spans="1:15" ht="31.5" x14ac:dyDescent="0.25">
      <c r="A156" s="26" t="s">
        <v>255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2592</v>
      </c>
      <c r="O156" s="15"/>
    </row>
    <row r="157" spans="1:15" ht="31.5" x14ac:dyDescent="0.25">
      <c r="A157" s="26" t="s">
        <v>255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2592</v>
      </c>
      <c r="O157" s="15"/>
    </row>
    <row r="158" spans="1:15" ht="47.25" x14ac:dyDescent="0.25">
      <c r="A158" s="26" t="s">
        <v>255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2592</v>
      </c>
      <c r="O158" s="15"/>
    </row>
    <row r="159" spans="1:15" ht="31.5" x14ac:dyDescent="0.25">
      <c r="A159" s="26" t="s">
        <v>255</v>
      </c>
      <c r="B159" s="24" t="s">
        <v>303</v>
      </c>
      <c r="C159" s="25" t="s">
        <v>304</v>
      </c>
      <c r="D159" s="23">
        <v>6.86</v>
      </c>
      <c r="E159" s="23">
        <v>0</v>
      </c>
      <c r="F159" s="23">
        <v>0</v>
      </c>
      <c r="G159" s="23">
        <v>0</v>
      </c>
      <c r="H159" s="23">
        <v>0</v>
      </c>
      <c r="I159" s="23">
        <v>2.3593461616339999E-2</v>
      </c>
      <c r="J159" s="23">
        <v>0</v>
      </c>
      <c r="K159" s="23">
        <v>0</v>
      </c>
      <c r="L159" s="23">
        <v>0</v>
      </c>
      <c r="M159" s="23">
        <v>0</v>
      </c>
      <c r="N159" s="24" t="s">
        <v>2592</v>
      </c>
      <c r="O159" s="15"/>
    </row>
    <row r="160" spans="1:15" x14ac:dyDescent="0.25">
      <c r="A160" s="26" t="s">
        <v>255</v>
      </c>
      <c r="B160" s="24" t="s">
        <v>305</v>
      </c>
      <c r="C160" s="25" t="s">
        <v>306</v>
      </c>
      <c r="D160" s="23">
        <v>2.2999999999999998</v>
      </c>
      <c r="E160" s="23">
        <v>0</v>
      </c>
      <c r="F160" s="23">
        <v>0</v>
      </c>
      <c r="G160" s="23">
        <v>0</v>
      </c>
      <c r="H160" s="23">
        <v>0</v>
      </c>
      <c r="I160" s="23">
        <v>7.9103442736999999E-3</v>
      </c>
      <c r="J160" s="23">
        <v>0</v>
      </c>
      <c r="K160" s="23">
        <v>0</v>
      </c>
      <c r="L160" s="23">
        <v>0</v>
      </c>
      <c r="M160" s="23">
        <v>0</v>
      </c>
      <c r="N160" s="24" t="s">
        <v>2592</v>
      </c>
      <c r="O160" s="15"/>
    </row>
    <row r="161" spans="1:15" ht="78.75" x14ac:dyDescent="0.25">
      <c r="A161" s="26" t="s">
        <v>255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2592</v>
      </c>
      <c r="O161" s="15"/>
    </row>
    <row r="162" spans="1:15" ht="47.25" x14ac:dyDescent="0.25">
      <c r="A162" s="26" t="s">
        <v>255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2592</v>
      </c>
      <c r="O162" s="15"/>
    </row>
    <row r="163" spans="1:15" ht="31.5" x14ac:dyDescent="0.25">
      <c r="A163" s="26" t="s">
        <v>255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2592</v>
      </c>
      <c r="O163" s="15"/>
    </row>
    <row r="164" spans="1:15" ht="47.25" x14ac:dyDescent="0.25">
      <c r="A164" s="26" t="s">
        <v>313</v>
      </c>
      <c r="B164" s="24" t="s">
        <v>314</v>
      </c>
      <c r="C164" s="25" t="s">
        <v>36</v>
      </c>
      <c r="D164" s="23">
        <v>242.078</v>
      </c>
      <c r="E164" s="23">
        <v>0</v>
      </c>
      <c r="F164" s="23">
        <v>0</v>
      </c>
      <c r="G164" s="23">
        <v>0</v>
      </c>
      <c r="H164" s="23">
        <v>0</v>
      </c>
      <c r="I164" s="23">
        <v>0.83257405264703022</v>
      </c>
      <c r="J164" s="23">
        <v>0</v>
      </c>
      <c r="K164" s="23">
        <v>0</v>
      </c>
      <c r="L164" s="23">
        <v>0</v>
      </c>
      <c r="M164" s="23">
        <v>0</v>
      </c>
      <c r="N164" s="24" t="s">
        <v>2591</v>
      </c>
      <c r="O164" s="15"/>
    </row>
    <row r="165" spans="1:15" ht="94.5" x14ac:dyDescent="0.25">
      <c r="A165" s="26" t="s">
        <v>313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2592</v>
      </c>
      <c r="O165" s="15"/>
    </row>
    <row r="166" spans="1:15" ht="47.25" x14ac:dyDescent="0.25">
      <c r="A166" s="26" t="s">
        <v>313</v>
      </c>
      <c r="B166" s="24" t="s">
        <v>317</v>
      </c>
      <c r="C166" s="25" t="s">
        <v>318</v>
      </c>
      <c r="D166" s="23">
        <v>7.1580000000000004</v>
      </c>
      <c r="E166" s="23">
        <v>0</v>
      </c>
      <c r="F166" s="23">
        <v>0</v>
      </c>
      <c r="G166" s="23">
        <v>0</v>
      </c>
      <c r="H166" s="23">
        <v>0</v>
      </c>
      <c r="I166" s="23">
        <v>2.46183670918E-2</v>
      </c>
      <c r="J166" s="23">
        <v>0</v>
      </c>
      <c r="K166" s="23">
        <v>0</v>
      </c>
      <c r="L166" s="23">
        <v>0</v>
      </c>
      <c r="M166" s="23">
        <v>0</v>
      </c>
      <c r="N166" s="24" t="s">
        <v>2592</v>
      </c>
      <c r="O166" s="15"/>
    </row>
    <row r="167" spans="1:15" ht="47.25" x14ac:dyDescent="0.25">
      <c r="A167" s="26" t="s">
        <v>313</v>
      </c>
      <c r="B167" s="24" t="s">
        <v>319</v>
      </c>
      <c r="C167" s="25" t="s">
        <v>320</v>
      </c>
      <c r="D167" s="23">
        <v>5.7240000000000002</v>
      </c>
      <c r="E167" s="23">
        <v>0</v>
      </c>
      <c r="F167" s="23">
        <v>0</v>
      </c>
      <c r="G167" s="23">
        <v>0</v>
      </c>
      <c r="H167" s="23">
        <v>0</v>
      </c>
      <c r="I167" s="23">
        <v>1.9686439401149999E-2</v>
      </c>
      <c r="J167" s="23">
        <v>0</v>
      </c>
      <c r="K167" s="23">
        <v>0</v>
      </c>
      <c r="L167" s="23">
        <v>0</v>
      </c>
      <c r="M167" s="23">
        <v>0</v>
      </c>
      <c r="N167" s="24" t="s">
        <v>2592</v>
      </c>
      <c r="O167" s="15"/>
    </row>
    <row r="168" spans="1:15" ht="31.5" x14ac:dyDescent="0.25">
      <c r="A168" s="26" t="s">
        <v>313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2592</v>
      </c>
      <c r="O168" s="15"/>
    </row>
    <row r="169" spans="1:15" ht="78.75" x14ac:dyDescent="0.25">
      <c r="A169" s="26" t="s">
        <v>313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2592</v>
      </c>
      <c r="O169" s="15"/>
    </row>
    <row r="170" spans="1:15" ht="63" x14ac:dyDescent="0.25">
      <c r="A170" s="26" t="s">
        <v>313</v>
      </c>
      <c r="B170" s="24" t="s">
        <v>325</v>
      </c>
      <c r="C170" s="25" t="s">
        <v>326</v>
      </c>
      <c r="D170" s="23">
        <v>8.5920000000000005</v>
      </c>
      <c r="E170" s="23">
        <v>0</v>
      </c>
      <c r="F170" s="23">
        <v>0</v>
      </c>
      <c r="G170" s="23">
        <v>0</v>
      </c>
      <c r="H170" s="23">
        <v>0</v>
      </c>
      <c r="I170" s="23">
        <v>2.9550294782439999E-2</v>
      </c>
      <c r="J170" s="23">
        <v>0</v>
      </c>
      <c r="K170" s="23">
        <v>0</v>
      </c>
      <c r="L170" s="23">
        <v>0</v>
      </c>
      <c r="M170" s="23">
        <v>0</v>
      </c>
      <c r="N170" s="24" t="s">
        <v>2592</v>
      </c>
      <c r="O170" s="15"/>
    </row>
    <row r="171" spans="1:15" ht="31.5" x14ac:dyDescent="0.25">
      <c r="A171" s="26" t="s">
        <v>313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2592</v>
      </c>
      <c r="O171" s="15"/>
    </row>
    <row r="172" spans="1:15" ht="31.5" x14ac:dyDescent="0.25">
      <c r="A172" s="26" t="s">
        <v>313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2592</v>
      </c>
      <c r="O172" s="15"/>
    </row>
    <row r="173" spans="1:15" ht="31.5" x14ac:dyDescent="0.25">
      <c r="A173" s="26" t="s">
        <v>313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2592</v>
      </c>
      <c r="O173" s="15"/>
    </row>
    <row r="174" spans="1:15" ht="31.5" x14ac:dyDescent="0.25">
      <c r="A174" s="26" t="s">
        <v>313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2592</v>
      </c>
      <c r="O174" s="15"/>
    </row>
    <row r="175" spans="1:15" ht="31.5" x14ac:dyDescent="0.25">
      <c r="A175" s="26" t="s">
        <v>313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2592</v>
      </c>
      <c r="O175" s="15"/>
    </row>
    <row r="176" spans="1:15" ht="31.5" x14ac:dyDescent="0.25">
      <c r="A176" s="26" t="s">
        <v>313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2592</v>
      </c>
      <c r="O176" s="15"/>
    </row>
    <row r="177" spans="1:15" ht="31.5" x14ac:dyDescent="0.25">
      <c r="A177" s="26" t="s">
        <v>313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2592</v>
      </c>
      <c r="O177" s="15"/>
    </row>
    <row r="178" spans="1:15" ht="31.5" x14ac:dyDescent="0.25">
      <c r="A178" s="26" t="s">
        <v>313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2592</v>
      </c>
      <c r="O178" s="15"/>
    </row>
    <row r="179" spans="1:15" ht="31.5" x14ac:dyDescent="0.25">
      <c r="A179" s="26" t="s">
        <v>313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2592</v>
      </c>
      <c r="O179" s="15"/>
    </row>
    <row r="180" spans="1:15" ht="31.5" x14ac:dyDescent="0.25">
      <c r="A180" s="26" t="s">
        <v>313</v>
      </c>
      <c r="B180" s="24" t="s">
        <v>345</v>
      </c>
      <c r="C180" s="25" t="s">
        <v>346</v>
      </c>
      <c r="D180" s="23">
        <v>4.7300000000000004</v>
      </c>
      <c r="E180" s="23">
        <v>0</v>
      </c>
      <c r="F180" s="23">
        <v>0</v>
      </c>
      <c r="G180" s="23">
        <v>0</v>
      </c>
      <c r="H180" s="23">
        <v>0</v>
      </c>
      <c r="I180" s="23">
        <v>1.6267794962870001E-2</v>
      </c>
      <c r="J180" s="23">
        <v>0</v>
      </c>
      <c r="K180" s="23">
        <v>0</v>
      </c>
      <c r="L180" s="23">
        <v>0</v>
      </c>
      <c r="M180" s="23">
        <v>0</v>
      </c>
      <c r="N180" s="24" t="s">
        <v>2592</v>
      </c>
      <c r="O180" s="15"/>
    </row>
    <row r="181" spans="1:15" ht="31.5" x14ac:dyDescent="0.25">
      <c r="A181" s="26" t="s">
        <v>313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2592</v>
      </c>
      <c r="O181" s="15"/>
    </row>
    <row r="182" spans="1:15" ht="31.5" x14ac:dyDescent="0.25">
      <c r="A182" s="26" t="s">
        <v>313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2592</v>
      </c>
      <c r="O182" s="15"/>
    </row>
    <row r="183" spans="1:15" ht="31.5" x14ac:dyDescent="0.25">
      <c r="A183" s="26" t="s">
        <v>313</v>
      </c>
      <c r="B183" s="24" t="s">
        <v>351</v>
      </c>
      <c r="C183" s="25" t="s">
        <v>352</v>
      </c>
      <c r="D183" s="23">
        <v>1.139</v>
      </c>
      <c r="E183" s="23">
        <v>0</v>
      </c>
      <c r="F183" s="23">
        <v>0</v>
      </c>
      <c r="G183" s="23">
        <v>0</v>
      </c>
      <c r="H183" s="23">
        <v>0</v>
      </c>
      <c r="I183" s="23">
        <v>3.9173400555399997E-3</v>
      </c>
      <c r="J183" s="23">
        <v>0</v>
      </c>
      <c r="K183" s="23">
        <v>0</v>
      </c>
      <c r="L183" s="23">
        <v>0</v>
      </c>
      <c r="M183" s="23">
        <v>0</v>
      </c>
      <c r="N183" s="24" t="s">
        <v>2592</v>
      </c>
      <c r="O183" s="15"/>
    </row>
    <row r="184" spans="1:15" ht="31.5" x14ac:dyDescent="0.25">
      <c r="A184" s="26" t="s">
        <v>313</v>
      </c>
      <c r="B184" s="24" t="s">
        <v>353</v>
      </c>
      <c r="C184" s="25" t="s">
        <v>354</v>
      </c>
      <c r="D184" s="23">
        <v>1.139</v>
      </c>
      <c r="E184" s="23">
        <v>0</v>
      </c>
      <c r="F184" s="23">
        <v>0</v>
      </c>
      <c r="G184" s="23">
        <v>0</v>
      </c>
      <c r="H184" s="23">
        <v>0</v>
      </c>
      <c r="I184" s="23">
        <v>3.9173400555399997E-3</v>
      </c>
      <c r="J184" s="23">
        <v>0</v>
      </c>
      <c r="K184" s="23">
        <v>0</v>
      </c>
      <c r="L184" s="23">
        <v>0</v>
      </c>
      <c r="M184" s="23">
        <v>0</v>
      </c>
      <c r="N184" s="24" t="s">
        <v>2592</v>
      </c>
      <c r="O184" s="15"/>
    </row>
    <row r="185" spans="1:15" ht="31.5" x14ac:dyDescent="0.25">
      <c r="A185" s="26" t="s">
        <v>313</v>
      </c>
      <c r="B185" s="24" t="s">
        <v>355</v>
      </c>
      <c r="C185" s="25" t="s">
        <v>356</v>
      </c>
      <c r="D185" s="23">
        <v>4.7300000000000004</v>
      </c>
      <c r="E185" s="23">
        <v>0</v>
      </c>
      <c r="F185" s="23">
        <v>0</v>
      </c>
      <c r="G185" s="23">
        <v>0</v>
      </c>
      <c r="H185" s="23">
        <v>0</v>
      </c>
      <c r="I185" s="23">
        <v>1.6267794962870001E-2</v>
      </c>
      <c r="J185" s="23">
        <v>0</v>
      </c>
      <c r="K185" s="23">
        <v>0</v>
      </c>
      <c r="L185" s="23">
        <v>0</v>
      </c>
      <c r="M185" s="23">
        <v>0</v>
      </c>
      <c r="N185" s="24" t="s">
        <v>2592</v>
      </c>
      <c r="O185" s="15"/>
    </row>
    <row r="186" spans="1:15" ht="31.5" x14ac:dyDescent="0.25">
      <c r="A186" s="26" t="s">
        <v>313</v>
      </c>
      <c r="B186" s="24" t="s">
        <v>357</v>
      </c>
      <c r="C186" s="25" t="s">
        <v>358</v>
      </c>
      <c r="D186" s="23">
        <v>4.7300000000000004</v>
      </c>
      <c r="E186" s="23">
        <v>0</v>
      </c>
      <c r="F186" s="23">
        <v>0</v>
      </c>
      <c r="G186" s="23">
        <v>0</v>
      </c>
      <c r="H186" s="23">
        <v>0</v>
      </c>
      <c r="I186" s="23">
        <v>1.6267794962870001E-2</v>
      </c>
      <c r="J186" s="23">
        <v>0</v>
      </c>
      <c r="K186" s="23">
        <v>0</v>
      </c>
      <c r="L186" s="23">
        <v>0</v>
      </c>
      <c r="M186" s="23">
        <v>0</v>
      </c>
      <c r="N186" s="24" t="s">
        <v>2592</v>
      </c>
      <c r="O186" s="15"/>
    </row>
    <row r="187" spans="1:15" ht="47.25" x14ac:dyDescent="0.25">
      <c r="A187" s="26" t="s">
        <v>313</v>
      </c>
      <c r="B187" s="24" t="s">
        <v>359</v>
      </c>
      <c r="C187" s="25" t="s">
        <v>360</v>
      </c>
      <c r="D187" s="23">
        <v>5.431</v>
      </c>
      <c r="E187" s="23">
        <v>0</v>
      </c>
      <c r="F187" s="23">
        <v>0</v>
      </c>
      <c r="G187" s="23">
        <v>0</v>
      </c>
      <c r="H187" s="23">
        <v>0</v>
      </c>
      <c r="I187" s="23">
        <v>1.8678730326280001E-2</v>
      </c>
      <c r="J187" s="23">
        <v>0</v>
      </c>
      <c r="K187" s="23">
        <v>0</v>
      </c>
      <c r="L187" s="23">
        <v>0</v>
      </c>
      <c r="M187" s="23">
        <v>0</v>
      </c>
      <c r="N187" s="24" t="s">
        <v>2592</v>
      </c>
      <c r="O187" s="15"/>
    </row>
    <row r="188" spans="1:15" ht="47.25" x14ac:dyDescent="0.25">
      <c r="A188" s="26" t="s">
        <v>313</v>
      </c>
      <c r="B188" s="24" t="s">
        <v>361</v>
      </c>
      <c r="C188" s="25" t="s">
        <v>362</v>
      </c>
      <c r="D188" s="23">
        <v>1.139</v>
      </c>
      <c r="E188" s="23">
        <v>0</v>
      </c>
      <c r="F188" s="23">
        <v>0</v>
      </c>
      <c r="G188" s="23">
        <v>0</v>
      </c>
      <c r="H188" s="23">
        <v>0</v>
      </c>
      <c r="I188" s="23">
        <v>3.9173400555399997E-3</v>
      </c>
      <c r="J188" s="23">
        <v>0</v>
      </c>
      <c r="K188" s="23">
        <v>0</v>
      </c>
      <c r="L188" s="23">
        <v>0</v>
      </c>
      <c r="M188" s="23">
        <v>0</v>
      </c>
      <c r="N188" s="24" t="s">
        <v>2592</v>
      </c>
      <c r="O188" s="15"/>
    </row>
    <row r="189" spans="1:15" ht="31.5" x14ac:dyDescent="0.25">
      <c r="A189" s="26" t="s">
        <v>313</v>
      </c>
      <c r="B189" s="24" t="s">
        <v>363</v>
      </c>
      <c r="C189" s="25" t="s">
        <v>364</v>
      </c>
      <c r="D189" s="23">
        <v>1.139</v>
      </c>
      <c r="E189" s="23">
        <v>0</v>
      </c>
      <c r="F189" s="23">
        <v>0</v>
      </c>
      <c r="G189" s="23">
        <v>0</v>
      </c>
      <c r="H189" s="23">
        <v>0</v>
      </c>
      <c r="I189" s="23">
        <v>3.9173400555399997E-3</v>
      </c>
      <c r="J189" s="23">
        <v>0</v>
      </c>
      <c r="K189" s="23">
        <v>0</v>
      </c>
      <c r="L189" s="23">
        <v>0</v>
      </c>
      <c r="M189" s="23">
        <v>0</v>
      </c>
      <c r="N189" s="24" t="s">
        <v>2592</v>
      </c>
      <c r="O189" s="15"/>
    </row>
    <row r="190" spans="1:15" ht="47.25" x14ac:dyDescent="0.25">
      <c r="A190" s="26" t="s">
        <v>313</v>
      </c>
      <c r="B190" s="24" t="s">
        <v>365</v>
      </c>
      <c r="C190" s="25" t="s">
        <v>366</v>
      </c>
      <c r="D190" s="23">
        <v>2.3650000000000002</v>
      </c>
      <c r="E190" s="23">
        <v>0</v>
      </c>
      <c r="F190" s="23">
        <v>0</v>
      </c>
      <c r="G190" s="23">
        <v>0</v>
      </c>
      <c r="H190" s="23">
        <v>0</v>
      </c>
      <c r="I190" s="23">
        <v>8.1338974814299993E-3</v>
      </c>
      <c r="J190" s="23">
        <v>0</v>
      </c>
      <c r="K190" s="23">
        <v>0</v>
      </c>
      <c r="L190" s="23">
        <v>0</v>
      </c>
      <c r="M190" s="23">
        <v>0</v>
      </c>
      <c r="N190" s="24" t="s">
        <v>2592</v>
      </c>
      <c r="O190" s="15"/>
    </row>
    <row r="191" spans="1:15" ht="31.5" x14ac:dyDescent="0.25">
      <c r="A191" s="26" t="s">
        <v>313</v>
      </c>
      <c r="B191" s="24" t="s">
        <v>367</v>
      </c>
      <c r="C191" s="25" t="s">
        <v>368</v>
      </c>
      <c r="D191" s="23">
        <v>1.139</v>
      </c>
      <c r="E191" s="23">
        <v>0</v>
      </c>
      <c r="F191" s="23">
        <v>0</v>
      </c>
      <c r="G191" s="23">
        <v>0</v>
      </c>
      <c r="H191" s="23">
        <v>0</v>
      </c>
      <c r="I191" s="23">
        <v>3.9173400555399997E-3</v>
      </c>
      <c r="J191" s="23">
        <v>0</v>
      </c>
      <c r="K191" s="23">
        <v>0</v>
      </c>
      <c r="L191" s="23">
        <v>0</v>
      </c>
      <c r="M191" s="23">
        <v>0</v>
      </c>
      <c r="N191" s="24" t="s">
        <v>2592</v>
      </c>
      <c r="O191" s="15"/>
    </row>
    <row r="192" spans="1:15" ht="31.5" x14ac:dyDescent="0.25">
      <c r="A192" s="26" t="s">
        <v>313</v>
      </c>
      <c r="B192" s="24" t="s">
        <v>369</v>
      </c>
      <c r="C192" s="25" t="s">
        <v>370</v>
      </c>
      <c r="D192" s="23">
        <v>1.139</v>
      </c>
      <c r="E192" s="23">
        <v>0</v>
      </c>
      <c r="F192" s="23">
        <v>0</v>
      </c>
      <c r="G192" s="23">
        <v>0</v>
      </c>
      <c r="H192" s="23">
        <v>0</v>
      </c>
      <c r="I192" s="23">
        <v>3.9173400555399997E-3</v>
      </c>
      <c r="J192" s="23">
        <v>0</v>
      </c>
      <c r="K192" s="23">
        <v>0</v>
      </c>
      <c r="L192" s="23">
        <v>0</v>
      </c>
      <c r="M192" s="23">
        <v>0</v>
      </c>
      <c r="N192" s="24" t="s">
        <v>2592</v>
      </c>
      <c r="O192" s="15"/>
    </row>
    <row r="193" spans="1:15" ht="31.5" x14ac:dyDescent="0.25">
      <c r="A193" s="26" t="s">
        <v>313</v>
      </c>
      <c r="B193" s="24" t="s">
        <v>371</v>
      </c>
      <c r="C193" s="25" t="s">
        <v>372</v>
      </c>
      <c r="D193" s="23">
        <v>3.11</v>
      </c>
      <c r="E193" s="23">
        <v>0</v>
      </c>
      <c r="F193" s="23">
        <v>0</v>
      </c>
      <c r="G193" s="23">
        <v>0</v>
      </c>
      <c r="H193" s="23">
        <v>0</v>
      </c>
      <c r="I193" s="23">
        <v>1.069616117009E-2</v>
      </c>
      <c r="J193" s="23">
        <v>0</v>
      </c>
      <c r="K193" s="23">
        <v>0</v>
      </c>
      <c r="L193" s="23">
        <v>0</v>
      </c>
      <c r="M193" s="23">
        <v>0</v>
      </c>
      <c r="N193" s="24" t="s">
        <v>2592</v>
      </c>
      <c r="O193" s="15"/>
    </row>
    <row r="194" spans="1:15" ht="31.5" x14ac:dyDescent="0.25">
      <c r="A194" s="26" t="s">
        <v>313</v>
      </c>
      <c r="B194" s="24" t="s">
        <v>373</v>
      </c>
      <c r="C194" s="25" t="s">
        <v>374</v>
      </c>
      <c r="D194" s="23">
        <v>4.7300000000000004</v>
      </c>
      <c r="E194" s="23">
        <v>0</v>
      </c>
      <c r="F194" s="23">
        <v>0</v>
      </c>
      <c r="G194" s="23">
        <v>0</v>
      </c>
      <c r="H194" s="23">
        <v>0</v>
      </c>
      <c r="I194" s="23">
        <v>1.6267794962870001E-2</v>
      </c>
      <c r="J194" s="23">
        <v>0</v>
      </c>
      <c r="K194" s="23">
        <v>0</v>
      </c>
      <c r="L194" s="23">
        <v>0</v>
      </c>
      <c r="M194" s="23">
        <v>0</v>
      </c>
      <c r="N194" s="24" t="s">
        <v>2592</v>
      </c>
      <c r="O194" s="15"/>
    </row>
    <row r="195" spans="1:15" ht="31.5" x14ac:dyDescent="0.25">
      <c r="A195" s="26" t="s">
        <v>313</v>
      </c>
      <c r="B195" s="24" t="s">
        <v>375</v>
      </c>
      <c r="C195" s="25" t="s">
        <v>376</v>
      </c>
      <c r="D195" s="23">
        <v>1.139</v>
      </c>
      <c r="E195" s="23">
        <v>0</v>
      </c>
      <c r="F195" s="23">
        <v>0</v>
      </c>
      <c r="G195" s="23">
        <v>0</v>
      </c>
      <c r="H195" s="23">
        <v>0</v>
      </c>
      <c r="I195" s="23">
        <v>3.9173400555399997E-3</v>
      </c>
      <c r="J195" s="23">
        <v>0</v>
      </c>
      <c r="K195" s="23">
        <v>0</v>
      </c>
      <c r="L195" s="23">
        <v>0</v>
      </c>
      <c r="M195" s="23">
        <v>0</v>
      </c>
      <c r="N195" s="24" t="s">
        <v>2592</v>
      </c>
      <c r="O195" s="15"/>
    </row>
    <row r="196" spans="1:15" ht="31.5" x14ac:dyDescent="0.25">
      <c r="A196" s="26" t="s">
        <v>313</v>
      </c>
      <c r="B196" s="24" t="s">
        <v>377</v>
      </c>
      <c r="C196" s="25" t="s">
        <v>378</v>
      </c>
      <c r="D196" s="23">
        <v>2.3650000000000002</v>
      </c>
      <c r="E196" s="23">
        <v>0</v>
      </c>
      <c r="F196" s="23">
        <v>0</v>
      </c>
      <c r="G196" s="23">
        <v>0</v>
      </c>
      <c r="H196" s="23">
        <v>0</v>
      </c>
      <c r="I196" s="23">
        <v>8.1338974814299993E-3</v>
      </c>
      <c r="J196" s="23">
        <v>0</v>
      </c>
      <c r="K196" s="23">
        <v>0</v>
      </c>
      <c r="L196" s="23">
        <v>0</v>
      </c>
      <c r="M196" s="23">
        <v>0</v>
      </c>
      <c r="N196" s="24" t="s">
        <v>2592</v>
      </c>
      <c r="O196" s="15"/>
    </row>
    <row r="197" spans="1:15" ht="31.5" x14ac:dyDescent="0.25">
      <c r="A197" s="26" t="s">
        <v>313</v>
      </c>
      <c r="B197" s="24" t="s">
        <v>379</v>
      </c>
      <c r="C197" s="25" t="s">
        <v>380</v>
      </c>
      <c r="D197" s="23">
        <v>1.139</v>
      </c>
      <c r="E197" s="23">
        <v>0</v>
      </c>
      <c r="F197" s="23">
        <v>0</v>
      </c>
      <c r="G197" s="23">
        <v>0</v>
      </c>
      <c r="H197" s="23">
        <v>0</v>
      </c>
      <c r="I197" s="23">
        <v>3.9173400555399997E-3</v>
      </c>
      <c r="J197" s="23">
        <v>0</v>
      </c>
      <c r="K197" s="23">
        <v>0</v>
      </c>
      <c r="L197" s="23">
        <v>0</v>
      </c>
      <c r="M197" s="23">
        <v>0</v>
      </c>
      <c r="N197" s="24" t="s">
        <v>2592</v>
      </c>
      <c r="O197" s="15"/>
    </row>
    <row r="198" spans="1:15" ht="47.25" x14ac:dyDescent="0.25">
      <c r="A198" s="26" t="s">
        <v>313</v>
      </c>
      <c r="B198" s="24" t="s">
        <v>381</v>
      </c>
      <c r="C198" s="25" t="s">
        <v>382</v>
      </c>
      <c r="D198" s="23">
        <v>2.3650000000000002</v>
      </c>
      <c r="E198" s="23">
        <v>0</v>
      </c>
      <c r="F198" s="23">
        <v>0</v>
      </c>
      <c r="G198" s="23">
        <v>0</v>
      </c>
      <c r="H198" s="23">
        <v>0</v>
      </c>
      <c r="I198" s="23">
        <v>8.1338974814299993E-3</v>
      </c>
      <c r="J198" s="23">
        <v>0</v>
      </c>
      <c r="K198" s="23">
        <v>0</v>
      </c>
      <c r="L198" s="23">
        <v>0</v>
      </c>
      <c r="M198" s="23">
        <v>0</v>
      </c>
      <c r="N198" s="24" t="s">
        <v>2592</v>
      </c>
      <c r="O198" s="15"/>
    </row>
    <row r="199" spans="1:15" ht="47.25" x14ac:dyDescent="0.25">
      <c r="A199" s="26" t="s">
        <v>313</v>
      </c>
      <c r="B199" s="24" t="s">
        <v>383</v>
      </c>
      <c r="C199" s="25" t="s">
        <v>384</v>
      </c>
      <c r="D199" s="23">
        <v>0.745</v>
      </c>
      <c r="E199" s="23">
        <v>0</v>
      </c>
      <c r="F199" s="23">
        <v>0</v>
      </c>
      <c r="G199" s="23">
        <v>0</v>
      </c>
      <c r="H199" s="23">
        <v>0</v>
      </c>
      <c r="I199" s="23">
        <v>2.5622636886499998E-3</v>
      </c>
      <c r="J199" s="23">
        <v>0</v>
      </c>
      <c r="K199" s="23">
        <v>0</v>
      </c>
      <c r="L199" s="23">
        <v>0</v>
      </c>
      <c r="M199" s="23">
        <v>0</v>
      </c>
      <c r="N199" s="24" t="s">
        <v>2592</v>
      </c>
      <c r="O199" s="15"/>
    </row>
    <row r="200" spans="1:15" ht="31.5" x14ac:dyDescent="0.25">
      <c r="A200" s="26" t="s">
        <v>313</v>
      </c>
      <c r="B200" s="24" t="s">
        <v>385</v>
      </c>
      <c r="C200" s="25" t="s">
        <v>386</v>
      </c>
      <c r="D200" s="23">
        <v>1.139</v>
      </c>
      <c r="E200" s="23">
        <v>0</v>
      </c>
      <c r="F200" s="23">
        <v>0</v>
      </c>
      <c r="G200" s="23">
        <v>0</v>
      </c>
      <c r="H200" s="23">
        <v>0</v>
      </c>
      <c r="I200" s="23">
        <v>3.9173400555399997E-3</v>
      </c>
      <c r="J200" s="23">
        <v>0</v>
      </c>
      <c r="K200" s="23">
        <v>0</v>
      </c>
      <c r="L200" s="23">
        <v>0</v>
      </c>
      <c r="M200" s="23">
        <v>0</v>
      </c>
      <c r="N200" s="24" t="s">
        <v>2592</v>
      </c>
      <c r="O200" s="15"/>
    </row>
    <row r="201" spans="1:15" ht="31.5" x14ac:dyDescent="0.25">
      <c r="A201" s="26" t="s">
        <v>313</v>
      </c>
      <c r="B201" s="24" t="s">
        <v>387</v>
      </c>
      <c r="C201" s="25" t="s">
        <v>388</v>
      </c>
      <c r="D201" s="23">
        <v>1.139</v>
      </c>
      <c r="E201" s="23">
        <v>0</v>
      </c>
      <c r="F201" s="23">
        <v>0</v>
      </c>
      <c r="G201" s="23">
        <v>0</v>
      </c>
      <c r="H201" s="23">
        <v>0</v>
      </c>
      <c r="I201" s="23">
        <v>3.9173400555399997E-3</v>
      </c>
      <c r="J201" s="23">
        <v>0</v>
      </c>
      <c r="K201" s="23">
        <v>0</v>
      </c>
      <c r="L201" s="23">
        <v>0</v>
      </c>
      <c r="M201" s="23">
        <v>0</v>
      </c>
      <c r="N201" s="24" t="s">
        <v>2592</v>
      </c>
      <c r="O201" s="15"/>
    </row>
    <row r="202" spans="1:15" ht="47.25" x14ac:dyDescent="0.25">
      <c r="A202" s="26" t="s">
        <v>313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2592</v>
      </c>
      <c r="O202" s="15"/>
    </row>
    <row r="203" spans="1:15" ht="31.5" x14ac:dyDescent="0.25">
      <c r="A203" s="26" t="s">
        <v>313</v>
      </c>
      <c r="B203" s="24" t="s">
        <v>391</v>
      </c>
      <c r="C203" s="25" t="s">
        <v>392</v>
      </c>
      <c r="D203" s="23">
        <v>2.3650000000000002</v>
      </c>
      <c r="E203" s="23">
        <v>0</v>
      </c>
      <c r="F203" s="23">
        <v>0</v>
      </c>
      <c r="G203" s="23">
        <v>0</v>
      </c>
      <c r="H203" s="23">
        <v>0</v>
      </c>
      <c r="I203" s="23">
        <v>8.1338974814299993E-3</v>
      </c>
      <c r="J203" s="23">
        <v>0</v>
      </c>
      <c r="K203" s="23">
        <v>0</v>
      </c>
      <c r="L203" s="23">
        <v>0</v>
      </c>
      <c r="M203" s="23">
        <v>0</v>
      </c>
      <c r="N203" s="24" t="s">
        <v>2592</v>
      </c>
      <c r="O203" s="15"/>
    </row>
    <row r="204" spans="1:15" ht="31.5" x14ac:dyDescent="0.25">
      <c r="A204" s="26" t="s">
        <v>313</v>
      </c>
      <c r="B204" s="24" t="s">
        <v>393</v>
      </c>
      <c r="C204" s="25" t="s">
        <v>394</v>
      </c>
      <c r="D204" s="23">
        <v>2.3650000000000002</v>
      </c>
      <c r="E204" s="23">
        <v>0</v>
      </c>
      <c r="F204" s="23">
        <v>0</v>
      </c>
      <c r="G204" s="23">
        <v>0</v>
      </c>
      <c r="H204" s="23">
        <v>0</v>
      </c>
      <c r="I204" s="23">
        <v>8.1338974814299993E-3</v>
      </c>
      <c r="J204" s="23">
        <v>0</v>
      </c>
      <c r="K204" s="23">
        <v>0</v>
      </c>
      <c r="L204" s="23">
        <v>0</v>
      </c>
      <c r="M204" s="23">
        <v>0</v>
      </c>
      <c r="N204" s="24" t="s">
        <v>2592</v>
      </c>
      <c r="O204" s="15"/>
    </row>
    <row r="205" spans="1:15" ht="31.5" x14ac:dyDescent="0.25">
      <c r="A205" s="26" t="s">
        <v>313</v>
      </c>
      <c r="B205" s="24" t="s">
        <v>395</v>
      </c>
      <c r="C205" s="25" t="s">
        <v>396</v>
      </c>
      <c r="D205" s="23">
        <v>0.745</v>
      </c>
      <c r="E205" s="23">
        <v>0</v>
      </c>
      <c r="F205" s="23">
        <v>0</v>
      </c>
      <c r="G205" s="23">
        <v>0</v>
      </c>
      <c r="H205" s="23">
        <v>0</v>
      </c>
      <c r="I205" s="23">
        <v>2.5622636886499998E-3</v>
      </c>
      <c r="J205" s="23">
        <v>0</v>
      </c>
      <c r="K205" s="23">
        <v>0</v>
      </c>
      <c r="L205" s="23">
        <v>0</v>
      </c>
      <c r="M205" s="23">
        <v>0</v>
      </c>
      <c r="N205" s="24" t="s">
        <v>2592</v>
      </c>
      <c r="O205" s="15"/>
    </row>
    <row r="206" spans="1:15" ht="31.5" x14ac:dyDescent="0.25">
      <c r="A206" s="26" t="s">
        <v>313</v>
      </c>
      <c r="B206" s="24" t="s">
        <v>397</v>
      </c>
      <c r="C206" s="25" t="s">
        <v>398</v>
      </c>
      <c r="D206" s="23">
        <v>0.52600000000000002</v>
      </c>
      <c r="E206" s="23">
        <v>0</v>
      </c>
      <c r="F206" s="23">
        <v>0</v>
      </c>
      <c r="G206" s="23">
        <v>0</v>
      </c>
      <c r="H206" s="23">
        <v>0</v>
      </c>
      <c r="I206" s="23">
        <v>1.80906134259E-3</v>
      </c>
      <c r="J206" s="23">
        <v>0</v>
      </c>
      <c r="K206" s="23">
        <v>0</v>
      </c>
      <c r="L206" s="23">
        <v>0</v>
      </c>
      <c r="M206" s="23">
        <v>0</v>
      </c>
      <c r="N206" s="24" t="s">
        <v>2592</v>
      </c>
      <c r="O206" s="15"/>
    </row>
    <row r="207" spans="1:15" x14ac:dyDescent="0.25">
      <c r="A207" s="26" t="s">
        <v>313</v>
      </c>
      <c r="B207" s="24" t="s">
        <v>399</v>
      </c>
      <c r="C207" s="25" t="s">
        <v>400</v>
      </c>
      <c r="D207" s="23">
        <v>0.52600000000000002</v>
      </c>
      <c r="E207" s="23">
        <v>0</v>
      </c>
      <c r="F207" s="23">
        <v>0</v>
      </c>
      <c r="G207" s="23">
        <v>0</v>
      </c>
      <c r="H207" s="23">
        <v>0</v>
      </c>
      <c r="I207" s="23">
        <v>1.80906134259E-3</v>
      </c>
      <c r="J207" s="23">
        <v>0</v>
      </c>
      <c r="K207" s="23">
        <v>0</v>
      </c>
      <c r="L207" s="23">
        <v>0</v>
      </c>
      <c r="M207" s="23">
        <v>0</v>
      </c>
      <c r="N207" s="24" t="s">
        <v>2592</v>
      </c>
      <c r="O207" s="15"/>
    </row>
    <row r="208" spans="1:15" ht="31.5" x14ac:dyDescent="0.25">
      <c r="A208" s="26" t="s">
        <v>313</v>
      </c>
      <c r="B208" s="24" t="s">
        <v>401</v>
      </c>
      <c r="C208" s="25" t="s">
        <v>402</v>
      </c>
      <c r="D208" s="23">
        <v>2.41</v>
      </c>
      <c r="E208" s="23">
        <v>0</v>
      </c>
      <c r="F208" s="23">
        <v>0</v>
      </c>
      <c r="G208" s="23">
        <v>0</v>
      </c>
      <c r="H208" s="23">
        <v>0</v>
      </c>
      <c r="I208" s="23">
        <v>8.2886650867899994E-3</v>
      </c>
      <c r="J208" s="23">
        <v>0</v>
      </c>
      <c r="K208" s="23">
        <v>0</v>
      </c>
      <c r="L208" s="23">
        <v>0</v>
      </c>
      <c r="M208" s="23">
        <v>0</v>
      </c>
      <c r="N208" s="24" t="s">
        <v>2592</v>
      </c>
      <c r="O208" s="15"/>
    </row>
    <row r="209" spans="1:15" ht="31.5" x14ac:dyDescent="0.25">
      <c r="A209" s="26" t="s">
        <v>313</v>
      </c>
      <c r="B209" s="24" t="s">
        <v>403</v>
      </c>
      <c r="C209" s="25" t="s">
        <v>404</v>
      </c>
      <c r="D209" s="23">
        <v>0.52600000000000002</v>
      </c>
      <c r="E209" s="23">
        <v>0</v>
      </c>
      <c r="F209" s="23">
        <v>0</v>
      </c>
      <c r="G209" s="23">
        <v>0</v>
      </c>
      <c r="H209" s="23">
        <v>0</v>
      </c>
      <c r="I209" s="23">
        <v>1.80906134259E-3</v>
      </c>
      <c r="J209" s="23">
        <v>0</v>
      </c>
      <c r="K209" s="23">
        <v>0</v>
      </c>
      <c r="L209" s="23">
        <v>0</v>
      </c>
      <c r="M209" s="23">
        <v>0</v>
      </c>
      <c r="N209" s="24" t="s">
        <v>2592</v>
      </c>
      <c r="O209" s="15"/>
    </row>
    <row r="210" spans="1:15" ht="31.5" x14ac:dyDescent="0.25">
      <c r="A210" s="26" t="s">
        <v>313</v>
      </c>
      <c r="B210" s="24" t="s">
        <v>405</v>
      </c>
      <c r="C210" s="25" t="s">
        <v>406</v>
      </c>
      <c r="D210" s="23">
        <v>0.52600000000000002</v>
      </c>
      <c r="E210" s="23">
        <v>0</v>
      </c>
      <c r="F210" s="23">
        <v>0</v>
      </c>
      <c r="G210" s="23">
        <v>0</v>
      </c>
      <c r="H210" s="23">
        <v>0</v>
      </c>
      <c r="I210" s="23">
        <v>1.80906134259E-3</v>
      </c>
      <c r="J210" s="23">
        <v>0</v>
      </c>
      <c r="K210" s="23">
        <v>0</v>
      </c>
      <c r="L210" s="23">
        <v>0</v>
      </c>
      <c r="M210" s="23">
        <v>0</v>
      </c>
      <c r="N210" s="24" t="s">
        <v>2592</v>
      </c>
      <c r="O210" s="15"/>
    </row>
    <row r="211" spans="1:15" ht="31.5" x14ac:dyDescent="0.25">
      <c r="A211" s="26" t="s">
        <v>313</v>
      </c>
      <c r="B211" s="24" t="s">
        <v>407</v>
      </c>
      <c r="C211" s="25" t="s">
        <v>408</v>
      </c>
      <c r="D211" s="23">
        <v>1.139</v>
      </c>
      <c r="E211" s="23">
        <v>0</v>
      </c>
      <c r="F211" s="23">
        <v>0</v>
      </c>
      <c r="G211" s="23">
        <v>0</v>
      </c>
      <c r="H211" s="23">
        <v>0</v>
      </c>
      <c r="I211" s="23">
        <v>3.9173400555399997E-3</v>
      </c>
      <c r="J211" s="23">
        <v>0</v>
      </c>
      <c r="K211" s="23">
        <v>0</v>
      </c>
      <c r="L211" s="23">
        <v>0</v>
      </c>
      <c r="M211" s="23">
        <v>0</v>
      </c>
      <c r="N211" s="24" t="s">
        <v>2592</v>
      </c>
      <c r="O211" s="15"/>
    </row>
    <row r="212" spans="1:15" ht="31.5" x14ac:dyDescent="0.25">
      <c r="A212" s="26" t="s">
        <v>313</v>
      </c>
      <c r="B212" s="24" t="s">
        <v>409</v>
      </c>
      <c r="C212" s="25" t="s">
        <v>410</v>
      </c>
      <c r="D212" s="23">
        <v>0.745</v>
      </c>
      <c r="E212" s="23">
        <v>0</v>
      </c>
      <c r="F212" s="23">
        <v>0</v>
      </c>
      <c r="G212" s="23">
        <v>0</v>
      </c>
      <c r="H212" s="23">
        <v>0</v>
      </c>
      <c r="I212" s="23">
        <v>2.5622636886499998E-3</v>
      </c>
      <c r="J212" s="23">
        <v>0</v>
      </c>
      <c r="K212" s="23">
        <v>0</v>
      </c>
      <c r="L212" s="23">
        <v>0</v>
      </c>
      <c r="M212" s="23">
        <v>0</v>
      </c>
      <c r="N212" s="24" t="s">
        <v>2592</v>
      </c>
      <c r="O212" s="15"/>
    </row>
    <row r="213" spans="1:15" ht="31.5" x14ac:dyDescent="0.25">
      <c r="A213" s="26" t="s">
        <v>313</v>
      </c>
      <c r="B213" s="24" t="s">
        <v>411</v>
      </c>
      <c r="C213" s="25" t="s">
        <v>412</v>
      </c>
      <c r="D213" s="23">
        <v>0.52600000000000002</v>
      </c>
      <c r="E213" s="23">
        <v>0</v>
      </c>
      <c r="F213" s="23">
        <v>0</v>
      </c>
      <c r="G213" s="23">
        <v>0</v>
      </c>
      <c r="H213" s="23">
        <v>0</v>
      </c>
      <c r="I213" s="23">
        <v>1.80906134259E-3</v>
      </c>
      <c r="J213" s="23">
        <v>0</v>
      </c>
      <c r="K213" s="23">
        <v>0</v>
      </c>
      <c r="L213" s="23">
        <v>0</v>
      </c>
      <c r="M213" s="23">
        <v>0</v>
      </c>
      <c r="N213" s="24" t="s">
        <v>2592</v>
      </c>
      <c r="O213" s="15"/>
    </row>
    <row r="214" spans="1:15" x14ac:dyDescent="0.25">
      <c r="A214" s="26" t="s">
        <v>313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2592</v>
      </c>
      <c r="O214" s="15"/>
    </row>
    <row r="215" spans="1:15" ht="31.5" x14ac:dyDescent="0.25">
      <c r="A215" s="26" t="s">
        <v>313</v>
      </c>
      <c r="B215" s="24" t="s">
        <v>415</v>
      </c>
      <c r="C215" s="25" t="s">
        <v>416</v>
      </c>
      <c r="D215" s="23">
        <v>0.745</v>
      </c>
      <c r="E215" s="23">
        <v>0</v>
      </c>
      <c r="F215" s="23">
        <v>0</v>
      </c>
      <c r="G215" s="23">
        <v>0</v>
      </c>
      <c r="H215" s="23">
        <v>0</v>
      </c>
      <c r="I215" s="23">
        <v>2.5622636886499998E-3</v>
      </c>
      <c r="J215" s="23">
        <v>0</v>
      </c>
      <c r="K215" s="23">
        <v>0</v>
      </c>
      <c r="L215" s="23">
        <v>0</v>
      </c>
      <c r="M215" s="23">
        <v>0</v>
      </c>
      <c r="N215" s="24" t="s">
        <v>2592</v>
      </c>
      <c r="O215" s="15"/>
    </row>
    <row r="216" spans="1:15" ht="31.5" x14ac:dyDescent="0.25">
      <c r="A216" s="26" t="s">
        <v>313</v>
      </c>
      <c r="B216" s="24" t="s">
        <v>417</v>
      </c>
      <c r="C216" s="25" t="s">
        <v>418</v>
      </c>
      <c r="D216" s="23">
        <v>0.745</v>
      </c>
      <c r="E216" s="23">
        <v>0</v>
      </c>
      <c r="F216" s="23">
        <v>0</v>
      </c>
      <c r="G216" s="23">
        <v>0</v>
      </c>
      <c r="H216" s="23">
        <v>0</v>
      </c>
      <c r="I216" s="23">
        <v>2.5622636886499998E-3</v>
      </c>
      <c r="J216" s="23">
        <v>0</v>
      </c>
      <c r="K216" s="23">
        <v>0</v>
      </c>
      <c r="L216" s="23">
        <v>0</v>
      </c>
      <c r="M216" s="23">
        <v>0</v>
      </c>
      <c r="N216" s="24" t="s">
        <v>2592</v>
      </c>
      <c r="O216" s="15"/>
    </row>
    <row r="217" spans="1:15" ht="47.25" x14ac:dyDescent="0.25">
      <c r="A217" s="26" t="s">
        <v>313</v>
      </c>
      <c r="B217" s="24" t="s">
        <v>419</v>
      </c>
      <c r="C217" s="25" t="s">
        <v>420</v>
      </c>
      <c r="D217" s="23">
        <v>0.52600000000000002</v>
      </c>
      <c r="E217" s="23">
        <v>0</v>
      </c>
      <c r="F217" s="23">
        <v>0</v>
      </c>
      <c r="G217" s="23">
        <v>0</v>
      </c>
      <c r="H217" s="23">
        <v>0</v>
      </c>
      <c r="I217" s="23">
        <v>1.80906134259E-3</v>
      </c>
      <c r="J217" s="23">
        <v>0</v>
      </c>
      <c r="K217" s="23">
        <v>0</v>
      </c>
      <c r="L217" s="23">
        <v>0</v>
      </c>
      <c r="M217" s="23">
        <v>0</v>
      </c>
      <c r="N217" s="24" t="s">
        <v>2592</v>
      </c>
      <c r="O217" s="15"/>
    </row>
    <row r="218" spans="1:15" ht="47.25" x14ac:dyDescent="0.25">
      <c r="A218" s="26" t="s">
        <v>313</v>
      </c>
      <c r="B218" s="24" t="s">
        <v>421</v>
      </c>
      <c r="C218" s="25" t="s">
        <v>422</v>
      </c>
      <c r="D218" s="23">
        <v>0.52600000000000002</v>
      </c>
      <c r="E218" s="23">
        <v>0</v>
      </c>
      <c r="F218" s="23">
        <v>0</v>
      </c>
      <c r="G218" s="23">
        <v>0</v>
      </c>
      <c r="H218" s="23">
        <v>0</v>
      </c>
      <c r="I218" s="23">
        <v>1.80906134259E-3</v>
      </c>
      <c r="J218" s="23">
        <v>0</v>
      </c>
      <c r="K218" s="23">
        <v>0</v>
      </c>
      <c r="L218" s="23">
        <v>0</v>
      </c>
      <c r="M218" s="23">
        <v>0</v>
      </c>
      <c r="N218" s="24" t="s">
        <v>2592</v>
      </c>
      <c r="O218" s="15"/>
    </row>
    <row r="219" spans="1:15" ht="47.25" x14ac:dyDescent="0.25">
      <c r="A219" s="26" t="s">
        <v>313</v>
      </c>
      <c r="B219" s="24" t="s">
        <v>423</v>
      </c>
      <c r="C219" s="25" t="s">
        <v>424</v>
      </c>
      <c r="D219" s="23">
        <v>2.3650000000000002</v>
      </c>
      <c r="E219" s="23">
        <v>0</v>
      </c>
      <c r="F219" s="23">
        <v>0</v>
      </c>
      <c r="G219" s="23">
        <v>0</v>
      </c>
      <c r="H219" s="23">
        <v>0</v>
      </c>
      <c r="I219" s="23">
        <v>8.1338974814299993E-3</v>
      </c>
      <c r="J219" s="23">
        <v>0</v>
      </c>
      <c r="K219" s="23">
        <v>0</v>
      </c>
      <c r="L219" s="23">
        <v>0</v>
      </c>
      <c r="M219" s="23">
        <v>0</v>
      </c>
      <c r="N219" s="24" t="s">
        <v>2592</v>
      </c>
      <c r="O219" s="15"/>
    </row>
    <row r="220" spans="1:15" ht="31.5" x14ac:dyDescent="0.25">
      <c r="A220" s="26" t="s">
        <v>313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2592</v>
      </c>
      <c r="O220" s="15"/>
    </row>
    <row r="221" spans="1:15" ht="31.5" x14ac:dyDescent="0.25">
      <c r="A221" s="26" t="s">
        <v>313</v>
      </c>
      <c r="B221" s="24" t="s">
        <v>427</v>
      </c>
      <c r="C221" s="25" t="s">
        <v>428</v>
      </c>
      <c r="D221" s="23">
        <v>10.862</v>
      </c>
      <c r="E221" s="23">
        <v>0</v>
      </c>
      <c r="F221" s="23">
        <v>0</v>
      </c>
      <c r="G221" s="23">
        <v>0</v>
      </c>
      <c r="H221" s="23">
        <v>0</v>
      </c>
      <c r="I221" s="23">
        <v>3.735746065257E-2</v>
      </c>
      <c r="J221" s="23">
        <v>0</v>
      </c>
      <c r="K221" s="23">
        <v>0</v>
      </c>
      <c r="L221" s="23">
        <v>0</v>
      </c>
      <c r="M221" s="23">
        <v>0</v>
      </c>
      <c r="N221" s="24" t="s">
        <v>2592</v>
      </c>
      <c r="O221" s="15"/>
    </row>
    <row r="222" spans="1:15" ht="31.5" x14ac:dyDescent="0.25">
      <c r="A222" s="26" t="s">
        <v>313</v>
      </c>
      <c r="B222" s="24" t="s">
        <v>429</v>
      </c>
      <c r="C222" s="25" t="s">
        <v>430</v>
      </c>
      <c r="D222" s="23">
        <v>0.745</v>
      </c>
      <c r="E222" s="23">
        <v>0</v>
      </c>
      <c r="F222" s="23">
        <v>0</v>
      </c>
      <c r="G222" s="23">
        <v>0</v>
      </c>
      <c r="H222" s="23">
        <v>0</v>
      </c>
      <c r="I222" s="23">
        <v>2.5622636886499998E-3</v>
      </c>
      <c r="J222" s="23">
        <v>0</v>
      </c>
      <c r="K222" s="23">
        <v>0</v>
      </c>
      <c r="L222" s="23">
        <v>0</v>
      </c>
      <c r="M222" s="23">
        <v>0</v>
      </c>
      <c r="N222" s="24" t="s">
        <v>2592</v>
      </c>
      <c r="O222" s="15"/>
    </row>
    <row r="223" spans="1:15" ht="31.5" x14ac:dyDescent="0.25">
      <c r="A223" s="26" t="s">
        <v>313</v>
      </c>
      <c r="B223" s="24" t="s">
        <v>431</v>
      </c>
      <c r="C223" s="25" t="s">
        <v>432</v>
      </c>
      <c r="D223" s="23">
        <v>2.3650000000000002</v>
      </c>
      <c r="E223" s="23">
        <v>0</v>
      </c>
      <c r="F223" s="23">
        <v>0</v>
      </c>
      <c r="G223" s="23">
        <v>0</v>
      </c>
      <c r="H223" s="23">
        <v>0</v>
      </c>
      <c r="I223" s="23">
        <v>8.1338974814299993E-3</v>
      </c>
      <c r="J223" s="23">
        <v>0</v>
      </c>
      <c r="K223" s="23">
        <v>0</v>
      </c>
      <c r="L223" s="23">
        <v>0</v>
      </c>
      <c r="M223" s="23">
        <v>0</v>
      </c>
      <c r="N223" s="24" t="s">
        <v>2592</v>
      </c>
      <c r="O223" s="15"/>
    </row>
    <row r="224" spans="1:15" ht="31.5" x14ac:dyDescent="0.25">
      <c r="A224" s="26" t="s">
        <v>313</v>
      </c>
      <c r="B224" s="24" t="s">
        <v>433</v>
      </c>
      <c r="C224" s="25" t="s">
        <v>434</v>
      </c>
      <c r="D224" s="23">
        <v>2.41</v>
      </c>
      <c r="E224" s="23">
        <v>0</v>
      </c>
      <c r="F224" s="23">
        <v>0</v>
      </c>
      <c r="G224" s="23">
        <v>0</v>
      </c>
      <c r="H224" s="23">
        <v>0</v>
      </c>
      <c r="I224" s="23">
        <v>8.2886650867899994E-3</v>
      </c>
      <c r="J224" s="23">
        <v>0</v>
      </c>
      <c r="K224" s="23">
        <v>0</v>
      </c>
      <c r="L224" s="23">
        <v>0</v>
      </c>
      <c r="M224" s="23">
        <v>0</v>
      </c>
      <c r="N224" s="24" t="s">
        <v>2592</v>
      </c>
      <c r="O224" s="15"/>
    </row>
    <row r="225" spans="1:15" ht="31.5" x14ac:dyDescent="0.25">
      <c r="A225" s="26" t="s">
        <v>313</v>
      </c>
      <c r="B225" s="24" t="s">
        <v>435</v>
      </c>
      <c r="C225" s="25" t="s">
        <v>436</v>
      </c>
      <c r="D225" s="23">
        <v>2.3650000000000002</v>
      </c>
      <c r="E225" s="23">
        <v>0</v>
      </c>
      <c r="F225" s="23">
        <v>0</v>
      </c>
      <c r="G225" s="23">
        <v>0</v>
      </c>
      <c r="H225" s="23">
        <v>0</v>
      </c>
      <c r="I225" s="23">
        <v>8.1338974814299993E-3</v>
      </c>
      <c r="J225" s="23">
        <v>0</v>
      </c>
      <c r="K225" s="23">
        <v>0</v>
      </c>
      <c r="L225" s="23">
        <v>0</v>
      </c>
      <c r="M225" s="23">
        <v>0</v>
      </c>
      <c r="N225" s="24" t="s">
        <v>2592</v>
      </c>
      <c r="O225" s="15"/>
    </row>
    <row r="226" spans="1:15" ht="31.5" x14ac:dyDescent="0.25">
      <c r="A226" s="26" t="s">
        <v>313</v>
      </c>
      <c r="B226" s="24" t="s">
        <v>437</v>
      </c>
      <c r="C226" s="25" t="s">
        <v>438</v>
      </c>
      <c r="D226" s="23">
        <v>1.27</v>
      </c>
      <c r="E226" s="23">
        <v>0</v>
      </c>
      <c r="F226" s="23">
        <v>0</v>
      </c>
      <c r="G226" s="23">
        <v>0</v>
      </c>
      <c r="H226" s="23">
        <v>0</v>
      </c>
      <c r="I226" s="23">
        <v>4.3678857511300004E-3</v>
      </c>
      <c r="J226" s="23">
        <v>0</v>
      </c>
      <c r="K226" s="23">
        <v>0</v>
      </c>
      <c r="L226" s="23">
        <v>0</v>
      </c>
      <c r="M226" s="23">
        <v>0</v>
      </c>
      <c r="N226" s="24" t="s">
        <v>2592</v>
      </c>
      <c r="O226" s="15"/>
    </row>
    <row r="227" spans="1:15" ht="31.5" x14ac:dyDescent="0.25">
      <c r="A227" s="26" t="s">
        <v>313</v>
      </c>
      <c r="B227" s="24" t="s">
        <v>439</v>
      </c>
      <c r="C227" s="25" t="s">
        <v>440</v>
      </c>
      <c r="D227" s="23">
        <v>4.7300000000000004</v>
      </c>
      <c r="E227" s="23">
        <v>0</v>
      </c>
      <c r="F227" s="23">
        <v>0</v>
      </c>
      <c r="G227" s="23">
        <v>0</v>
      </c>
      <c r="H227" s="23">
        <v>0</v>
      </c>
      <c r="I227" s="23">
        <v>1.6267794962870001E-2</v>
      </c>
      <c r="J227" s="23">
        <v>0</v>
      </c>
      <c r="K227" s="23">
        <v>0</v>
      </c>
      <c r="L227" s="23">
        <v>0</v>
      </c>
      <c r="M227" s="23">
        <v>0</v>
      </c>
      <c r="N227" s="24" t="s">
        <v>2592</v>
      </c>
      <c r="O227" s="15"/>
    </row>
    <row r="228" spans="1:15" ht="31.5" x14ac:dyDescent="0.25">
      <c r="A228" s="26" t="s">
        <v>313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2592</v>
      </c>
      <c r="O228" s="15"/>
    </row>
    <row r="229" spans="1:15" ht="31.5" x14ac:dyDescent="0.25">
      <c r="A229" s="26" t="s">
        <v>313</v>
      </c>
      <c r="B229" s="24" t="s">
        <v>443</v>
      </c>
      <c r="C229" s="25" t="s">
        <v>444</v>
      </c>
      <c r="D229" s="23">
        <v>1.139</v>
      </c>
      <c r="E229" s="23">
        <v>0</v>
      </c>
      <c r="F229" s="23">
        <v>0</v>
      </c>
      <c r="G229" s="23">
        <v>0</v>
      </c>
      <c r="H229" s="23">
        <v>0</v>
      </c>
      <c r="I229" s="23">
        <v>3.9173400555399997E-3</v>
      </c>
      <c r="J229" s="23">
        <v>0</v>
      </c>
      <c r="K229" s="23">
        <v>0</v>
      </c>
      <c r="L229" s="23">
        <v>0</v>
      </c>
      <c r="M229" s="23">
        <v>0</v>
      </c>
      <c r="N229" s="24" t="s">
        <v>2592</v>
      </c>
      <c r="O229" s="15"/>
    </row>
    <row r="230" spans="1:15" ht="31.5" x14ac:dyDescent="0.25">
      <c r="A230" s="26" t="s">
        <v>313</v>
      </c>
      <c r="B230" s="24" t="s">
        <v>445</v>
      </c>
      <c r="C230" s="25" t="s">
        <v>446</v>
      </c>
      <c r="D230" s="23">
        <v>0.745</v>
      </c>
      <c r="E230" s="23">
        <v>0</v>
      </c>
      <c r="F230" s="23">
        <v>0</v>
      </c>
      <c r="G230" s="23">
        <v>0</v>
      </c>
      <c r="H230" s="23">
        <v>0</v>
      </c>
      <c r="I230" s="23">
        <v>2.5622636886499998E-3</v>
      </c>
      <c r="J230" s="23">
        <v>0</v>
      </c>
      <c r="K230" s="23">
        <v>0</v>
      </c>
      <c r="L230" s="23">
        <v>0</v>
      </c>
      <c r="M230" s="23">
        <v>0</v>
      </c>
      <c r="N230" s="24" t="s">
        <v>2592</v>
      </c>
      <c r="O230" s="15"/>
    </row>
    <row r="231" spans="1:15" ht="31.5" x14ac:dyDescent="0.25">
      <c r="A231" s="26" t="s">
        <v>313</v>
      </c>
      <c r="B231" s="24" t="s">
        <v>447</v>
      </c>
      <c r="C231" s="25" t="s">
        <v>448</v>
      </c>
      <c r="D231" s="23">
        <v>0.52600000000000002</v>
      </c>
      <c r="E231" s="23">
        <v>0</v>
      </c>
      <c r="F231" s="23">
        <v>0</v>
      </c>
      <c r="G231" s="23">
        <v>0</v>
      </c>
      <c r="H231" s="23">
        <v>0</v>
      </c>
      <c r="I231" s="23">
        <v>1.80906134259E-3</v>
      </c>
      <c r="J231" s="23">
        <v>0</v>
      </c>
      <c r="K231" s="23">
        <v>0</v>
      </c>
      <c r="L231" s="23">
        <v>0</v>
      </c>
      <c r="M231" s="23">
        <v>0</v>
      </c>
      <c r="N231" s="24" t="s">
        <v>2592</v>
      </c>
      <c r="O231" s="15"/>
    </row>
    <row r="232" spans="1:15" ht="31.5" x14ac:dyDescent="0.25">
      <c r="A232" s="26" t="s">
        <v>313</v>
      </c>
      <c r="B232" s="24" t="s">
        <v>449</v>
      </c>
      <c r="C232" s="25" t="s">
        <v>450</v>
      </c>
      <c r="D232" s="23">
        <v>0.52600000000000002</v>
      </c>
      <c r="E232" s="23">
        <v>0</v>
      </c>
      <c r="F232" s="23">
        <v>0</v>
      </c>
      <c r="G232" s="23">
        <v>0</v>
      </c>
      <c r="H232" s="23">
        <v>0</v>
      </c>
      <c r="I232" s="23">
        <v>1.80906134259E-3</v>
      </c>
      <c r="J232" s="23">
        <v>0</v>
      </c>
      <c r="K232" s="23">
        <v>0</v>
      </c>
      <c r="L232" s="23">
        <v>0</v>
      </c>
      <c r="M232" s="23">
        <v>0</v>
      </c>
      <c r="N232" s="24" t="s">
        <v>2592</v>
      </c>
      <c r="O232" s="15"/>
    </row>
    <row r="233" spans="1:15" ht="31.5" x14ac:dyDescent="0.25">
      <c r="A233" s="26" t="s">
        <v>313</v>
      </c>
      <c r="B233" s="24" t="s">
        <v>451</v>
      </c>
      <c r="C233" s="25" t="s">
        <v>452</v>
      </c>
      <c r="D233" s="23">
        <v>0.745</v>
      </c>
      <c r="E233" s="23">
        <v>0</v>
      </c>
      <c r="F233" s="23">
        <v>0</v>
      </c>
      <c r="G233" s="23">
        <v>0</v>
      </c>
      <c r="H233" s="23">
        <v>0</v>
      </c>
      <c r="I233" s="23">
        <v>2.5622636886499998E-3</v>
      </c>
      <c r="J233" s="23">
        <v>0</v>
      </c>
      <c r="K233" s="23">
        <v>0</v>
      </c>
      <c r="L233" s="23">
        <v>0</v>
      </c>
      <c r="M233" s="23">
        <v>0</v>
      </c>
      <c r="N233" s="24" t="s">
        <v>2592</v>
      </c>
      <c r="O233" s="15"/>
    </row>
    <row r="234" spans="1:15" ht="31.5" x14ac:dyDescent="0.25">
      <c r="A234" s="26" t="s">
        <v>313</v>
      </c>
      <c r="B234" s="24" t="s">
        <v>453</v>
      </c>
      <c r="C234" s="25" t="s">
        <v>454</v>
      </c>
      <c r="D234" s="23">
        <v>0.745</v>
      </c>
      <c r="E234" s="23">
        <v>0</v>
      </c>
      <c r="F234" s="23">
        <v>0</v>
      </c>
      <c r="G234" s="23">
        <v>0</v>
      </c>
      <c r="H234" s="23">
        <v>0</v>
      </c>
      <c r="I234" s="23">
        <v>2.5622636886499998E-3</v>
      </c>
      <c r="J234" s="23">
        <v>0</v>
      </c>
      <c r="K234" s="23">
        <v>0</v>
      </c>
      <c r="L234" s="23">
        <v>0</v>
      </c>
      <c r="M234" s="23">
        <v>0</v>
      </c>
      <c r="N234" s="24" t="s">
        <v>2592</v>
      </c>
      <c r="O234" s="15"/>
    </row>
    <row r="235" spans="1:15" ht="31.5" x14ac:dyDescent="0.25">
      <c r="A235" s="26" t="s">
        <v>313</v>
      </c>
      <c r="B235" s="24" t="s">
        <v>455</v>
      </c>
      <c r="C235" s="25" t="s">
        <v>456</v>
      </c>
      <c r="D235" s="23">
        <v>1.139</v>
      </c>
      <c r="E235" s="23">
        <v>0</v>
      </c>
      <c r="F235" s="23">
        <v>0</v>
      </c>
      <c r="G235" s="23">
        <v>0</v>
      </c>
      <c r="H235" s="23">
        <v>0</v>
      </c>
      <c r="I235" s="23">
        <v>3.9173400555399997E-3</v>
      </c>
      <c r="J235" s="23">
        <v>0</v>
      </c>
      <c r="K235" s="23">
        <v>0</v>
      </c>
      <c r="L235" s="23">
        <v>0</v>
      </c>
      <c r="M235" s="23">
        <v>0</v>
      </c>
      <c r="N235" s="24" t="s">
        <v>2592</v>
      </c>
      <c r="O235" s="15"/>
    </row>
    <row r="236" spans="1:15" ht="31.5" x14ac:dyDescent="0.25">
      <c r="A236" s="26" t="s">
        <v>313</v>
      </c>
      <c r="B236" s="24" t="s">
        <v>457</v>
      </c>
      <c r="C236" s="25" t="s">
        <v>458</v>
      </c>
      <c r="D236" s="23">
        <v>0.52600000000000002</v>
      </c>
      <c r="E236" s="23">
        <v>0</v>
      </c>
      <c r="F236" s="23">
        <v>0</v>
      </c>
      <c r="G236" s="23">
        <v>0</v>
      </c>
      <c r="H236" s="23">
        <v>0</v>
      </c>
      <c r="I236" s="23">
        <v>1.80906134259E-3</v>
      </c>
      <c r="J236" s="23">
        <v>0</v>
      </c>
      <c r="K236" s="23">
        <v>0</v>
      </c>
      <c r="L236" s="23">
        <v>0</v>
      </c>
      <c r="M236" s="23">
        <v>0</v>
      </c>
      <c r="N236" s="24" t="s">
        <v>2592</v>
      </c>
      <c r="O236" s="15"/>
    </row>
    <row r="237" spans="1:15" ht="31.5" x14ac:dyDescent="0.25">
      <c r="A237" s="26" t="s">
        <v>313</v>
      </c>
      <c r="B237" s="24" t="s">
        <v>459</v>
      </c>
      <c r="C237" s="25" t="s">
        <v>460</v>
      </c>
      <c r="D237" s="23">
        <v>0.52600000000000002</v>
      </c>
      <c r="E237" s="23">
        <v>0</v>
      </c>
      <c r="F237" s="23">
        <v>0</v>
      </c>
      <c r="G237" s="23">
        <v>0</v>
      </c>
      <c r="H237" s="23">
        <v>0</v>
      </c>
      <c r="I237" s="23">
        <v>1.80906134259E-3</v>
      </c>
      <c r="J237" s="23">
        <v>0</v>
      </c>
      <c r="K237" s="23">
        <v>0</v>
      </c>
      <c r="L237" s="23">
        <v>0</v>
      </c>
      <c r="M237" s="23">
        <v>0</v>
      </c>
      <c r="N237" s="24" t="s">
        <v>2592</v>
      </c>
      <c r="O237" s="15"/>
    </row>
    <row r="238" spans="1:15" ht="31.5" x14ac:dyDescent="0.25">
      <c r="A238" s="26" t="s">
        <v>313</v>
      </c>
      <c r="B238" s="24" t="s">
        <v>461</v>
      </c>
      <c r="C238" s="25" t="s">
        <v>462</v>
      </c>
      <c r="D238" s="23">
        <v>0.52600000000000002</v>
      </c>
      <c r="E238" s="23">
        <v>0</v>
      </c>
      <c r="F238" s="23">
        <v>0</v>
      </c>
      <c r="G238" s="23">
        <v>0</v>
      </c>
      <c r="H238" s="23">
        <v>0</v>
      </c>
      <c r="I238" s="23">
        <v>1.80906134259E-3</v>
      </c>
      <c r="J238" s="23">
        <v>0</v>
      </c>
      <c r="K238" s="23">
        <v>0</v>
      </c>
      <c r="L238" s="23">
        <v>0</v>
      </c>
      <c r="M238" s="23">
        <v>0</v>
      </c>
      <c r="N238" s="24" t="s">
        <v>2592</v>
      </c>
      <c r="O238" s="15"/>
    </row>
    <row r="239" spans="1:15" ht="31.5" x14ac:dyDescent="0.25">
      <c r="A239" s="26" t="s">
        <v>313</v>
      </c>
      <c r="B239" s="24" t="s">
        <v>463</v>
      </c>
      <c r="C239" s="25" t="s">
        <v>464</v>
      </c>
      <c r="D239" s="23">
        <v>0.52600000000000002</v>
      </c>
      <c r="E239" s="23">
        <v>0</v>
      </c>
      <c r="F239" s="23">
        <v>0</v>
      </c>
      <c r="G239" s="23">
        <v>0</v>
      </c>
      <c r="H239" s="23">
        <v>0</v>
      </c>
      <c r="I239" s="23">
        <v>1.80906134259E-3</v>
      </c>
      <c r="J239" s="23">
        <v>0</v>
      </c>
      <c r="K239" s="23">
        <v>0</v>
      </c>
      <c r="L239" s="23">
        <v>0</v>
      </c>
      <c r="M239" s="23">
        <v>0</v>
      </c>
      <c r="N239" s="24" t="s">
        <v>2592</v>
      </c>
      <c r="O239" s="15"/>
    </row>
    <row r="240" spans="1:15" ht="31.5" x14ac:dyDescent="0.25">
      <c r="A240" s="26" t="s">
        <v>313</v>
      </c>
      <c r="B240" s="24" t="s">
        <v>465</v>
      </c>
      <c r="C240" s="25" t="s">
        <v>466</v>
      </c>
      <c r="D240" s="23">
        <v>0.52600000000000002</v>
      </c>
      <c r="E240" s="23">
        <v>0</v>
      </c>
      <c r="F240" s="23">
        <v>0</v>
      </c>
      <c r="G240" s="23">
        <v>0</v>
      </c>
      <c r="H240" s="23">
        <v>0</v>
      </c>
      <c r="I240" s="23">
        <v>1.80906134259E-3</v>
      </c>
      <c r="J240" s="23">
        <v>0</v>
      </c>
      <c r="K240" s="23">
        <v>0</v>
      </c>
      <c r="L240" s="23">
        <v>0</v>
      </c>
      <c r="M240" s="23">
        <v>0</v>
      </c>
      <c r="N240" s="24" t="s">
        <v>2592</v>
      </c>
      <c r="O240" s="15"/>
    </row>
    <row r="241" spans="1:15" ht="31.5" x14ac:dyDescent="0.25">
      <c r="A241" s="26" t="s">
        <v>313</v>
      </c>
      <c r="B241" s="24" t="s">
        <v>467</v>
      </c>
      <c r="C241" s="25" t="s">
        <v>468</v>
      </c>
      <c r="D241" s="23">
        <v>0.52600000000000002</v>
      </c>
      <c r="E241" s="23">
        <v>0</v>
      </c>
      <c r="F241" s="23">
        <v>0</v>
      </c>
      <c r="G241" s="23">
        <v>0</v>
      </c>
      <c r="H241" s="23">
        <v>0</v>
      </c>
      <c r="I241" s="23">
        <v>1.80906134259E-3</v>
      </c>
      <c r="J241" s="23">
        <v>0</v>
      </c>
      <c r="K241" s="23">
        <v>0</v>
      </c>
      <c r="L241" s="23">
        <v>0</v>
      </c>
      <c r="M241" s="23">
        <v>0</v>
      </c>
      <c r="N241" s="24" t="s">
        <v>2592</v>
      </c>
      <c r="O241" s="15"/>
    </row>
    <row r="242" spans="1:15" ht="31.5" x14ac:dyDescent="0.25">
      <c r="A242" s="26" t="s">
        <v>313</v>
      </c>
      <c r="B242" s="24" t="s">
        <v>469</v>
      </c>
      <c r="C242" s="25" t="s">
        <v>470</v>
      </c>
      <c r="D242" s="23">
        <v>0.52600000000000002</v>
      </c>
      <c r="E242" s="23">
        <v>0</v>
      </c>
      <c r="F242" s="23">
        <v>0</v>
      </c>
      <c r="G242" s="23">
        <v>0</v>
      </c>
      <c r="H242" s="23">
        <v>0</v>
      </c>
      <c r="I242" s="23">
        <v>1.80906134259E-3</v>
      </c>
      <c r="J242" s="23">
        <v>0</v>
      </c>
      <c r="K242" s="23">
        <v>0</v>
      </c>
      <c r="L242" s="23">
        <v>0</v>
      </c>
      <c r="M242" s="23">
        <v>0</v>
      </c>
      <c r="N242" s="24" t="s">
        <v>2592</v>
      </c>
      <c r="O242" s="15"/>
    </row>
    <row r="243" spans="1:15" ht="31.5" x14ac:dyDescent="0.25">
      <c r="A243" s="26" t="s">
        <v>313</v>
      </c>
      <c r="B243" s="24" t="s">
        <v>471</v>
      </c>
      <c r="C243" s="25" t="s">
        <v>472</v>
      </c>
      <c r="D243" s="23">
        <v>1.4890000000000001</v>
      </c>
      <c r="E243" s="23">
        <v>0</v>
      </c>
      <c r="F243" s="23">
        <v>0</v>
      </c>
      <c r="G243" s="23">
        <v>0</v>
      </c>
      <c r="H243" s="23">
        <v>0</v>
      </c>
      <c r="I243" s="23">
        <v>5.1210880971900002E-3</v>
      </c>
      <c r="J243" s="23">
        <v>0</v>
      </c>
      <c r="K243" s="23">
        <v>0</v>
      </c>
      <c r="L243" s="23">
        <v>0</v>
      </c>
      <c r="M243" s="23">
        <v>0</v>
      </c>
      <c r="N243" s="24" t="s">
        <v>2592</v>
      </c>
      <c r="O243" s="15"/>
    </row>
    <row r="244" spans="1:15" ht="31.5" x14ac:dyDescent="0.25">
      <c r="A244" s="26" t="s">
        <v>313</v>
      </c>
      <c r="B244" s="24" t="s">
        <v>473</v>
      </c>
      <c r="C244" s="25" t="s">
        <v>474</v>
      </c>
      <c r="D244" s="23">
        <v>1.139</v>
      </c>
      <c r="E244" s="23">
        <v>0</v>
      </c>
      <c r="F244" s="23">
        <v>0</v>
      </c>
      <c r="G244" s="23">
        <v>0</v>
      </c>
      <c r="H244" s="23">
        <v>0</v>
      </c>
      <c r="I244" s="23">
        <v>3.9173400555399997E-3</v>
      </c>
      <c r="J244" s="23">
        <v>0</v>
      </c>
      <c r="K244" s="23">
        <v>0</v>
      </c>
      <c r="L244" s="23">
        <v>0</v>
      </c>
      <c r="M244" s="23">
        <v>0</v>
      </c>
      <c r="N244" s="24" t="s">
        <v>2592</v>
      </c>
      <c r="O244" s="15"/>
    </row>
    <row r="245" spans="1:15" ht="31.5" x14ac:dyDescent="0.25">
      <c r="A245" s="26" t="s">
        <v>313</v>
      </c>
      <c r="B245" s="24" t="s">
        <v>475</v>
      </c>
      <c r="C245" s="25" t="s">
        <v>476</v>
      </c>
      <c r="D245" s="23">
        <v>2.41</v>
      </c>
      <c r="E245" s="23">
        <v>0</v>
      </c>
      <c r="F245" s="23">
        <v>0</v>
      </c>
      <c r="G245" s="23">
        <v>0</v>
      </c>
      <c r="H245" s="23">
        <v>0</v>
      </c>
      <c r="I245" s="23">
        <v>8.2886650867899994E-3</v>
      </c>
      <c r="J245" s="23">
        <v>0</v>
      </c>
      <c r="K245" s="23">
        <v>0</v>
      </c>
      <c r="L245" s="23">
        <v>0</v>
      </c>
      <c r="M245" s="23">
        <v>0</v>
      </c>
      <c r="N245" s="24" t="s">
        <v>2592</v>
      </c>
      <c r="O245" s="15"/>
    </row>
    <row r="246" spans="1:15" ht="31.5" x14ac:dyDescent="0.25">
      <c r="A246" s="26" t="s">
        <v>313</v>
      </c>
      <c r="B246" s="24" t="s">
        <v>477</v>
      </c>
      <c r="C246" s="25" t="s">
        <v>478</v>
      </c>
      <c r="D246" s="23">
        <v>0.745</v>
      </c>
      <c r="E246" s="23">
        <v>0</v>
      </c>
      <c r="F246" s="23">
        <v>0</v>
      </c>
      <c r="G246" s="23">
        <v>0</v>
      </c>
      <c r="H246" s="23">
        <v>0</v>
      </c>
      <c r="I246" s="23">
        <v>2.5622636886499998E-3</v>
      </c>
      <c r="J246" s="23">
        <v>0</v>
      </c>
      <c r="K246" s="23">
        <v>0</v>
      </c>
      <c r="L246" s="23">
        <v>0</v>
      </c>
      <c r="M246" s="23">
        <v>0</v>
      </c>
      <c r="N246" s="24" t="s">
        <v>2592</v>
      </c>
      <c r="O246" s="15"/>
    </row>
    <row r="247" spans="1:15" ht="31.5" x14ac:dyDescent="0.25">
      <c r="A247" s="26" t="s">
        <v>313</v>
      </c>
      <c r="B247" s="24" t="s">
        <v>479</v>
      </c>
      <c r="C247" s="25" t="s">
        <v>480</v>
      </c>
      <c r="D247" s="23">
        <v>0.745</v>
      </c>
      <c r="E247" s="23">
        <v>0</v>
      </c>
      <c r="F247" s="23">
        <v>0</v>
      </c>
      <c r="G247" s="23">
        <v>0</v>
      </c>
      <c r="H247" s="23">
        <v>0</v>
      </c>
      <c r="I247" s="23">
        <v>2.5622636886499998E-3</v>
      </c>
      <c r="J247" s="23">
        <v>0</v>
      </c>
      <c r="K247" s="23">
        <v>0</v>
      </c>
      <c r="L247" s="23">
        <v>0</v>
      </c>
      <c r="M247" s="23">
        <v>0</v>
      </c>
      <c r="N247" s="24" t="s">
        <v>2592</v>
      </c>
      <c r="O247" s="15"/>
    </row>
    <row r="248" spans="1:15" ht="31.5" x14ac:dyDescent="0.25">
      <c r="A248" s="26" t="s">
        <v>313</v>
      </c>
      <c r="B248" s="24" t="s">
        <v>481</v>
      </c>
      <c r="C248" s="25" t="s">
        <v>482</v>
      </c>
      <c r="D248" s="23">
        <v>0.745</v>
      </c>
      <c r="E248" s="23">
        <v>0</v>
      </c>
      <c r="F248" s="23">
        <v>0</v>
      </c>
      <c r="G248" s="23">
        <v>0</v>
      </c>
      <c r="H248" s="23">
        <v>0</v>
      </c>
      <c r="I248" s="23">
        <v>2.5622636886499998E-3</v>
      </c>
      <c r="J248" s="23">
        <v>0</v>
      </c>
      <c r="K248" s="23">
        <v>0</v>
      </c>
      <c r="L248" s="23">
        <v>0</v>
      </c>
      <c r="M248" s="23">
        <v>0</v>
      </c>
      <c r="N248" s="24" t="s">
        <v>2592</v>
      </c>
      <c r="O248" s="15"/>
    </row>
    <row r="249" spans="1:15" ht="31.5" x14ac:dyDescent="0.25">
      <c r="A249" s="26" t="s">
        <v>313</v>
      </c>
      <c r="B249" s="24" t="s">
        <v>483</v>
      </c>
      <c r="C249" s="25" t="s">
        <v>484</v>
      </c>
      <c r="D249" s="23">
        <v>0.745</v>
      </c>
      <c r="E249" s="23">
        <v>0</v>
      </c>
      <c r="F249" s="23">
        <v>0</v>
      </c>
      <c r="G249" s="23">
        <v>0</v>
      </c>
      <c r="H249" s="23">
        <v>0</v>
      </c>
      <c r="I249" s="23">
        <v>2.5622636886499998E-3</v>
      </c>
      <c r="J249" s="23">
        <v>0</v>
      </c>
      <c r="K249" s="23">
        <v>0</v>
      </c>
      <c r="L249" s="23">
        <v>0</v>
      </c>
      <c r="M249" s="23">
        <v>0</v>
      </c>
      <c r="N249" s="24" t="s">
        <v>2592</v>
      </c>
      <c r="O249" s="15"/>
    </row>
    <row r="250" spans="1:15" ht="31.5" x14ac:dyDescent="0.25">
      <c r="A250" s="26" t="s">
        <v>313</v>
      </c>
      <c r="B250" s="24" t="s">
        <v>485</v>
      </c>
      <c r="C250" s="25" t="s">
        <v>486</v>
      </c>
      <c r="D250" s="23">
        <v>0.745</v>
      </c>
      <c r="E250" s="23">
        <v>0</v>
      </c>
      <c r="F250" s="23">
        <v>0</v>
      </c>
      <c r="G250" s="23">
        <v>0</v>
      </c>
      <c r="H250" s="23">
        <v>0</v>
      </c>
      <c r="I250" s="23">
        <v>2.5622636886499998E-3</v>
      </c>
      <c r="J250" s="23">
        <v>0</v>
      </c>
      <c r="K250" s="23">
        <v>0</v>
      </c>
      <c r="L250" s="23">
        <v>0</v>
      </c>
      <c r="M250" s="23">
        <v>0</v>
      </c>
      <c r="N250" s="24" t="s">
        <v>2592</v>
      </c>
      <c r="O250" s="15"/>
    </row>
    <row r="251" spans="1:15" ht="31.5" x14ac:dyDescent="0.25">
      <c r="A251" s="26" t="s">
        <v>313</v>
      </c>
      <c r="B251" s="24" t="s">
        <v>487</v>
      </c>
      <c r="C251" s="25" t="s">
        <v>488</v>
      </c>
      <c r="D251" s="23">
        <v>2.3650000000000002</v>
      </c>
      <c r="E251" s="23">
        <v>0</v>
      </c>
      <c r="F251" s="23">
        <v>0</v>
      </c>
      <c r="G251" s="23">
        <v>0</v>
      </c>
      <c r="H251" s="23">
        <v>0</v>
      </c>
      <c r="I251" s="23">
        <v>8.1338974814299993E-3</v>
      </c>
      <c r="J251" s="23">
        <v>0</v>
      </c>
      <c r="K251" s="23">
        <v>0</v>
      </c>
      <c r="L251" s="23">
        <v>0</v>
      </c>
      <c r="M251" s="23">
        <v>0</v>
      </c>
      <c r="N251" s="24" t="s">
        <v>2592</v>
      </c>
      <c r="O251" s="15"/>
    </row>
    <row r="252" spans="1:15" ht="31.5" x14ac:dyDescent="0.25">
      <c r="A252" s="26" t="s">
        <v>313</v>
      </c>
      <c r="B252" s="24" t="s">
        <v>489</v>
      </c>
      <c r="C252" s="25" t="s">
        <v>490</v>
      </c>
      <c r="D252" s="23">
        <v>2.3650000000000002</v>
      </c>
      <c r="E252" s="23">
        <v>0</v>
      </c>
      <c r="F252" s="23">
        <v>0</v>
      </c>
      <c r="G252" s="23">
        <v>0</v>
      </c>
      <c r="H252" s="23">
        <v>0</v>
      </c>
      <c r="I252" s="23">
        <v>8.1338974814299993E-3</v>
      </c>
      <c r="J252" s="23">
        <v>0</v>
      </c>
      <c r="K252" s="23">
        <v>0</v>
      </c>
      <c r="L252" s="23">
        <v>0</v>
      </c>
      <c r="M252" s="23">
        <v>0</v>
      </c>
      <c r="N252" s="24" t="s">
        <v>2592</v>
      </c>
      <c r="O252" s="15"/>
    </row>
    <row r="253" spans="1:15" ht="31.5" x14ac:dyDescent="0.25">
      <c r="A253" s="26" t="s">
        <v>313</v>
      </c>
      <c r="B253" s="24" t="s">
        <v>491</v>
      </c>
      <c r="C253" s="25" t="s">
        <v>492</v>
      </c>
      <c r="D253" s="23">
        <v>2.3650000000000002</v>
      </c>
      <c r="E253" s="23">
        <v>0</v>
      </c>
      <c r="F253" s="23">
        <v>0</v>
      </c>
      <c r="G253" s="23">
        <v>0</v>
      </c>
      <c r="H253" s="23">
        <v>0</v>
      </c>
      <c r="I253" s="23">
        <v>8.1338974814299993E-3</v>
      </c>
      <c r="J253" s="23">
        <v>0</v>
      </c>
      <c r="K253" s="23">
        <v>0</v>
      </c>
      <c r="L253" s="23">
        <v>0</v>
      </c>
      <c r="M253" s="23">
        <v>0</v>
      </c>
      <c r="N253" s="24" t="s">
        <v>2592</v>
      </c>
      <c r="O253" s="15"/>
    </row>
    <row r="254" spans="1:15" ht="31.5" x14ac:dyDescent="0.25">
      <c r="A254" s="26" t="s">
        <v>313</v>
      </c>
      <c r="B254" s="24" t="s">
        <v>493</v>
      </c>
      <c r="C254" s="25" t="s">
        <v>494</v>
      </c>
      <c r="D254" s="23">
        <v>2.3650000000000002</v>
      </c>
      <c r="E254" s="23">
        <v>0</v>
      </c>
      <c r="F254" s="23">
        <v>0</v>
      </c>
      <c r="G254" s="23">
        <v>0</v>
      </c>
      <c r="H254" s="23">
        <v>0</v>
      </c>
      <c r="I254" s="23">
        <v>8.1338974814299993E-3</v>
      </c>
      <c r="J254" s="23">
        <v>0</v>
      </c>
      <c r="K254" s="23">
        <v>0</v>
      </c>
      <c r="L254" s="23">
        <v>0</v>
      </c>
      <c r="M254" s="23">
        <v>0</v>
      </c>
      <c r="N254" s="24" t="s">
        <v>2592</v>
      </c>
      <c r="O254" s="15"/>
    </row>
    <row r="255" spans="1:15" ht="47.25" x14ac:dyDescent="0.25">
      <c r="A255" s="26" t="s">
        <v>313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2592</v>
      </c>
      <c r="O255" s="15"/>
    </row>
    <row r="256" spans="1:15" ht="47.25" x14ac:dyDescent="0.25">
      <c r="A256" s="26" t="s">
        <v>313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2592</v>
      </c>
      <c r="O256" s="15"/>
    </row>
    <row r="257" spans="1:15" ht="47.25" x14ac:dyDescent="0.25">
      <c r="A257" s="26" t="s">
        <v>313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2592</v>
      </c>
      <c r="O257" s="15"/>
    </row>
    <row r="258" spans="1:15" ht="47.25" x14ac:dyDescent="0.25">
      <c r="A258" s="26" t="s">
        <v>313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2592</v>
      </c>
      <c r="O258" s="15"/>
    </row>
    <row r="259" spans="1:15" ht="47.25" x14ac:dyDescent="0.25">
      <c r="A259" s="26" t="s">
        <v>313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2592</v>
      </c>
      <c r="O259" s="15"/>
    </row>
    <row r="260" spans="1:15" ht="47.25" x14ac:dyDescent="0.25">
      <c r="A260" s="26" t="s">
        <v>313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2592</v>
      </c>
      <c r="O260" s="15"/>
    </row>
    <row r="261" spans="1:15" ht="78.75" x14ac:dyDescent="0.25">
      <c r="A261" s="26" t="s">
        <v>313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2592</v>
      </c>
      <c r="O261" s="15"/>
    </row>
    <row r="262" spans="1:15" ht="47.25" x14ac:dyDescent="0.25">
      <c r="A262" s="26" t="s">
        <v>313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2592</v>
      </c>
      <c r="O262" s="15"/>
    </row>
    <row r="263" spans="1:15" ht="47.25" x14ac:dyDescent="0.25">
      <c r="A263" s="26" t="s">
        <v>313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2592</v>
      </c>
      <c r="O263" s="15"/>
    </row>
    <row r="264" spans="1:15" ht="78.75" x14ac:dyDescent="0.25">
      <c r="A264" s="26" t="s">
        <v>313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2592</v>
      </c>
      <c r="O264" s="15"/>
    </row>
    <row r="265" spans="1:15" ht="31.5" x14ac:dyDescent="0.25">
      <c r="A265" s="26" t="s">
        <v>313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2592</v>
      </c>
      <c r="O265" s="15"/>
    </row>
    <row r="266" spans="1:15" ht="78.75" x14ac:dyDescent="0.25">
      <c r="A266" s="26" t="s">
        <v>313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2592</v>
      </c>
      <c r="O266" s="15"/>
    </row>
    <row r="267" spans="1:15" ht="78.75" x14ac:dyDescent="0.25">
      <c r="A267" s="26" t="s">
        <v>313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2592</v>
      </c>
      <c r="O267" s="15"/>
    </row>
    <row r="268" spans="1:15" ht="94.5" x14ac:dyDescent="0.25">
      <c r="A268" s="26" t="s">
        <v>313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2592</v>
      </c>
      <c r="O268" s="15"/>
    </row>
    <row r="269" spans="1:15" ht="78.75" x14ac:dyDescent="0.25">
      <c r="A269" s="26" t="s">
        <v>313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2592</v>
      </c>
      <c r="O269" s="15"/>
    </row>
    <row r="270" spans="1:15" ht="78.75" x14ac:dyDescent="0.25">
      <c r="A270" s="26" t="s">
        <v>313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2592</v>
      </c>
      <c r="O270" s="15"/>
    </row>
    <row r="271" spans="1:15" ht="78.75" x14ac:dyDescent="0.25">
      <c r="A271" s="26" t="s">
        <v>313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2592</v>
      </c>
      <c r="O271" s="15"/>
    </row>
    <row r="272" spans="1:15" ht="78.75" x14ac:dyDescent="0.25">
      <c r="A272" s="26" t="s">
        <v>313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2592</v>
      </c>
      <c r="O272" s="15"/>
    </row>
    <row r="273" spans="1:15" ht="78.75" x14ac:dyDescent="0.25">
      <c r="A273" s="26" t="s">
        <v>313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2592</v>
      </c>
      <c r="O273" s="15"/>
    </row>
    <row r="274" spans="1:15" ht="78.75" x14ac:dyDescent="0.25">
      <c r="A274" s="26" t="s">
        <v>313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2592</v>
      </c>
      <c r="O274" s="15"/>
    </row>
    <row r="275" spans="1:15" ht="47.25" x14ac:dyDescent="0.25">
      <c r="A275" s="26" t="s">
        <v>313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2592</v>
      </c>
      <c r="O275" s="15"/>
    </row>
    <row r="276" spans="1:15" ht="78.75" x14ac:dyDescent="0.25">
      <c r="A276" s="26" t="s">
        <v>313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2592</v>
      </c>
      <c r="O276" s="15"/>
    </row>
    <row r="277" spans="1:15" ht="78.75" x14ac:dyDescent="0.25">
      <c r="A277" s="26" t="s">
        <v>313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2592</v>
      </c>
      <c r="O277" s="15"/>
    </row>
    <row r="278" spans="1:15" ht="78.75" x14ac:dyDescent="0.25">
      <c r="A278" s="26" t="s">
        <v>313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2592</v>
      </c>
      <c r="O278" s="15"/>
    </row>
    <row r="279" spans="1:15" ht="110.25" x14ac:dyDescent="0.25">
      <c r="A279" s="26" t="s">
        <v>313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2592</v>
      </c>
      <c r="O279" s="15"/>
    </row>
    <row r="280" spans="1:15" ht="47.25" x14ac:dyDescent="0.25">
      <c r="A280" s="26" t="s">
        <v>313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2592</v>
      </c>
      <c r="O280" s="15"/>
    </row>
    <row r="281" spans="1:15" ht="47.25" x14ac:dyDescent="0.25">
      <c r="A281" s="26" t="s">
        <v>313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2592</v>
      </c>
      <c r="O281" s="15"/>
    </row>
    <row r="282" spans="1:15" ht="47.25" x14ac:dyDescent="0.25">
      <c r="A282" s="26" t="s">
        <v>313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2592</v>
      </c>
      <c r="O282" s="15"/>
    </row>
    <row r="283" spans="1:15" ht="47.25" x14ac:dyDescent="0.25">
      <c r="A283" s="26" t="s">
        <v>313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2592</v>
      </c>
      <c r="O283" s="15"/>
    </row>
    <row r="284" spans="1:15" x14ac:dyDescent="0.25">
      <c r="A284" s="26" t="s">
        <v>313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2592</v>
      </c>
      <c r="O284" s="15"/>
    </row>
    <row r="285" spans="1:15" ht="78.75" x14ac:dyDescent="0.25">
      <c r="A285" s="26" t="s">
        <v>313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2592</v>
      </c>
      <c r="O285" s="15"/>
    </row>
    <row r="286" spans="1:15" ht="78.75" x14ac:dyDescent="0.25">
      <c r="A286" s="26" t="s">
        <v>313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2592</v>
      </c>
      <c r="O286" s="15"/>
    </row>
    <row r="287" spans="1:15" ht="78.75" x14ac:dyDescent="0.25">
      <c r="A287" s="26" t="s">
        <v>313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2592</v>
      </c>
      <c r="O287" s="15"/>
    </row>
    <row r="288" spans="1:15" x14ac:dyDescent="0.25">
      <c r="A288" s="26" t="s">
        <v>313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2592</v>
      </c>
      <c r="O288" s="15"/>
    </row>
    <row r="289" spans="1:15" ht="47.25" x14ac:dyDescent="0.25">
      <c r="A289" s="26" t="s">
        <v>313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2592</v>
      </c>
      <c r="O289" s="15"/>
    </row>
    <row r="290" spans="1:15" ht="78.75" x14ac:dyDescent="0.25">
      <c r="A290" s="26" t="s">
        <v>313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2592</v>
      </c>
      <c r="O290" s="15"/>
    </row>
    <row r="291" spans="1:15" ht="31.5" x14ac:dyDescent="0.25">
      <c r="A291" s="26" t="s">
        <v>313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2592</v>
      </c>
      <c r="O291" s="15"/>
    </row>
    <row r="292" spans="1:15" ht="31.5" x14ac:dyDescent="0.25">
      <c r="A292" s="26" t="s">
        <v>313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2592</v>
      </c>
      <c r="O292" s="15"/>
    </row>
    <row r="293" spans="1:15" ht="78.75" x14ac:dyDescent="0.25">
      <c r="A293" s="26" t="s">
        <v>313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2592</v>
      </c>
      <c r="O293" s="15"/>
    </row>
    <row r="294" spans="1:15" ht="78.75" x14ac:dyDescent="0.25">
      <c r="A294" s="26" t="s">
        <v>313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2592</v>
      </c>
      <c r="O294" s="15"/>
    </row>
    <row r="295" spans="1:15" ht="78.75" x14ac:dyDescent="0.25">
      <c r="A295" s="26" t="s">
        <v>313</v>
      </c>
      <c r="B295" s="24" t="s">
        <v>575</v>
      </c>
      <c r="C295" s="25" t="s">
        <v>576</v>
      </c>
      <c r="D295" s="23">
        <v>11.456</v>
      </c>
      <c r="E295" s="23">
        <v>0</v>
      </c>
      <c r="F295" s="23">
        <v>0</v>
      </c>
      <c r="G295" s="23">
        <v>0</v>
      </c>
      <c r="H295" s="23">
        <v>0</v>
      </c>
      <c r="I295" s="23">
        <v>3.9400393043259999E-2</v>
      </c>
      <c r="J295" s="23">
        <v>0</v>
      </c>
      <c r="K295" s="23">
        <v>0</v>
      </c>
      <c r="L295" s="23">
        <v>0</v>
      </c>
      <c r="M295" s="23">
        <v>0</v>
      </c>
      <c r="N295" s="24" t="s">
        <v>2592</v>
      </c>
      <c r="O295" s="15"/>
    </row>
    <row r="296" spans="1:15" ht="31.5" x14ac:dyDescent="0.25">
      <c r="A296" s="26" t="s">
        <v>313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2592</v>
      </c>
      <c r="O296" s="15"/>
    </row>
    <row r="297" spans="1:15" ht="47.25" x14ac:dyDescent="0.25">
      <c r="A297" s="26" t="s">
        <v>313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2592</v>
      </c>
      <c r="O297" s="15"/>
    </row>
    <row r="298" spans="1:15" ht="47.25" x14ac:dyDescent="0.25">
      <c r="A298" s="26" t="s">
        <v>313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2592</v>
      </c>
      <c r="O298" s="15"/>
    </row>
    <row r="299" spans="1:15" ht="47.25" x14ac:dyDescent="0.25">
      <c r="A299" s="26" t="s">
        <v>313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2592</v>
      </c>
      <c r="O299" s="15"/>
    </row>
    <row r="300" spans="1:15" ht="31.5" x14ac:dyDescent="0.25">
      <c r="A300" s="26" t="s">
        <v>313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2592</v>
      </c>
      <c r="O300" s="15"/>
    </row>
    <row r="301" spans="1:15" ht="47.25" x14ac:dyDescent="0.25">
      <c r="A301" s="26" t="s">
        <v>313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2592</v>
      </c>
      <c r="O301" s="15"/>
    </row>
    <row r="302" spans="1:15" ht="31.5" x14ac:dyDescent="0.25">
      <c r="A302" s="26" t="s">
        <v>313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2592</v>
      </c>
      <c r="O302" s="15"/>
    </row>
    <row r="303" spans="1:15" ht="31.5" x14ac:dyDescent="0.25">
      <c r="A303" s="26" t="s">
        <v>313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2592</v>
      </c>
      <c r="O303" s="15"/>
    </row>
    <row r="304" spans="1:15" ht="31.5" x14ac:dyDescent="0.25">
      <c r="A304" s="26" t="s">
        <v>313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2592</v>
      </c>
      <c r="O304" s="15"/>
    </row>
    <row r="305" spans="1:15" ht="31.5" x14ac:dyDescent="0.25">
      <c r="A305" s="26" t="s">
        <v>313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2592</v>
      </c>
      <c r="O305" s="15"/>
    </row>
    <row r="306" spans="1:15" ht="31.5" x14ac:dyDescent="0.25">
      <c r="A306" s="26" t="s">
        <v>313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2592</v>
      </c>
      <c r="O306" s="15"/>
    </row>
    <row r="307" spans="1:15" ht="31.5" x14ac:dyDescent="0.25">
      <c r="A307" s="26" t="s">
        <v>313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2592</v>
      </c>
      <c r="O307" s="15"/>
    </row>
    <row r="308" spans="1:15" ht="31.5" x14ac:dyDescent="0.25">
      <c r="A308" s="26" t="s">
        <v>313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2592</v>
      </c>
      <c r="O308" s="15"/>
    </row>
    <row r="309" spans="1:15" ht="31.5" x14ac:dyDescent="0.25">
      <c r="A309" s="26" t="s">
        <v>313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2592</v>
      </c>
      <c r="O309" s="15"/>
    </row>
    <row r="310" spans="1:15" ht="31.5" x14ac:dyDescent="0.25">
      <c r="A310" s="26" t="s">
        <v>313</v>
      </c>
      <c r="B310" s="24" t="s">
        <v>605</v>
      </c>
      <c r="C310" s="25" t="s">
        <v>606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2592</v>
      </c>
      <c r="O310" s="15"/>
    </row>
    <row r="311" spans="1:15" ht="31.5" x14ac:dyDescent="0.25">
      <c r="A311" s="26" t="s">
        <v>313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2592</v>
      </c>
      <c r="O311" s="15"/>
    </row>
    <row r="312" spans="1:15" ht="31.5" x14ac:dyDescent="0.25">
      <c r="A312" s="26" t="s">
        <v>313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2592</v>
      </c>
      <c r="O312" s="15"/>
    </row>
    <row r="313" spans="1:15" ht="31.5" x14ac:dyDescent="0.25">
      <c r="A313" s="26" t="s">
        <v>313</v>
      </c>
      <c r="B313" s="24" t="s">
        <v>611</v>
      </c>
      <c r="C313" s="25" t="s">
        <v>612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2592</v>
      </c>
      <c r="O313" s="15"/>
    </row>
    <row r="314" spans="1:15" ht="31.5" x14ac:dyDescent="0.25">
      <c r="A314" s="26" t="s">
        <v>313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2592</v>
      </c>
      <c r="O314" s="15"/>
    </row>
    <row r="315" spans="1:15" ht="31.5" x14ac:dyDescent="0.25">
      <c r="A315" s="26" t="s">
        <v>313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2592</v>
      </c>
      <c r="O315" s="15"/>
    </row>
    <row r="316" spans="1:15" ht="31.5" x14ac:dyDescent="0.25">
      <c r="A316" s="26" t="s">
        <v>313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2592</v>
      </c>
      <c r="O316" s="15"/>
    </row>
    <row r="317" spans="1:15" ht="31.5" x14ac:dyDescent="0.25">
      <c r="A317" s="26" t="s">
        <v>313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2592</v>
      </c>
      <c r="O317" s="15"/>
    </row>
    <row r="318" spans="1:15" ht="31.5" x14ac:dyDescent="0.25">
      <c r="A318" s="26" t="s">
        <v>313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2592</v>
      </c>
      <c r="O318" s="15"/>
    </row>
    <row r="319" spans="1:15" ht="31.5" x14ac:dyDescent="0.25">
      <c r="A319" s="26" t="s">
        <v>313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2592</v>
      </c>
      <c r="O319" s="15"/>
    </row>
    <row r="320" spans="1:15" ht="31.5" x14ac:dyDescent="0.25">
      <c r="A320" s="26" t="s">
        <v>313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2592</v>
      </c>
      <c r="O320" s="15"/>
    </row>
    <row r="321" spans="1:15" ht="31.5" x14ac:dyDescent="0.25">
      <c r="A321" s="26" t="s">
        <v>313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2592</v>
      </c>
      <c r="O321" s="15"/>
    </row>
    <row r="322" spans="1:15" ht="31.5" x14ac:dyDescent="0.25">
      <c r="A322" s="26" t="s">
        <v>313</v>
      </c>
      <c r="B322" s="24" t="s">
        <v>629</v>
      </c>
      <c r="C322" s="25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2592</v>
      </c>
      <c r="O322" s="15"/>
    </row>
    <row r="323" spans="1:15" ht="31.5" x14ac:dyDescent="0.25">
      <c r="A323" s="26" t="s">
        <v>313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2592</v>
      </c>
      <c r="O323" s="15"/>
    </row>
    <row r="324" spans="1:15" ht="63" x14ac:dyDescent="0.25">
      <c r="A324" s="26" t="s">
        <v>313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2592</v>
      </c>
      <c r="O324" s="15"/>
    </row>
    <row r="325" spans="1:15" ht="63" x14ac:dyDescent="0.25">
      <c r="A325" s="26" t="s">
        <v>313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2592</v>
      </c>
      <c r="O325" s="15"/>
    </row>
    <row r="326" spans="1:15" ht="63" x14ac:dyDescent="0.25">
      <c r="A326" s="26" t="s">
        <v>313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2592</v>
      </c>
      <c r="O326" s="15"/>
    </row>
    <row r="327" spans="1:15" ht="78.75" x14ac:dyDescent="0.25">
      <c r="A327" s="26" t="s">
        <v>313</v>
      </c>
      <c r="B327" s="24" t="s">
        <v>639</v>
      </c>
      <c r="C327" s="25" t="s">
        <v>640</v>
      </c>
      <c r="D327" s="23">
        <v>68.736000000000004</v>
      </c>
      <c r="E327" s="23">
        <v>0</v>
      </c>
      <c r="F327" s="23">
        <v>0</v>
      </c>
      <c r="G327" s="23">
        <v>0</v>
      </c>
      <c r="H327" s="23">
        <v>0</v>
      </c>
      <c r="I327" s="23">
        <v>0.23640235825958</v>
      </c>
      <c r="J327" s="23">
        <v>0</v>
      </c>
      <c r="K327" s="23">
        <v>0</v>
      </c>
      <c r="L327" s="23">
        <v>0</v>
      </c>
      <c r="M327" s="23">
        <v>0</v>
      </c>
      <c r="N327" s="24" t="s">
        <v>2592</v>
      </c>
      <c r="O327" s="15"/>
    </row>
    <row r="328" spans="1:15" ht="47.25" x14ac:dyDescent="0.25">
      <c r="A328" s="26" t="s">
        <v>313</v>
      </c>
      <c r="B328" s="24" t="s">
        <v>641</v>
      </c>
      <c r="C328" s="25" t="s">
        <v>642</v>
      </c>
      <c r="D328" s="23">
        <v>5.7279999999999998</v>
      </c>
      <c r="E328" s="23">
        <v>0</v>
      </c>
      <c r="F328" s="23">
        <v>0</v>
      </c>
      <c r="G328" s="23">
        <v>0</v>
      </c>
      <c r="H328" s="23">
        <v>0</v>
      </c>
      <c r="I328" s="23">
        <v>1.9700196521629999E-2</v>
      </c>
      <c r="J328" s="23">
        <v>0</v>
      </c>
      <c r="K328" s="23">
        <v>0</v>
      </c>
      <c r="L328" s="23">
        <v>0</v>
      </c>
      <c r="M328" s="23">
        <v>0</v>
      </c>
      <c r="N328" s="24" t="s">
        <v>2592</v>
      </c>
      <c r="O328" s="15"/>
    </row>
    <row r="329" spans="1:15" ht="78.75" x14ac:dyDescent="0.25">
      <c r="A329" s="26" t="s">
        <v>313</v>
      </c>
      <c r="B329" s="24" t="s">
        <v>643</v>
      </c>
      <c r="C329" s="25" t="s">
        <v>644</v>
      </c>
      <c r="D329" s="23">
        <v>14.32</v>
      </c>
      <c r="E329" s="23">
        <v>0</v>
      </c>
      <c r="F329" s="23">
        <v>0</v>
      </c>
      <c r="G329" s="23">
        <v>0</v>
      </c>
      <c r="H329" s="23">
        <v>0</v>
      </c>
      <c r="I329" s="23">
        <v>4.9250491304079998E-2</v>
      </c>
      <c r="J329" s="23">
        <v>0</v>
      </c>
      <c r="K329" s="23">
        <v>0</v>
      </c>
      <c r="L329" s="23">
        <v>0</v>
      </c>
      <c r="M329" s="23">
        <v>0</v>
      </c>
      <c r="N329" s="24" t="s">
        <v>2592</v>
      </c>
      <c r="O329" s="15"/>
    </row>
    <row r="330" spans="1:15" x14ac:dyDescent="0.25">
      <c r="A330" s="26" t="s">
        <v>313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2592</v>
      </c>
      <c r="O330" s="15"/>
    </row>
    <row r="331" spans="1:15" ht="31.5" x14ac:dyDescent="0.25">
      <c r="A331" s="26" t="s">
        <v>313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2592</v>
      </c>
      <c r="O331" s="15"/>
    </row>
    <row r="332" spans="1:15" ht="31.5" x14ac:dyDescent="0.25">
      <c r="A332" s="26" t="s">
        <v>313</v>
      </c>
      <c r="B332" s="24" t="s">
        <v>649</v>
      </c>
      <c r="C332" s="25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2592</v>
      </c>
      <c r="O332" s="15"/>
    </row>
    <row r="333" spans="1:15" ht="31.5" x14ac:dyDescent="0.25">
      <c r="A333" s="26" t="s">
        <v>313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2592</v>
      </c>
      <c r="O333" s="15"/>
    </row>
    <row r="334" spans="1:15" ht="31.5" x14ac:dyDescent="0.25">
      <c r="A334" s="26" t="s">
        <v>313</v>
      </c>
      <c r="B334" s="24" t="s">
        <v>653</v>
      </c>
      <c r="C334" s="25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2592</v>
      </c>
      <c r="O334" s="15"/>
    </row>
    <row r="335" spans="1:15" ht="31.5" x14ac:dyDescent="0.25">
      <c r="A335" s="26" t="s">
        <v>313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2592</v>
      </c>
      <c r="O335" s="15"/>
    </row>
    <row r="336" spans="1:15" ht="31.5" x14ac:dyDescent="0.25">
      <c r="A336" s="26" t="s">
        <v>313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2592</v>
      </c>
      <c r="O336" s="15"/>
    </row>
    <row r="337" spans="1:15" ht="31.5" x14ac:dyDescent="0.25">
      <c r="A337" s="26" t="s">
        <v>313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2592</v>
      </c>
      <c r="O337" s="15"/>
    </row>
    <row r="338" spans="1:15" ht="31.5" x14ac:dyDescent="0.25">
      <c r="A338" s="26" t="s">
        <v>313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2592</v>
      </c>
      <c r="O338" s="15"/>
    </row>
    <row r="339" spans="1:15" ht="31.5" x14ac:dyDescent="0.25">
      <c r="A339" s="26" t="s">
        <v>313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2592</v>
      </c>
      <c r="O339" s="15"/>
    </row>
    <row r="340" spans="1:15" ht="31.5" x14ac:dyDescent="0.25">
      <c r="A340" s="26" t="s">
        <v>313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2592</v>
      </c>
      <c r="O340" s="15"/>
    </row>
    <row r="341" spans="1:15" ht="31.5" x14ac:dyDescent="0.25">
      <c r="A341" s="26" t="s">
        <v>313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2592</v>
      </c>
      <c r="O341" s="15"/>
    </row>
    <row r="342" spans="1:15" ht="31.5" x14ac:dyDescent="0.25">
      <c r="A342" s="26" t="s">
        <v>313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2592</v>
      </c>
      <c r="O342" s="15"/>
    </row>
    <row r="343" spans="1:15" ht="31.5" x14ac:dyDescent="0.25">
      <c r="A343" s="26" t="s">
        <v>313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2592</v>
      </c>
      <c r="O343" s="15"/>
    </row>
    <row r="344" spans="1:15" ht="31.5" x14ac:dyDescent="0.25">
      <c r="A344" s="26" t="s">
        <v>313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2592</v>
      </c>
      <c r="O344" s="15"/>
    </row>
    <row r="345" spans="1:15" ht="31.5" x14ac:dyDescent="0.25">
      <c r="A345" s="26" t="s">
        <v>313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2592</v>
      </c>
      <c r="O345" s="15"/>
    </row>
    <row r="346" spans="1:15" ht="31.5" x14ac:dyDescent="0.25">
      <c r="A346" s="26" t="s">
        <v>313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2592</v>
      </c>
      <c r="O346" s="15"/>
    </row>
    <row r="347" spans="1:15" ht="31.5" x14ac:dyDescent="0.25">
      <c r="A347" s="26" t="s">
        <v>313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2592</v>
      </c>
      <c r="O347" s="15"/>
    </row>
    <row r="348" spans="1:15" ht="47.25" x14ac:dyDescent="0.25">
      <c r="A348" s="26" t="s">
        <v>313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2592</v>
      </c>
      <c r="O348" s="15"/>
    </row>
    <row r="349" spans="1:15" ht="47.25" x14ac:dyDescent="0.25">
      <c r="A349" s="26" t="s">
        <v>313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2592</v>
      </c>
      <c r="O349" s="15"/>
    </row>
    <row r="350" spans="1:15" x14ac:dyDescent="0.25">
      <c r="A350" s="26" t="s">
        <v>313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2592</v>
      </c>
      <c r="O350" s="15"/>
    </row>
    <row r="351" spans="1:15" ht="31.5" x14ac:dyDescent="0.25">
      <c r="A351" s="26" t="s">
        <v>313</v>
      </c>
      <c r="B351" s="24" t="s">
        <v>687</v>
      </c>
      <c r="C351" s="25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2592</v>
      </c>
      <c r="O351" s="15"/>
    </row>
    <row r="352" spans="1:15" ht="31.5" x14ac:dyDescent="0.25">
      <c r="A352" s="26" t="s">
        <v>313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2592</v>
      </c>
      <c r="O352" s="15"/>
    </row>
    <row r="353" spans="1:15" x14ac:dyDescent="0.25">
      <c r="A353" s="26" t="s">
        <v>313</v>
      </c>
      <c r="B353" s="24" t="s">
        <v>691</v>
      </c>
      <c r="C353" s="25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2592</v>
      </c>
      <c r="O353" s="15"/>
    </row>
    <row r="354" spans="1:15" ht="31.5" x14ac:dyDescent="0.25">
      <c r="A354" s="26" t="s">
        <v>313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2592</v>
      </c>
      <c r="O354" s="15"/>
    </row>
    <row r="355" spans="1:15" ht="47.25" x14ac:dyDescent="0.25">
      <c r="A355" s="26" t="s">
        <v>313</v>
      </c>
      <c r="B355" s="24" t="s">
        <v>695</v>
      </c>
      <c r="C355" s="25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2592</v>
      </c>
      <c r="O355" s="15"/>
    </row>
    <row r="356" spans="1:15" ht="94.5" x14ac:dyDescent="0.25">
      <c r="A356" s="26" t="s">
        <v>313</v>
      </c>
      <c r="B356" s="24" t="s">
        <v>697</v>
      </c>
      <c r="C356" s="25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2592</v>
      </c>
      <c r="O356" s="15"/>
    </row>
    <row r="357" spans="1:15" ht="78.75" x14ac:dyDescent="0.25">
      <c r="A357" s="26" t="s">
        <v>313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2592</v>
      </c>
      <c r="O357" s="15"/>
    </row>
    <row r="358" spans="1:15" ht="47.25" x14ac:dyDescent="0.25">
      <c r="A358" s="26" t="s">
        <v>313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2592</v>
      </c>
      <c r="O358" s="15"/>
    </row>
    <row r="359" spans="1:15" ht="47.25" x14ac:dyDescent="0.25">
      <c r="A359" s="26" t="s">
        <v>313</v>
      </c>
      <c r="B359" s="24" t="s">
        <v>703</v>
      </c>
      <c r="C359" s="25" t="s">
        <v>704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2592</v>
      </c>
      <c r="O359" s="15"/>
    </row>
    <row r="360" spans="1:15" ht="47.25" x14ac:dyDescent="0.25">
      <c r="A360" s="26" t="s">
        <v>313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2592</v>
      </c>
      <c r="O360" s="15"/>
    </row>
    <row r="361" spans="1:15" ht="47.25" x14ac:dyDescent="0.25">
      <c r="A361" s="26" t="s">
        <v>313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2592</v>
      </c>
      <c r="O361" s="15"/>
    </row>
    <row r="362" spans="1:15" ht="78.75" x14ac:dyDescent="0.25">
      <c r="A362" s="26" t="s">
        <v>313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2592</v>
      </c>
      <c r="O362" s="15"/>
    </row>
    <row r="363" spans="1:15" ht="47.25" x14ac:dyDescent="0.25">
      <c r="A363" s="26" t="s">
        <v>313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2592</v>
      </c>
      <c r="O363" s="15"/>
    </row>
    <row r="364" spans="1:15" ht="47.25" x14ac:dyDescent="0.25">
      <c r="A364" s="26" t="s">
        <v>313</v>
      </c>
      <c r="B364" s="24" t="s">
        <v>713</v>
      </c>
      <c r="C364" s="25" t="s">
        <v>714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2592</v>
      </c>
      <c r="O364" s="15"/>
    </row>
    <row r="365" spans="1:15" ht="31.5" x14ac:dyDescent="0.25">
      <c r="A365" s="26" t="s">
        <v>313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2592</v>
      </c>
      <c r="O365" s="15"/>
    </row>
    <row r="366" spans="1:15" ht="47.25" x14ac:dyDescent="0.25">
      <c r="A366" s="26" t="s">
        <v>313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2592</v>
      </c>
      <c r="O366" s="15"/>
    </row>
    <row r="367" spans="1:15" ht="63" x14ac:dyDescent="0.25">
      <c r="A367" s="26" t="s">
        <v>313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2592</v>
      </c>
      <c r="O367" s="15"/>
    </row>
    <row r="368" spans="1:15" ht="31.5" x14ac:dyDescent="0.25">
      <c r="A368" s="26" t="s">
        <v>313</v>
      </c>
      <c r="B368" s="24" t="s">
        <v>721</v>
      </c>
      <c r="C368" s="25" t="s">
        <v>722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2592</v>
      </c>
      <c r="O368" s="15"/>
    </row>
    <row r="369" spans="1:15" ht="31.5" x14ac:dyDescent="0.25">
      <c r="A369" s="26" t="s">
        <v>313</v>
      </c>
      <c r="B369" s="24" t="s">
        <v>723</v>
      </c>
      <c r="C369" s="25" t="s">
        <v>724</v>
      </c>
      <c r="D369" s="23">
        <v>4.1500000000000004</v>
      </c>
      <c r="E369" s="23">
        <v>0</v>
      </c>
      <c r="F369" s="23">
        <v>0</v>
      </c>
      <c r="G369" s="23">
        <v>0</v>
      </c>
      <c r="H369" s="23">
        <v>0</v>
      </c>
      <c r="I369" s="23">
        <v>1.4273012493850001E-2</v>
      </c>
      <c r="J369" s="23">
        <v>0</v>
      </c>
      <c r="K369" s="23">
        <v>0</v>
      </c>
      <c r="L369" s="23">
        <v>0</v>
      </c>
      <c r="M369" s="23">
        <v>0</v>
      </c>
      <c r="N369" s="24" t="s">
        <v>2592</v>
      </c>
      <c r="O369" s="15"/>
    </row>
    <row r="370" spans="1:15" ht="47.25" x14ac:dyDescent="0.25">
      <c r="A370" s="26" t="s">
        <v>313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2592</v>
      </c>
      <c r="O370" s="15"/>
    </row>
    <row r="371" spans="1:15" ht="31.5" x14ac:dyDescent="0.25">
      <c r="A371" s="26" t="s">
        <v>313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2592</v>
      </c>
      <c r="O371" s="15"/>
    </row>
    <row r="372" spans="1:15" ht="31.5" x14ac:dyDescent="0.25">
      <c r="A372" s="26" t="s">
        <v>313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2592</v>
      </c>
      <c r="O372" s="15"/>
    </row>
    <row r="373" spans="1:15" ht="31.5" x14ac:dyDescent="0.25">
      <c r="A373" s="26" t="s">
        <v>313</v>
      </c>
      <c r="B373" s="24" t="s">
        <v>731</v>
      </c>
      <c r="C373" s="25" t="s">
        <v>732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2592</v>
      </c>
      <c r="O373" s="15"/>
    </row>
    <row r="374" spans="1:15" ht="31.5" x14ac:dyDescent="0.25">
      <c r="A374" s="26" t="s">
        <v>313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2592</v>
      </c>
      <c r="O374" s="15"/>
    </row>
    <row r="375" spans="1:15" ht="31.5" x14ac:dyDescent="0.25">
      <c r="A375" s="26" t="s">
        <v>313</v>
      </c>
      <c r="B375" s="24" t="s">
        <v>735</v>
      </c>
      <c r="C375" s="25" t="s">
        <v>736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4" t="s">
        <v>2592</v>
      </c>
      <c r="O375" s="15"/>
    </row>
    <row r="376" spans="1:15" ht="31.5" x14ac:dyDescent="0.25">
      <c r="A376" s="26" t="s">
        <v>313</v>
      </c>
      <c r="B376" s="24" t="s">
        <v>737</v>
      </c>
      <c r="C376" s="25" t="s">
        <v>738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4" t="s">
        <v>2592</v>
      </c>
      <c r="O376" s="15"/>
    </row>
    <row r="377" spans="1:15" ht="31.5" x14ac:dyDescent="0.25">
      <c r="A377" s="26" t="s">
        <v>313</v>
      </c>
      <c r="B377" s="24" t="s">
        <v>739</v>
      </c>
      <c r="C377" s="25" t="s">
        <v>740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2592</v>
      </c>
      <c r="O377" s="15"/>
    </row>
    <row r="378" spans="1:15" ht="31.5" x14ac:dyDescent="0.25">
      <c r="A378" s="26" t="s">
        <v>313</v>
      </c>
      <c r="B378" s="24" t="s">
        <v>741</v>
      </c>
      <c r="C378" s="25" t="s">
        <v>742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2592</v>
      </c>
      <c r="O378" s="15"/>
    </row>
    <row r="379" spans="1:15" ht="31.5" x14ac:dyDescent="0.25">
      <c r="A379" s="26" t="s">
        <v>313</v>
      </c>
      <c r="B379" s="24" t="s">
        <v>743</v>
      </c>
      <c r="C379" s="25" t="s">
        <v>744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2592</v>
      </c>
      <c r="O379" s="15"/>
    </row>
    <row r="380" spans="1:15" ht="31.5" x14ac:dyDescent="0.25">
      <c r="A380" s="26" t="s">
        <v>313</v>
      </c>
      <c r="B380" s="24" t="s">
        <v>745</v>
      </c>
      <c r="C380" s="25" t="s">
        <v>746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4" t="s">
        <v>2592</v>
      </c>
      <c r="O380" s="15"/>
    </row>
    <row r="381" spans="1:15" ht="31.5" x14ac:dyDescent="0.25">
      <c r="A381" s="26" t="s">
        <v>313</v>
      </c>
      <c r="B381" s="24" t="s">
        <v>747</v>
      </c>
      <c r="C381" s="25" t="s">
        <v>748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2592</v>
      </c>
      <c r="O381" s="15"/>
    </row>
    <row r="382" spans="1:15" ht="31.5" x14ac:dyDescent="0.25">
      <c r="A382" s="26" t="s">
        <v>313</v>
      </c>
      <c r="B382" s="24" t="s">
        <v>749</v>
      </c>
      <c r="C382" s="25" t="s">
        <v>750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4" t="s">
        <v>2592</v>
      </c>
      <c r="O382" s="15"/>
    </row>
    <row r="383" spans="1:15" ht="31.5" x14ac:dyDescent="0.25">
      <c r="A383" s="26" t="s">
        <v>313</v>
      </c>
      <c r="B383" s="24" t="s">
        <v>751</v>
      </c>
      <c r="C383" s="25" t="s">
        <v>752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2592</v>
      </c>
      <c r="O383" s="15"/>
    </row>
    <row r="384" spans="1:15" ht="31.5" x14ac:dyDescent="0.25">
      <c r="A384" s="26" t="s">
        <v>313</v>
      </c>
      <c r="B384" s="24" t="s">
        <v>753</v>
      </c>
      <c r="C384" s="25" t="s">
        <v>754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4" t="s">
        <v>2592</v>
      </c>
      <c r="O384" s="15"/>
    </row>
    <row r="385" spans="1:15" ht="31.5" x14ac:dyDescent="0.25">
      <c r="A385" s="26" t="s">
        <v>313</v>
      </c>
      <c r="B385" s="24" t="s">
        <v>755</v>
      </c>
      <c r="C385" s="25" t="s">
        <v>756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4" t="s">
        <v>2592</v>
      </c>
      <c r="O385" s="15"/>
    </row>
    <row r="386" spans="1:15" ht="31.5" x14ac:dyDescent="0.25">
      <c r="A386" s="26" t="s">
        <v>313</v>
      </c>
      <c r="B386" s="24" t="s">
        <v>757</v>
      </c>
      <c r="C386" s="25" t="s">
        <v>758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4" t="s">
        <v>2592</v>
      </c>
      <c r="O386" s="15"/>
    </row>
    <row r="387" spans="1:15" ht="31.5" x14ac:dyDescent="0.25">
      <c r="A387" s="26" t="s">
        <v>313</v>
      </c>
      <c r="B387" s="24" t="s">
        <v>759</v>
      </c>
      <c r="C387" s="25" t="s">
        <v>760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4" t="s">
        <v>2592</v>
      </c>
      <c r="O387" s="15"/>
    </row>
    <row r="388" spans="1:15" ht="31.5" x14ac:dyDescent="0.25">
      <c r="A388" s="26" t="s">
        <v>313</v>
      </c>
      <c r="B388" s="24" t="s">
        <v>761</v>
      </c>
      <c r="C388" s="25" t="s">
        <v>762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4" t="s">
        <v>2592</v>
      </c>
      <c r="O388" s="15"/>
    </row>
    <row r="389" spans="1:15" ht="31.5" x14ac:dyDescent="0.25">
      <c r="A389" s="26" t="s">
        <v>313</v>
      </c>
      <c r="B389" s="24" t="s">
        <v>763</v>
      </c>
      <c r="C389" s="25" t="s">
        <v>764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2592</v>
      </c>
      <c r="O389" s="15"/>
    </row>
    <row r="390" spans="1:15" ht="47.25" x14ac:dyDescent="0.25">
      <c r="A390" s="26" t="s">
        <v>313</v>
      </c>
      <c r="B390" s="24" t="s">
        <v>765</v>
      </c>
      <c r="C390" s="25" t="s">
        <v>766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2592</v>
      </c>
      <c r="O390" s="15"/>
    </row>
    <row r="391" spans="1:15" ht="31.5" x14ac:dyDescent="0.25">
      <c r="A391" s="26" t="s">
        <v>313</v>
      </c>
      <c r="B391" s="24" t="s">
        <v>767</v>
      </c>
      <c r="C391" s="25" t="s">
        <v>768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2592</v>
      </c>
      <c r="O391" s="15"/>
    </row>
    <row r="392" spans="1:15" ht="31.5" x14ac:dyDescent="0.25">
      <c r="A392" s="26" t="s">
        <v>313</v>
      </c>
      <c r="B392" s="24" t="s">
        <v>769</v>
      </c>
      <c r="C392" s="25" t="s">
        <v>770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2592</v>
      </c>
      <c r="O392" s="15"/>
    </row>
    <row r="393" spans="1:15" ht="31.5" x14ac:dyDescent="0.25">
      <c r="A393" s="26" t="s">
        <v>313</v>
      </c>
      <c r="B393" s="24" t="s">
        <v>771</v>
      </c>
      <c r="C393" s="25" t="s">
        <v>772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4" t="s">
        <v>2592</v>
      </c>
      <c r="O393" s="15"/>
    </row>
    <row r="394" spans="1:15" ht="31.5" x14ac:dyDescent="0.25">
      <c r="A394" s="26" t="s">
        <v>313</v>
      </c>
      <c r="B394" s="24" t="s">
        <v>773</v>
      </c>
      <c r="C394" s="25" t="s">
        <v>774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2592</v>
      </c>
      <c r="O394" s="15"/>
    </row>
    <row r="395" spans="1:15" ht="31.5" x14ac:dyDescent="0.25">
      <c r="A395" s="26" t="s">
        <v>313</v>
      </c>
      <c r="B395" s="24" t="s">
        <v>775</v>
      </c>
      <c r="C395" s="25" t="s">
        <v>776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2592</v>
      </c>
      <c r="O395" s="15"/>
    </row>
    <row r="396" spans="1:15" ht="47.25" x14ac:dyDescent="0.25">
      <c r="A396" s="26" t="s">
        <v>313</v>
      </c>
      <c r="B396" s="24" t="s">
        <v>777</v>
      </c>
      <c r="C396" s="25" t="s">
        <v>778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2592</v>
      </c>
      <c r="O396" s="15"/>
    </row>
    <row r="397" spans="1:15" ht="31.5" x14ac:dyDescent="0.25">
      <c r="A397" s="26" t="s">
        <v>313</v>
      </c>
      <c r="B397" s="24" t="s">
        <v>779</v>
      </c>
      <c r="C397" s="25" t="s">
        <v>780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2592</v>
      </c>
      <c r="O397" s="15"/>
    </row>
    <row r="398" spans="1:15" ht="31.5" x14ac:dyDescent="0.25">
      <c r="A398" s="26" t="s">
        <v>313</v>
      </c>
      <c r="B398" s="24" t="s">
        <v>781</v>
      </c>
      <c r="C398" s="25" t="s">
        <v>782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2592</v>
      </c>
      <c r="O398" s="15"/>
    </row>
    <row r="399" spans="1:15" ht="31.5" x14ac:dyDescent="0.25">
      <c r="A399" s="26" t="s">
        <v>313</v>
      </c>
      <c r="B399" s="24" t="s">
        <v>783</v>
      </c>
      <c r="C399" s="25" t="s">
        <v>784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4" t="s">
        <v>2592</v>
      </c>
      <c r="O399" s="15"/>
    </row>
    <row r="400" spans="1:15" ht="31.5" x14ac:dyDescent="0.25">
      <c r="A400" s="26" t="s">
        <v>313</v>
      </c>
      <c r="B400" s="24" t="s">
        <v>785</v>
      </c>
      <c r="C400" s="25" t="s">
        <v>786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2592</v>
      </c>
      <c r="O400" s="15"/>
    </row>
    <row r="401" spans="1:15" ht="31.5" x14ac:dyDescent="0.25">
      <c r="A401" s="26" t="s">
        <v>313</v>
      </c>
      <c r="B401" s="24" t="s">
        <v>787</v>
      </c>
      <c r="C401" s="25" t="s">
        <v>788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2592</v>
      </c>
      <c r="O401" s="15"/>
    </row>
    <row r="402" spans="1:15" ht="31.5" x14ac:dyDescent="0.25">
      <c r="A402" s="26" t="s">
        <v>313</v>
      </c>
      <c r="B402" s="24" t="s">
        <v>789</v>
      </c>
      <c r="C402" s="25" t="s">
        <v>790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2592</v>
      </c>
      <c r="O402" s="15"/>
    </row>
    <row r="403" spans="1:15" ht="31.5" x14ac:dyDescent="0.25">
      <c r="A403" s="26" t="s">
        <v>313</v>
      </c>
      <c r="B403" s="24" t="s">
        <v>791</v>
      </c>
      <c r="C403" s="25" t="s">
        <v>792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2592</v>
      </c>
      <c r="O403" s="15"/>
    </row>
    <row r="404" spans="1:15" ht="31.5" x14ac:dyDescent="0.25">
      <c r="A404" s="26" t="s">
        <v>313</v>
      </c>
      <c r="B404" s="24" t="s">
        <v>793</v>
      </c>
      <c r="C404" s="25" t="s">
        <v>794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2592</v>
      </c>
      <c r="O404" s="15"/>
    </row>
    <row r="405" spans="1:15" ht="31.5" x14ac:dyDescent="0.25">
      <c r="A405" s="26" t="s">
        <v>313</v>
      </c>
      <c r="B405" s="24" t="s">
        <v>795</v>
      </c>
      <c r="C405" s="25" t="s">
        <v>796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2592</v>
      </c>
      <c r="O405" s="15"/>
    </row>
    <row r="406" spans="1:15" ht="31.5" x14ac:dyDescent="0.25">
      <c r="A406" s="26" t="s">
        <v>313</v>
      </c>
      <c r="B406" s="24" t="s">
        <v>797</v>
      </c>
      <c r="C406" s="25" t="s">
        <v>798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2592</v>
      </c>
      <c r="O406" s="15"/>
    </row>
    <row r="407" spans="1:15" ht="31.5" x14ac:dyDescent="0.25">
      <c r="A407" s="26" t="s">
        <v>313</v>
      </c>
      <c r="B407" s="24" t="s">
        <v>799</v>
      </c>
      <c r="C407" s="25" t="s">
        <v>800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2592</v>
      </c>
      <c r="O407" s="15"/>
    </row>
    <row r="408" spans="1:15" ht="31.5" x14ac:dyDescent="0.25">
      <c r="A408" s="26" t="s">
        <v>313</v>
      </c>
      <c r="B408" s="24" t="s">
        <v>801</v>
      </c>
      <c r="C408" s="25" t="s">
        <v>802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2592</v>
      </c>
      <c r="O408" s="15"/>
    </row>
    <row r="409" spans="1:15" ht="31.5" x14ac:dyDescent="0.25">
      <c r="A409" s="26" t="s">
        <v>313</v>
      </c>
      <c r="B409" s="24" t="s">
        <v>803</v>
      </c>
      <c r="C409" s="25" t="s">
        <v>804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2592</v>
      </c>
      <c r="O409" s="15"/>
    </row>
    <row r="410" spans="1:15" ht="31.5" x14ac:dyDescent="0.25">
      <c r="A410" s="26" t="s">
        <v>313</v>
      </c>
      <c r="B410" s="24" t="s">
        <v>805</v>
      </c>
      <c r="C410" s="25" t="s">
        <v>806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2592</v>
      </c>
      <c r="O410" s="15"/>
    </row>
    <row r="411" spans="1:15" ht="31.5" x14ac:dyDescent="0.25">
      <c r="A411" s="26" t="s">
        <v>313</v>
      </c>
      <c r="B411" s="24" t="s">
        <v>807</v>
      </c>
      <c r="C411" s="25" t="s">
        <v>808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2592</v>
      </c>
      <c r="O411" s="15"/>
    </row>
    <row r="412" spans="1:15" ht="31.5" x14ac:dyDescent="0.25">
      <c r="A412" s="26" t="s">
        <v>313</v>
      </c>
      <c r="B412" s="24" t="s">
        <v>809</v>
      </c>
      <c r="C412" s="25" t="s">
        <v>810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2592</v>
      </c>
      <c r="O412" s="15"/>
    </row>
    <row r="413" spans="1:15" ht="31.5" x14ac:dyDescent="0.25">
      <c r="A413" s="26" t="s">
        <v>313</v>
      </c>
      <c r="B413" s="24" t="s">
        <v>811</v>
      </c>
      <c r="C413" s="25" t="s">
        <v>812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2592</v>
      </c>
      <c r="O413" s="15"/>
    </row>
    <row r="414" spans="1:15" ht="31.5" x14ac:dyDescent="0.25">
      <c r="A414" s="26" t="s">
        <v>313</v>
      </c>
      <c r="B414" s="24" t="s">
        <v>813</v>
      </c>
      <c r="C414" s="25" t="s">
        <v>814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2592</v>
      </c>
      <c r="O414" s="15"/>
    </row>
    <row r="415" spans="1:15" ht="31.5" x14ac:dyDescent="0.25">
      <c r="A415" s="26" t="s">
        <v>313</v>
      </c>
      <c r="B415" s="24" t="s">
        <v>815</v>
      </c>
      <c r="C415" s="25" t="s">
        <v>816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2592</v>
      </c>
      <c r="O415" s="15"/>
    </row>
    <row r="416" spans="1:15" ht="31.5" x14ac:dyDescent="0.25">
      <c r="A416" s="26" t="s">
        <v>313</v>
      </c>
      <c r="B416" s="24" t="s">
        <v>817</v>
      </c>
      <c r="C416" s="25" t="s">
        <v>818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2592</v>
      </c>
      <c r="O416" s="15"/>
    </row>
    <row r="417" spans="1:15" ht="31.5" x14ac:dyDescent="0.25">
      <c r="A417" s="26" t="s">
        <v>313</v>
      </c>
      <c r="B417" s="24" t="s">
        <v>819</v>
      </c>
      <c r="C417" s="25" t="s">
        <v>820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2592</v>
      </c>
      <c r="O417" s="15"/>
    </row>
    <row r="418" spans="1:15" ht="47.25" x14ac:dyDescent="0.25">
      <c r="A418" s="26" t="s">
        <v>313</v>
      </c>
      <c r="B418" s="24" t="s">
        <v>821</v>
      </c>
      <c r="C418" s="25" t="s">
        <v>822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2592</v>
      </c>
      <c r="O418" s="15"/>
    </row>
    <row r="419" spans="1:15" ht="31.5" x14ac:dyDescent="0.25">
      <c r="A419" s="26" t="s">
        <v>313</v>
      </c>
      <c r="B419" s="24" t="s">
        <v>823</v>
      </c>
      <c r="C419" s="25" t="s">
        <v>824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2592</v>
      </c>
      <c r="O419" s="15"/>
    </row>
    <row r="420" spans="1:15" ht="31.5" x14ac:dyDescent="0.25">
      <c r="A420" s="26" t="s">
        <v>313</v>
      </c>
      <c r="B420" s="24" t="s">
        <v>825</v>
      </c>
      <c r="C420" s="25" t="s">
        <v>826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2592</v>
      </c>
      <c r="O420" s="15"/>
    </row>
    <row r="421" spans="1:15" ht="31.5" x14ac:dyDescent="0.25">
      <c r="A421" s="26" t="s">
        <v>313</v>
      </c>
      <c r="B421" s="24" t="s">
        <v>827</v>
      </c>
      <c r="C421" s="25" t="s">
        <v>828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2592</v>
      </c>
      <c r="O421" s="15"/>
    </row>
    <row r="422" spans="1:15" ht="31.5" x14ac:dyDescent="0.25">
      <c r="A422" s="26" t="s">
        <v>313</v>
      </c>
      <c r="B422" s="24" t="s">
        <v>829</v>
      </c>
      <c r="C422" s="25" t="s">
        <v>830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2592</v>
      </c>
      <c r="O422" s="15"/>
    </row>
    <row r="423" spans="1:15" ht="31.5" x14ac:dyDescent="0.25">
      <c r="A423" s="26" t="s">
        <v>313</v>
      </c>
      <c r="B423" s="24" t="s">
        <v>831</v>
      </c>
      <c r="C423" s="25" t="s">
        <v>832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2592</v>
      </c>
      <c r="O423" s="15"/>
    </row>
    <row r="424" spans="1:15" ht="31.5" x14ac:dyDescent="0.25">
      <c r="A424" s="26" t="s">
        <v>313</v>
      </c>
      <c r="B424" s="24" t="s">
        <v>833</v>
      </c>
      <c r="C424" s="25" t="s">
        <v>834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2592</v>
      </c>
      <c r="O424" s="15"/>
    </row>
    <row r="425" spans="1:15" ht="31.5" x14ac:dyDescent="0.25">
      <c r="A425" s="26" t="s">
        <v>313</v>
      </c>
      <c r="B425" s="24" t="s">
        <v>835</v>
      </c>
      <c r="C425" s="25" t="s">
        <v>836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2592</v>
      </c>
      <c r="O425" s="15"/>
    </row>
    <row r="426" spans="1:15" ht="31.5" x14ac:dyDescent="0.25">
      <c r="A426" s="26" t="s">
        <v>313</v>
      </c>
      <c r="B426" s="24" t="s">
        <v>837</v>
      </c>
      <c r="C426" s="25" t="s">
        <v>838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4" t="s">
        <v>2592</v>
      </c>
      <c r="O426" s="15"/>
    </row>
    <row r="427" spans="1:15" ht="31.5" x14ac:dyDescent="0.25">
      <c r="A427" s="26" t="s">
        <v>313</v>
      </c>
      <c r="B427" s="24" t="s">
        <v>839</v>
      </c>
      <c r="C427" s="25" t="s">
        <v>840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4" t="s">
        <v>2592</v>
      </c>
      <c r="O427" s="15"/>
    </row>
    <row r="428" spans="1:15" ht="31.5" x14ac:dyDescent="0.25">
      <c r="A428" s="26" t="s">
        <v>313</v>
      </c>
      <c r="B428" s="24" t="s">
        <v>841</v>
      </c>
      <c r="C428" s="25" t="s">
        <v>842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2592</v>
      </c>
      <c r="O428" s="15"/>
    </row>
    <row r="429" spans="1:15" ht="47.25" x14ac:dyDescent="0.25">
      <c r="A429" s="26" t="s">
        <v>313</v>
      </c>
      <c r="B429" s="24" t="s">
        <v>843</v>
      </c>
      <c r="C429" s="25" t="s">
        <v>844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2592</v>
      </c>
      <c r="O429" s="15"/>
    </row>
    <row r="430" spans="1:15" ht="31.5" x14ac:dyDescent="0.25">
      <c r="A430" s="26" t="s">
        <v>313</v>
      </c>
      <c r="B430" s="24" t="s">
        <v>845</v>
      </c>
      <c r="C430" s="25" t="s">
        <v>846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4" t="s">
        <v>2592</v>
      </c>
      <c r="O430" s="15"/>
    </row>
    <row r="431" spans="1:15" ht="31.5" x14ac:dyDescent="0.25">
      <c r="A431" s="26" t="s">
        <v>313</v>
      </c>
      <c r="B431" s="24" t="s">
        <v>847</v>
      </c>
      <c r="C431" s="25" t="s">
        <v>848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4" t="s">
        <v>2592</v>
      </c>
      <c r="O431" s="15"/>
    </row>
    <row r="432" spans="1:15" ht="31.5" x14ac:dyDescent="0.25">
      <c r="A432" s="26" t="s">
        <v>313</v>
      </c>
      <c r="B432" s="24" t="s">
        <v>849</v>
      </c>
      <c r="C432" s="25" t="s">
        <v>850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2592</v>
      </c>
      <c r="O432" s="15"/>
    </row>
    <row r="433" spans="1:15" ht="31.5" x14ac:dyDescent="0.25">
      <c r="A433" s="26" t="s">
        <v>313</v>
      </c>
      <c r="B433" s="24" t="s">
        <v>851</v>
      </c>
      <c r="C433" s="25" t="s">
        <v>852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4" t="s">
        <v>2592</v>
      </c>
      <c r="O433" s="15"/>
    </row>
    <row r="434" spans="1:15" ht="31.5" x14ac:dyDescent="0.25">
      <c r="A434" s="26" t="s">
        <v>313</v>
      </c>
      <c r="B434" s="24" t="s">
        <v>853</v>
      </c>
      <c r="C434" s="25" t="s">
        <v>854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4" t="s">
        <v>2592</v>
      </c>
      <c r="O434" s="15"/>
    </row>
    <row r="435" spans="1:15" ht="31.5" x14ac:dyDescent="0.25">
      <c r="A435" s="26" t="s">
        <v>313</v>
      </c>
      <c r="B435" s="24" t="s">
        <v>855</v>
      </c>
      <c r="C435" s="25" t="s">
        <v>856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4" t="s">
        <v>2592</v>
      </c>
      <c r="O435" s="15"/>
    </row>
    <row r="436" spans="1:15" ht="31.5" x14ac:dyDescent="0.25">
      <c r="A436" s="26" t="s">
        <v>313</v>
      </c>
      <c r="B436" s="24" t="s">
        <v>857</v>
      </c>
      <c r="C436" s="25" t="s">
        <v>858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4" t="s">
        <v>2592</v>
      </c>
      <c r="O436" s="15"/>
    </row>
    <row r="437" spans="1:15" ht="31.5" x14ac:dyDescent="0.25">
      <c r="A437" s="26" t="s">
        <v>313</v>
      </c>
      <c r="B437" s="24" t="s">
        <v>859</v>
      </c>
      <c r="C437" s="25" t="s">
        <v>860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2592</v>
      </c>
      <c r="O437" s="15"/>
    </row>
    <row r="438" spans="1:15" ht="31.5" x14ac:dyDescent="0.25">
      <c r="A438" s="26" t="s">
        <v>313</v>
      </c>
      <c r="B438" s="24" t="s">
        <v>861</v>
      </c>
      <c r="C438" s="25" t="s">
        <v>862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4" t="s">
        <v>2592</v>
      </c>
      <c r="O438" s="15"/>
    </row>
    <row r="439" spans="1:15" ht="31.5" x14ac:dyDescent="0.25">
      <c r="A439" s="26" t="s">
        <v>313</v>
      </c>
      <c r="B439" s="24" t="s">
        <v>863</v>
      </c>
      <c r="C439" s="25" t="s">
        <v>864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4" t="s">
        <v>2592</v>
      </c>
      <c r="O439" s="15"/>
    </row>
    <row r="440" spans="1:15" ht="31.5" x14ac:dyDescent="0.25">
      <c r="A440" s="26" t="s">
        <v>313</v>
      </c>
      <c r="B440" s="24" t="s">
        <v>865</v>
      </c>
      <c r="C440" s="25" t="s">
        <v>866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4" t="s">
        <v>2592</v>
      </c>
      <c r="O440" s="15"/>
    </row>
    <row r="441" spans="1:15" ht="31.5" x14ac:dyDescent="0.25">
      <c r="A441" s="26" t="s">
        <v>313</v>
      </c>
      <c r="B441" s="24" t="s">
        <v>867</v>
      </c>
      <c r="C441" s="25" t="s">
        <v>868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4" t="s">
        <v>2592</v>
      </c>
      <c r="O441" s="15"/>
    </row>
    <row r="442" spans="1:15" ht="31.5" x14ac:dyDescent="0.25">
      <c r="A442" s="26" t="s">
        <v>313</v>
      </c>
      <c r="B442" s="24" t="s">
        <v>869</v>
      </c>
      <c r="C442" s="25" t="s">
        <v>870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4" t="s">
        <v>2592</v>
      </c>
      <c r="O442" s="15"/>
    </row>
    <row r="443" spans="1:15" ht="31.5" x14ac:dyDescent="0.25">
      <c r="A443" s="26" t="s">
        <v>313</v>
      </c>
      <c r="B443" s="24" t="s">
        <v>871</v>
      </c>
      <c r="C443" s="25" t="s">
        <v>872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4" t="s">
        <v>2592</v>
      </c>
      <c r="O443" s="15"/>
    </row>
    <row r="444" spans="1:15" ht="31.5" x14ac:dyDescent="0.25">
      <c r="A444" s="26" t="s">
        <v>313</v>
      </c>
      <c r="B444" s="24" t="s">
        <v>873</v>
      </c>
      <c r="C444" s="25" t="s">
        <v>874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4" t="s">
        <v>2592</v>
      </c>
      <c r="O444" s="15"/>
    </row>
    <row r="445" spans="1:15" ht="31.5" x14ac:dyDescent="0.25">
      <c r="A445" s="26" t="s">
        <v>313</v>
      </c>
      <c r="B445" s="24" t="s">
        <v>875</v>
      </c>
      <c r="C445" s="25" t="s">
        <v>876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4" t="s">
        <v>2592</v>
      </c>
      <c r="O445" s="15"/>
    </row>
    <row r="446" spans="1:15" ht="31.5" x14ac:dyDescent="0.25">
      <c r="A446" s="26" t="s">
        <v>313</v>
      </c>
      <c r="B446" s="24" t="s">
        <v>877</v>
      </c>
      <c r="C446" s="25" t="s">
        <v>878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4" t="s">
        <v>2592</v>
      </c>
      <c r="O446" s="15"/>
    </row>
    <row r="447" spans="1:15" ht="31.5" x14ac:dyDescent="0.25">
      <c r="A447" s="26" t="s">
        <v>313</v>
      </c>
      <c r="B447" s="24" t="s">
        <v>879</v>
      </c>
      <c r="C447" s="25" t="s">
        <v>880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4" t="s">
        <v>2592</v>
      </c>
      <c r="O447" s="15"/>
    </row>
    <row r="448" spans="1:15" ht="47.25" x14ac:dyDescent="0.25">
      <c r="A448" s="26" t="s">
        <v>313</v>
      </c>
      <c r="B448" s="24" t="s">
        <v>881</v>
      </c>
      <c r="C448" s="25" t="s">
        <v>882</v>
      </c>
      <c r="D448" s="23">
        <v>0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4" t="s">
        <v>2592</v>
      </c>
      <c r="O448" s="15"/>
    </row>
    <row r="449" spans="1:15" ht="47.25" x14ac:dyDescent="0.25">
      <c r="A449" s="26" t="s">
        <v>313</v>
      </c>
      <c r="B449" s="24" t="s">
        <v>883</v>
      </c>
      <c r="C449" s="25" t="s">
        <v>884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4" t="s">
        <v>2592</v>
      </c>
      <c r="O449" s="15"/>
    </row>
    <row r="450" spans="1:15" ht="47.25" x14ac:dyDescent="0.25">
      <c r="A450" s="26" t="s">
        <v>313</v>
      </c>
      <c r="B450" s="24" t="s">
        <v>885</v>
      </c>
      <c r="C450" s="25" t="s">
        <v>886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4" t="s">
        <v>2592</v>
      </c>
      <c r="O450" s="15"/>
    </row>
    <row r="451" spans="1:15" ht="47.25" x14ac:dyDescent="0.25">
      <c r="A451" s="26" t="s">
        <v>313</v>
      </c>
      <c r="B451" s="24" t="s">
        <v>887</v>
      </c>
      <c r="C451" s="25" t="s">
        <v>888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4" t="s">
        <v>2592</v>
      </c>
      <c r="O451" s="15"/>
    </row>
    <row r="452" spans="1:15" ht="47.25" x14ac:dyDescent="0.25">
      <c r="A452" s="26" t="s">
        <v>313</v>
      </c>
      <c r="B452" s="24" t="s">
        <v>889</v>
      </c>
      <c r="C452" s="25" t="s">
        <v>890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4" t="s">
        <v>2592</v>
      </c>
      <c r="O452" s="15"/>
    </row>
    <row r="453" spans="1:15" ht="31.5" x14ac:dyDescent="0.25">
      <c r="A453" s="26" t="s">
        <v>891</v>
      </c>
      <c r="B453" s="24" t="s">
        <v>892</v>
      </c>
      <c r="C453" s="25" t="s">
        <v>36</v>
      </c>
      <c r="D453" s="23">
        <v>0</v>
      </c>
      <c r="E453" s="23">
        <v>15382.974999999999</v>
      </c>
      <c r="F453" s="23">
        <v>24.847000000000001</v>
      </c>
      <c r="G453" s="23">
        <v>0</v>
      </c>
      <c r="H453" s="23">
        <v>0</v>
      </c>
      <c r="I453" s="23">
        <v>0</v>
      </c>
      <c r="J453" s="23">
        <v>52.9063600885735</v>
      </c>
      <c r="K453" s="23">
        <v>8.5455793116759993E-2</v>
      </c>
      <c r="L453" s="23">
        <v>0</v>
      </c>
      <c r="M453" s="23">
        <v>0</v>
      </c>
      <c r="N453" s="24" t="s">
        <v>2591</v>
      </c>
      <c r="O453" s="15"/>
    </row>
    <row r="454" spans="1:15" x14ac:dyDescent="0.25">
      <c r="A454" s="26" t="s">
        <v>893</v>
      </c>
      <c r="B454" s="24" t="s">
        <v>894</v>
      </c>
      <c r="C454" s="25" t="s">
        <v>36</v>
      </c>
      <c r="D454" s="23">
        <v>0</v>
      </c>
      <c r="E454" s="23">
        <v>14677.183999999999</v>
      </c>
      <c r="F454" s="23">
        <v>24.847000000000001</v>
      </c>
      <c r="G454" s="23">
        <v>0</v>
      </c>
      <c r="H454" s="23">
        <v>0</v>
      </c>
      <c r="I454" s="23">
        <v>0</v>
      </c>
      <c r="J454" s="23">
        <v>50.478947134104423</v>
      </c>
      <c r="K454" s="23">
        <v>8.5455793116759993E-2</v>
      </c>
      <c r="L454" s="23">
        <v>0</v>
      </c>
      <c r="M454" s="23">
        <v>0</v>
      </c>
      <c r="N454" s="24" t="s">
        <v>2591</v>
      </c>
      <c r="O454" s="15"/>
    </row>
    <row r="455" spans="1:15" ht="78.75" x14ac:dyDescent="0.25">
      <c r="A455" s="26" t="s">
        <v>893</v>
      </c>
      <c r="B455" s="24" t="s">
        <v>895</v>
      </c>
      <c r="C455" s="25" t="s">
        <v>896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4" t="s">
        <v>2592</v>
      </c>
      <c r="O455" s="15"/>
    </row>
    <row r="456" spans="1:15" ht="47.25" x14ac:dyDescent="0.25">
      <c r="A456" s="26" t="s">
        <v>893</v>
      </c>
      <c r="B456" s="24" t="s">
        <v>897</v>
      </c>
      <c r="C456" s="25" t="s">
        <v>898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4" t="s">
        <v>2592</v>
      </c>
      <c r="O456" s="15"/>
    </row>
    <row r="457" spans="1:15" ht="47.25" x14ac:dyDescent="0.25">
      <c r="A457" s="26" t="s">
        <v>893</v>
      </c>
      <c r="B457" s="24" t="s">
        <v>899</v>
      </c>
      <c r="C457" s="25" t="s">
        <v>900</v>
      </c>
      <c r="D457" s="23">
        <v>0</v>
      </c>
      <c r="E457" s="23">
        <v>128.47499999999999</v>
      </c>
      <c r="F457" s="23">
        <v>0</v>
      </c>
      <c r="G457" s="23">
        <v>0</v>
      </c>
      <c r="H457" s="23">
        <v>0</v>
      </c>
      <c r="I457" s="23">
        <v>0</v>
      </c>
      <c r="J457" s="23">
        <v>0.44186151328852002</v>
      </c>
      <c r="K457" s="23">
        <v>0</v>
      </c>
      <c r="L457" s="23">
        <v>0</v>
      </c>
      <c r="M457" s="23">
        <v>0</v>
      </c>
      <c r="N457" s="24" t="s">
        <v>2592</v>
      </c>
      <c r="O457" s="15"/>
    </row>
    <row r="458" spans="1:15" ht="31.5" x14ac:dyDescent="0.25">
      <c r="A458" s="26" t="s">
        <v>893</v>
      </c>
      <c r="B458" s="24" t="s">
        <v>901</v>
      </c>
      <c r="C458" s="25" t="s">
        <v>902</v>
      </c>
      <c r="D458" s="23">
        <v>0</v>
      </c>
      <c r="E458" s="23">
        <v>48.975999999999999</v>
      </c>
      <c r="F458" s="23">
        <v>0</v>
      </c>
      <c r="G458" s="23">
        <v>0</v>
      </c>
      <c r="H458" s="23">
        <v>0</v>
      </c>
      <c r="I458" s="23">
        <v>0</v>
      </c>
      <c r="J458" s="23">
        <v>0.16844218310813999</v>
      </c>
      <c r="K458" s="23">
        <v>0</v>
      </c>
      <c r="L458" s="23">
        <v>0</v>
      </c>
      <c r="M458" s="23">
        <v>0</v>
      </c>
      <c r="N458" s="24" t="s">
        <v>2592</v>
      </c>
      <c r="O458" s="15"/>
    </row>
    <row r="459" spans="1:15" ht="31.5" x14ac:dyDescent="0.25">
      <c r="A459" s="26" t="s">
        <v>893</v>
      </c>
      <c r="B459" s="24" t="s">
        <v>903</v>
      </c>
      <c r="C459" s="25" t="s">
        <v>904</v>
      </c>
      <c r="D459" s="23">
        <v>0</v>
      </c>
      <c r="E459" s="23">
        <v>12.391999999999999</v>
      </c>
      <c r="F459" s="23">
        <v>0</v>
      </c>
      <c r="G459" s="23">
        <v>0</v>
      </c>
      <c r="H459" s="23">
        <v>0</v>
      </c>
      <c r="I459" s="23">
        <v>0</v>
      </c>
      <c r="J459" s="23">
        <v>4.2619559234640003E-2</v>
      </c>
      <c r="K459" s="23">
        <v>0</v>
      </c>
      <c r="L459" s="23">
        <v>0</v>
      </c>
      <c r="M459" s="23">
        <v>0</v>
      </c>
      <c r="N459" s="24" t="s">
        <v>2592</v>
      </c>
      <c r="O459" s="15"/>
    </row>
    <row r="460" spans="1:15" ht="63" x14ac:dyDescent="0.25">
      <c r="A460" s="26" t="s">
        <v>893</v>
      </c>
      <c r="B460" s="24" t="s">
        <v>905</v>
      </c>
      <c r="C460" s="25" t="s">
        <v>906</v>
      </c>
      <c r="D460" s="23">
        <v>0</v>
      </c>
      <c r="E460" s="23">
        <v>71.760000000000005</v>
      </c>
      <c r="F460" s="23">
        <v>0</v>
      </c>
      <c r="G460" s="23">
        <v>0</v>
      </c>
      <c r="H460" s="23">
        <v>0</v>
      </c>
      <c r="I460" s="23">
        <v>0</v>
      </c>
      <c r="J460" s="23">
        <v>0.24680274133944</v>
      </c>
      <c r="K460" s="23">
        <v>0</v>
      </c>
      <c r="L460" s="23">
        <v>0</v>
      </c>
      <c r="M460" s="23">
        <v>0</v>
      </c>
      <c r="N460" s="24" t="s">
        <v>2592</v>
      </c>
      <c r="O460" s="15"/>
    </row>
    <row r="461" spans="1:15" ht="31.5" x14ac:dyDescent="0.25">
      <c r="A461" s="26" t="s">
        <v>893</v>
      </c>
      <c r="B461" s="24" t="s">
        <v>907</v>
      </c>
      <c r="C461" s="25" t="s">
        <v>908</v>
      </c>
      <c r="D461" s="23">
        <v>0</v>
      </c>
      <c r="E461" s="23">
        <v>101.375</v>
      </c>
      <c r="F461" s="23">
        <v>0</v>
      </c>
      <c r="G461" s="23">
        <v>0</v>
      </c>
      <c r="H461" s="23">
        <v>0</v>
      </c>
      <c r="I461" s="23">
        <v>0</v>
      </c>
      <c r="J461" s="23">
        <v>0.34865702206361998</v>
      </c>
      <c r="K461" s="23">
        <v>0</v>
      </c>
      <c r="L461" s="23">
        <v>0</v>
      </c>
      <c r="M461" s="23">
        <v>0</v>
      </c>
      <c r="N461" s="24" t="s">
        <v>2592</v>
      </c>
      <c r="O461" s="15"/>
    </row>
    <row r="462" spans="1:15" ht="47.25" x14ac:dyDescent="0.25">
      <c r="A462" s="26" t="s">
        <v>893</v>
      </c>
      <c r="B462" s="24" t="s">
        <v>909</v>
      </c>
      <c r="C462" s="25" t="s">
        <v>910</v>
      </c>
      <c r="D462" s="23">
        <v>0</v>
      </c>
      <c r="E462" s="23">
        <v>41.4</v>
      </c>
      <c r="F462" s="23">
        <v>0</v>
      </c>
      <c r="G462" s="23">
        <v>0</v>
      </c>
      <c r="H462" s="23">
        <v>0</v>
      </c>
      <c r="I462" s="23">
        <v>0</v>
      </c>
      <c r="J462" s="23">
        <v>0.14238619692660001</v>
      </c>
      <c r="K462" s="23">
        <v>0</v>
      </c>
      <c r="L462" s="23">
        <v>0</v>
      </c>
      <c r="M462" s="23">
        <v>0</v>
      </c>
      <c r="N462" s="24" t="s">
        <v>2592</v>
      </c>
      <c r="O462" s="15"/>
    </row>
    <row r="463" spans="1:15" ht="47.25" x14ac:dyDescent="0.25">
      <c r="A463" s="26" t="s">
        <v>893</v>
      </c>
      <c r="B463" s="24" t="s">
        <v>911</v>
      </c>
      <c r="C463" s="25" t="s">
        <v>912</v>
      </c>
      <c r="D463" s="23">
        <v>0</v>
      </c>
      <c r="E463" s="23">
        <v>19.167999999999999</v>
      </c>
      <c r="F463" s="23">
        <v>0</v>
      </c>
      <c r="G463" s="23">
        <v>0</v>
      </c>
      <c r="H463" s="23">
        <v>0</v>
      </c>
      <c r="I463" s="23">
        <v>0</v>
      </c>
      <c r="J463" s="23">
        <v>6.5924121320990001E-2</v>
      </c>
      <c r="K463" s="23">
        <v>0</v>
      </c>
      <c r="L463" s="23">
        <v>0</v>
      </c>
      <c r="M463" s="23">
        <v>0</v>
      </c>
      <c r="N463" s="24" t="s">
        <v>2592</v>
      </c>
      <c r="O463" s="15"/>
    </row>
    <row r="464" spans="1:15" ht="47.25" x14ac:dyDescent="0.25">
      <c r="A464" s="26" t="s">
        <v>893</v>
      </c>
      <c r="B464" s="24" t="s">
        <v>913</v>
      </c>
      <c r="C464" s="25" t="s">
        <v>914</v>
      </c>
      <c r="D464" s="23">
        <v>0</v>
      </c>
      <c r="E464" s="23">
        <v>113.16</v>
      </c>
      <c r="F464" s="23">
        <v>0</v>
      </c>
      <c r="G464" s="23">
        <v>0</v>
      </c>
      <c r="H464" s="23">
        <v>0</v>
      </c>
      <c r="I464" s="23">
        <v>0</v>
      </c>
      <c r="J464" s="23">
        <v>0.38918893826604001</v>
      </c>
      <c r="K464" s="23">
        <v>0</v>
      </c>
      <c r="L464" s="23">
        <v>0</v>
      </c>
      <c r="M464" s="23">
        <v>0</v>
      </c>
      <c r="N464" s="24" t="s">
        <v>2592</v>
      </c>
      <c r="O464" s="15"/>
    </row>
    <row r="465" spans="1:15" ht="63" x14ac:dyDescent="0.25">
      <c r="A465" s="26" t="s">
        <v>893</v>
      </c>
      <c r="B465" s="24" t="s">
        <v>915</v>
      </c>
      <c r="C465" s="25" t="s">
        <v>916</v>
      </c>
      <c r="D465" s="23">
        <v>0</v>
      </c>
      <c r="E465" s="23">
        <v>74.52</v>
      </c>
      <c r="F465" s="23">
        <v>0</v>
      </c>
      <c r="G465" s="23">
        <v>0</v>
      </c>
      <c r="H465" s="23">
        <v>0</v>
      </c>
      <c r="I465" s="23">
        <v>0</v>
      </c>
      <c r="J465" s="23">
        <v>0.25629515446787998</v>
      </c>
      <c r="K465" s="23">
        <v>0</v>
      </c>
      <c r="L465" s="23">
        <v>0</v>
      </c>
      <c r="M465" s="23">
        <v>0</v>
      </c>
      <c r="N465" s="24" t="s">
        <v>2592</v>
      </c>
      <c r="O465" s="15"/>
    </row>
    <row r="466" spans="1:15" ht="47.25" x14ac:dyDescent="0.25">
      <c r="A466" s="26" t="s">
        <v>893</v>
      </c>
      <c r="B466" s="24" t="s">
        <v>917</v>
      </c>
      <c r="C466" s="25" t="s">
        <v>918</v>
      </c>
      <c r="D466" s="23">
        <v>0</v>
      </c>
      <c r="E466" s="23">
        <v>109.02</v>
      </c>
      <c r="F466" s="23">
        <v>0</v>
      </c>
      <c r="G466" s="23">
        <v>0</v>
      </c>
      <c r="H466" s="23">
        <v>0</v>
      </c>
      <c r="I466" s="23">
        <v>0</v>
      </c>
      <c r="J466" s="23">
        <v>0.37495031857338001</v>
      </c>
      <c r="K466" s="23">
        <v>0</v>
      </c>
      <c r="L466" s="23">
        <v>0</v>
      </c>
      <c r="M466" s="23">
        <v>0</v>
      </c>
      <c r="N466" s="24" t="s">
        <v>2592</v>
      </c>
      <c r="O466" s="15"/>
    </row>
    <row r="467" spans="1:15" ht="47.25" x14ac:dyDescent="0.25">
      <c r="A467" s="26" t="s">
        <v>893</v>
      </c>
      <c r="B467" s="24" t="s">
        <v>919</v>
      </c>
      <c r="C467" s="25" t="s">
        <v>920</v>
      </c>
      <c r="D467" s="23">
        <v>0</v>
      </c>
      <c r="E467" s="23">
        <v>49.68</v>
      </c>
      <c r="F467" s="23">
        <v>0</v>
      </c>
      <c r="G467" s="23">
        <v>0</v>
      </c>
      <c r="H467" s="23">
        <v>0</v>
      </c>
      <c r="I467" s="23">
        <v>0</v>
      </c>
      <c r="J467" s="23">
        <v>0.17086343631192</v>
      </c>
      <c r="K467" s="23">
        <v>0</v>
      </c>
      <c r="L467" s="23">
        <v>0</v>
      </c>
      <c r="M467" s="23">
        <v>0</v>
      </c>
      <c r="N467" s="24" t="s">
        <v>2592</v>
      </c>
      <c r="O467" s="15"/>
    </row>
    <row r="468" spans="1:15" ht="47.25" x14ac:dyDescent="0.25">
      <c r="A468" s="26" t="s">
        <v>893</v>
      </c>
      <c r="B468" s="24" t="s">
        <v>921</v>
      </c>
      <c r="C468" s="25" t="s">
        <v>922</v>
      </c>
      <c r="D468" s="23">
        <v>0</v>
      </c>
      <c r="E468" s="23">
        <v>66.239999999999995</v>
      </c>
      <c r="F468" s="23">
        <v>0</v>
      </c>
      <c r="G468" s="23">
        <v>0</v>
      </c>
      <c r="H468" s="23">
        <v>0</v>
      </c>
      <c r="I468" s="23">
        <v>0</v>
      </c>
      <c r="J468" s="23">
        <v>0.22781791508256</v>
      </c>
      <c r="K468" s="23">
        <v>0</v>
      </c>
      <c r="L468" s="23">
        <v>0</v>
      </c>
      <c r="M468" s="23">
        <v>0</v>
      </c>
      <c r="N468" s="24" t="s">
        <v>2592</v>
      </c>
      <c r="O468" s="15"/>
    </row>
    <row r="469" spans="1:15" ht="47.25" x14ac:dyDescent="0.25">
      <c r="A469" s="26" t="s">
        <v>893</v>
      </c>
      <c r="B469" s="24" t="s">
        <v>923</v>
      </c>
      <c r="C469" s="25" t="s">
        <v>924</v>
      </c>
      <c r="D469" s="23">
        <v>0</v>
      </c>
      <c r="E469" s="23">
        <v>0</v>
      </c>
      <c r="F469" s="23">
        <v>21.39</v>
      </c>
      <c r="G469" s="23">
        <v>0</v>
      </c>
      <c r="H469" s="23">
        <v>0</v>
      </c>
      <c r="I469" s="23">
        <v>0</v>
      </c>
      <c r="J469" s="23">
        <v>0</v>
      </c>
      <c r="K469" s="23">
        <v>7.3566201745409995E-2</v>
      </c>
      <c r="L469" s="23">
        <v>0</v>
      </c>
      <c r="M469" s="23">
        <v>0</v>
      </c>
      <c r="N469" s="24" t="s">
        <v>2592</v>
      </c>
      <c r="O469" s="15"/>
    </row>
    <row r="470" spans="1:15" ht="47.25" x14ac:dyDescent="0.25">
      <c r="A470" s="26" t="s">
        <v>893</v>
      </c>
      <c r="B470" s="24" t="s">
        <v>925</v>
      </c>
      <c r="C470" s="25" t="s">
        <v>926</v>
      </c>
      <c r="D470" s="23">
        <v>0</v>
      </c>
      <c r="E470" s="23">
        <v>33.700000000000003</v>
      </c>
      <c r="F470" s="23">
        <v>0</v>
      </c>
      <c r="G470" s="23">
        <v>0</v>
      </c>
      <c r="H470" s="23">
        <v>0</v>
      </c>
      <c r="I470" s="23">
        <v>0</v>
      </c>
      <c r="J470" s="23">
        <v>0.1159037400103</v>
      </c>
      <c r="K470" s="23">
        <v>0</v>
      </c>
      <c r="L470" s="23">
        <v>0</v>
      </c>
      <c r="M470" s="23">
        <v>0</v>
      </c>
      <c r="N470" s="24" t="s">
        <v>2592</v>
      </c>
      <c r="O470" s="15"/>
    </row>
    <row r="471" spans="1:15" ht="47.25" x14ac:dyDescent="0.25">
      <c r="A471" s="26" t="s">
        <v>893</v>
      </c>
      <c r="B471" s="24" t="s">
        <v>927</v>
      </c>
      <c r="C471" s="25" t="s">
        <v>928</v>
      </c>
      <c r="D471" s="23">
        <v>0</v>
      </c>
      <c r="E471" s="23">
        <v>57.27</v>
      </c>
      <c r="F471" s="23">
        <v>0</v>
      </c>
      <c r="G471" s="23">
        <v>0</v>
      </c>
      <c r="H471" s="23">
        <v>0</v>
      </c>
      <c r="I471" s="23">
        <v>0</v>
      </c>
      <c r="J471" s="23">
        <v>0.19696757241512999</v>
      </c>
      <c r="K471" s="23">
        <v>0</v>
      </c>
      <c r="L471" s="23">
        <v>0</v>
      </c>
      <c r="M471" s="23">
        <v>0</v>
      </c>
      <c r="N471" s="24" t="s">
        <v>2592</v>
      </c>
      <c r="O471" s="15"/>
    </row>
    <row r="472" spans="1:15" ht="47.25" x14ac:dyDescent="0.25">
      <c r="A472" s="26" t="s">
        <v>893</v>
      </c>
      <c r="B472" s="24" t="s">
        <v>929</v>
      </c>
      <c r="C472" s="25" t="s">
        <v>930</v>
      </c>
      <c r="D472" s="23">
        <v>0</v>
      </c>
      <c r="E472" s="23">
        <v>27.6</v>
      </c>
      <c r="F472" s="23">
        <v>0</v>
      </c>
      <c r="G472" s="23">
        <v>0</v>
      </c>
      <c r="H472" s="23">
        <v>0</v>
      </c>
      <c r="I472" s="23">
        <v>0</v>
      </c>
      <c r="J472" s="23">
        <v>9.4924131284399998E-2</v>
      </c>
      <c r="K472" s="23">
        <v>0</v>
      </c>
      <c r="L472" s="23">
        <v>0</v>
      </c>
      <c r="M472" s="23">
        <v>0</v>
      </c>
      <c r="N472" s="24" t="s">
        <v>2592</v>
      </c>
      <c r="O472" s="15"/>
    </row>
    <row r="473" spans="1:15" ht="31.5" x14ac:dyDescent="0.25">
      <c r="A473" s="26" t="s">
        <v>893</v>
      </c>
      <c r="B473" s="24" t="s">
        <v>931</v>
      </c>
      <c r="C473" s="25" t="s">
        <v>932</v>
      </c>
      <c r="D473" s="23">
        <v>0</v>
      </c>
      <c r="E473" s="23">
        <v>69</v>
      </c>
      <c r="F473" s="23">
        <v>0</v>
      </c>
      <c r="G473" s="23">
        <v>0</v>
      </c>
      <c r="H473" s="23">
        <v>0</v>
      </c>
      <c r="I473" s="23">
        <v>0</v>
      </c>
      <c r="J473" s="23">
        <v>0.23731032821100001</v>
      </c>
      <c r="K473" s="23">
        <v>0</v>
      </c>
      <c r="L473" s="23">
        <v>0</v>
      </c>
      <c r="M473" s="23">
        <v>0</v>
      </c>
      <c r="N473" s="24" t="s">
        <v>2592</v>
      </c>
      <c r="O473" s="15"/>
    </row>
    <row r="474" spans="1:15" ht="31.5" x14ac:dyDescent="0.25">
      <c r="A474" s="26" t="s">
        <v>893</v>
      </c>
      <c r="B474" s="24" t="s">
        <v>933</v>
      </c>
      <c r="C474" s="25" t="s">
        <v>934</v>
      </c>
      <c r="D474" s="23">
        <v>0</v>
      </c>
      <c r="E474" s="23">
        <v>20.7</v>
      </c>
      <c r="F474" s="23">
        <v>0</v>
      </c>
      <c r="G474" s="23">
        <v>0</v>
      </c>
      <c r="H474" s="23">
        <v>0</v>
      </c>
      <c r="I474" s="23">
        <v>0</v>
      </c>
      <c r="J474" s="23">
        <v>7.1193098463300006E-2</v>
      </c>
      <c r="K474" s="23">
        <v>0</v>
      </c>
      <c r="L474" s="23">
        <v>0</v>
      </c>
      <c r="M474" s="23">
        <v>0</v>
      </c>
      <c r="N474" s="24" t="s">
        <v>2592</v>
      </c>
      <c r="O474" s="15"/>
    </row>
    <row r="475" spans="1:15" ht="31.5" x14ac:dyDescent="0.25">
      <c r="A475" s="26" t="s">
        <v>893</v>
      </c>
      <c r="B475" s="24" t="s">
        <v>935</v>
      </c>
      <c r="C475" s="25" t="s">
        <v>936</v>
      </c>
      <c r="D475" s="23">
        <v>0</v>
      </c>
      <c r="E475" s="23">
        <v>57.96</v>
      </c>
      <c r="F475" s="23">
        <v>0</v>
      </c>
      <c r="G475" s="23">
        <v>0</v>
      </c>
      <c r="H475" s="23">
        <v>0</v>
      </c>
      <c r="I475" s="23">
        <v>0</v>
      </c>
      <c r="J475" s="23">
        <v>0.19934067569724001</v>
      </c>
      <c r="K475" s="23">
        <v>0</v>
      </c>
      <c r="L475" s="23">
        <v>0</v>
      </c>
      <c r="M475" s="23">
        <v>0</v>
      </c>
      <c r="N475" s="24" t="s">
        <v>2592</v>
      </c>
      <c r="O475" s="15"/>
    </row>
    <row r="476" spans="1:15" ht="47.25" x14ac:dyDescent="0.25">
      <c r="A476" s="26" t="s">
        <v>893</v>
      </c>
      <c r="B476" s="24" t="s">
        <v>937</v>
      </c>
      <c r="C476" s="25" t="s">
        <v>938</v>
      </c>
      <c r="D476" s="23">
        <v>0</v>
      </c>
      <c r="E476" s="23">
        <v>28.98</v>
      </c>
      <c r="F476" s="23">
        <v>0</v>
      </c>
      <c r="G476" s="23">
        <v>0</v>
      </c>
      <c r="H476" s="23">
        <v>0</v>
      </c>
      <c r="I476" s="23">
        <v>0</v>
      </c>
      <c r="J476" s="23">
        <v>9.9670337848620005E-2</v>
      </c>
      <c r="K476" s="23">
        <v>0</v>
      </c>
      <c r="L476" s="23">
        <v>0</v>
      </c>
      <c r="M476" s="23">
        <v>0</v>
      </c>
      <c r="N476" s="24" t="s">
        <v>2592</v>
      </c>
      <c r="O476" s="15"/>
    </row>
    <row r="477" spans="1:15" ht="31.5" x14ac:dyDescent="0.25">
      <c r="A477" s="26" t="s">
        <v>893</v>
      </c>
      <c r="B477" s="24" t="s">
        <v>939</v>
      </c>
      <c r="C477" s="25" t="s">
        <v>940</v>
      </c>
      <c r="D477" s="23">
        <v>0</v>
      </c>
      <c r="E477" s="23">
        <v>121.44</v>
      </c>
      <c r="F477" s="23">
        <v>0</v>
      </c>
      <c r="G477" s="23">
        <v>0</v>
      </c>
      <c r="H477" s="23">
        <v>0</v>
      </c>
      <c r="I477" s="23">
        <v>0</v>
      </c>
      <c r="J477" s="23">
        <v>0.41766617765135999</v>
      </c>
      <c r="K477" s="23">
        <v>0</v>
      </c>
      <c r="L477" s="23">
        <v>0</v>
      </c>
      <c r="M477" s="23">
        <v>0</v>
      </c>
      <c r="N477" s="24" t="s">
        <v>2592</v>
      </c>
      <c r="O477" s="15"/>
    </row>
    <row r="478" spans="1:15" ht="31.5" x14ac:dyDescent="0.25">
      <c r="A478" s="26" t="s">
        <v>893</v>
      </c>
      <c r="B478" s="24" t="s">
        <v>941</v>
      </c>
      <c r="C478" s="25" t="s">
        <v>942</v>
      </c>
      <c r="D478" s="23">
        <v>0</v>
      </c>
      <c r="E478" s="23">
        <v>59.34</v>
      </c>
      <c r="F478" s="23">
        <v>0</v>
      </c>
      <c r="G478" s="23">
        <v>0</v>
      </c>
      <c r="H478" s="23">
        <v>0</v>
      </c>
      <c r="I478" s="23">
        <v>0</v>
      </c>
      <c r="J478" s="23">
        <v>0.20408688226145999</v>
      </c>
      <c r="K478" s="23">
        <v>0</v>
      </c>
      <c r="L478" s="23">
        <v>0</v>
      </c>
      <c r="M478" s="23">
        <v>0</v>
      </c>
      <c r="N478" s="24" t="s">
        <v>2592</v>
      </c>
      <c r="O478" s="15"/>
    </row>
    <row r="479" spans="1:15" ht="31.5" x14ac:dyDescent="0.25">
      <c r="A479" s="26" t="s">
        <v>893</v>
      </c>
      <c r="B479" s="24" t="s">
        <v>943</v>
      </c>
      <c r="C479" s="25" t="s">
        <v>944</v>
      </c>
      <c r="D479" s="23">
        <v>0</v>
      </c>
      <c r="E479" s="23">
        <v>55.2</v>
      </c>
      <c r="F479" s="23">
        <v>0</v>
      </c>
      <c r="G479" s="23">
        <v>0</v>
      </c>
      <c r="H479" s="23">
        <v>0</v>
      </c>
      <c r="I479" s="23">
        <v>0</v>
      </c>
      <c r="J479" s="23">
        <v>0.1898482625688</v>
      </c>
      <c r="K479" s="23">
        <v>0</v>
      </c>
      <c r="L479" s="23">
        <v>0</v>
      </c>
      <c r="M479" s="23">
        <v>0</v>
      </c>
      <c r="N479" s="24" t="s">
        <v>2592</v>
      </c>
      <c r="O479" s="15"/>
    </row>
    <row r="480" spans="1:15" ht="31.5" x14ac:dyDescent="0.25">
      <c r="A480" s="26" t="s">
        <v>893</v>
      </c>
      <c r="B480" s="24" t="s">
        <v>945</v>
      </c>
      <c r="C480" s="25" t="s">
        <v>946</v>
      </c>
      <c r="D480" s="23">
        <v>0</v>
      </c>
      <c r="E480" s="23">
        <v>34.5</v>
      </c>
      <c r="F480" s="23">
        <v>0</v>
      </c>
      <c r="G480" s="23">
        <v>0</v>
      </c>
      <c r="H480" s="23">
        <v>0</v>
      </c>
      <c r="I480" s="23">
        <v>0</v>
      </c>
      <c r="J480" s="23">
        <v>0.11865516410550001</v>
      </c>
      <c r="K480" s="23">
        <v>0</v>
      </c>
      <c r="L480" s="23">
        <v>0</v>
      </c>
      <c r="M480" s="23">
        <v>0</v>
      </c>
      <c r="N480" s="24" t="s">
        <v>2592</v>
      </c>
      <c r="O480" s="15"/>
    </row>
    <row r="481" spans="1:15" ht="63" x14ac:dyDescent="0.25">
      <c r="A481" s="26" t="s">
        <v>893</v>
      </c>
      <c r="B481" s="24" t="s">
        <v>947</v>
      </c>
      <c r="C481" s="25" t="s">
        <v>948</v>
      </c>
      <c r="D481" s="23">
        <v>0</v>
      </c>
      <c r="E481" s="23">
        <v>0</v>
      </c>
      <c r="F481" s="23">
        <v>0.97199999999999998</v>
      </c>
      <c r="G481" s="23">
        <v>0</v>
      </c>
      <c r="H481" s="23">
        <v>0</v>
      </c>
      <c r="I481" s="23">
        <v>0</v>
      </c>
      <c r="J481" s="23">
        <v>0</v>
      </c>
      <c r="K481" s="23">
        <v>3.3429802756600002E-3</v>
      </c>
      <c r="L481" s="23">
        <v>0</v>
      </c>
      <c r="M481" s="23">
        <v>0</v>
      </c>
      <c r="N481" s="24" t="s">
        <v>2592</v>
      </c>
      <c r="O481" s="15"/>
    </row>
    <row r="482" spans="1:15" ht="31.5" x14ac:dyDescent="0.25">
      <c r="A482" s="26" t="s">
        <v>893</v>
      </c>
      <c r="B482" s="24" t="s">
        <v>949</v>
      </c>
      <c r="C482" s="25" t="s">
        <v>950</v>
      </c>
      <c r="D482" s="23">
        <v>0</v>
      </c>
      <c r="E482" s="23">
        <v>71.566999999999993</v>
      </c>
      <c r="F482" s="23">
        <v>0</v>
      </c>
      <c r="G482" s="23">
        <v>0</v>
      </c>
      <c r="H482" s="23">
        <v>0</v>
      </c>
      <c r="I482" s="23">
        <v>0</v>
      </c>
      <c r="J482" s="23">
        <v>0.24613896027647</v>
      </c>
      <c r="K482" s="23">
        <v>0</v>
      </c>
      <c r="L482" s="23">
        <v>0</v>
      </c>
      <c r="M482" s="23">
        <v>0</v>
      </c>
      <c r="N482" s="24" t="s">
        <v>2592</v>
      </c>
      <c r="O482" s="15"/>
    </row>
    <row r="483" spans="1:15" ht="31.5" x14ac:dyDescent="0.25">
      <c r="A483" s="26" t="s">
        <v>893</v>
      </c>
      <c r="B483" s="24" t="s">
        <v>951</v>
      </c>
      <c r="C483" s="25" t="s">
        <v>952</v>
      </c>
      <c r="D483" s="23">
        <v>0</v>
      </c>
      <c r="E483" s="23">
        <v>11.04</v>
      </c>
      <c r="F483" s="23">
        <v>0</v>
      </c>
      <c r="G483" s="23">
        <v>0</v>
      </c>
      <c r="H483" s="23">
        <v>0</v>
      </c>
      <c r="I483" s="23">
        <v>0</v>
      </c>
      <c r="J483" s="23">
        <v>3.7969652513759999E-2</v>
      </c>
      <c r="K483" s="23">
        <v>0</v>
      </c>
      <c r="L483" s="23">
        <v>0</v>
      </c>
      <c r="M483" s="23">
        <v>0</v>
      </c>
      <c r="N483" s="24" t="s">
        <v>2592</v>
      </c>
      <c r="O483" s="15"/>
    </row>
    <row r="484" spans="1:15" ht="31.5" x14ac:dyDescent="0.25">
      <c r="A484" s="26" t="s">
        <v>893</v>
      </c>
      <c r="B484" s="24" t="s">
        <v>953</v>
      </c>
      <c r="C484" s="25" t="s">
        <v>954</v>
      </c>
      <c r="D484" s="23">
        <v>0</v>
      </c>
      <c r="E484" s="23">
        <v>19.32</v>
      </c>
      <c r="F484" s="23">
        <v>0</v>
      </c>
      <c r="G484" s="23">
        <v>0</v>
      </c>
      <c r="H484" s="23">
        <v>0</v>
      </c>
      <c r="I484" s="23">
        <v>0</v>
      </c>
      <c r="J484" s="23">
        <v>6.6446891899079999E-2</v>
      </c>
      <c r="K484" s="23">
        <v>0</v>
      </c>
      <c r="L484" s="23">
        <v>0</v>
      </c>
      <c r="M484" s="23">
        <v>0</v>
      </c>
      <c r="N484" s="24" t="s">
        <v>2592</v>
      </c>
      <c r="O484" s="15"/>
    </row>
    <row r="485" spans="1:15" ht="47.25" x14ac:dyDescent="0.25">
      <c r="A485" s="26" t="s">
        <v>893</v>
      </c>
      <c r="B485" s="24" t="s">
        <v>955</v>
      </c>
      <c r="C485" s="25" t="s">
        <v>956</v>
      </c>
      <c r="D485" s="23">
        <v>0</v>
      </c>
      <c r="E485" s="23">
        <v>188.922</v>
      </c>
      <c r="F485" s="23">
        <v>0</v>
      </c>
      <c r="G485" s="23">
        <v>0</v>
      </c>
      <c r="H485" s="23">
        <v>0</v>
      </c>
      <c r="I485" s="23">
        <v>0</v>
      </c>
      <c r="J485" s="23">
        <v>0.64975567864171002</v>
      </c>
      <c r="K485" s="23">
        <v>0</v>
      </c>
      <c r="L485" s="23">
        <v>0</v>
      </c>
      <c r="M485" s="23">
        <v>0</v>
      </c>
      <c r="N485" s="24" t="s">
        <v>2592</v>
      </c>
      <c r="O485" s="15"/>
    </row>
    <row r="486" spans="1:15" ht="47.25" x14ac:dyDescent="0.25">
      <c r="A486" s="26" t="s">
        <v>893</v>
      </c>
      <c r="B486" s="24" t="s">
        <v>957</v>
      </c>
      <c r="C486" s="25" t="s">
        <v>958</v>
      </c>
      <c r="D486" s="23">
        <v>0</v>
      </c>
      <c r="E486" s="23">
        <v>138</v>
      </c>
      <c r="F486" s="23">
        <v>0</v>
      </c>
      <c r="G486" s="23">
        <v>0</v>
      </c>
      <c r="H486" s="23">
        <v>0</v>
      </c>
      <c r="I486" s="23">
        <v>0</v>
      </c>
      <c r="J486" s="23">
        <v>0.47462065642200002</v>
      </c>
      <c r="K486" s="23">
        <v>0</v>
      </c>
      <c r="L486" s="23">
        <v>0</v>
      </c>
      <c r="M486" s="23">
        <v>0</v>
      </c>
      <c r="N486" s="24" t="s">
        <v>2592</v>
      </c>
      <c r="O486" s="15"/>
    </row>
    <row r="487" spans="1:15" ht="47.25" x14ac:dyDescent="0.25">
      <c r="A487" s="26" t="s">
        <v>893</v>
      </c>
      <c r="B487" s="24" t="s">
        <v>959</v>
      </c>
      <c r="C487" s="25" t="s">
        <v>960</v>
      </c>
      <c r="D487" s="23">
        <v>0</v>
      </c>
      <c r="E487" s="23">
        <v>193.2</v>
      </c>
      <c r="F487" s="23">
        <v>0</v>
      </c>
      <c r="G487" s="23">
        <v>0</v>
      </c>
      <c r="H487" s="23">
        <v>0</v>
      </c>
      <c r="I487" s="23">
        <v>0</v>
      </c>
      <c r="J487" s="23">
        <v>0.66446891899079996</v>
      </c>
      <c r="K487" s="23">
        <v>0</v>
      </c>
      <c r="L487" s="23">
        <v>0</v>
      </c>
      <c r="M487" s="23">
        <v>0</v>
      </c>
      <c r="N487" s="24" t="s">
        <v>2592</v>
      </c>
      <c r="O487" s="15"/>
    </row>
    <row r="488" spans="1:15" ht="31.5" x14ac:dyDescent="0.25">
      <c r="A488" s="26" t="s">
        <v>893</v>
      </c>
      <c r="B488" s="24" t="s">
        <v>961</v>
      </c>
      <c r="C488" s="25" t="s">
        <v>962</v>
      </c>
      <c r="D488" s="23">
        <v>0</v>
      </c>
      <c r="E488" s="23">
        <v>76.037999999999997</v>
      </c>
      <c r="F488" s="23">
        <v>0</v>
      </c>
      <c r="G488" s="23">
        <v>0</v>
      </c>
      <c r="H488" s="23">
        <v>0</v>
      </c>
      <c r="I488" s="23">
        <v>0</v>
      </c>
      <c r="J488" s="23">
        <v>0.26151598168852003</v>
      </c>
      <c r="K488" s="23">
        <v>0</v>
      </c>
      <c r="L488" s="23">
        <v>0</v>
      </c>
      <c r="M488" s="23">
        <v>0</v>
      </c>
      <c r="N488" s="24" t="s">
        <v>2592</v>
      </c>
      <c r="O488" s="15"/>
    </row>
    <row r="489" spans="1:15" ht="47.25" x14ac:dyDescent="0.25">
      <c r="A489" s="26" t="s">
        <v>893</v>
      </c>
      <c r="B489" s="24" t="s">
        <v>963</v>
      </c>
      <c r="C489" s="25" t="s">
        <v>964</v>
      </c>
      <c r="D489" s="23">
        <v>0</v>
      </c>
      <c r="E489" s="23">
        <v>49.68</v>
      </c>
      <c r="F489" s="23">
        <v>0</v>
      </c>
      <c r="G489" s="23">
        <v>0</v>
      </c>
      <c r="H489" s="23">
        <v>0</v>
      </c>
      <c r="I489" s="23">
        <v>0</v>
      </c>
      <c r="J489" s="23">
        <v>0.17086343631192</v>
      </c>
      <c r="K489" s="23">
        <v>0</v>
      </c>
      <c r="L489" s="23">
        <v>0</v>
      </c>
      <c r="M489" s="23">
        <v>0</v>
      </c>
      <c r="N489" s="24" t="s">
        <v>2592</v>
      </c>
      <c r="O489" s="15"/>
    </row>
    <row r="490" spans="1:15" ht="31.5" x14ac:dyDescent="0.25">
      <c r="A490" s="26" t="s">
        <v>893</v>
      </c>
      <c r="B490" s="24" t="s">
        <v>965</v>
      </c>
      <c r="C490" s="25" t="s">
        <v>966</v>
      </c>
      <c r="D490" s="23">
        <v>0</v>
      </c>
      <c r="E490" s="23">
        <v>36</v>
      </c>
      <c r="F490" s="23">
        <v>0</v>
      </c>
      <c r="G490" s="23">
        <v>0</v>
      </c>
      <c r="H490" s="23">
        <v>0</v>
      </c>
      <c r="I490" s="23">
        <v>0</v>
      </c>
      <c r="J490" s="23">
        <v>0.12381408428399999</v>
      </c>
      <c r="K490" s="23">
        <v>0</v>
      </c>
      <c r="L490" s="23">
        <v>0</v>
      </c>
      <c r="M490" s="23">
        <v>0</v>
      </c>
      <c r="N490" s="24" t="s">
        <v>2592</v>
      </c>
      <c r="O490" s="15"/>
    </row>
    <row r="491" spans="1:15" ht="31.5" x14ac:dyDescent="0.25">
      <c r="A491" s="26" t="s">
        <v>893</v>
      </c>
      <c r="B491" s="24" t="s">
        <v>967</v>
      </c>
      <c r="C491" s="25" t="s">
        <v>968</v>
      </c>
      <c r="D491" s="23">
        <v>0</v>
      </c>
      <c r="E491" s="23">
        <v>46.08</v>
      </c>
      <c r="F491" s="23">
        <v>0</v>
      </c>
      <c r="G491" s="23">
        <v>0</v>
      </c>
      <c r="H491" s="23">
        <v>0</v>
      </c>
      <c r="I491" s="23">
        <v>0</v>
      </c>
      <c r="J491" s="23">
        <v>0.15848202788352</v>
      </c>
      <c r="K491" s="23">
        <v>0</v>
      </c>
      <c r="L491" s="23">
        <v>0</v>
      </c>
      <c r="M491" s="23">
        <v>0</v>
      </c>
      <c r="N491" s="24" t="s">
        <v>2592</v>
      </c>
      <c r="O491" s="15"/>
    </row>
    <row r="492" spans="1:15" ht="31.5" x14ac:dyDescent="0.25">
      <c r="A492" s="26" t="s">
        <v>893</v>
      </c>
      <c r="B492" s="24" t="s">
        <v>969</v>
      </c>
      <c r="C492" s="25" t="s">
        <v>970</v>
      </c>
      <c r="D492" s="23">
        <v>0</v>
      </c>
      <c r="E492" s="23">
        <v>40.32</v>
      </c>
      <c r="F492" s="23">
        <v>0</v>
      </c>
      <c r="G492" s="23">
        <v>0</v>
      </c>
      <c r="H492" s="23">
        <v>0</v>
      </c>
      <c r="I492" s="23">
        <v>0</v>
      </c>
      <c r="J492" s="23">
        <v>0.13867177439808001</v>
      </c>
      <c r="K492" s="23">
        <v>0</v>
      </c>
      <c r="L492" s="23">
        <v>0</v>
      </c>
      <c r="M492" s="23">
        <v>0</v>
      </c>
      <c r="N492" s="24" t="s">
        <v>2592</v>
      </c>
      <c r="O492" s="15"/>
    </row>
    <row r="493" spans="1:15" ht="31.5" x14ac:dyDescent="0.25">
      <c r="A493" s="26" t="s">
        <v>893</v>
      </c>
      <c r="B493" s="24" t="s">
        <v>971</v>
      </c>
      <c r="C493" s="25" t="s">
        <v>972</v>
      </c>
      <c r="D493" s="23">
        <v>0</v>
      </c>
      <c r="E493" s="23">
        <v>22.175999999999998</v>
      </c>
      <c r="F493" s="23">
        <v>0</v>
      </c>
      <c r="G493" s="23">
        <v>0</v>
      </c>
      <c r="H493" s="23">
        <v>0</v>
      </c>
      <c r="I493" s="23">
        <v>0</v>
      </c>
      <c r="J493" s="23">
        <v>7.6269475918939997E-2</v>
      </c>
      <c r="K493" s="23">
        <v>0</v>
      </c>
      <c r="L493" s="23">
        <v>0</v>
      </c>
      <c r="M493" s="23">
        <v>0</v>
      </c>
      <c r="N493" s="24" t="s">
        <v>2592</v>
      </c>
      <c r="O493" s="15"/>
    </row>
    <row r="494" spans="1:15" ht="31.5" x14ac:dyDescent="0.25">
      <c r="A494" s="26" t="s">
        <v>893</v>
      </c>
      <c r="B494" s="24" t="s">
        <v>973</v>
      </c>
      <c r="C494" s="25" t="s">
        <v>974</v>
      </c>
      <c r="D494" s="23">
        <v>0</v>
      </c>
      <c r="E494" s="23">
        <v>35.136000000000003</v>
      </c>
      <c r="F494" s="23">
        <v>0</v>
      </c>
      <c r="G494" s="23">
        <v>0</v>
      </c>
      <c r="H494" s="23">
        <v>0</v>
      </c>
      <c r="I494" s="23">
        <v>0</v>
      </c>
      <c r="J494" s="23">
        <v>0.12084254626118</v>
      </c>
      <c r="K494" s="23">
        <v>0</v>
      </c>
      <c r="L494" s="23">
        <v>0</v>
      </c>
      <c r="M494" s="23">
        <v>0</v>
      </c>
      <c r="N494" s="24" t="s">
        <v>2592</v>
      </c>
      <c r="O494" s="15"/>
    </row>
    <row r="495" spans="1:15" ht="47.25" x14ac:dyDescent="0.25">
      <c r="A495" s="26" t="s">
        <v>893</v>
      </c>
      <c r="B495" s="24" t="s">
        <v>975</v>
      </c>
      <c r="C495" s="25" t="s">
        <v>976</v>
      </c>
      <c r="D495" s="23">
        <v>0</v>
      </c>
      <c r="E495" s="23">
        <v>67.536000000000001</v>
      </c>
      <c r="F495" s="23">
        <v>0</v>
      </c>
      <c r="G495" s="23">
        <v>0</v>
      </c>
      <c r="H495" s="23">
        <v>0</v>
      </c>
      <c r="I495" s="23">
        <v>0</v>
      </c>
      <c r="J495" s="23">
        <v>0.23227522211678001</v>
      </c>
      <c r="K495" s="23">
        <v>0</v>
      </c>
      <c r="L495" s="23">
        <v>0</v>
      </c>
      <c r="M495" s="23">
        <v>0</v>
      </c>
      <c r="N495" s="24" t="s">
        <v>2592</v>
      </c>
      <c r="O495" s="15"/>
    </row>
    <row r="496" spans="1:15" ht="31.5" x14ac:dyDescent="0.25">
      <c r="A496" s="26" t="s">
        <v>893</v>
      </c>
      <c r="B496" s="24" t="s">
        <v>977</v>
      </c>
      <c r="C496" s="25" t="s">
        <v>978</v>
      </c>
      <c r="D496" s="23">
        <v>0</v>
      </c>
      <c r="E496" s="23">
        <v>10.397</v>
      </c>
      <c r="F496" s="23">
        <v>0</v>
      </c>
      <c r="G496" s="23">
        <v>0</v>
      </c>
      <c r="H496" s="23">
        <v>0</v>
      </c>
      <c r="I496" s="23">
        <v>0</v>
      </c>
      <c r="J496" s="23">
        <v>3.5758195397239997E-2</v>
      </c>
      <c r="K496" s="23">
        <v>0</v>
      </c>
      <c r="L496" s="23">
        <v>0</v>
      </c>
      <c r="M496" s="23">
        <v>0</v>
      </c>
      <c r="N496" s="24" t="s">
        <v>2592</v>
      </c>
      <c r="O496" s="15"/>
    </row>
    <row r="497" spans="1:15" ht="31.5" x14ac:dyDescent="0.25">
      <c r="A497" s="26" t="s">
        <v>893</v>
      </c>
      <c r="B497" s="24" t="s">
        <v>979</v>
      </c>
      <c r="C497" s="25" t="s">
        <v>980</v>
      </c>
      <c r="D497" s="23">
        <v>0</v>
      </c>
      <c r="E497" s="23">
        <v>52.415999999999997</v>
      </c>
      <c r="F497" s="23">
        <v>0</v>
      </c>
      <c r="G497" s="23">
        <v>0</v>
      </c>
      <c r="H497" s="23">
        <v>0</v>
      </c>
      <c r="I497" s="23">
        <v>0</v>
      </c>
      <c r="J497" s="23">
        <v>0.1802733067175</v>
      </c>
      <c r="K497" s="23">
        <v>0</v>
      </c>
      <c r="L497" s="23">
        <v>0</v>
      </c>
      <c r="M497" s="23">
        <v>0</v>
      </c>
      <c r="N497" s="24" t="s">
        <v>2592</v>
      </c>
      <c r="O497" s="15"/>
    </row>
    <row r="498" spans="1:15" ht="63" x14ac:dyDescent="0.25">
      <c r="A498" s="26" t="s">
        <v>893</v>
      </c>
      <c r="B498" s="24" t="s">
        <v>981</v>
      </c>
      <c r="C498" s="25" t="s">
        <v>982</v>
      </c>
      <c r="D498" s="23">
        <v>0</v>
      </c>
      <c r="E498" s="23">
        <v>41.76</v>
      </c>
      <c r="F498" s="23">
        <v>0</v>
      </c>
      <c r="G498" s="23">
        <v>0</v>
      </c>
      <c r="H498" s="23">
        <v>0</v>
      </c>
      <c r="I498" s="23">
        <v>0</v>
      </c>
      <c r="J498" s="23">
        <v>0.14362433776944</v>
      </c>
      <c r="K498" s="23">
        <v>0</v>
      </c>
      <c r="L498" s="23">
        <v>0</v>
      </c>
      <c r="M498" s="23">
        <v>0</v>
      </c>
      <c r="N498" s="24" t="s">
        <v>2592</v>
      </c>
      <c r="O498" s="15"/>
    </row>
    <row r="499" spans="1:15" ht="47.25" x14ac:dyDescent="0.25">
      <c r="A499" s="26" t="s">
        <v>893</v>
      </c>
      <c r="B499" s="24" t="s">
        <v>983</v>
      </c>
      <c r="C499" s="25" t="s">
        <v>984</v>
      </c>
      <c r="D499" s="23">
        <v>0</v>
      </c>
      <c r="E499" s="23">
        <v>43.2</v>
      </c>
      <c r="F499" s="23">
        <v>0</v>
      </c>
      <c r="G499" s="23">
        <v>0</v>
      </c>
      <c r="H499" s="23">
        <v>0</v>
      </c>
      <c r="I499" s="23">
        <v>0</v>
      </c>
      <c r="J499" s="23">
        <v>0.14857690114079999</v>
      </c>
      <c r="K499" s="23">
        <v>0</v>
      </c>
      <c r="L499" s="23">
        <v>0</v>
      </c>
      <c r="M499" s="23">
        <v>0</v>
      </c>
      <c r="N499" s="24" t="s">
        <v>2592</v>
      </c>
      <c r="O499" s="15"/>
    </row>
    <row r="500" spans="1:15" ht="47.25" x14ac:dyDescent="0.25">
      <c r="A500" s="26" t="s">
        <v>893</v>
      </c>
      <c r="B500" s="24" t="s">
        <v>985</v>
      </c>
      <c r="C500" s="25" t="s">
        <v>986</v>
      </c>
      <c r="D500" s="23">
        <v>0</v>
      </c>
      <c r="E500" s="23">
        <v>41.76</v>
      </c>
      <c r="F500" s="23">
        <v>0</v>
      </c>
      <c r="G500" s="23">
        <v>0</v>
      </c>
      <c r="H500" s="23">
        <v>0</v>
      </c>
      <c r="I500" s="23">
        <v>0</v>
      </c>
      <c r="J500" s="23">
        <v>0.14362433776944</v>
      </c>
      <c r="K500" s="23">
        <v>0</v>
      </c>
      <c r="L500" s="23">
        <v>0</v>
      </c>
      <c r="M500" s="23">
        <v>0</v>
      </c>
      <c r="N500" s="24" t="s">
        <v>2592</v>
      </c>
      <c r="O500" s="15"/>
    </row>
    <row r="501" spans="1:15" ht="47.25" x14ac:dyDescent="0.25">
      <c r="A501" s="26" t="s">
        <v>893</v>
      </c>
      <c r="B501" s="24" t="s">
        <v>987</v>
      </c>
      <c r="C501" s="25" t="s">
        <v>988</v>
      </c>
      <c r="D501" s="23">
        <v>0</v>
      </c>
      <c r="E501" s="23">
        <v>154.10900000000001</v>
      </c>
      <c r="F501" s="23">
        <v>0</v>
      </c>
      <c r="G501" s="23">
        <v>0</v>
      </c>
      <c r="H501" s="23">
        <v>0</v>
      </c>
      <c r="I501" s="23">
        <v>0</v>
      </c>
      <c r="J501" s="23">
        <v>0.53002401985896996</v>
      </c>
      <c r="K501" s="23">
        <v>0</v>
      </c>
      <c r="L501" s="23">
        <v>0</v>
      </c>
      <c r="M501" s="23">
        <v>0</v>
      </c>
      <c r="N501" s="24" t="s">
        <v>2592</v>
      </c>
      <c r="O501" s="15"/>
    </row>
    <row r="502" spans="1:15" ht="47.25" x14ac:dyDescent="0.25">
      <c r="A502" s="26" t="s">
        <v>893</v>
      </c>
      <c r="B502" s="24" t="s">
        <v>989</v>
      </c>
      <c r="C502" s="25" t="s">
        <v>990</v>
      </c>
      <c r="D502" s="23">
        <v>0</v>
      </c>
      <c r="E502" s="23">
        <v>57.6</v>
      </c>
      <c r="F502" s="23">
        <v>0</v>
      </c>
      <c r="G502" s="23">
        <v>0</v>
      </c>
      <c r="H502" s="23">
        <v>0</v>
      </c>
      <c r="I502" s="23">
        <v>0</v>
      </c>
      <c r="J502" s="23">
        <v>0.19810253485439999</v>
      </c>
      <c r="K502" s="23">
        <v>0</v>
      </c>
      <c r="L502" s="23">
        <v>0</v>
      </c>
      <c r="M502" s="23">
        <v>0</v>
      </c>
      <c r="N502" s="24" t="s">
        <v>2592</v>
      </c>
      <c r="O502" s="15"/>
    </row>
    <row r="503" spans="1:15" ht="47.25" x14ac:dyDescent="0.25">
      <c r="A503" s="26" t="s">
        <v>893</v>
      </c>
      <c r="B503" s="24" t="s">
        <v>991</v>
      </c>
      <c r="C503" s="25" t="s">
        <v>992</v>
      </c>
      <c r="D503" s="23">
        <v>0</v>
      </c>
      <c r="E503" s="23">
        <v>6.048</v>
      </c>
      <c r="F503" s="23">
        <v>0</v>
      </c>
      <c r="G503" s="23">
        <v>0</v>
      </c>
      <c r="H503" s="23">
        <v>0</v>
      </c>
      <c r="I503" s="23">
        <v>0</v>
      </c>
      <c r="J503" s="23">
        <v>2.080076615971E-2</v>
      </c>
      <c r="K503" s="23">
        <v>0</v>
      </c>
      <c r="L503" s="23">
        <v>0</v>
      </c>
      <c r="M503" s="23">
        <v>0</v>
      </c>
      <c r="N503" s="24" t="s">
        <v>2592</v>
      </c>
      <c r="O503" s="15"/>
    </row>
    <row r="504" spans="1:15" ht="47.25" x14ac:dyDescent="0.25">
      <c r="A504" s="26" t="s">
        <v>893</v>
      </c>
      <c r="B504" s="24" t="s">
        <v>993</v>
      </c>
      <c r="C504" s="25" t="s">
        <v>994</v>
      </c>
      <c r="D504" s="23">
        <v>0</v>
      </c>
      <c r="E504" s="23">
        <v>7.2</v>
      </c>
      <c r="F504" s="23">
        <v>0</v>
      </c>
      <c r="G504" s="23">
        <v>0</v>
      </c>
      <c r="H504" s="23">
        <v>0</v>
      </c>
      <c r="I504" s="23">
        <v>0</v>
      </c>
      <c r="J504" s="23">
        <v>2.4762816856799999E-2</v>
      </c>
      <c r="K504" s="23">
        <v>0</v>
      </c>
      <c r="L504" s="23">
        <v>0</v>
      </c>
      <c r="M504" s="23">
        <v>0</v>
      </c>
      <c r="N504" s="24" t="s">
        <v>2592</v>
      </c>
      <c r="O504" s="15"/>
    </row>
    <row r="505" spans="1:15" ht="47.25" x14ac:dyDescent="0.25">
      <c r="A505" s="26" t="s">
        <v>893</v>
      </c>
      <c r="B505" s="24" t="s">
        <v>995</v>
      </c>
      <c r="C505" s="25" t="s">
        <v>996</v>
      </c>
      <c r="D505" s="23">
        <v>0</v>
      </c>
      <c r="E505" s="23">
        <v>93.6</v>
      </c>
      <c r="F505" s="23">
        <v>0</v>
      </c>
      <c r="G505" s="23">
        <v>0</v>
      </c>
      <c r="H505" s="23">
        <v>0</v>
      </c>
      <c r="I505" s="23">
        <v>0</v>
      </c>
      <c r="J505" s="23">
        <v>0.32191661913839997</v>
      </c>
      <c r="K505" s="23">
        <v>0</v>
      </c>
      <c r="L505" s="23">
        <v>0</v>
      </c>
      <c r="M505" s="23">
        <v>0</v>
      </c>
      <c r="N505" s="24" t="s">
        <v>2592</v>
      </c>
      <c r="O505" s="15"/>
    </row>
    <row r="506" spans="1:15" ht="31.5" x14ac:dyDescent="0.25">
      <c r="A506" s="26" t="s">
        <v>893</v>
      </c>
      <c r="B506" s="24" t="s">
        <v>997</v>
      </c>
      <c r="C506" s="25" t="s">
        <v>998</v>
      </c>
      <c r="D506" s="23">
        <v>0</v>
      </c>
      <c r="E506" s="23">
        <v>22.463999999999999</v>
      </c>
      <c r="F506" s="23">
        <v>0</v>
      </c>
      <c r="G506" s="23">
        <v>0</v>
      </c>
      <c r="H506" s="23">
        <v>0</v>
      </c>
      <c r="I506" s="23">
        <v>0</v>
      </c>
      <c r="J506" s="23">
        <v>7.7259988593209997E-2</v>
      </c>
      <c r="K506" s="23">
        <v>0</v>
      </c>
      <c r="L506" s="23">
        <v>0</v>
      </c>
      <c r="M506" s="23">
        <v>0</v>
      </c>
      <c r="N506" s="24" t="s">
        <v>2592</v>
      </c>
      <c r="O506" s="15"/>
    </row>
    <row r="507" spans="1:15" ht="31.5" x14ac:dyDescent="0.25">
      <c r="A507" s="26" t="s">
        <v>893</v>
      </c>
      <c r="B507" s="24" t="s">
        <v>999</v>
      </c>
      <c r="C507" s="25" t="s">
        <v>1000</v>
      </c>
      <c r="D507" s="23">
        <v>0</v>
      </c>
      <c r="E507" s="23">
        <v>7.4880000000000004</v>
      </c>
      <c r="F507" s="23">
        <v>0</v>
      </c>
      <c r="G507" s="23">
        <v>0</v>
      </c>
      <c r="H507" s="23">
        <v>0</v>
      </c>
      <c r="I507" s="23">
        <v>0</v>
      </c>
      <c r="J507" s="23">
        <v>2.5753329531069999E-2</v>
      </c>
      <c r="K507" s="23">
        <v>0</v>
      </c>
      <c r="L507" s="23">
        <v>0</v>
      </c>
      <c r="M507" s="23">
        <v>0</v>
      </c>
      <c r="N507" s="24" t="s">
        <v>2592</v>
      </c>
      <c r="O507" s="15"/>
    </row>
    <row r="508" spans="1:15" ht="31.5" x14ac:dyDescent="0.25">
      <c r="A508" s="26" t="s">
        <v>893</v>
      </c>
      <c r="B508" s="24" t="s">
        <v>1001</v>
      </c>
      <c r="C508" s="25" t="s">
        <v>1002</v>
      </c>
      <c r="D508" s="23">
        <v>0</v>
      </c>
      <c r="E508" s="23">
        <v>12.96</v>
      </c>
      <c r="F508" s="23">
        <v>0</v>
      </c>
      <c r="G508" s="23">
        <v>0</v>
      </c>
      <c r="H508" s="23">
        <v>0</v>
      </c>
      <c r="I508" s="23">
        <v>0</v>
      </c>
      <c r="J508" s="23">
        <v>4.457307034224E-2</v>
      </c>
      <c r="K508" s="23">
        <v>0</v>
      </c>
      <c r="L508" s="23">
        <v>0</v>
      </c>
      <c r="M508" s="23">
        <v>0</v>
      </c>
      <c r="N508" s="24" t="s">
        <v>2592</v>
      </c>
      <c r="O508" s="15"/>
    </row>
    <row r="509" spans="1:15" ht="31.5" x14ac:dyDescent="0.25">
      <c r="A509" s="26" t="s">
        <v>893</v>
      </c>
      <c r="B509" s="24" t="s">
        <v>1003</v>
      </c>
      <c r="C509" s="25" t="s">
        <v>1004</v>
      </c>
      <c r="D509" s="23">
        <v>0</v>
      </c>
      <c r="E509" s="23">
        <v>21.312000000000001</v>
      </c>
      <c r="F509" s="23">
        <v>0</v>
      </c>
      <c r="G509" s="23">
        <v>0</v>
      </c>
      <c r="H509" s="23">
        <v>0</v>
      </c>
      <c r="I509" s="23">
        <v>0</v>
      </c>
      <c r="J509" s="23">
        <v>7.3297937896120005E-2</v>
      </c>
      <c r="K509" s="23">
        <v>0</v>
      </c>
      <c r="L509" s="23">
        <v>0</v>
      </c>
      <c r="M509" s="23">
        <v>0</v>
      </c>
      <c r="N509" s="24" t="s">
        <v>2592</v>
      </c>
      <c r="O509" s="15"/>
    </row>
    <row r="510" spans="1:15" ht="31.5" x14ac:dyDescent="0.25">
      <c r="A510" s="26" t="s">
        <v>893</v>
      </c>
      <c r="B510" s="24" t="s">
        <v>1005</v>
      </c>
      <c r="C510" s="25" t="s">
        <v>1006</v>
      </c>
      <c r="D510" s="23">
        <v>0</v>
      </c>
      <c r="E510" s="23">
        <v>27.648</v>
      </c>
      <c r="F510" s="23">
        <v>0</v>
      </c>
      <c r="G510" s="23">
        <v>0</v>
      </c>
      <c r="H510" s="23">
        <v>0</v>
      </c>
      <c r="I510" s="23">
        <v>0</v>
      </c>
      <c r="J510" s="23">
        <v>9.5089216730110004E-2</v>
      </c>
      <c r="K510" s="23">
        <v>0</v>
      </c>
      <c r="L510" s="23">
        <v>0</v>
      </c>
      <c r="M510" s="23">
        <v>0</v>
      </c>
      <c r="N510" s="24" t="s">
        <v>2592</v>
      </c>
      <c r="O510" s="15"/>
    </row>
    <row r="511" spans="1:15" ht="31.5" x14ac:dyDescent="0.25">
      <c r="A511" s="26" t="s">
        <v>893</v>
      </c>
      <c r="B511" s="24" t="s">
        <v>1007</v>
      </c>
      <c r="C511" s="25" t="s">
        <v>1008</v>
      </c>
      <c r="D511" s="23">
        <v>0</v>
      </c>
      <c r="E511" s="23">
        <v>52.415999999999997</v>
      </c>
      <c r="F511" s="23">
        <v>0</v>
      </c>
      <c r="G511" s="23">
        <v>0</v>
      </c>
      <c r="H511" s="23">
        <v>0</v>
      </c>
      <c r="I511" s="23">
        <v>0</v>
      </c>
      <c r="J511" s="23">
        <v>0.1802733067175</v>
      </c>
      <c r="K511" s="23">
        <v>0</v>
      </c>
      <c r="L511" s="23">
        <v>0</v>
      </c>
      <c r="M511" s="23">
        <v>0</v>
      </c>
      <c r="N511" s="24" t="s">
        <v>2592</v>
      </c>
      <c r="O511" s="15"/>
    </row>
    <row r="512" spans="1:15" ht="31.5" x14ac:dyDescent="0.25">
      <c r="A512" s="26" t="s">
        <v>893</v>
      </c>
      <c r="B512" s="24" t="s">
        <v>1009</v>
      </c>
      <c r="C512" s="25" t="s">
        <v>1010</v>
      </c>
      <c r="D512" s="23">
        <v>0</v>
      </c>
      <c r="E512" s="23">
        <v>18.431999999999999</v>
      </c>
      <c r="F512" s="23">
        <v>0</v>
      </c>
      <c r="G512" s="23">
        <v>0</v>
      </c>
      <c r="H512" s="23">
        <v>0</v>
      </c>
      <c r="I512" s="23">
        <v>0</v>
      </c>
      <c r="J512" s="23">
        <v>6.3392811153399994E-2</v>
      </c>
      <c r="K512" s="23">
        <v>0</v>
      </c>
      <c r="L512" s="23">
        <v>0</v>
      </c>
      <c r="M512" s="23">
        <v>0</v>
      </c>
      <c r="N512" s="24" t="s">
        <v>2592</v>
      </c>
      <c r="O512" s="15"/>
    </row>
    <row r="513" spans="1:15" ht="47.25" x14ac:dyDescent="0.25">
      <c r="A513" s="26" t="s">
        <v>893</v>
      </c>
      <c r="B513" s="24" t="s">
        <v>1011</v>
      </c>
      <c r="C513" s="25" t="s">
        <v>1012</v>
      </c>
      <c r="D513" s="23">
        <v>0</v>
      </c>
      <c r="E513" s="23">
        <v>25.92</v>
      </c>
      <c r="F513" s="23">
        <v>0</v>
      </c>
      <c r="G513" s="23">
        <v>0</v>
      </c>
      <c r="H513" s="23">
        <v>0</v>
      </c>
      <c r="I513" s="23">
        <v>0</v>
      </c>
      <c r="J513" s="23">
        <v>8.9146140684479999E-2</v>
      </c>
      <c r="K513" s="23">
        <v>0</v>
      </c>
      <c r="L513" s="23">
        <v>0</v>
      </c>
      <c r="M513" s="23">
        <v>0</v>
      </c>
      <c r="N513" s="24" t="s">
        <v>2592</v>
      </c>
      <c r="O513" s="15"/>
    </row>
    <row r="514" spans="1:15" ht="47.25" x14ac:dyDescent="0.25">
      <c r="A514" s="26" t="s">
        <v>893</v>
      </c>
      <c r="B514" s="24" t="s">
        <v>1013</v>
      </c>
      <c r="C514" s="25" t="s">
        <v>1014</v>
      </c>
      <c r="D514" s="23">
        <v>0</v>
      </c>
      <c r="E514" s="23">
        <v>57.6</v>
      </c>
      <c r="F514" s="23">
        <v>0</v>
      </c>
      <c r="G514" s="23">
        <v>0</v>
      </c>
      <c r="H514" s="23">
        <v>0</v>
      </c>
      <c r="I514" s="23">
        <v>0</v>
      </c>
      <c r="J514" s="23">
        <v>0.19810253485439999</v>
      </c>
      <c r="K514" s="23">
        <v>0</v>
      </c>
      <c r="L514" s="23">
        <v>0</v>
      </c>
      <c r="M514" s="23">
        <v>0</v>
      </c>
      <c r="N514" s="24" t="s">
        <v>2592</v>
      </c>
      <c r="O514" s="15"/>
    </row>
    <row r="515" spans="1:15" ht="63" x14ac:dyDescent="0.25">
      <c r="A515" s="26" t="s">
        <v>893</v>
      </c>
      <c r="B515" s="24" t="s">
        <v>1015</v>
      </c>
      <c r="C515" s="25" t="s">
        <v>1016</v>
      </c>
      <c r="D515" s="23">
        <v>0</v>
      </c>
      <c r="E515" s="23">
        <v>50.688000000000002</v>
      </c>
      <c r="F515" s="23">
        <v>0</v>
      </c>
      <c r="G515" s="23">
        <v>0</v>
      </c>
      <c r="H515" s="23">
        <v>0</v>
      </c>
      <c r="I515" s="23">
        <v>0</v>
      </c>
      <c r="J515" s="23">
        <v>0.17433023067187001</v>
      </c>
      <c r="K515" s="23">
        <v>0</v>
      </c>
      <c r="L515" s="23">
        <v>0</v>
      </c>
      <c r="M515" s="23">
        <v>0</v>
      </c>
      <c r="N515" s="24" t="s">
        <v>2592</v>
      </c>
      <c r="O515" s="15"/>
    </row>
    <row r="516" spans="1:15" ht="47.25" x14ac:dyDescent="0.25">
      <c r="A516" s="26" t="s">
        <v>893</v>
      </c>
      <c r="B516" s="24" t="s">
        <v>1017</v>
      </c>
      <c r="C516" s="25" t="s">
        <v>1018</v>
      </c>
      <c r="D516" s="23">
        <v>0</v>
      </c>
      <c r="E516" s="23">
        <v>18.72</v>
      </c>
      <c r="F516" s="23">
        <v>0</v>
      </c>
      <c r="G516" s="23">
        <v>0</v>
      </c>
      <c r="H516" s="23">
        <v>0</v>
      </c>
      <c r="I516" s="23">
        <v>0</v>
      </c>
      <c r="J516" s="23">
        <v>6.438332382768E-2</v>
      </c>
      <c r="K516" s="23">
        <v>0</v>
      </c>
      <c r="L516" s="23">
        <v>0</v>
      </c>
      <c r="M516" s="23">
        <v>0</v>
      </c>
      <c r="N516" s="24" t="s">
        <v>2592</v>
      </c>
      <c r="O516" s="15"/>
    </row>
    <row r="517" spans="1:15" ht="47.25" x14ac:dyDescent="0.25">
      <c r="A517" s="26" t="s">
        <v>893</v>
      </c>
      <c r="B517" s="24" t="s">
        <v>1019</v>
      </c>
      <c r="C517" s="25" t="s">
        <v>1020</v>
      </c>
      <c r="D517" s="23">
        <v>0</v>
      </c>
      <c r="E517" s="23">
        <v>20.16</v>
      </c>
      <c r="F517" s="23">
        <v>0</v>
      </c>
      <c r="G517" s="23">
        <v>0</v>
      </c>
      <c r="H517" s="23">
        <v>0</v>
      </c>
      <c r="I517" s="23">
        <v>0</v>
      </c>
      <c r="J517" s="23">
        <v>6.9335887199040006E-2</v>
      </c>
      <c r="K517" s="23">
        <v>0</v>
      </c>
      <c r="L517" s="23">
        <v>0</v>
      </c>
      <c r="M517" s="23">
        <v>0</v>
      </c>
      <c r="N517" s="24" t="s">
        <v>2592</v>
      </c>
      <c r="O517" s="15"/>
    </row>
    <row r="518" spans="1:15" ht="31.5" x14ac:dyDescent="0.25">
      <c r="A518" s="26" t="s">
        <v>893</v>
      </c>
      <c r="B518" s="24" t="s">
        <v>1021</v>
      </c>
      <c r="C518" s="25" t="s">
        <v>1022</v>
      </c>
      <c r="D518" s="23">
        <v>0</v>
      </c>
      <c r="E518" s="23">
        <v>95.04</v>
      </c>
      <c r="F518" s="23">
        <v>0</v>
      </c>
      <c r="G518" s="23">
        <v>0</v>
      </c>
      <c r="H518" s="23">
        <v>0</v>
      </c>
      <c r="I518" s="23">
        <v>0</v>
      </c>
      <c r="J518" s="23">
        <v>0.32686918250975999</v>
      </c>
      <c r="K518" s="23">
        <v>0</v>
      </c>
      <c r="L518" s="23">
        <v>0</v>
      </c>
      <c r="M518" s="23">
        <v>0</v>
      </c>
      <c r="N518" s="24" t="s">
        <v>2592</v>
      </c>
      <c r="O518" s="15"/>
    </row>
    <row r="519" spans="1:15" ht="47.25" x14ac:dyDescent="0.25">
      <c r="A519" s="26" t="s">
        <v>893</v>
      </c>
      <c r="B519" s="24" t="s">
        <v>1023</v>
      </c>
      <c r="C519" s="25" t="s">
        <v>1024</v>
      </c>
      <c r="D519" s="23">
        <v>0</v>
      </c>
      <c r="E519" s="23">
        <v>24.48</v>
      </c>
      <c r="F519" s="23">
        <v>0</v>
      </c>
      <c r="G519" s="23">
        <v>0</v>
      </c>
      <c r="H519" s="23">
        <v>0</v>
      </c>
      <c r="I519" s="23">
        <v>0</v>
      </c>
      <c r="J519" s="23">
        <v>8.4193577313119994E-2</v>
      </c>
      <c r="K519" s="23">
        <v>0</v>
      </c>
      <c r="L519" s="23">
        <v>0</v>
      </c>
      <c r="M519" s="23">
        <v>0</v>
      </c>
      <c r="N519" s="24" t="s">
        <v>2592</v>
      </c>
      <c r="O519" s="15"/>
    </row>
    <row r="520" spans="1:15" ht="47.25" x14ac:dyDescent="0.25">
      <c r="A520" s="26" t="s">
        <v>893</v>
      </c>
      <c r="B520" s="24" t="s">
        <v>1025</v>
      </c>
      <c r="C520" s="25" t="s">
        <v>1026</v>
      </c>
      <c r="D520" s="23">
        <v>0</v>
      </c>
      <c r="E520" s="23">
        <v>38.880000000000003</v>
      </c>
      <c r="F520" s="23">
        <v>0</v>
      </c>
      <c r="G520" s="23">
        <v>0</v>
      </c>
      <c r="H520" s="23">
        <v>0</v>
      </c>
      <c r="I520" s="23">
        <v>0</v>
      </c>
      <c r="J520" s="23">
        <v>0.13371921102671999</v>
      </c>
      <c r="K520" s="23">
        <v>0</v>
      </c>
      <c r="L520" s="23">
        <v>0</v>
      </c>
      <c r="M520" s="23">
        <v>0</v>
      </c>
      <c r="N520" s="24" t="s">
        <v>2592</v>
      </c>
      <c r="O520" s="15"/>
    </row>
    <row r="521" spans="1:15" ht="47.25" x14ac:dyDescent="0.25">
      <c r="A521" s="26" t="s">
        <v>893</v>
      </c>
      <c r="B521" s="24" t="s">
        <v>1027</v>
      </c>
      <c r="C521" s="25" t="s">
        <v>1028</v>
      </c>
      <c r="D521" s="23">
        <v>0</v>
      </c>
      <c r="E521" s="23">
        <v>47.52</v>
      </c>
      <c r="F521" s="23">
        <v>0</v>
      </c>
      <c r="G521" s="23">
        <v>0</v>
      </c>
      <c r="H521" s="23">
        <v>0</v>
      </c>
      <c r="I521" s="23">
        <v>0</v>
      </c>
      <c r="J521" s="23">
        <v>0.16343459125488</v>
      </c>
      <c r="K521" s="23">
        <v>0</v>
      </c>
      <c r="L521" s="23">
        <v>0</v>
      </c>
      <c r="M521" s="23">
        <v>0</v>
      </c>
      <c r="N521" s="24" t="s">
        <v>2592</v>
      </c>
      <c r="O521" s="15"/>
    </row>
    <row r="522" spans="1:15" ht="47.25" x14ac:dyDescent="0.25">
      <c r="A522" s="26" t="s">
        <v>893</v>
      </c>
      <c r="B522" s="24" t="s">
        <v>1029</v>
      </c>
      <c r="C522" s="25" t="s">
        <v>1030</v>
      </c>
      <c r="D522" s="23">
        <v>0</v>
      </c>
      <c r="E522" s="23">
        <v>46.482999999999997</v>
      </c>
      <c r="F522" s="23">
        <v>0</v>
      </c>
      <c r="G522" s="23">
        <v>0</v>
      </c>
      <c r="H522" s="23">
        <v>0</v>
      </c>
      <c r="I522" s="23">
        <v>0</v>
      </c>
      <c r="J522" s="23">
        <v>0.15986805777147001</v>
      </c>
      <c r="K522" s="23">
        <v>0</v>
      </c>
      <c r="L522" s="23">
        <v>0</v>
      </c>
      <c r="M522" s="23">
        <v>0</v>
      </c>
      <c r="N522" s="24" t="s">
        <v>2592</v>
      </c>
      <c r="O522" s="15"/>
    </row>
    <row r="523" spans="1:15" ht="47.25" x14ac:dyDescent="0.25">
      <c r="A523" s="26" t="s">
        <v>893</v>
      </c>
      <c r="B523" s="24" t="s">
        <v>1031</v>
      </c>
      <c r="C523" s="25" t="s">
        <v>1032</v>
      </c>
      <c r="D523" s="23">
        <v>0</v>
      </c>
      <c r="E523" s="23">
        <v>54.302</v>
      </c>
      <c r="F523" s="23">
        <v>0</v>
      </c>
      <c r="G523" s="23">
        <v>0</v>
      </c>
      <c r="H523" s="23">
        <v>0</v>
      </c>
      <c r="I523" s="23">
        <v>0</v>
      </c>
      <c r="J523" s="23">
        <v>0.18675978902192999</v>
      </c>
      <c r="K523" s="23">
        <v>0</v>
      </c>
      <c r="L523" s="23">
        <v>0</v>
      </c>
      <c r="M523" s="23">
        <v>0</v>
      </c>
      <c r="N523" s="24" t="s">
        <v>2592</v>
      </c>
      <c r="O523" s="15"/>
    </row>
    <row r="524" spans="1:15" ht="47.25" x14ac:dyDescent="0.25">
      <c r="A524" s="26" t="s">
        <v>893</v>
      </c>
      <c r="B524" s="24" t="s">
        <v>1033</v>
      </c>
      <c r="C524" s="25" t="s">
        <v>1034</v>
      </c>
      <c r="D524" s="23">
        <v>0</v>
      </c>
      <c r="E524" s="23">
        <v>43.776000000000003</v>
      </c>
      <c r="F524" s="23">
        <v>0</v>
      </c>
      <c r="G524" s="23">
        <v>0</v>
      </c>
      <c r="H524" s="23">
        <v>0</v>
      </c>
      <c r="I524" s="23">
        <v>0</v>
      </c>
      <c r="J524" s="23">
        <v>0.15055792648933999</v>
      </c>
      <c r="K524" s="23">
        <v>0</v>
      </c>
      <c r="L524" s="23">
        <v>0</v>
      </c>
      <c r="M524" s="23">
        <v>0</v>
      </c>
      <c r="N524" s="24" t="s">
        <v>2592</v>
      </c>
      <c r="O524" s="15"/>
    </row>
    <row r="525" spans="1:15" ht="47.25" x14ac:dyDescent="0.25">
      <c r="A525" s="26" t="s">
        <v>893</v>
      </c>
      <c r="B525" s="24" t="s">
        <v>1035</v>
      </c>
      <c r="C525" s="25" t="s">
        <v>1036</v>
      </c>
      <c r="D525" s="23">
        <v>0</v>
      </c>
      <c r="E525" s="23">
        <v>26.64</v>
      </c>
      <c r="F525" s="23">
        <v>0</v>
      </c>
      <c r="G525" s="23">
        <v>0</v>
      </c>
      <c r="H525" s="23">
        <v>0</v>
      </c>
      <c r="I525" s="23">
        <v>0</v>
      </c>
      <c r="J525" s="23">
        <v>9.1622422370159995E-2</v>
      </c>
      <c r="K525" s="23">
        <v>0</v>
      </c>
      <c r="L525" s="23">
        <v>0</v>
      </c>
      <c r="M525" s="23">
        <v>0</v>
      </c>
      <c r="N525" s="24" t="s">
        <v>2592</v>
      </c>
      <c r="O525" s="15"/>
    </row>
    <row r="526" spans="1:15" ht="31.5" x14ac:dyDescent="0.25">
      <c r="A526" s="26" t="s">
        <v>893</v>
      </c>
      <c r="B526" s="24" t="s">
        <v>1037</v>
      </c>
      <c r="C526" s="25" t="s">
        <v>1038</v>
      </c>
      <c r="D526" s="23">
        <v>0</v>
      </c>
      <c r="E526" s="23">
        <v>28.655999999999999</v>
      </c>
      <c r="F526" s="23">
        <v>0</v>
      </c>
      <c r="G526" s="23">
        <v>0</v>
      </c>
      <c r="H526" s="23">
        <v>0</v>
      </c>
      <c r="I526" s="23">
        <v>0</v>
      </c>
      <c r="J526" s="23">
        <v>9.855601109006E-2</v>
      </c>
      <c r="K526" s="23">
        <v>0</v>
      </c>
      <c r="L526" s="23">
        <v>0</v>
      </c>
      <c r="M526" s="23">
        <v>0</v>
      </c>
      <c r="N526" s="24" t="s">
        <v>2592</v>
      </c>
      <c r="O526" s="15"/>
    </row>
    <row r="527" spans="1:15" ht="47.25" x14ac:dyDescent="0.25">
      <c r="A527" s="26" t="s">
        <v>893</v>
      </c>
      <c r="B527" s="24" t="s">
        <v>1039</v>
      </c>
      <c r="C527" s="25" t="s">
        <v>1040</v>
      </c>
      <c r="D527" s="23">
        <v>0</v>
      </c>
      <c r="E527" s="23">
        <v>84.125</v>
      </c>
      <c r="F527" s="23">
        <v>0</v>
      </c>
      <c r="G527" s="23">
        <v>0</v>
      </c>
      <c r="H527" s="23">
        <v>0</v>
      </c>
      <c r="I527" s="23">
        <v>0</v>
      </c>
      <c r="J527" s="23">
        <v>0.28932944001087002</v>
      </c>
      <c r="K527" s="23">
        <v>0</v>
      </c>
      <c r="L527" s="23">
        <v>0</v>
      </c>
      <c r="M527" s="23">
        <v>0</v>
      </c>
      <c r="N527" s="24" t="s">
        <v>2592</v>
      </c>
      <c r="O527" s="15"/>
    </row>
    <row r="528" spans="1:15" ht="31.5" x14ac:dyDescent="0.25">
      <c r="A528" s="26" t="s">
        <v>893</v>
      </c>
      <c r="B528" s="24" t="s">
        <v>1041</v>
      </c>
      <c r="C528" s="25" t="s">
        <v>1042</v>
      </c>
      <c r="D528" s="23">
        <v>0</v>
      </c>
      <c r="E528" s="23">
        <v>11.808</v>
      </c>
      <c r="F528" s="23">
        <v>0</v>
      </c>
      <c r="G528" s="23">
        <v>0</v>
      </c>
      <c r="H528" s="23">
        <v>0</v>
      </c>
      <c r="I528" s="23">
        <v>0</v>
      </c>
      <c r="J528" s="23">
        <v>4.0611019645150001E-2</v>
      </c>
      <c r="K528" s="23">
        <v>0</v>
      </c>
      <c r="L528" s="23">
        <v>0</v>
      </c>
      <c r="M528" s="23">
        <v>0</v>
      </c>
      <c r="N528" s="24" t="s">
        <v>2592</v>
      </c>
      <c r="O528" s="15"/>
    </row>
    <row r="529" spans="1:15" ht="31.5" x14ac:dyDescent="0.25">
      <c r="A529" s="26" t="s">
        <v>893</v>
      </c>
      <c r="B529" s="24" t="s">
        <v>1043</v>
      </c>
      <c r="C529" s="25" t="s">
        <v>1044</v>
      </c>
      <c r="D529" s="23">
        <v>0</v>
      </c>
      <c r="E529" s="23">
        <v>37.44</v>
      </c>
      <c r="F529" s="23">
        <v>0</v>
      </c>
      <c r="G529" s="23">
        <v>0</v>
      </c>
      <c r="H529" s="23">
        <v>0</v>
      </c>
      <c r="I529" s="23">
        <v>0</v>
      </c>
      <c r="J529" s="23">
        <v>0.12876664765536</v>
      </c>
      <c r="K529" s="23">
        <v>0</v>
      </c>
      <c r="L529" s="23">
        <v>0</v>
      </c>
      <c r="M529" s="23">
        <v>0</v>
      </c>
      <c r="N529" s="24" t="s">
        <v>2592</v>
      </c>
      <c r="O529" s="15"/>
    </row>
    <row r="530" spans="1:15" ht="31.5" x14ac:dyDescent="0.25">
      <c r="A530" s="26" t="s">
        <v>893</v>
      </c>
      <c r="B530" s="24" t="s">
        <v>1045</v>
      </c>
      <c r="C530" s="25" t="s">
        <v>1046</v>
      </c>
      <c r="D530" s="23">
        <v>0</v>
      </c>
      <c r="E530" s="23">
        <v>41.76</v>
      </c>
      <c r="F530" s="23">
        <v>0</v>
      </c>
      <c r="G530" s="23">
        <v>0</v>
      </c>
      <c r="H530" s="23">
        <v>0</v>
      </c>
      <c r="I530" s="23">
        <v>0</v>
      </c>
      <c r="J530" s="23">
        <v>0.14362433776944</v>
      </c>
      <c r="K530" s="23">
        <v>0</v>
      </c>
      <c r="L530" s="23">
        <v>0</v>
      </c>
      <c r="M530" s="23">
        <v>0</v>
      </c>
      <c r="N530" s="24" t="s">
        <v>2592</v>
      </c>
      <c r="O530" s="15"/>
    </row>
    <row r="531" spans="1:15" ht="31.5" x14ac:dyDescent="0.25">
      <c r="A531" s="26" t="s">
        <v>893</v>
      </c>
      <c r="B531" s="24" t="s">
        <v>1047</v>
      </c>
      <c r="C531" s="25" t="s">
        <v>1048</v>
      </c>
      <c r="D531" s="23">
        <v>0</v>
      </c>
      <c r="E531" s="23">
        <v>64.8</v>
      </c>
      <c r="F531" s="23">
        <v>0</v>
      </c>
      <c r="G531" s="23">
        <v>0</v>
      </c>
      <c r="H531" s="23">
        <v>0</v>
      </c>
      <c r="I531" s="23">
        <v>0</v>
      </c>
      <c r="J531" s="23">
        <v>0.2228653517112</v>
      </c>
      <c r="K531" s="23">
        <v>0</v>
      </c>
      <c r="L531" s="23">
        <v>0</v>
      </c>
      <c r="M531" s="23">
        <v>0</v>
      </c>
      <c r="N531" s="24" t="s">
        <v>2592</v>
      </c>
      <c r="O531" s="15"/>
    </row>
    <row r="532" spans="1:15" ht="63" x14ac:dyDescent="0.25">
      <c r="A532" s="26" t="s">
        <v>893</v>
      </c>
      <c r="B532" s="24" t="s">
        <v>1049</v>
      </c>
      <c r="C532" s="25" t="s">
        <v>1050</v>
      </c>
      <c r="D532" s="23">
        <v>0</v>
      </c>
      <c r="E532" s="23">
        <v>64.8</v>
      </c>
      <c r="F532" s="23">
        <v>0</v>
      </c>
      <c r="G532" s="23">
        <v>0</v>
      </c>
      <c r="H532" s="23">
        <v>0</v>
      </c>
      <c r="I532" s="23">
        <v>0</v>
      </c>
      <c r="J532" s="23">
        <v>0.2228653517112</v>
      </c>
      <c r="K532" s="23">
        <v>0</v>
      </c>
      <c r="L532" s="23">
        <v>0</v>
      </c>
      <c r="M532" s="23">
        <v>0</v>
      </c>
      <c r="N532" s="24" t="s">
        <v>2592</v>
      </c>
      <c r="O532" s="15"/>
    </row>
    <row r="533" spans="1:15" ht="47.25" x14ac:dyDescent="0.25">
      <c r="A533" s="26" t="s">
        <v>893</v>
      </c>
      <c r="B533" s="24" t="s">
        <v>1051</v>
      </c>
      <c r="C533" s="25" t="s">
        <v>1052</v>
      </c>
      <c r="D533" s="23">
        <v>0</v>
      </c>
      <c r="E533" s="23">
        <v>105.84</v>
      </c>
      <c r="F533" s="23">
        <v>0</v>
      </c>
      <c r="G533" s="23">
        <v>0</v>
      </c>
      <c r="H533" s="23">
        <v>0</v>
      </c>
      <c r="I533" s="23">
        <v>0</v>
      </c>
      <c r="J533" s="23">
        <v>0.36401340779496</v>
      </c>
      <c r="K533" s="23">
        <v>0</v>
      </c>
      <c r="L533" s="23">
        <v>0</v>
      </c>
      <c r="M533" s="23">
        <v>0</v>
      </c>
      <c r="N533" s="24" t="s">
        <v>2592</v>
      </c>
      <c r="O533" s="15"/>
    </row>
    <row r="534" spans="1:15" ht="47.25" x14ac:dyDescent="0.25">
      <c r="A534" s="26" t="s">
        <v>893</v>
      </c>
      <c r="B534" s="24" t="s">
        <v>1053</v>
      </c>
      <c r="C534" s="25" t="s">
        <v>1054</v>
      </c>
      <c r="D534" s="23">
        <v>0</v>
      </c>
      <c r="E534" s="23">
        <v>46.08</v>
      </c>
      <c r="F534" s="23">
        <v>0</v>
      </c>
      <c r="G534" s="23">
        <v>0</v>
      </c>
      <c r="H534" s="23">
        <v>0</v>
      </c>
      <c r="I534" s="23">
        <v>0</v>
      </c>
      <c r="J534" s="23">
        <v>0.15848202788352</v>
      </c>
      <c r="K534" s="23">
        <v>0</v>
      </c>
      <c r="L534" s="23">
        <v>0</v>
      </c>
      <c r="M534" s="23">
        <v>0</v>
      </c>
      <c r="N534" s="24" t="s">
        <v>2592</v>
      </c>
      <c r="O534" s="15"/>
    </row>
    <row r="535" spans="1:15" ht="47.25" x14ac:dyDescent="0.25">
      <c r="A535" s="26" t="s">
        <v>893</v>
      </c>
      <c r="B535" s="24" t="s">
        <v>1055</v>
      </c>
      <c r="C535" s="25" t="s">
        <v>1056</v>
      </c>
      <c r="D535" s="23">
        <v>0</v>
      </c>
      <c r="E535" s="23">
        <v>64.8</v>
      </c>
      <c r="F535" s="23">
        <v>0</v>
      </c>
      <c r="G535" s="23">
        <v>0</v>
      </c>
      <c r="H535" s="23">
        <v>0</v>
      </c>
      <c r="I535" s="23">
        <v>0</v>
      </c>
      <c r="J535" s="23">
        <v>0.2228653517112</v>
      </c>
      <c r="K535" s="23">
        <v>0</v>
      </c>
      <c r="L535" s="23">
        <v>0</v>
      </c>
      <c r="M535" s="23">
        <v>0</v>
      </c>
      <c r="N535" s="24" t="s">
        <v>2592</v>
      </c>
      <c r="O535" s="15"/>
    </row>
    <row r="536" spans="1:15" ht="47.25" x14ac:dyDescent="0.25">
      <c r="A536" s="26" t="s">
        <v>893</v>
      </c>
      <c r="B536" s="24" t="s">
        <v>1057</v>
      </c>
      <c r="C536" s="25" t="s">
        <v>1058</v>
      </c>
      <c r="D536" s="23">
        <v>0</v>
      </c>
      <c r="E536" s="23">
        <v>25.92</v>
      </c>
      <c r="F536" s="23">
        <v>0</v>
      </c>
      <c r="G536" s="23">
        <v>0</v>
      </c>
      <c r="H536" s="23">
        <v>0</v>
      </c>
      <c r="I536" s="23">
        <v>0</v>
      </c>
      <c r="J536" s="23">
        <v>8.9146140684479999E-2</v>
      </c>
      <c r="K536" s="23">
        <v>0</v>
      </c>
      <c r="L536" s="23">
        <v>0</v>
      </c>
      <c r="M536" s="23">
        <v>0</v>
      </c>
      <c r="N536" s="24" t="s">
        <v>2592</v>
      </c>
      <c r="O536" s="15"/>
    </row>
    <row r="537" spans="1:15" ht="47.25" x14ac:dyDescent="0.25">
      <c r="A537" s="26" t="s">
        <v>893</v>
      </c>
      <c r="B537" s="24" t="s">
        <v>1059</v>
      </c>
      <c r="C537" s="25" t="s">
        <v>1060</v>
      </c>
      <c r="D537" s="23">
        <v>0</v>
      </c>
      <c r="E537" s="23">
        <v>25.92</v>
      </c>
      <c r="F537" s="23">
        <v>0</v>
      </c>
      <c r="G537" s="23">
        <v>0</v>
      </c>
      <c r="H537" s="23">
        <v>0</v>
      </c>
      <c r="I537" s="23">
        <v>0</v>
      </c>
      <c r="J537" s="23">
        <v>8.9146140684479999E-2</v>
      </c>
      <c r="K537" s="23">
        <v>0</v>
      </c>
      <c r="L537" s="23">
        <v>0</v>
      </c>
      <c r="M537" s="23">
        <v>0</v>
      </c>
      <c r="N537" s="24" t="s">
        <v>2592</v>
      </c>
      <c r="O537" s="15"/>
    </row>
    <row r="538" spans="1:15" ht="63" x14ac:dyDescent="0.25">
      <c r="A538" s="26" t="s">
        <v>893</v>
      </c>
      <c r="B538" s="24" t="s">
        <v>1061</v>
      </c>
      <c r="C538" s="25" t="s">
        <v>1062</v>
      </c>
      <c r="D538" s="23">
        <v>0</v>
      </c>
      <c r="E538" s="23">
        <v>38.880000000000003</v>
      </c>
      <c r="F538" s="23">
        <v>0</v>
      </c>
      <c r="G538" s="23">
        <v>0</v>
      </c>
      <c r="H538" s="23">
        <v>0</v>
      </c>
      <c r="I538" s="23">
        <v>0</v>
      </c>
      <c r="J538" s="23">
        <v>0.13371921102671999</v>
      </c>
      <c r="K538" s="23">
        <v>0</v>
      </c>
      <c r="L538" s="23">
        <v>0</v>
      </c>
      <c r="M538" s="23">
        <v>0</v>
      </c>
      <c r="N538" s="24" t="s">
        <v>2592</v>
      </c>
      <c r="O538" s="15"/>
    </row>
    <row r="539" spans="1:15" ht="31.5" x14ac:dyDescent="0.25">
      <c r="A539" s="26" t="s">
        <v>893</v>
      </c>
      <c r="B539" s="24" t="s">
        <v>1063</v>
      </c>
      <c r="C539" s="25" t="s">
        <v>1064</v>
      </c>
      <c r="D539" s="23">
        <v>0</v>
      </c>
      <c r="E539" s="23">
        <v>32.256</v>
      </c>
      <c r="F539" s="23">
        <v>0</v>
      </c>
      <c r="G539" s="23">
        <v>0</v>
      </c>
      <c r="H539" s="23">
        <v>0</v>
      </c>
      <c r="I539" s="23">
        <v>0</v>
      </c>
      <c r="J539" s="23">
        <v>0.11093741951846001</v>
      </c>
      <c r="K539" s="23">
        <v>0</v>
      </c>
      <c r="L539" s="23">
        <v>0</v>
      </c>
      <c r="M539" s="23">
        <v>0</v>
      </c>
      <c r="N539" s="24" t="s">
        <v>2592</v>
      </c>
      <c r="O539" s="15"/>
    </row>
    <row r="540" spans="1:15" ht="31.5" x14ac:dyDescent="0.25">
      <c r="A540" s="26" t="s">
        <v>893</v>
      </c>
      <c r="B540" s="24" t="s">
        <v>1065</v>
      </c>
      <c r="C540" s="25" t="s">
        <v>1066</v>
      </c>
      <c r="D540" s="23">
        <v>0</v>
      </c>
      <c r="E540" s="23">
        <v>18.72</v>
      </c>
      <c r="F540" s="23">
        <v>0</v>
      </c>
      <c r="G540" s="23">
        <v>0</v>
      </c>
      <c r="H540" s="23">
        <v>0</v>
      </c>
      <c r="I540" s="23">
        <v>0</v>
      </c>
      <c r="J540" s="23">
        <v>6.438332382768E-2</v>
      </c>
      <c r="K540" s="23">
        <v>0</v>
      </c>
      <c r="L540" s="23">
        <v>0</v>
      </c>
      <c r="M540" s="23">
        <v>0</v>
      </c>
      <c r="N540" s="24" t="s">
        <v>2592</v>
      </c>
      <c r="O540" s="15"/>
    </row>
    <row r="541" spans="1:15" ht="31.5" x14ac:dyDescent="0.25">
      <c r="A541" s="26" t="s">
        <v>893</v>
      </c>
      <c r="B541" s="24" t="s">
        <v>1067</v>
      </c>
      <c r="C541" s="25" t="s">
        <v>1068</v>
      </c>
      <c r="D541" s="23">
        <v>0</v>
      </c>
      <c r="E541" s="23">
        <v>25.92</v>
      </c>
      <c r="F541" s="23">
        <v>0</v>
      </c>
      <c r="G541" s="23">
        <v>0</v>
      </c>
      <c r="H541" s="23">
        <v>0</v>
      </c>
      <c r="I541" s="23">
        <v>0</v>
      </c>
      <c r="J541" s="23">
        <v>8.9146140684479999E-2</v>
      </c>
      <c r="K541" s="23">
        <v>0</v>
      </c>
      <c r="L541" s="23">
        <v>0</v>
      </c>
      <c r="M541" s="23">
        <v>0</v>
      </c>
      <c r="N541" s="24" t="s">
        <v>2592</v>
      </c>
      <c r="O541" s="15"/>
    </row>
    <row r="542" spans="1:15" ht="31.5" x14ac:dyDescent="0.25">
      <c r="A542" s="26" t="s">
        <v>893</v>
      </c>
      <c r="B542" s="24" t="s">
        <v>1069</v>
      </c>
      <c r="C542" s="25" t="s">
        <v>1070</v>
      </c>
      <c r="D542" s="23">
        <v>0</v>
      </c>
      <c r="E542" s="23">
        <v>8.64</v>
      </c>
      <c r="F542" s="23">
        <v>0</v>
      </c>
      <c r="G542" s="23">
        <v>0</v>
      </c>
      <c r="H542" s="23">
        <v>0</v>
      </c>
      <c r="I542" s="23">
        <v>0</v>
      </c>
      <c r="J542" s="23">
        <v>2.9715380228160001E-2</v>
      </c>
      <c r="K542" s="23">
        <v>0</v>
      </c>
      <c r="L542" s="23">
        <v>0</v>
      </c>
      <c r="M542" s="23">
        <v>0</v>
      </c>
      <c r="N542" s="24" t="s">
        <v>2592</v>
      </c>
      <c r="O542" s="15"/>
    </row>
    <row r="543" spans="1:15" ht="31.5" x14ac:dyDescent="0.25">
      <c r="A543" s="26" t="s">
        <v>893</v>
      </c>
      <c r="B543" s="24" t="s">
        <v>1071</v>
      </c>
      <c r="C543" s="25" t="s">
        <v>1072</v>
      </c>
      <c r="D543" s="23">
        <v>0</v>
      </c>
      <c r="E543" s="23">
        <v>11.52</v>
      </c>
      <c r="F543" s="23">
        <v>0</v>
      </c>
      <c r="G543" s="23">
        <v>0</v>
      </c>
      <c r="H543" s="23">
        <v>0</v>
      </c>
      <c r="I543" s="23">
        <v>0</v>
      </c>
      <c r="J543" s="23">
        <v>3.9620506970880001E-2</v>
      </c>
      <c r="K543" s="23">
        <v>0</v>
      </c>
      <c r="L543" s="23">
        <v>0</v>
      </c>
      <c r="M543" s="23">
        <v>0</v>
      </c>
      <c r="N543" s="24" t="s">
        <v>2592</v>
      </c>
      <c r="O543" s="15"/>
    </row>
    <row r="544" spans="1:15" ht="31.5" x14ac:dyDescent="0.25">
      <c r="A544" s="26" t="s">
        <v>893</v>
      </c>
      <c r="B544" s="24" t="s">
        <v>1073</v>
      </c>
      <c r="C544" s="25" t="s">
        <v>1074</v>
      </c>
      <c r="D544" s="23">
        <v>0</v>
      </c>
      <c r="E544" s="23">
        <v>14.4</v>
      </c>
      <c r="F544" s="23">
        <v>0</v>
      </c>
      <c r="G544" s="23">
        <v>0</v>
      </c>
      <c r="H544" s="23">
        <v>0</v>
      </c>
      <c r="I544" s="23">
        <v>0</v>
      </c>
      <c r="J544" s="23">
        <v>4.9525633713599998E-2</v>
      </c>
      <c r="K544" s="23">
        <v>0</v>
      </c>
      <c r="L544" s="23">
        <v>0</v>
      </c>
      <c r="M544" s="23">
        <v>0</v>
      </c>
      <c r="N544" s="24" t="s">
        <v>2592</v>
      </c>
      <c r="O544" s="15"/>
    </row>
    <row r="545" spans="1:15" ht="31.5" x14ac:dyDescent="0.25">
      <c r="A545" s="26" t="s">
        <v>893</v>
      </c>
      <c r="B545" s="24" t="s">
        <v>1075</v>
      </c>
      <c r="C545" s="25" t="s">
        <v>1076</v>
      </c>
      <c r="D545" s="23">
        <v>0</v>
      </c>
      <c r="E545" s="23">
        <v>32.256</v>
      </c>
      <c r="F545" s="23">
        <v>0</v>
      </c>
      <c r="G545" s="23">
        <v>0</v>
      </c>
      <c r="H545" s="23">
        <v>0</v>
      </c>
      <c r="I545" s="23">
        <v>0</v>
      </c>
      <c r="J545" s="23">
        <v>0.11093741951846001</v>
      </c>
      <c r="K545" s="23">
        <v>0</v>
      </c>
      <c r="L545" s="23">
        <v>0</v>
      </c>
      <c r="M545" s="23">
        <v>0</v>
      </c>
      <c r="N545" s="24" t="s">
        <v>2592</v>
      </c>
      <c r="O545" s="15"/>
    </row>
    <row r="546" spans="1:15" ht="31.5" x14ac:dyDescent="0.25">
      <c r="A546" s="26" t="s">
        <v>893</v>
      </c>
      <c r="B546" s="24" t="s">
        <v>1077</v>
      </c>
      <c r="C546" s="25" t="s">
        <v>1078</v>
      </c>
      <c r="D546" s="23">
        <v>0</v>
      </c>
      <c r="E546" s="23">
        <v>34.56</v>
      </c>
      <c r="F546" s="23">
        <v>0</v>
      </c>
      <c r="G546" s="23">
        <v>0</v>
      </c>
      <c r="H546" s="23">
        <v>0</v>
      </c>
      <c r="I546" s="23">
        <v>0</v>
      </c>
      <c r="J546" s="23">
        <v>0.11886152091264</v>
      </c>
      <c r="K546" s="23">
        <v>0</v>
      </c>
      <c r="L546" s="23">
        <v>0</v>
      </c>
      <c r="M546" s="23">
        <v>0</v>
      </c>
      <c r="N546" s="24" t="s">
        <v>2592</v>
      </c>
      <c r="O546" s="15"/>
    </row>
    <row r="547" spans="1:15" ht="31.5" x14ac:dyDescent="0.25">
      <c r="A547" s="26" t="s">
        <v>893</v>
      </c>
      <c r="B547" s="24" t="s">
        <v>1079</v>
      </c>
      <c r="C547" s="25" t="s">
        <v>1080</v>
      </c>
      <c r="D547" s="23">
        <v>0</v>
      </c>
      <c r="E547" s="23">
        <v>24.48</v>
      </c>
      <c r="F547" s="23">
        <v>0</v>
      </c>
      <c r="G547" s="23">
        <v>0</v>
      </c>
      <c r="H547" s="23">
        <v>0</v>
      </c>
      <c r="I547" s="23">
        <v>0</v>
      </c>
      <c r="J547" s="23">
        <v>8.4193577313119994E-2</v>
      </c>
      <c r="K547" s="23">
        <v>0</v>
      </c>
      <c r="L547" s="23">
        <v>0</v>
      </c>
      <c r="M547" s="23">
        <v>0</v>
      </c>
      <c r="N547" s="24" t="s">
        <v>2592</v>
      </c>
      <c r="O547" s="15"/>
    </row>
    <row r="548" spans="1:15" ht="47.25" x14ac:dyDescent="0.25">
      <c r="A548" s="26" t="s">
        <v>893</v>
      </c>
      <c r="B548" s="24" t="s">
        <v>1081</v>
      </c>
      <c r="C548" s="25" t="s">
        <v>1082</v>
      </c>
      <c r="D548" s="23">
        <v>0</v>
      </c>
      <c r="E548" s="23">
        <v>11.087999999999999</v>
      </c>
      <c r="F548" s="23">
        <v>0</v>
      </c>
      <c r="G548" s="23">
        <v>0</v>
      </c>
      <c r="H548" s="23">
        <v>0</v>
      </c>
      <c r="I548" s="23">
        <v>0</v>
      </c>
      <c r="J548" s="23">
        <v>3.8134737959469998E-2</v>
      </c>
      <c r="K548" s="23">
        <v>0</v>
      </c>
      <c r="L548" s="23">
        <v>0</v>
      </c>
      <c r="M548" s="23">
        <v>0</v>
      </c>
      <c r="N548" s="24" t="s">
        <v>2592</v>
      </c>
      <c r="O548" s="15"/>
    </row>
    <row r="549" spans="1:15" ht="47.25" x14ac:dyDescent="0.25">
      <c r="A549" s="26" t="s">
        <v>893</v>
      </c>
      <c r="B549" s="24" t="s">
        <v>1083</v>
      </c>
      <c r="C549" s="25" t="s">
        <v>1084</v>
      </c>
      <c r="D549" s="23">
        <v>0</v>
      </c>
      <c r="E549" s="23">
        <v>30.24</v>
      </c>
      <c r="F549" s="23">
        <v>0</v>
      </c>
      <c r="G549" s="23">
        <v>0</v>
      </c>
      <c r="H549" s="23">
        <v>0</v>
      </c>
      <c r="I549" s="23">
        <v>0</v>
      </c>
      <c r="J549" s="23">
        <v>0.10400383079856</v>
      </c>
      <c r="K549" s="23">
        <v>0</v>
      </c>
      <c r="L549" s="23">
        <v>0</v>
      </c>
      <c r="M549" s="23">
        <v>0</v>
      </c>
      <c r="N549" s="24" t="s">
        <v>2592</v>
      </c>
      <c r="O549" s="15"/>
    </row>
    <row r="550" spans="1:15" ht="47.25" x14ac:dyDescent="0.25">
      <c r="A550" s="26" t="s">
        <v>893</v>
      </c>
      <c r="B550" s="24" t="s">
        <v>1085</v>
      </c>
      <c r="C550" s="25" t="s">
        <v>1086</v>
      </c>
      <c r="D550" s="23">
        <v>0</v>
      </c>
      <c r="E550" s="23">
        <v>54.143999999999998</v>
      </c>
      <c r="F550" s="23">
        <v>0</v>
      </c>
      <c r="G550" s="23">
        <v>0</v>
      </c>
      <c r="H550" s="23">
        <v>0</v>
      </c>
      <c r="I550" s="23">
        <v>0</v>
      </c>
      <c r="J550" s="23">
        <v>0.18621638276312999</v>
      </c>
      <c r="K550" s="23">
        <v>0</v>
      </c>
      <c r="L550" s="23">
        <v>0</v>
      </c>
      <c r="M550" s="23">
        <v>0</v>
      </c>
      <c r="N550" s="24" t="s">
        <v>2592</v>
      </c>
      <c r="O550" s="15"/>
    </row>
    <row r="551" spans="1:15" ht="31.5" x14ac:dyDescent="0.25">
      <c r="A551" s="26" t="s">
        <v>893</v>
      </c>
      <c r="B551" s="24" t="s">
        <v>1087</v>
      </c>
      <c r="C551" s="25" t="s">
        <v>1088</v>
      </c>
      <c r="D551" s="23">
        <v>0</v>
      </c>
      <c r="E551" s="23">
        <v>34.704000000000001</v>
      </c>
      <c r="F551" s="23">
        <v>0</v>
      </c>
      <c r="G551" s="23">
        <v>0</v>
      </c>
      <c r="H551" s="23">
        <v>0</v>
      </c>
      <c r="I551" s="23">
        <v>0</v>
      </c>
      <c r="J551" s="23">
        <v>0.11935677724976999</v>
      </c>
      <c r="K551" s="23">
        <v>0</v>
      </c>
      <c r="L551" s="23">
        <v>0</v>
      </c>
      <c r="M551" s="23">
        <v>0</v>
      </c>
      <c r="N551" s="24" t="s">
        <v>2592</v>
      </c>
      <c r="O551" s="15"/>
    </row>
    <row r="552" spans="1:15" ht="47.25" x14ac:dyDescent="0.25">
      <c r="A552" s="26" t="s">
        <v>893</v>
      </c>
      <c r="B552" s="24" t="s">
        <v>1089</v>
      </c>
      <c r="C552" s="25" t="s">
        <v>1090</v>
      </c>
      <c r="D552" s="23">
        <v>0</v>
      </c>
      <c r="E552" s="23">
        <v>53.28</v>
      </c>
      <c r="F552" s="23">
        <v>0</v>
      </c>
      <c r="G552" s="23">
        <v>0</v>
      </c>
      <c r="H552" s="23">
        <v>0</v>
      </c>
      <c r="I552" s="23">
        <v>0</v>
      </c>
      <c r="J552" s="23">
        <v>0.18324484474031999</v>
      </c>
      <c r="K552" s="23">
        <v>0</v>
      </c>
      <c r="L552" s="23">
        <v>0</v>
      </c>
      <c r="M552" s="23">
        <v>0</v>
      </c>
      <c r="N552" s="24" t="s">
        <v>2592</v>
      </c>
      <c r="O552" s="15"/>
    </row>
    <row r="553" spans="1:15" ht="47.25" x14ac:dyDescent="0.25">
      <c r="A553" s="26" t="s">
        <v>893</v>
      </c>
      <c r="B553" s="24" t="s">
        <v>1091</v>
      </c>
      <c r="C553" s="25" t="s">
        <v>1092</v>
      </c>
      <c r="D553" s="23">
        <v>0</v>
      </c>
      <c r="E553" s="23">
        <v>66.239999999999995</v>
      </c>
      <c r="F553" s="23">
        <v>0</v>
      </c>
      <c r="G553" s="23">
        <v>0</v>
      </c>
      <c r="H553" s="23">
        <v>0</v>
      </c>
      <c r="I553" s="23">
        <v>0</v>
      </c>
      <c r="J553" s="23">
        <v>0.22781791508256</v>
      </c>
      <c r="K553" s="23">
        <v>0</v>
      </c>
      <c r="L553" s="23">
        <v>0</v>
      </c>
      <c r="M553" s="23">
        <v>0</v>
      </c>
      <c r="N553" s="24" t="s">
        <v>2592</v>
      </c>
      <c r="O553" s="15"/>
    </row>
    <row r="554" spans="1:15" ht="47.25" x14ac:dyDescent="0.25">
      <c r="A554" s="26" t="s">
        <v>893</v>
      </c>
      <c r="B554" s="24" t="s">
        <v>1093</v>
      </c>
      <c r="C554" s="25" t="s">
        <v>1094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4" t="s">
        <v>2592</v>
      </c>
      <c r="O554" s="15"/>
    </row>
    <row r="555" spans="1:15" ht="47.25" x14ac:dyDescent="0.25">
      <c r="A555" s="26" t="s">
        <v>893</v>
      </c>
      <c r="B555" s="24" t="s">
        <v>1095</v>
      </c>
      <c r="C555" s="25" t="s">
        <v>1096</v>
      </c>
      <c r="D555" s="23">
        <v>0</v>
      </c>
      <c r="E555" s="23">
        <v>34.5</v>
      </c>
      <c r="F555" s="23">
        <v>0</v>
      </c>
      <c r="G555" s="23">
        <v>0</v>
      </c>
      <c r="H555" s="23">
        <v>0</v>
      </c>
      <c r="I555" s="23">
        <v>0</v>
      </c>
      <c r="J555" s="23">
        <v>0.11865516410550001</v>
      </c>
      <c r="K555" s="23">
        <v>0</v>
      </c>
      <c r="L555" s="23">
        <v>0</v>
      </c>
      <c r="M555" s="23">
        <v>0</v>
      </c>
      <c r="N555" s="24" t="s">
        <v>2592</v>
      </c>
      <c r="O555" s="15"/>
    </row>
    <row r="556" spans="1:15" ht="31.5" x14ac:dyDescent="0.25">
      <c r="A556" s="26" t="s">
        <v>893</v>
      </c>
      <c r="B556" s="24" t="s">
        <v>1097</v>
      </c>
      <c r="C556" s="25" t="s">
        <v>1098</v>
      </c>
      <c r="D556" s="23">
        <v>0</v>
      </c>
      <c r="E556" s="23">
        <v>316.738</v>
      </c>
      <c r="F556" s="23">
        <v>0</v>
      </c>
      <c r="G556" s="23">
        <v>0</v>
      </c>
      <c r="H556" s="23">
        <v>0</v>
      </c>
      <c r="I556" s="23">
        <v>0</v>
      </c>
      <c r="J556" s="23">
        <v>1.08935070633182</v>
      </c>
      <c r="K556" s="23">
        <v>0</v>
      </c>
      <c r="L556" s="23">
        <v>0</v>
      </c>
      <c r="M556" s="23">
        <v>0</v>
      </c>
      <c r="N556" s="24" t="s">
        <v>2592</v>
      </c>
      <c r="O556" s="15"/>
    </row>
    <row r="557" spans="1:15" ht="47.25" x14ac:dyDescent="0.25">
      <c r="A557" s="26" t="s">
        <v>893</v>
      </c>
      <c r="B557" s="24" t="s">
        <v>1099</v>
      </c>
      <c r="C557" s="25" t="s">
        <v>1100</v>
      </c>
      <c r="D557" s="23">
        <v>0</v>
      </c>
      <c r="E557" s="23">
        <v>76.59</v>
      </c>
      <c r="F557" s="23">
        <v>0</v>
      </c>
      <c r="G557" s="23">
        <v>0</v>
      </c>
      <c r="H557" s="23">
        <v>0</v>
      </c>
      <c r="I557" s="23">
        <v>0</v>
      </c>
      <c r="J557" s="23">
        <v>0.26341446431421001</v>
      </c>
      <c r="K557" s="23">
        <v>0</v>
      </c>
      <c r="L557" s="23">
        <v>0</v>
      </c>
      <c r="M557" s="23">
        <v>0</v>
      </c>
      <c r="N557" s="24" t="s">
        <v>2592</v>
      </c>
      <c r="O557" s="15"/>
    </row>
    <row r="558" spans="1:15" ht="47.25" x14ac:dyDescent="0.25">
      <c r="A558" s="26" t="s">
        <v>893</v>
      </c>
      <c r="B558" s="24" t="s">
        <v>1101</v>
      </c>
      <c r="C558" s="25" t="s">
        <v>1102</v>
      </c>
      <c r="D558" s="23">
        <v>0</v>
      </c>
      <c r="E558" s="23">
        <v>58.176000000000002</v>
      </c>
      <c r="F558" s="23">
        <v>0</v>
      </c>
      <c r="G558" s="23">
        <v>0</v>
      </c>
      <c r="H558" s="23">
        <v>0</v>
      </c>
      <c r="I558" s="23">
        <v>0</v>
      </c>
      <c r="J558" s="23">
        <v>0.20008356020293999</v>
      </c>
      <c r="K558" s="23">
        <v>0</v>
      </c>
      <c r="L558" s="23">
        <v>0</v>
      </c>
      <c r="M558" s="23">
        <v>0</v>
      </c>
      <c r="N558" s="24" t="s">
        <v>2592</v>
      </c>
      <c r="O558" s="15"/>
    </row>
    <row r="559" spans="1:15" ht="31.5" x14ac:dyDescent="0.25">
      <c r="A559" s="26" t="s">
        <v>893</v>
      </c>
      <c r="B559" s="24" t="s">
        <v>1103</v>
      </c>
      <c r="C559" s="25" t="s">
        <v>1104</v>
      </c>
      <c r="D559" s="23">
        <v>0</v>
      </c>
      <c r="E559" s="23">
        <v>220.8</v>
      </c>
      <c r="F559" s="23">
        <v>0</v>
      </c>
      <c r="G559" s="23">
        <v>0</v>
      </c>
      <c r="H559" s="23">
        <v>0</v>
      </c>
      <c r="I559" s="23">
        <v>0</v>
      </c>
      <c r="J559" s="23">
        <v>0.75939305027519999</v>
      </c>
      <c r="K559" s="23">
        <v>0</v>
      </c>
      <c r="L559" s="23">
        <v>0</v>
      </c>
      <c r="M559" s="23">
        <v>0</v>
      </c>
      <c r="N559" s="24" t="s">
        <v>2592</v>
      </c>
      <c r="O559" s="15"/>
    </row>
    <row r="560" spans="1:15" ht="47.25" x14ac:dyDescent="0.25">
      <c r="A560" s="26" t="s">
        <v>893</v>
      </c>
      <c r="B560" s="24" t="s">
        <v>1105</v>
      </c>
      <c r="C560" s="25" t="s">
        <v>1106</v>
      </c>
      <c r="D560" s="23">
        <v>0</v>
      </c>
      <c r="E560" s="23">
        <v>12.42</v>
      </c>
      <c r="F560" s="23">
        <v>0</v>
      </c>
      <c r="G560" s="23">
        <v>0</v>
      </c>
      <c r="H560" s="23">
        <v>0</v>
      </c>
      <c r="I560" s="23">
        <v>0</v>
      </c>
      <c r="J560" s="23">
        <v>4.2715859077979999E-2</v>
      </c>
      <c r="K560" s="23">
        <v>0</v>
      </c>
      <c r="L560" s="23">
        <v>0</v>
      </c>
      <c r="M560" s="23">
        <v>0</v>
      </c>
      <c r="N560" s="24" t="s">
        <v>2592</v>
      </c>
      <c r="O560" s="15"/>
    </row>
    <row r="561" spans="1:15" ht="63" x14ac:dyDescent="0.25">
      <c r="A561" s="26" t="s">
        <v>893</v>
      </c>
      <c r="B561" s="24" t="s">
        <v>1107</v>
      </c>
      <c r="C561" s="25" t="s">
        <v>1108</v>
      </c>
      <c r="D561" s="23">
        <v>0</v>
      </c>
      <c r="E561" s="23">
        <v>80.64</v>
      </c>
      <c r="F561" s="23">
        <v>0</v>
      </c>
      <c r="G561" s="23">
        <v>0</v>
      </c>
      <c r="H561" s="23">
        <v>0</v>
      </c>
      <c r="I561" s="23">
        <v>0</v>
      </c>
      <c r="J561" s="23">
        <v>0.27734354879616002</v>
      </c>
      <c r="K561" s="23">
        <v>0</v>
      </c>
      <c r="L561" s="23">
        <v>0</v>
      </c>
      <c r="M561" s="23">
        <v>0</v>
      </c>
      <c r="N561" s="24" t="s">
        <v>2592</v>
      </c>
      <c r="O561" s="15"/>
    </row>
    <row r="562" spans="1:15" ht="31.5" x14ac:dyDescent="0.25">
      <c r="A562" s="26" t="s">
        <v>893</v>
      </c>
      <c r="B562" s="24" t="s">
        <v>1109</v>
      </c>
      <c r="C562" s="25" t="s">
        <v>1110</v>
      </c>
      <c r="D562" s="23">
        <v>0</v>
      </c>
      <c r="E562" s="23">
        <v>276.82799999999997</v>
      </c>
      <c r="F562" s="23">
        <v>0</v>
      </c>
      <c r="G562" s="23">
        <v>0</v>
      </c>
      <c r="H562" s="23">
        <v>0</v>
      </c>
      <c r="I562" s="23">
        <v>0</v>
      </c>
      <c r="J562" s="23">
        <v>0.95208903678252998</v>
      </c>
      <c r="K562" s="23">
        <v>0</v>
      </c>
      <c r="L562" s="23">
        <v>0</v>
      </c>
      <c r="M562" s="23">
        <v>0</v>
      </c>
      <c r="N562" s="24" t="s">
        <v>2592</v>
      </c>
      <c r="O562" s="15"/>
    </row>
    <row r="563" spans="1:15" ht="31.5" x14ac:dyDescent="0.25">
      <c r="A563" s="26" t="s">
        <v>893</v>
      </c>
      <c r="B563" s="24" t="s">
        <v>1111</v>
      </c>
      <c r="C563" s="25" t="s">
        <v>1112</v>
      </c>
      <c r="D563" s="23">
        <v>0</v>
      </c>
      <c r="E563" s="23">
        <v>200.1</v>
      </c>
      <c r="F563" s="23">
        <v>0</v>
      </c>
      <c r="G563" s="23">
        <v>0</v>
      </c>
      <c r="H563" s="23">
        <v>0</v>
      </c>
      <c r="I563" s="23">
        <v>0</v>
      </c>
      <c r="J563" s="23">
        <v>0.68819995181189997</v>
      </c>
      <c r="K563" s="23">
        <v>0</v>
      </c>
      <c r="L563" s="23">
        <v>0</v>
      </c>
      <c r="M563" s="23">
        <v>0</v>
      </c>
      <c r="N563" s="24" t="s">
        <v>2592</v>
      </c>
      <c r="O563" s="15"/>
    </row>
    <row r="564" spans="1:15" ht="31.5" x14ac:dyDescent="0.25">
      <c r="A564" s="26" t="s">
        <v>893</v>
      </c>
      <c r="B564" s="24" t="s">
        <v>1113</v>
      </c>
      <c r="C564" s="25" t="s">
        <v>1114</v>
      </c>
      <c r="D564" s="23">
        <v>0</v>
      </c>
      <c r="E564" s="23">
        <v>140.76</v>
      </c>
      <c r="F564" s="23">
        <v>0</v>
      </c>
      <c r="G564" s="23">
        <v>0</v>
      </c>
      <c r="H564" s="23">
        <v>0</v>
      </c>
      <c r="I564" s="23">
        <v>0</v>
      </c>
      <c r="J564" s="23">
        <v>0.48411306955043998</v>
      </c>
      <c r="K564" s="23">
        <v>0</v>
      </c>
      <c r="L564" s="23">
        <v>0</v>
      </c>
      <c r="M564" s="23">
        <v>0</v>
      </c>
      <c r="N564" s="24" t="s">
        <v>2592</v>
      </c>
      <c r="O564" s="15"/>
    </row>
    <row r="565" spans="1:15" ht="47.25" x14ac:dyDescent="0.25">
      <c r="A565" s="26" t="s">
        <v>893</v>
      </c>
      <c r="B565" s="24" t="s">
        <v>1115</v>
      </c>
      <c r="C565" s="25" t="s">
        <v>1116</v>
      </c>
      <c r="D565" s="23">
        <v>0</v>
      </c>
      <c r="E565" s="23">
        <v>135.51599999999999</v>
      </c>
      <c r="F565" s="23">
        <v>0</v>
      </c>
      <c r="G565" s="23">
        <v>0</v>
      </c>
      <c r="H565" s="23">
        <v>0</v>
      </c>
      <c r="I565" s="23">
        <v>0</v>
      </c>
      <c r="J565" s="23">
        <v>0.46607748460640003</v>
      </c>
      <c r="K565" s="23">
        <v>0</v>
      </c>
      <c r="L565" s="23">
        <v>0</v>
      </c>
      <c r="M565" s="23">
        <v>0</v>
      </c>
      <c r="N565" s="24" t="s">
        <v>2592</v>
      </c>
      <c r="O565" s="15"/>
    </row>
    <row r="566" spans="1:15" ht="47.25" x14ac:dyDescent="0.25">
      <c r="A566" s="26" t="s">
        <v>893</v>
      </c>
      <c r="B566" s="24" t="s">
        <v>1117</v>
      </c>
      <c r="C566" s="25" t="s">
        <v>1118</v>
      </c>
      <c r="D566" s="23">
        <v>0</v>
      </c>
      <c r="E566" s="23">
        <v>182.71199999999999</v>
      </c>
      <c r="F566" s="23">
        <v>0</v>
      </c>
      <c r="G566" s="23">
        <v>0</v>
      </c>
      <c r="H566" s="23">
        <v>0</v>
      </c>
      <c r="I566" s="23">
        <v>0</v>
      </c>
      <c r="J566" s="23">
        <v>0.62839774910271995</v>
      </c>
      <c r="K566" s="23">
        <v>0</v>
      </c>
      <c r="L566" s="23">
        <v>0</v>
      </c>
      <c r="M566" s="23">
        <v>0</v>
      </c>
      <c r="N566" s="24" t="s">
        <v>2592</v>
      </c>
      <c r="O566" s="15"/>
    </row>
    <row r="567" spans="1:15" ht="47.25" x14ac:dyDescent="0.25">
      <c r="A567" s="26" t="s">
        <v>893</v>
      </c>
      <c r="B567" s="24" t="s">
        <v>1119</v>
      </c>
      <c r="C567" s="25" t="s">
        <v>1120</v>
      </c>
      <c r="D567" s="23">
        <v>0</v>
      </c>
      <c r="E567" s="23">
        <v>43.125</v>
      </c>
      <c r="F567" s="23">
        <v>0</v>
      </c>
      <c r="G567" s="23">
        <v>0</v>
      </c>
      <c r="H567" s="23">
        <v>0</v>
      </c>
      <c r="I567" s="23">
        <v>0</v>
      </c>
      <c r="J567" s="23">
        <v>0.14831895513186999</v>
      </c>
      <c r="K567" s="23">
        <v>0</v>
      </c>
      <c r="L567" s="23">
        <v>0</v>
      </c>
      <c r="M567" s="23">
        <v>0</v>
      </c>
      <c r="N567" s="24" t="s">
        <v>2592</v>
      </c>
      <c r="O567" s="15"/>
    </row>
    <row r="568" spans="1:15" ht="47.25" x14ac:dyDescent="0.25">
      <c r="A568" s="26" t="s">
        <v>893</v>
      </c>
      <c r="B568" s="24" t="s">
        <v>1121</v>
      </c>
      <c r="C568" s="25" t="s">
        <v>1122</v>
      </c>
      <c r="D568" s="23">
        <v>0</v>
      </c>
      <c r="E568" s="23">
        <v>10.901999999999999</v>
      </c>
      <c r="F568" s="23">
        <v>0</v>
      </c>
      <c r="G568" s="23">
        <v>0</v>
      </c>
      <c r="H568" s="23">
        <v>0</v>
      </c>
      <c r="I568" s="23">
        <v>0</v>
      </c>
      <c r="J568" s="23">
        <v>3.7495031857329997E-2</v>
      </c>
      <c r="K568" s="23">
        <v>0</v>
      </c>
      <c r="L568" s="23">
        <v>0</v>
      </c>
      <c r="M568" s="23">
        <v>0</v>
      </c>
      <c r="N568" s="24" t="s">
        <v>2592</v>
      </c>
      <c r="O568" s="15"/>
    </row>
    <row r="569" spans="1:15" ht="47.25" x14ac:dyDescent="0.25">
      <c r="A569" s="26" t="s">
        <v>893</v>
      </c>
      <c r="B569" s="24" t="s">
        <v>1123</v>
      </c>
      <c r="C569" s="25" t="s">
        <v>1124</v>
      </c>
      <c r="D569" s="23">
        <v>0</v>
      </c>
      <c r="E569" s="23">
        <v>24.853999999999999</v>
      </c>
      <c r="F569" s="23">
        <v>0</v>
      </c>
      <c r="G569" s="23">
        <v>0</v>
      </c>
      <c r="H569" s="23">
        <v>0</v>
      </c>
      <c r="I569" s="23">
        <v>0</v>
      </c>
      <c r="J569" s="23">
        <v>8.5479868077619994E-2</v>
      </c>
      <c r="K569" s="23">
        <v>0</v>
      </c>
      <c r="L569" s="23">
        <v>0</v>
      </c>
      <c r="M569" s="23">
        <v>0</v>
      </c>
      <c r="N569" s="24" t="s">
        <v>2592</v>
      </c>
      <c r="O569" s="15"/>
    </row>
    <row r="570" spans="1:15" ht="47.25" x14ac:dyDescent="0.25">
      <c r="A570" s="26" t="s">
        <v>893</v>
      </c>
      <c r="B570" s="24" t="s">
        <v>1125</v>
      </c>
      <c r="C570" s="25" t="s">
        <v>1126</v>
      </c>
      <c r="D570" s="23">
        <v>0</v>
      </c>
      <c r="E570" s="23">
        <v>155.52000000000001</v>
      </c>
      <c r="F570" s="23">
        <v>0</v>
      </c>
      <c r="G570" s="23">
        <v>0</v>
      </c>
      <c r="H570" s="23">
        <v>0</v>
      </c>
      <c r="I570" s="23">
        <v>0</v>
      </c>
      <c r="J570" s="23">
        <v>0.53487684410687997</v>
      </c>
      <c r="K570" s="23">
        <v>0</v>
      </c>
      <c r="L570" s="23">
        <v>0</v>
      </c>
      <c r="M570" s="23">
        <v>0</v>
      </c>
      <c r="N570" s="24" t="s">
        <v>2592</v>
      </c>
      <c r="O570" s="15"/>
    </row>
    <row r="571" spans="1:15" ht="47.25" x14ac:dyDescent="0.25">
      <c r="A571" s="26" t="s">
        <v>893</v>
      </c>
      <c r="B571" s="24" t="s">
        <v>1127</v>
      </c>
      <c r="C571" s="25" t="s">
        <v>1128</v>
      </c>
      <c r="D571" s="23">
        <v>0</v>
      </c>
      <c r="E571" s="23">
        <v>37.673999999999999</v>
      </c>
      <c r="F571" s="23">
        <v>0</v>
      </c>
      <c r="G571" s="23">
        <v>0</v>
      </c>
      <c r="H571" s="23">
        <v>0</v>
      </c>
      <c r="I571" s="23">
        <v>0</v>
      </c>
      <c r="J571" s="23">
        <v>0.1295714392032</v>
      </c>
      <c r="K571" s="23">
        <v>0</v>
      </c>
      <c r="L571" s="23">
        <v>0</v>
      </c>
      <c r="M571" s="23">
        <v>0</v>
      </c>
      <c r="N571" s="24" t="s">
        <v>2592</v>
      </c>
      <c r="O571" s="15"/>
    </row>
    <row r="572" spans="1:15" ht="63" x14ac:dyDescent="0.25">
      <c r="A572" s="26" t="s">
        <v>893</v>
      </c>
      <c r="B572" s="24" t="s">
        <v>1129</v>
      </c>
      <c r="C572" s="25" t="s">
        <v>1130</v>
      </c>
      <c r="D572" s="23">
        <v>0</v>
      </c>
      <c r="E572" s="23">
        <v>0</v>
      </c>
      <c r="F572" s="23">
        <v>0.97199999999999998</v>
      </c>
      <c r="G572" s="23">
        <v>0</v>
      </c>
      <c r="H572" s="23">
        <v>0</v>
      </c>
      <c r="I572" s="23">
        <v>0</v>
      </c>
      <c r="J572" s="23">
        <v>0</v>
      </c>
      <c r="K572" s="23">
        <v>3.3429802756600002E-3</v>
      </c>
      <c r="L572" s="23">
        <v>0</v>
      </c>
      <c r="M572" s="23">
        <v>0</v>
      </c>
      <c r="N572" s="24" t="s">
        <v>2592</v>
      </c>
      <c r="O572" s="15"/>
    </row>
    <row r="573" spans="1:15" ht="31.5" x14ac:dyDescent="0.25">
      <c r="A573" s="26" t="s">
        <v>893</v>
      </c>
      <c r="B573" s="24" t="s">
        <v>1131</v>
      </c>
      <c r="C573" s="25" t="s">
        <v>1132</v>
      </c>
      <c r="D573" s="23">
        <v>0</v>
      </c>
      <c r="E573" s="23">
        <v>139.38</v>
      </c>
      <c r="F573" s="23">
        <v>0</v>
      </c>
      <c r="G573" s="23">
        <v>0</v>
      </c>
      <c r="H573" s="23">
        <v>0</v>
      </c>
      <c r="I573" s="23">
        <v>0</v>
      </c>
      <c r="J573" s="23">
        <v>0.47936686298622</v>
      </c>
      <c r="K573" s="23">
        <v>0</v>
      </c>
      <c r="L573" s="23">
        <v>0</v>
      </c>
      <c r="M573" s="23">
        <v>0</v>
      </c>
      <c r="N573" s="24" t="s">
        <v>2592</v>
      </c>
      <c r="O573" s="15"/>
    </row>
    <row r="574" spans="1:15" ht="47.25" x14ac:dyDescent="0.25">
      <c r="A574" s="26" t="s">
        <v>893</v>
      </c>
      <c r="B574" s="24" t="s">
        <v>1133</v>
      </c>
      <c r="C574" s="25" t="s">
        <v>1134</v>
      </c>
      <c r="D574" s="23">
        <v>0</v>
      </c>
      <c r="E574" s="23">
        <v>30.36</v>
      </c>
      <c r="F574" s="23">
        <v>0</v>
      </c>
      <c r="G574" s="23">
        <v>0</v>
      </c>
      <c r="H574" s="23">
        <v>0</v>
      </c>
      <c r="I574" s="23">
        <v>0</v>
      </c>
      <c r="J574" s="23">
        <v>0.10441654441284</v>
      </c>
      <c r="K574" s="23">
        <v>0</v>
      </c>
      <c r="L574" s="23">
        <v>0</v>
      </c>
      <c r="M574" s="23">
        <v>0</v>
      </c>
      <c r="N574" s="24" t="s">
        <v>2592</v>
      </c>
      <c r="O574" s="15"/>
    </row>
    <row r="575" spans="1:15" ht="31.5" x14ac:dyDescent="0.25">
      <c r="A575" s="26" t="s">
        <v>893</v>
      </c>
      <c r="B575" s="24" t="s">
        <v>1135</v>
      </c>
      <c r="C575" s="25" t="s">
        <v>1136</v>
      </c>
      <c r="D575" s="23">
        <v>0</v>
      </c>
      <c r="E575" s="23">
        <v>20.7</v>
      </c>
      <c r="F575" s="23">
        <v>0</v>
      </c>
      <c r="G575" s="23">
        <v>0</v>
      </c>
      <c r="H575" s="23">
        <v>0</v>
      </c>
      <c r="I575" s="23">
        <v>0</v>
      </c>
      <c r="J575" s="23">
        <v>7.1193098463300006E-2</v>
      </c>
      <c r="K575" s="23">
        <v>0</v>
      </c>
      <c r="L575" s="23">
        <v>0</v>
      </c>
      <c r="M575" s="23">
        <v>0</v>
      </c>
      <c r="N575" s="24" t="s">
        <v>2592</v>
      </c>
      <c r="O575" s="15"/>
    </row>
    <row r="576" spans="1:15" ht="47.25" x14ac:dyDescent="0.25">
      <c r="A576" s="26" t="s">
        <v>893</v>
      </c>
      <c r="B576" s="24" t="s">
        <v>1137</v>
      </c>
      <c r="C576" s="25" t="s">
        <v>1138</v>
      </c>
      <c r="D576" s="23">
        <v>0</v>
      </c>
      <c r="E576" s="23">
        <v>143.52000000000001</v>
      </c>
      <c r="F576" s="23">
        <v>0</v>
      </c>
      <c r="G576" s="23">
        <v>0</v>
      </c>
      <c r="H576" s="23">
        <v>0</v>
      </c>
      <c r="I576" s="23">
        <v>0</v>
      </c>
      <c r="J576" s="23">
        <v>0.49360548267887999</v>
      </c>
      <c r="K576" s="23">
        <v>0</v>
      </c>
      <c r="L576" s="23">
        <v>0</v>
      </c>
      <c r="M576" s="23">
        <v>0</v>
      </c>
      <c r="N576" s="24" t="s">
        <v>2592</v>
      </c>
      <c r="O576" s="15"/>
    </row>
    <row r="577" spans="1:15" ht="31.5" x14ac:dyDescent="0.25">
      <c r="A577" s="26" t="s">
        <v>893</v>
      </c>
      <c r="B577" s="24" t="s">
        <v>1139</v>
      </c>
      <c r="C577" s="25" t="s">
        <v>1140</v>
      </c>
      <c r="D577" s="23">
        <v>0</v>
      </c>
      <c r="E577" s="23">
        <v>60.72</v>
      </c>
      <c r="F577" s="23">
        <v>0</v>
      </c>
      <c r="G577" s="23">
        <v>0</v>
      </c>
      <c r="H577" s="23">
        <v>0</v>
      </c>
      <c r="I577" s="23">
        <v>0</v>
      </c>
      <c r="J577" s="23">
        <v>0.20883308882568</v>
      </c>
      <c r="K577" s="23">
        <v>0</v>
      </c>
      <c r="L577" s="23">
        <v>0</v>
      </c>
      <c r="M577" s="23">
        <v>0</v>
      </c>
      <c r="N577" s="24" t="s">
        <v>2592</v>
      </c>
      <c r="O577" s="15"/>
    </row>
    <row r="578" spans="1:15" ht="31.5" x14ac:dyDescent="0.25">
      <c r="A578" s="26" t="s">
        <v>893</v>
      </c>
      <c r="B578" s="24" t="s">
        <v>1141</v>
      </c>
      <c r="C578" s="25" t="s">
        <v>1142</v>
      </c>
      <c r="D578" s="23">
        <v>0</v>
      </c>
      <c r="E578" s="23">
        <v>365.7</v>
      </c>
      <c r="F578" s="23">
        <v>0</v>
      </c>
      <c r="G578" s="23">
        <v>0</v>
      </c>
      <c r="H578" s="23">
        <v>0</v>
      </c>
      <c r="I578" s="23">
        <v>0</v>
      </c>
      <c r="J578" s="23">
        <v>1.2577447395182999</v>
      </c>
      <c r="K578" s="23">
        <v>0</v>
      </c>
      <c r="L578" s="23">
        <v>0</v>
      </c>
      <c r="M578" s="23">
        <v>0</v>
      </c>
      <c r="N578" s="24" t="s">
        <v>2592</v>
      </c>
      <c r="O578" s="15"/>
    </row>
    <row r="579" spans="1:15" ht="31.5" x14ac:dyDescent="0.25">
      <c r="A579" s="26" t="s">
        <v>893</v>
      </c>
      <c r="B579" s="24" t="s">
        <v>1143</v>
      </c>
      <c r="C579" s="25" t="s">
        <v>1144</v>
      </c>
      <c r="D579" s="23">
        <v>0</v>
      </c>
      <c r="E579" s="23">
        <v>122.82</v>
      </c>
      <c r="F579" s="23">
        <v>0</v>
      </c>
      <c r="G579" s="23">
        <v>0</v>
      </c>
      <c r="H579" s="23">
        <v>0</v>
      </c>
      <c r="I579" s="23">
        <v>0</v>
      </c>
      <c r="J579" s="23">
        <v>0.42241238421557997</v>
      </c>
      <c r="K579" s="23">
        <v>0</v>
      </c>
      <c r="L579" s="23">
        <v>0</v>
      </c>
      <c r="M579" s="23">
        <v>0</v>
      </c>
      <c r="N579" s="24" t="s">
        <v>2592</v>
      </c>
      <c r="O579" s="15"/>
    </row>
    <row r="580" spans="1:15" ht="31.5" x14ac:dyDescent="0.25">
      <c r="A580" s="26" t="s">
        <v>893</v>
      </c>
      <c r="B580" s="24" t="s">
        <v>1145</v>
      </c>
      <c r="C580" s="25" t="s">
        <v>1146</v>
      </c>
      <c r="D580" s="23">
        <v>0</v>
      </c>
      <c r="E580" s="23">
        <v>238.32599999999999</v>
      </c>
      <c r="F580" s="23">
        <v>0</v>
      </c>
      <c r="G580" s="23">
        <v>0</v>
      </c>
      <c r="H580" s="23">
        <v>0</v>
      </c>
      <c r="I580" s="23">
        <v>0</v>
      </c>
      <c r="J580" s="23">
        <v>0.81966987364079003</v>
      </c>
      <c r="K580" s="23">
        <v>0</v>
      </c>
      <c r="L580" s="23">
        <v>0</v>
      </c>
      <c r="M580" s="23">
        <v>0</v>
      </c>
      <c r="N580" s="24" t="s">
        <v>2592</v>
      </c>
      <c r="O580" s="15"/>
    </row>
    <row r="581" spans="1:15" x14ac:dyDescent="0.25">
      <c r="A581" s="26" t="s">
        <v>893</v>
      </c>
      <c r="B581" s="24" t="s">
        <v>1147</v>
      </c>
      <c r="C581" s="25" t="s">
        <v>1148</v>
      </c>
      <c r="D581" s="23">
        <v>0</v>
      </c>
      <c r="E581" s="23">
        <v>55.2</v>
      </c>
      <c r="F581" s="23">
        <v>0</v>
      </c>
      <c r="G581" s="23">
        <v>0</v>
      </c>
      <c r="H581" s="23">
        <v>0</v>
      </c>
      <c r="I581" s="23">
        <v>0</v>
      </c>
      <c r="J581" s="23">
        <v>0.1898482625688</v>
      </c>
      <c r="K581" s="23">
        <v>0</v>
      </c>
      <c r="L581" s="23">
        <v>0</v>
      </c>
      <c r="M581" s="23">
        <v>0</v>
      </c>
      <c r="N581" s="24" t="s">
        <v>2592</v>
      </c>
      <c r="O581" s="15"/>
    </row>
    <row r="582" spans="1:15" ht="31.5" x14ac:dyDescent="0.25">
      <c r="A582" s="26" t="s">
        <v>893</v>
      </c>
      <c r="B582" s="24" t="s">
        <v>1149</v>
      </c>
      <c r="C582" s="25" t="s">
        <v>1150</v>
      </c>
      <c r="D582" s="23">
        <v>0</v>
      </c>
      <c r="E582" s="23">
        <v>34.5</v>
      </c>
      <c r="F582" s="23">
        <v>0</v>
      </c>
      <c r="G582" s="23">
        <v>0</v>
      </c>
      <c r="H582" s="23">
        <v>0</v>
      </c>
      <c r="I582" s="23">
        <v>0</v>
      </c>
      <c r="J582" s="23">
        <v>0.11865516410550001</v>
      </c>
      <c r="K582" s="23">
        <v>0</v>
      </c>
      <c r="L582" s="23">
        <v>0</v>
      </c>
      <c r="M582" s="23">
        <v>0</v>
      </c>
      <c r="N582" s="24" t="s">
        <v>2592</v>
      </c>
      <c r="O582" s="15"/>
    </row>
    <row r="583" spans="1:15" ht="47.25" x14ac:dyDescent="0.25">
      <c r="A583" s="26" t="s">
        <v>893</v>
      </c>
      <c r="B583" s="24" t="s">
        <v>1151</v>
      </c>
      <c r="C583" s="25" t="s">
        <v>1152</v>
      </c>
      <c r="D583" s="23">
        <v>0</v>
      </c>
      <c r="E583" s="23">
        <v>28.8</v>
      </c>
      <c r="F583" s="23">
        <v>0</v>
      </c>
      <c r="G583" s="23">
        <v>0</v>
      </c>
      <c r="H583" s="23">
        <v>0</v>
      </c>
      <c r="I583" s="23">
        <v>0</v>
      </c>
      <c r="J583" s="23">
        <v>9.9051267427199996E-2</v>
      </c>
      <c r="K583" s="23">
        <v>0</v>
      </c>
      <c r="L583" s="23">
        <v>0</v>
      </c>
      <c r="M583" s="23">
        <v>0</v>
      </c>
      <c r="N583" s="24" t="s">
        <v>2592</v>
      </c>
      <c r="O583" s="15"/>
    </row>
    <row r="584" spans="1:15" ht="31.5" x14ac:dyDescent="0.25">
      <c r="A584" s="26" t="s">
        <v>893</v>
      </c>
      <c r="B584" s="24" t="s">
        <v>1153</v>
      </c>
      <c r="C584" s="25" t="s">
        <v>1154</v>
      </c>
      <c r="D584" s="23">
        <v>0</v>
      </c>
      <c r="E584" s="23">
        <v>27.6</v>
      </c>
      <c r="F584" s="23">
        <v>0</v>
      </c>
      <c r="G584" s="23">
        <v>0</v>
      </c>
      <c r="H584" s="23">
        <v>0</v>
      </c>
      <c r="I584" s="23">
        <v>0</v>
      </c>
      <c r="J584" s="23">
        <v>9.4924131284399998E-2</v>
      </c>
      <c r="K584" s="23">
        <v>0</v>
      </c>
      <c r="L584" s="23">
        <v>0</v>
      </c>
      <c r="M584" s="23">
        <v>0</v>
      </c>
      <c r="N584" s="24" t="s">
        <v>2592</v>
      </c>
      <c r="O584" s="15"/>
    </row>
    <row r="585" spans="1:15" ht="31.5" x14ac:dyDescent="0.25">
      <c r="A585" s="26" t="s">
        <v>893</v>
      </c>
      <c r="B585" s="24" t="s">
        <v>1155</v>
      </c>
      <c r="C585" s="25" t="s">
        <v>1156</v>
      </c>
      <c r="D585" s="23">
        <v>0</v>
      </c>
      <c r="E585" s="23">
        <v>20.7</v>
      </c>
      <c r="F585" s="23">
        <v>0</v>
      </c>
      <c r="G585" s="23">
        <v>0</v>
      </c>
      <c r="H585" s="23">
        <v>0</v>
      </c>
      <c r="I585" s="23">
        <v>0</v>
      </c>
      <c r="J585" s="23">
        <v>7.1193098463300006E-2</v>
      </c>
      <c r="K585" s="23">
        <v>0</v>
      </c>
      <c r="L585" s="23">
        <v>0</v>
      </c>
      <c r="M585" s="23">
        <v>0</v>
      </c>
      <c r="N585" s="24" t="s">
        <v>2592</v>
      </c>
      <c r="O585" s="15"/>
    </row>
    <row r="586" spans="1:15" ht="31.5" x14ac:dyDescent="0.25">
      <c r="A586" s="26" t="s">
        <v>893</v>
      </c>
      <c r="B586" s="24" t="s">
        <v>1157</v>
      </c>
      <c r="C586" s="25" t="s">
        <v>1158</v>
      </c>
      <c r="D586" s="23">
        <v>0</v>
      </c>
      <c r="E586" s="23">
        <v>187.68</v>
      </c>
      <c r="F586" s="23">
        <v>0</v>
      </c>
      <c r="G586" s="23">
        <v>0</v>
      </c>
      <c r="H586" s="23">
        <v>0</v>
      </c>
      <c r="I586" s="23">
        <v>0</v>
      </c>
      <c r="J586" s="23">
        <v>0.64548409273392005</v>
      </c>
      <c r="K586" s="23">
        <v>0</v>
      </c>
      <c r="L586" s="23">
        <v>0</v>
      </c>
      <c r="M586" s="23">
        <v>0</v>
      </c>
      <c r="N586" s="24" t="s">
        <v>2592</v>
      </c>
      <c r="O586" s="15"/>
    </row>
    <row r="587" spans="1:15" ht="31.5" x14ac:dyDescent="0.25">
      <c r="A587" s="26" t="s">
        <v>893</v>
      </c>
      <c r="B587" s="24" t="s">
        <v>1159</v>
      </c>
      <c r="C587" s="25" t="s">
        <v>1160</v>
      </c>
      <c r="D587" s="23">
        <v>0</v>
      </c>
      <c r="E587" s="23">
        <v>7.1760000000000002</v>
      </c>
      <c r="F587" s="23">
        <v>0</v>
      </c>
      <c r="G587" s="23">
        <v>0</v>
      </c>
      <c r="H587" s="23">
        <v>0</v>
      </c>
      <c r="I587" s="23">
        <v>0</v>
      </c>
      <c r="J587" s="23">
        <v>2.468027413394E-2</v>
      </c>
      <c r="K587" s="23">
        <v>0</v>
      </c>
      <c r="L587" s="23">
        <v>0</v>
      </c>
      <c r="M587" s="23">
        <v>0</v>
      </c>
      <c r="N587" s="24" t="s">
        <v>2592</v>
      </c>
      <c r="O587" s="15"/>
    </row>
    <row r="588" spans="1:15" ht="31.5" x14ac:dyDescent="0.25">
      <c r="A588" s="26" t="s">
        <v>893</v>
      </c>
      <c r="B588" s="24" t="s">
        <v>1161</v>
      </c>
      <c r="C588" s="25" t="s">
        <v>1162</v>
      </c>
      <c r="D588" s="23">
        <v>0</v>
      </c>
      <c r="E588" s="23">
        <v>27.6</v>
      </c>
      <c r="F588" s="23">
        <v>0</v>
      </c>
      <c r="G588" s="23">
        <v>0</v>
      </c>
      <c r="H588" s="23">
        <v>0</v>
      </c>
      <c r="I588" s="23">
        <v>0</v>
      </c>
      <c r="J588" s="23">
        <v>9.4924131284399998E-2</v>
      </c>
      <c r="K588" s="23">
        <v>0</v>
      </c>
      <c r="L588" s="23">
        <v>0</v>
      </c>
      <c r="M588" s="23">
        <v>0</v>
      </c>
      <c r="N588" s="24" t="s">
        <v>2592</v>
      </c>
      <c r="O588" s="15"/>
    </row>
    <row r="589" spans="1:15" ht="31.5" x14ac:dyDescent="0.25">
      <c r="A589" s="26" t="s">
        <v>893</v>
      </c>
      <c r="B589" s="24" t="s">
        <v>1163</v>
      </c>
      <c r="C589" s="25" t="s">
        <v>1164</v>
      </c>
      <c r="D589" s="23">
        <v>0</v>
      </c>
      <c r="E589" s="23">
        <v>525.36599999999999</v>
      </c>
      <c r="F589" s="23">
        <v>0</v>
      </c>
      <c r="G589" s="23">
        <v>0</v>
      </c>
      <c r="H589" s="23">
        <v>0</v>
      </c>
      <c r="I589" s="23">
        <v>0</v>
      </c>
      <c r="J589" s="23">
        <v>1.80688083899855</v>
      </c>
      <c r="K589" s="23">
        <v>0</v>
      </c>
      <c r="L589" s="23">
        <v>0</v>
      </c>
      <c r="M589" s="23">
        <v>0</v>
      </c>
      <c r="N589" s="24" t="s">
        <v>2592</v>
      </c>
      <c r="O589" s="15"/>
    </row>
    <row r="590" spans="1:15" ht="31.5" x14ac:dyDescent="0.25">
      <c r="A590" s="26" t="s">
        <v>893</v>
      </c>
      <c r="B590" s="24" t="s">
        <v>1165</v>
      </c>
      <c r="C590" s="25" t="s">
        <v>1166</v>
      </c>
      <c r="D590" s="23">
        <v>0</v>
      </c>
      <c r="E590" s="23">
        <v>82.8</v>
      </c>
      <c r="F590" s="23">
        <v>0</v>
      </c>
      <c r="G590" s="23">
        <v>0</v>
      </c>
      <c r="H590" s="23">
        <v>0</v>
      </c>
      <c r="I590" s="23">
        <v>0</v>
      </c>
      <c r="J590" s="23">
        <v>0.28477239385320002</v>
      </c>
      <c r="K590" s="23">
        <v>0</v>
      </c>
      <c r="L590" s="23">
        <v>0</v>
      </c>
      <c r="M590" s="23">
        <v>0</v>
      </c>
      <c r="N590" s="24" t="s">
        <v>2592</v>
      </c>
      <c r="O590" s="15"/>
    </row>
    <row r="591" spans="1:15" ht="31.5" x14ac:dyDescent="0.25">
      <c r="A591" s="26" t="s">
        <v>893</v>
      </c>
      <c r="B591" s="24" t="s">
        <v>1167</v>
      </c>
      <c r="C591" s="25" t="s">
        <v>1168</v>
      </c>
      <c r="D591" s="23">
        <v>0</v>
      </c>
      <c r="E591" s="23">
        <v>276</v>
      </c>
      <c r="F591" s="23">
        <v>0</v>
      </c>
      <c r="G591" s="23">
        <v>0</v>
      </c>
      <c r="H591" s="23">
        <v>0</v>
      </c>
      <c r="I591" s="23">
        <v>0</v>
      </c>
      <c r="J591" s="23">
        <v>0.94924131284400004</v>
      </c>
      <c r="K591" s="23">
        <v>0</v>
      </c>
      <c r="L591" s="23">
        <v>0</v>
      </c>
      <c r="M591" s="23">
        <v>0</v>
      </c>
      <c r="N591" s="24" t="s">
        <v>2592</v>
      </c>
      <c r="O591" s="15"/>
    </row>
    <row r="592" spans="1:15" ht="31.5" x14ac:dyDescent="0.25">
      <c r="A592" s="26" t="s">
        <v>893</v>
      </c>
      <c r="B592" s="24" t="s">
        <v>1169</v>
      </c>
      <c r="C592" s="25" t="s">
        <v>1170</v>
      </c>
      <c r="D592" s="23">
        <v>0</v>
      </c>
      <c r="E592" s="23">
        <v>112.33199999999999</v>
      </c>
      <c r="F592" s="23">
        <v>0</v>
      </c>
      <c r="G592" s="23">
        <v>0</v>
      </c>
      <c r="H592" s="23">
        <v>0</v>
      </c>
      <c r="I592" s="23">
        <v>0</v>
      </c>
      <c r="J592" s="23">
        <v>0.38634121432750002</v>
      </c>
      <c r="K592" s="23">
        <v>0</v>
      </c>
      <c r="L592" s="23">
        <v>0</v>
      </c>
      <c r="M592" s="23">
        <v>0</v>
      </c>
      <c r="N592" s="24" t="s">
        <v>2592</v>
      </c>
      <c r="O592" s="15"/>
    </row>
    <row r="593" spans="1:15" ht="31.5" x14ac:dyDescent="0.25">
      <c r="A593" s="26" t="s">
        <v>893</v>
      </c>
      <c r="B593" s="24" t="s">
        <v>1171</v>
      </c>
      <c r="C593" s="25" t="s">
        <v>1172</v>
      </c>
      <c r="D593" s="23">
        <v>0</v>
      </c>
      <c r="E593" s="23">
        <v>462.57600000000002</v>
      </c>
      <c r="F593" s="23">
        <v>0</v>
      </c>
      <c r="G593" s="23">
        <v>0</v>
      </c>
      <c r="H593" s="23">
        <v>0</v>
      </c>
      <c r="I593" s="23">
        <v>0</v>
      </c>
      <c r="J593" s="23">
        <v>1.59092844032654</v>
      </c>
      <c r="K593" s="23">
        <v>0</v>
      </c>
      <c r="L593" s="23">
        <v>0</v>
      </c>
      <c r="M593" s="23">
        <v>0</v>
      </c>
      <c r="N593" s="24" t="s">
        <v>2592</v>
      </c>
      <c r="O593" s="15"/>
    </row>
    <row r="594" spans="1:15" ht="31.5" x14ac:dyDescent="0.25">
      <c r="A594" s="26" t="s">
        <v>893</v>
      </c>
      <c r="B594" s="24" t="s">
        <v>1173</v>
      </c>
      <c r="C594" s="25" t="s">
        <v>1174</v>
      </c>
      <c r="D594" s="23">
        <v>0</v>
      </c>
      <c r="E594" s="23">
        <v>66.516000000000005</v>
      </c>
      <c r="F594" s="23">
        <v>0</v>
      </c>
      <c r="G594" s="23">
        <v>0</v>
      </c>
      <c r="H594" s="23">
        <v>0</v>
      </c>
      <c r="I594" s="23">
        <v>0</v>
      </c>
      <c r="J594" s="23">
        <v>0.22876715639539999</v>
      </c>
      <c r="K594" s="23">
        <v>0</v>
      </c>
      <c r="L594" s="23">
        <v>0</v>
      </c>
      <c r="M594" s="23">
        <v>0</v>
      </c>
      <c r="N594" s="24" t="s">
        <v>2592</v>
      </c>
      <c r="O594" s="15"/>
    </row>
    <row r="595" spans="1:15" ht="31.5" x14ac:dyDescent="0.25">
      <c r="A595" s="26" t="s">
        <v>893</v>
      </c>
      <c r="B595" s="24" t="s">
        <v>1175</v>
      </c>
      <c r="C595" s="25" t="s">
        <v>1176</v>
      </c>
      <c r="D595" s="23">
        <v>0</v>
      </c>
      <c r="E595" s="23">
        <v>71.760000000000005</v>
      </c>
      <c r="F595" s="23">
        <v>0</v>
      </c>
      <c r="G595" s="23">
        <v>0</v>
      </c>
      <c r="H595" s="23">
        <v>0</v>
      </c>
      <c r="I595" s="23">
        <v>0</v>
      </c>
      <c r="J595" s="23">
        <v>0.24680274133944</v>
      </c>
      <c r="K595" s="23">
        <v>0</v>
      </c>
      <c r="L595" s="23">
        <v>0</v>
      </c>
      <c r="M595" s="23">
        <v>0</v>
      </c>
      <c r="N595" s="24" t="s">
        <v>2592</v>
      </c>
      <c r="O595" s="15"/>
    </row>
    <row r="596" spans="1:15" ht="31.5" x14ac:dyDescent="0.25">
      <c r="A596" s="26" t="s">
        <v>893</v>
      </c>
      <c r="B596" s="24" t="s">
        <v>1177</v>
      </c>
      <c r="C596" s="25" t="s">
        <v>1178</v>
      </c>
      <c r="D596" s="23">
        <v>0</v>
      </c>
      <c r="E596" s="23">
        <v>56.58</v>
      </c>
      <c r="F596" s="23">
        <v>0</v>
      </c>
      <c r="G596" s="23">
        <v>0</v>
      </c>
      <c r="H596" s="23">
        <v>0</v>
      </c>
      <c r="I596" s="23">
        <v>0</v>
      </c>
      <c r="J596" s="23">
        <v>0.19459446913302</v>
      </c>
      <c r="K596" s="23">
        <v>0</v>
      </c>
      <c r="L596" s="23">
        <v>0</v>
      </c>
      <c r="M596" s="23">
        <v>0</v>
      </c>
      <c r="N596" s="24" t="s">
        <v>2592</v>
      </c>
      <c r="O596" s="15"/>
    </row>
    <row r="597" spans="1:15" ht="31.5" x14ac:dyDescent="0.25">
      <c r="A597" s="26" t="s">
        <v>893</v>
      </c>
      <c r="B597" s="24" t="s">
        <v>1179</v>
      </c>
      <c r="C597" s="25" t="s">
        <v>1180</v>
      </c>
      <c r="D597" s="23">
        <v>0</v>
      </c>
      <c r="E597" s="23">
        <v>52.44</v>
      </c>
      <c r="F597" s="23">
        <v>0</v>
      </c>
      <c r="G597" s="23">
        <v>0</v>
      </c>
      <c r="H597" s="23">
        <v>0</v>
      </c>
      <c r="I597" s="23">
        <v>0</v>
      </c>
      <c r="J597" s="23">
        <v>0.18035584944036001</v>
      </c>
      <c r="K597" s="23">
        <v>0</v>
      </c>
      <c r="L597" s="23">
        <v>0</v>
      </c>
      <c r="M597" s="23">
        <v>0</v>
      </c>
      <c r="N597" s="24" t="s">
        <v>2592</v>
      </c>
      <c r="O597" s="15"/>
    </row>
    <row r="598" spans="1:15" ht="31.5" x14ac:dyDescent="0.25">
      <c r="A598" s="26" t="s">
        <v>893</v>
      </c>
      <c r="B598" s="24" t="s">
        <v>1181</v>
      </c>
      <c r="C598" s="25" t="s">
        <v>1182</v>
      </c>
      <c r="D598" s="23">
        <v>0</v>
      </c>
      <c r="E598" s="23">
        <v>186.3</v>
      </c>
      <c r="F598" s="23">
        <v>0</v>
      </c>
      <c r="G598" s="23">
        <v>0</v>
      </c>
      <c r="H598" s="23">
        <v>0</v>
      </c>
      <c r="I598" s="23">
        <v>0</v>
      </c>
      <c r="J598" s="23">
        <v>0.64073788616969996</v>
      </c>
      <c r="K598" s="23">
        <v>0</v>
      </c>
      <c r="L598" s="23">
        <v>0</v>
      </c>
      <c r="M598" s="23">
        <v>0</v>
      </c>
      <c r="N598" s="24" t="s">
        <v>2592</v>
      </c>
      <c r="O598" s="15"/>
    </row>
    <row r="599" spans="1:15" ht="110.25" x14ac:dyDescent="0.25">
      <c r="A599" s="26" t="s">
        <v>893</v>
      </c>
      <c r="B599" s="24" t="s">
        <v>1183</v>
      </c>
      <c r="C599" s="25" t="s">
        <v>1184</v>
      </c>
      <c r="D599" s="23">
        <v>0</v>
      </c>
      <c r="E599" s="23">
        <v>55.44</v>
      </c>
      <c r="F599" s="23">
        <v>0</v>
      </c>
      <c r="G599" s="23">
        <v>0</v>
      </c>
      <c r="H599" s="23">
        <v>0</v>
      </c>
      <c r="I599" s="23">
        <v>0</v>
      </c>
      <c r="J599" s="23">
        <v>0.19067368979735999</v>
      </c>
      <c r="K599" s="23">
        <v>0</v>
      </c>
      <c r="L599" s="23">
        <v>0</v>
      </c>
      <c r="M599" s="23">
        <v>0</v>
      </c>
      <c r="N599" s="24" t="s">
        <v>2592</v>
      </c>
      <c r="O599" s="15"/>
    </row>
    <row r="600" spans="1:15" ht="31.5" x14ac:dyDescent="0.25">
      <c r="A600" s="26" t="s">
        <v>893</v>
      </c>
      <c r="B600" s="24" t="s">
        <v>1185</v>
      </c>
      <c r="C600" s="25" t="s">
        <v>1186</v>
      </c>
      <c r="D600" s="23">
        <v>0</v>
      </c>
      <c r="E600" s="23">
        <v>66.239999999999995</v>
      </c>
      <c r="F600" s="23">
        <v>0</v>
      </c>
      <c r="G600" s="23">
        <v>0</v>
      </c>
      <c r="H600" s="23">
        <v>0</v>
      </c>
      <c r="I600" s="23">
        <v>0</v>
      </c>
      <c r="J600" s="23">
        <v>0.22781791508256</v>
      </c>
      <c r="K600" s="23">
        <v>0</v>
      </c>
      <c r="L600" s="23">
        <v>0</v>
      </c>
      <c r="M600" s="23">
        <v>0</v>
      </c>
      <c r="N600" s="24" t="s">
        <v>2592</v>
      </c>
      <c r="O600" s="15"/>
    </row>
    <row r="601" spans="1:15" ht="31.5" x14ac:dyDescent="0.25">
      <c r="A601" s="26" t="s">
        <v>893</v>
      </c>
      <c r="B601" s="24" t="s">
        <v>1187</v>
      </c>
      <c r="C601" s="25" t="s">
        <v>1188</v>
      </c>
      <c r="D601" s="23">
        <v>0</v>
      </c>
      <c r="E601" s="23">
        <v>23.04</v>
      </c>
      <c r="F601" s="23">
        <v>0</v>
      </c>
      <c r="G601" s="23">
        <v>0</v>
      </c>
      <c r="H601" s="23">
        <v>0</v>
      </c>
      <c r="I601" s="23">
        <v>0</v>
      </c>
      <c r="J601" s="23">
        <v>7.9241013941760002E-2</v>
      </c>
      <c r="K601" s="23">
        <v>0</v>
      </c>
      <c r="L601" s="23">
        <v>0</v>
      </c>
      <c r="M601" s="23">
        <v>0</v>
      </c>
      <c r="N601" s="24" t="s">
        <v>2592</v>
      </c>
      <c r="O601" s="15"/>
    </row>
    <row r="602" spans="1:15" ht="31.5" x14ac:dyDescent="0.25">
      <c r="A602" s="26" t="s">
        <v>893</v>
      </c>
      <c r="B602" s="24" t="s">
        <v>1189</v>
      </c>
      <c r="C602" s="25" t="s">
        <v>1190</v>
      </c>
      <c r="D602" s="23">
        <v>0</v>
      </c>
      <c r="E602" s="23">
        <v>37.44</v>
      </c>
      <c r="F602" s="23">
        <v>0</v>
      </c>
      <c r="G602" s="23">
        <v>0</v>
      </c>
      <c r="H602" s="23">
        <v>0</v>
      </c>
      <c r="I602" s="23">
        <v>0</v>
      </c>
      <c r="J602" s="23">
        <v>0.12876664765536</v>
      </c>
      <c r="K602" s="23">
        <v>0</v>
      </c>
      <c r="L602" s="23">
        <v>0</v>
      </c>
      <c r="M602" s="23">
        <v>0</v>
      </c>
      <c r="N602" s="24" t="s">
        <v>2592</v>
      </c>
      <c r="O602" s="15"/>
    </row>
    <row r="603" spans="1:15" ht="63" x14ac:dyDescent="0.25">
      <c r="A603" s="26" t="s">
        <v>893</v>
      </c>
      <c r="B603" s="24" t="s">
        <v>1191</v>
      </c>
      <c r="C603" s="25" t="s">
        <v>1192</v>
      </c>
      <c r="D603" s="23">
        <v>0</v>
      </c>
      <c r="E603" s="23">
        <v>61.488</v>
      </c>
      <c r="F603" s="23">
        <v>0</v>
      </c>
      <c r="G603" s="23">
        <v>0</v>
      </c>
      <c r="H603" s="23">
        <v>0</v>
      </c>
      <c r="I603" s="23">
        <v>0</v>
      </c>
      <c r="J603" s="23">
        <v>0.21147445595707001</v>
      </c>
      <c r="K603" s="23">
        <v>0</v>
      </c>
      <c r="L603" s="23">
        <v>0</v>
      </c>
      <c r="M603" s="23">
        <v>0</v>
      </c>
      <c r="N603" s="24" t="s">
        <v>2592</v>
      </c>
      <c r="O603" s="15"/>
    </row>
    <row r="604" spans="1:15" ht="31.5" x14ac:dyDescent="0.25">
      <c r="A604" s="26" t="s">
        <v>893</v>
      </c>
      <c r="B604" s="24" t="s">
        <v>1193</v>
      </c>
      <c r="C604" s="25" t="s">
        <v>1194</v>
      </c>
      <c r="D604" s="23">
        <v>0</v>
      </c>
      <c r="E604" s="23">
        <v>50.112000000000002</v>
      </c>
      <c r="F604" s="23">
        <v>0</v>
      </c>
      <c r="G604" s="23">
        <v>0</v>
      </c>
      <c r="H604" s="23">
        <v>0</v>
      </c>
      <c r="I604" s="23">
        <v>0</v>
      </c>
      <c r="J604" s="23">
        <v>0.17234920532331999</v>
      </c>
      <c r="K604" s="23">
        <v>0</v>
      </c>
      <c r="L604" s="23">
        <v>0</v>
      </c>
      <c r="M604" s="23">
        <v>0</v>
      </c>
      <c r="N604" s="24" t="s">
        <v>2592</v>
      </c>
      <c r="O604" s="15"/>
    </row>
    <row r="605" spans="1:15" ht="47.25" x14ac:dyDescent="0.25">
      <c r="A605" s="26" t="s">
        <v>893</v>
      </c>
      <c r="B605" s="24" t="s">
        <v>1195</v>
      </c>
      <c r="C605" s="25" t="s">
        <v>1196</v>
      </c>
      <c r="D605" s="23">
        <v>0</v>
      </c>
      <c r="E605" s="23">
        <v>20.591999999999999</v>
      </c>
      <c r="F605" s="23">
        <v>0</v>
      </c>
      <c r="G605" s="23">
        <v>0</v>
      </c>
      <c r="H605" s="23">
        <v>0</v>
      </c>
      <c r="I605" s="23">
        <v>0</v>
      </c>
      <c r="J605" s="23">
        <v>7.0821656210439995E-2</v>
      </c>
      <c r="K605" s="23">
        <v>0</v>
      </c>
      <c r="L605" s="23">
        <v>0</v>
      </c>
      <c r="M605" s="23">
        <v>0</v>
      </c>
      <c r="N605" s="24" t="s">
        <v>2592</v>
      </c>
      <c r="O605" s="15"/>
    </row>
    <row r="606" spans="1:15" ht="47.25" x14ac:dyDescent="0.25">
      <c r="A606" s="26" t="s">
        <v>893</v>
      </c>
      <c r="B606" s="24" t="s">
        <v>1197</v>
      </c>
      <c r="C606" s="25" t="s">
        <v>1198</v>
      </c>
      <c r="D606" s="23">
        <v>0</v>
      </c>
      <c r="E606" s="23">
        <v>30.24</v>
      </c>
      <c r="F606" s="23">
        <v>0</v>
      </c>
      <c r="G606" s="23">
        <v>0</v>
      </c>
      <c r="H606" s="23">
        <v>0</v>
      </c>
      <c r="I606" s="23">
        <v>0</v>
      </c>
      <c r="J606" s="23">
        <v>0.10400383079856</v>
      </c>
      <c r="K606" s="23">
        <v>0</v>
      </c>
      <c r="L606" s="23">
        <v>0</v>
      </c>
      <c r="M606" s="23">
        <v>0</v>
      </c>
      <c r="N606" s="24" t="s">
        <v>2592</v>
      </c>
      <c r="O606" s="15"/>
    </row>
    <row r="607" spans="1:15" ht="47.25" x14ac:dyDescent="0.25">
      <c r="A607" s="26" t="s">
        <v>893</v>
      </c>
      <c r="B607" s="24" t="s">
        <v>1199</v>
      </c>
      <c r="C607" s="25" t="s">
        <v>1200</v>
      </c>
      <c r="D607" s="23">
        <v>0</v>
      </c>
      <c r="E607" s="23">
        <v>95.04</v>
      </c>
      <c r="F607" s="23">
        <v>0</v>
      </c>
      <c r="G607" s="23">
        <v>0</v>
      </c>
      <c r="H607" s="23">
        <v>0</v>
      </c>
      <c r="I607" s="23">
        <v>0</v>
      </c>
      <c r="J607" s="23">
        <v>0.32686918250975999</v>
      </c>
      <c r="K607" s="23">
        <v>0</v>
      </c>
      <c r="L607" s="23">
        <v>0</v>
      </c>
      <c r="M607" s="23">
        <v>0</v>
      </c>
      <c r="N607" s="24" t="s">
        <v>2592</v>
      </c>
      <c r="O607" s="15"/>
    </row>
    <row r="608" spans="1:15" ht="47.25" x14ac:dyDescent="0.25">
      <c r="A608" s="26" t="s">
        <v>893</v>
      </c>
      <c r="B608" s="24" t="s">
        <v>1201</v>
      </c>
      <c r="C608" s="25" t="s">
        <v>1202</v>
      </c>
      <c r="D608" s="23">
        <v>0</v>
      </c>
      <c r="E608" s="23">
        <v>12.96</v>
      </c>
      <c r="F608" s="23">
        <v>0</v>
      </c>
      <c r="G608" s="23">
        <v>0</v>
      </c>
      <c r="H608" s="23">
        <v>0</v>
      </c>
      <c r="I608" s="23">
        <v>0</v>
      </c>
      <c r="J608" s="23">
        <v>4.457307034224E-2</v>
      </c>
      <c r="K608" s="23">
        <v>0</v>
      </c>
      <c r="L608" s="23">
        <v>0</v>
      </c>
      <c r="M608" s="23">
        <v>0</v>
      </c>
      <c r="N608" s="24" t="s">
        <v>2592</v>
      </c>
      <c r="O608" s="15"/>
    </row>
    <row r="609" spans="1:15" ht="47.25" x14ac:dyDescent="0.25">
      <c r="A609" s="26" t="s">
        <v>893</v>
      </c>
      <c r="B609" s="24" t="s">
        <v>1203</v>
      </c>
      <c r="C609" s="25" t="s">
        <v>1204</v>
      </c>
      <c r="D609" s="23">
        <v>0</v>
      </c>
      <c r="E609" s="23">
        <v>18.576000000000001</v>
      </c>
      <c r="F609" s="23">
        <v>0</v>
      </c>
      <c r="G609" s="23">
        <v>0</v>
      </c>
      <c r="H609" s="23">
        <v>0</v>
      </c>
      <c r="I609" s="23">
        <v>0</v>
      </c>
      <c r="J609" s="23">
        <v>6.3888067490540004E-2</v>
      </c>
      <c r="K609" s="23">
        <v>0</v>
      </c>
      <c r="L609" s="23">
        <v>0</v>
      </c>
      <c r="M609" s="23">
        <v>0</v>
      </c>
      <c r="N609" s="24" t="s">
        <v>2592</v>
      </c>
      <c r="O609" s="15"/>
    </row>
    <row r="610" spans="1:15" ht="47.25" x14ac:dyDescent="0.25">
      <c r="A610" s="26" t="s">
        <v>893</v>
      </c>
      <c r="B610" s="24" t="s">
        <v>1205</v>
      </c>
      <c r="C610" s="25" t="s">
        <v>1206</v>
      </c>
      <c r="D610" s="23">
        <v>0</v>
      </c>
      <c r="E610" s="23">
        <v>21.6</v>
      </c>
      <c r="F610" s="23">
        <v>0</v>
      </c>
      <c r="G610" s="23">
        <v>0</v>
      </c>
      <c r="H610" s="23">
        <v>0</v>
      </c>
      <c r="I610" s="23">
        <v>0</v>
      </c>
      <c r="J610" s="23">
        <v>7.4288450570399997E-2</v>
      </c>
      <c r="K610" s="23">
        <v>0</v>
      </c>
      <c r="L610" s="23">
        <v>0</v>
      </c>
      <c r="M610" s="23">
        <v>0</v>
      </c>
      <c r="N610" s="24" t="s">
        <v>2592</v>
      </c>
      <c r="O610" s="15"/>
    </row>
    <row r="611" spans="1:15" ht="31.5" x14ac:dyDescent="0.25">
      <c r="A611" s="26" t="s">
        <v>893</v>
      </c>
      <c r="B611" s="24" t="s">
        <v>1207</v>
      </c>
      <c r="C611" s="25" t="s">
        <v>1208</v>
      </c>
      <c r="D611" s="23">
        <v>0</v>
      </c>
      <c r="E611" s="23">
        <v>40.896000000000001</v>
      </c>
      <c r="F611" s="23">
        <v>0</v>
      </c>
      <c r="G611" s="23">
        <v>0</v>
      </c>
      <c r="H611" s="23">
        <v>0</v>
      </c>
      <c r="I611" s="23">
        <v>0</v>
      </c>
      <c r="J611" s="23">
        <v>0.14065279974662001</v>
      </c>
      <c r="K611" s="23">
        <v>0</v>
      </c>
      <c r="L611" s="23">
        <v>0</v>
      </c>
      <c r="M611" s="23">
        <v>0</v>
      </c>
      <c r="N611" s="24" t="s">
        <v>2592</v>
      </c>
      <c r="O611" s="15"/>
    </row>
    <row r="612" spans="1:15" ht="31.5" x14ac:dyDescent="0.25">
      <c r="A612" s="26" t="s">
        <v>893</v>
      </c>
      <c r="B612" s="24" t="s">
        <v>1209</v>
      </c>
      <c r="C612" s="25" t="s">
        <v>1210</v>
      </c>
      <c r="D612" s="23">
        <v>0</v>
      </c>
      <c r="E612" s="23">
        <v>51.264000000000003</v>
      </c>
      <c r="F612" s="23">
        <v>0</v>
      </c>
      <c r="G612" s="23">
        <v>0</v>
      </c>
      <c r="H612" s="23">
        <v>0</v>
      </c>
      <c r="I612" s="23">
        <v>0</v>
      </c>
      <c r="J612" s="23">
        <v>0.17631125602041001</v>
      </c>
      <c r="K612" s="23">
        <v>0</v>
      </c>
      <c r="L612" s="23">
        <v>0</v>
      </c>
      <c r="M612" s="23">
        <v>0</v>
      </c>
      <c r="N612" s="24" t="s">
        <v>2592</v>
      </c>
      <c r="O612" s="15"/>
    </row>
    <row r="613" spans="1:15" ht="47.25" x14ac:dyDescent="0.25">
      <c r="A613" s="26" t="s">
        <v>893</v>
      </c>
      <c r="B613" s="24" t="s">
        <v>1211</v>
      </c>
      <c r="C613" s="25" t="s">
        <v>1212</v>
      </c>
      <c r="D613" s="23">
        <v>0</v>
      </c>
      <c r="E613" s="23">
        <v>24.48</v>
      </c>
      <c r="F613" s="23">
        <v>0</v>
      </c>
      <c r="G613" s="23">
        <v>0</v>
      </c>
      <c r="H613" s="23">
        <v>0</v>
      </c>
      <c r="I613" s="23">
        <v>0</v>
      </c>
      <c r="J613" s="23">
        <v>8.4193577313119994E-2</v>
      </c>
      <c r="K613" s="23">
        <v>0</v>
      </c>
      <c r="L613" s="23">
        <v>0</v>
      </c>
      <c r="M613" s="23">
        <v>0</v>
      </c>
      <c r="N613" s="24" t="s">
        <v>2592</v>
      </c>
      <c r="O613" s="15"/>
    </row>
    <row r="614" spans="1:15" ht="47.25" x14ac:dyDescent="0.25">
      <c r="A614" s="26" t="s">
        <v>893</v>
      </c>
      <c r="B614" s="24" t="s">
        <v>1213</v>
      </c>
      <c r="C614" s="25" t="s">
        <v>1214</v>
      </c>
      <c r="D614" s="23">
        <v>0</v>
      </c>
      <c r="E614" s="23">
        <v>11.52</v>
      </c>
      <c r="F614" s="23">
        <v>0</v>
      </c>
      <c r="G614" s="23">
        <v>0</v>
      </c>
      <c r="H614" s="23">
        <v>0</v>
      </c>
      <c r="I614" s="23">
        <v>0</v>
      </c>
      <c r="J614" s="23">
        <v>3.9620506970880001E-2</v>
      </c>
      <c r="K614" s="23">
        <v>0</v>
      </c>
      <c r="L614" s="23">
        <v>0</v>
      </c>
      <c r="M614" s="23">
        <v>0</v>
      </c>
      <c r="N614" s="24" t="s">
        <v>2592</v>
      </c>
      <c r="O614" s="15"/>
    </row>
    <row r="615" spans="1:15" ht="31.5" x14ac:dyDescent="0.25">
      <c r="A615" s="26" t="s">
        <v>893</v>
      </c>
      <c r="B615" s="24" t="s">
        <v>1215</v>
      </c>
      <c r="C615" s="25" t="s">
        <v>1216</v>
      </c>
      <c r="D615" s="23">
        <v>0</v>
      </c>
      <c r="E615" s="23">
        <v>17.423999999999999</v>
      </c>
      <c r="F615" s="23">
        <v>0</v>
      </c>
      <c r="G615" s="23">
        <v>0</v>
      </c>
      <c r="H615" s="23">
        <v>0</v>
      </c>
      <c r="I615" s="23">
        <v>0</v>
      </c>
      <c r="J615" s="23">
        <v>5.9926016793449999E-2</v>
      </c>
      <c r="K615" s="23">
        <v>0</v>
      </c>
      <c r="L615" s="23">
        <v>0</v>
      </c>
      <c r="M615" s="23">
        <v>0</v>
      </c>
      <c r="N615" s="24" t="s">
        <v>2592</v>
      </c>
      <c r="O615" s="15"/>
    </row>
    <row r="616" spans="1:15" ht="31.5" x14ac:dyDescent="0.25">
      <c r="A616" s="26" t="s">
        <v>893</v>
      </c>
      <c r="B616" s="24" t="s">
        <v>1217</v>
      </c>
      <c r="C616" s="25" t="s">
        <v>1218</v>
      </c>
      <c r="D616" s="23">
        <v>0</v>
      </c>
      <c r="E616" s="23">
        <v>7.92</v>
      </c>
      <c r="F616" s="23">
        <v>0</v>
      </c>
      <c r="G616" s="23">
        <v>0</v>
      </c>
      <c r="H616" s="23">
        <v>0</v>
      </c>
      <c r="I616" s="23">
        <v>0</v>
      </c>
      <c r="J616" s="23">
        <v>2.7239098542480002E-2</v>
      </c>
      <c r="K616" s="23">
        <v>0</v>
      </c>
      <c r="L616" s="23">
        <v>0</v>
      </c>
      <c r="M616" s="23">
        <v>0</v>
      </c>
      <c r="N616" s="24" t="s">
        <v>2592</v>
      </c>
      <c r="O616" s="15"/>
    </row>
    <row r="617" spans="1:15" ht="47.25" x14ac:dyDescent="0.25">
      <c r="A617" s="26" t="s">
        <v>893</v>
      </c>
      <c r="B617" s="24" t="s">
        <v>1219</v>
      </c>
      <c r="C617" s="25" t="s">
        <v>1220</v>
      </c>
      <c r="D617" s="23">
        <v>0</v>
      </c>
      <c r="E617" s="23">
        <v>83.52</v>
      </c>
      <c r="F617" s="23">
        <v>0</v>
      </c>
      <c r="G617" s="23">
        <v>0</v>
      </c>
      <c r="H617" s="23">
        <v>0</v>
      </c>
      <c r="I617" s="23">
        <v>0</v>
      </c>
      <c r="J617" s="23">
        <v>0.28724867553888001</v>
      </c>
      <c r="K617" s="23">
        <v>0</v>
      </c>
      <c r="L617" s="23">
        <v>0</v>
      </c>
      <c r="M617" s="23">
        <v>0</v>
      </c>
      <c r="N617" s="24" t="s">
        <v>2592</v>
      </c>
      <c r="O617" s="15"/>
    </row>
    <row r="618" spans="1:15" ht="47.25" x14ac:dyDescent="0.25">
      <c r="A618" s="26" t="s">
        <v>893</v>
      </c>
      <c r="B618" s="24" t="s">
        <v>1221</v>
      </c>
      <c r="C618" s="25" t="s">
        <v>1222</v>
      </c>
      <c r="D618" s="23">
        <v>0</v>
      </c>
      <c r="E618" s="23">
        <v>78.912000000000006</v>
      </c>
      <c r="F618" s="23">
        <v>0</v>
      </c>
      <c r="G618" s="23">
        <v>0</v>
      </c>
      <c r="H618" s="23">
        <v>0</v>
      </c>
      <c r="I618" s="23">
        <v>0</v>
      </c>
      <c r="J618" s="23">
        <v>0.27140047275051998</v>
      </c>
      <c r="K618" s="23">
        <v>0</v>
      </c>
      <c r="L618" s="23">
        <v>0</v>
      </c>
      <c r="M618" s="23">
        <v>0</v>
      </c>
      <c r="N618" s="24" t="s">
        <v>2592</v>
      </c>
      <c r="O618" s="15"/>
    </row>
    <row r="619" spans="1:15" ht="47.25" x14ac:dyDescent="0.25">
      <c r="A619" s="26" t="s">
        <v>893</v>
      </c>
      <c r="B619" s="24" t="s">
        <v>1223</v>
      </c>
      <c r="C619" s="25" t="s">
        <v>1224</v>
      </c>
      <c r="D619" s="23">
        <v>0</v>
      </c>
      <c r="E619" s="23">
        <v>17.28</v>
      </c>
      <c r="F619" s="23">
        <v>0</v>
      </c>
      <c r="G619" s="23">
        <v>0</v>
      </c>
      <c r="H619" s="23">
        <v>0</v>
      </c>
      <c r="I619" s="23">
        <v>0</v>
      </c>
      <c r="J619" s="23">
        <v>5.9430760456320002E-2</v>
      </c>
      <c r="K619" s="23">
        <v>0</v>
      </c>
      <c r="L619" s="23">
        <v>0</v>
      </c>
      <c r="M619" s="23">
        <v>0</v>
      </c>
      <c r="N619" s="24" t="s">
        <v>2592</v>
      </c>
      <c r="O619" s="15"/>
    </row>
    <row r="620" spans="1:15" ht="31.5" x14ac:dyDescent="0.25">
      <c r="A620" s="26" t="s">
        <v>893</v>
      </c>
      <c r="B620" s="24" t="s">
        <v>1225</v>
      </c>
      <c r="C620" s="25" t="s">
        <v>1226</v>
      </c>
      <c r="D620" s="23">
        <v>0</v>
      </c>
      <c r="E620" s="23">
        <v>54.143999999999998</v>
      </c>
      <c r="F620" s="23">
        <v>0</v>
      </c>
      <c r="G620" s="23">
        <v>0</v>
      </c>
      <c r="H620" s="23">
        <v>0</v>
      </c>
      <c r="I620" s="23">
        <v>0</v>
      </c>
      <c r="J620" s="23">
        <v>0.18621638276312999</v>
      </c>
      <c r="K620" s="23">
        <v>0</v>
      </c>
      <c r="L620" s="23">
        <v>0</v>
      </c>
      <c r="M620" s="23">
        <v>0</v>
      </c>
      <c r="N620" s="24" t="s">
        <v>2592</v>
      </c>
      <c r="O620" s="15"/>
    </row>
    <row r="621" spans="1:15" ht="31.5" x14ac:dyDescent="0.25">
      <c r="A621" s="26" t="s">
        <v>893</v>
      </c>
      <c r="B621" s="24" t="s">
        <v>1227</v>
      </c>
      <c r="C621" s="25" t="s">
        <v>1228</v>
      </c>
      <c r="D621" s="23">
        <v>0</v>
      </c>
      <c r="E621" s="23">
        <v>23.04</v>
      </c>
      <c r="F621" s="23">
        <v>0</v>
      </c>
      <c r="G621" s="23">
        <v>0</v>
      </c>
      <c r="H621" s="23">
        <v>0</v>
      </c>
      <c r="I621" s="23">
        <v>0</v>
      </c>
      <c r="J621" s="23">
        <v>7.9241013941760002E-2</v>
      </c>
      <c r="K621" s="23">
        <v>0</v>
      </c>
      <c r="L621" s="23">
        <v>0</v>
      </c>
      <c r="M621" s="23">
        <v>0</v>
      </c>
      <c r="N621" s="24" t="s">
        <v>2592</v>
      </c>
      <c r="O621" s="15"/>
    </row>
    <row r="622" spans="1:15" ht="47.25" x14ac:dyDescent="0.25">
      <c r="A622" s="26" t="s">
        <v>893</v>
      </c>
      <c r="B622" s="24" t="s">
        <v>1229</v>
      </c>
      <c r="C622" s="25" t="s">
        <v>1230</v>
      </c>
      <c r="D622" s="23">
        <v>0</v>
      </c>
      <c r="E622" s="23">
        <v>15.84</v>
      </c>
      <c r="F622" s="23">
        <v>0</v>
      </c>
      <c r="G622" s="23">
        <v>0</v>
      </c>
      <c r="H622" s="23">
        <v>0</v>
      </c>
      <c r="I622" s="23">
        <v>0</v>
      </c>
      <c r="J622" s="23">
        <v>5.4478197084960003E-2</v>
      </c>
      <c r="K622" s="23">
        <v>0</v>
      </c>
      <c r="L622" s="23">
        <v>0</v>
      </c>
      <c r="M622" s="23">
        <v>0</v>
      </c>
      <c r="N622" s="24" t="s">
        <v>2592</v>
      </c>
      <c r="O622" s="15"/>
    </row>
    <row r="623" spans="1:15" ht="47.25" x14ac:dyDescent="0.25">
      <c r="A623" s="26" t="s">
        <v>893</v>
      </c>
      <c r="B623" s="24" t="s">
        <v>1231</v>
      </c>
      <c r="C623" s="25" t="s">
        <v>1232</v>
      </c>
      <c r="D623" s="23">
        <v>0</v>
      </c>
      <c r="E623" s="23">
        <v>44.64</v>
      </c>
      <c r="F623" s="23">
        <v>0</v>
      </c>
      <c r="G623" s="23">
        <v>0</v>
      </c>
      <c r="H623" s="23">
        <v>0</v>
      </c>
      <c r="I623" s="23">
        <v>0</v>
      </c>
      <c r="J623" s="23">
        <v>0.15352946451216001</v>
      </c>
      <c r="K623" s="23">
        <v>0</v>
      </c>
      <c r="L623" s="23">
        <v>0</v>
      </c>
      <c r="M623" s="23">
        <v>0</v>
      </c>
      <c r="N623" s="24" t="s">
        <v>2592</v>
      </c>
      <c r="O623" s="15"/>
    </row>
    <row r="624" spans="1:15" ht="47.25" x14ac:dyDescent="0.25">
      <c r="A624" s="26" t="s">
        <v>893</v>
      </c>
      <c r="B624" s="24" t="s">
        <v>1233</v>
      </c>
      <c r="C624" s="25" t="s">
        <v>1234</v>
      </c>
      <c r="D624" s="23">
        <v>0</v>
      </c>
      <c r="E624" s="23">
        <v>21.6</v>
      </c>
      <c r="F624" s="23">
        <v>0</v>
      </c>
      <c r="G624" s="23">
        <v>0</v>
      </c>
      <c r="H624" s="23">
        <v>0</v>
      </c>
      <c r="I624" s="23">
        <v>0</v>
      </c>
      <c r="J624" s="23">
        <v>7.4288450570399997E-2</v>
      </c>
      <c r="K624" s="23">
        <v>0</v>
      </c>
      <c r="L624" s="23">
        <v>0</v>
      </c>
      <c r="M624" s="23">
        <v>0</v>
      </c>
      <c r="N624" s="24" t="s">
        <v>2592</v>
      </c>
      <c r="O624" s="15"/>
    </row>
    <row r="625" spans="1:15" ht="47.25" x14ac:dyDescent="0.25">
      <c r="A625" s="26" t="s">
        <v>893</v>
      </c>
      <c r="B625" s="24" t="s">
        <v>1235</v>
      </c>
      <c r="C625" s="25" t="s">
        <v>1236</v>
      </c>
      <c r="D625" s="23">
        <v>0</v>
      </c>
      <c r="E625" s="23">
        <v>20.16</v>
      </c>
      <c r="F625" s="23">
        <v>0</v>
      </c>
      <c r="G625" s="23">
        <v>0</v>
      </c>
      <c r="H625" s="23">
        <v>0</v>
      </c>
      <c r="I625" s="23">
        <v>0</v>
      </c>
      <c r="J625" s="23">
        <v>6.9335887199040006E-2</v>
      </c>
      <c r="K625" s="23">
        <v>0</v>
      </c>
      <c r="L625" s="23">
        <v>0</v>
      </c>
      <c r="M625" s="23">
        <v>0</v>
      </c>
      <c r="N625" s="24" t="s">
        <v>2592</v>
      </c>
      <c r="O625" s="15"/>
    </row>
    <row r="626" spans="1:15" ht="47.25" x14ac:dyDescent="0.25">
      <c r="A626" s="26" t="s">
        <v>893</v>
      </c>
      <c r="B626" s="24" t="s">
        <v>1237</v>
      </c>
      <c r="C626" s="25" t="s">
        <v>1238</v>
      </c>
      <c r="D626" s="23">
        <v>0</v>
      </c>
      <c r="E626" s="23">
        <v>14.4</v>
      </c>
      <c r="F626" s="23">
        <v>0</v>
      </c>
      <c r="G626" s="23">
        <v>0</v>
      </c>
      <c r="H626" s="23">
        <v>0</v>
      </c>
      <c r="I626" s="23">
        <v>0</v>
      </c>
      <c r="J626" s="23">
        <v>4.9525633713599998E-2</v>
      </c>
      <c r="K626" s="23">
        <v>0</v>
      </c>
      <c r="L626" s="23">
        <v>0</v>
      </c>
      <c r="M626" s="23">
        <v>0</v>
      </c>
      <c r="N626" s="24" t="s">
        <v>2592</v>
      </c>
      <c r="O626" s="15"/>
    </row>
    <row r="627" spans="1:15" ht="31.5" x14ac:dyDescent="0.25">
      <c r="A627" s="26" t="s">
        <v>893</v>
      </c>
      <c r="B627" s="24" t="s">
        <v>1239</v>
      </c>
      <c r="C627" s="25" t="s">
        <v>1240</v>
      </c>
      <c r="D627" s="23">
        <v>0</v>
      </c>
      <c r="E627" s="23">
        <v>43.776000000000003</v>
      </c>
      <c r="F627" s="23">
        <v>0</v>
      </c>
      <c r="G627" s="23">
        <v>0</v>
      </c>
      <c r="H627" s="23">
        <v>0</v>
      </c>
      <c r="I627" s="23">
        <v>0</v>
      </c>
      <c r="J627" s="23">
        <v>0.15055792648933999</v>
      </c>
      <c r="K627" s="23">
        <v>0</v>
      </c>
      <c r="L627" s="23">
        <v>0</v>
      </c>
      <c r="M627" s="23">
        <v>0</v>
      </c>
      <c r="N627" s="24" t="s">
        <v>2592</v>
      </c>
      <c r="O627" s="15"/>
    </row>
    <row r="628" spans="1:15" ht="63" x14ac:dyDescent="0.25">
      <c r="A628" s="26" t="s">
        <v>893</v>
      </c>
      <c r="B628" s="24" t="s">
        <v>1241</v>
      </c>
      <c r="C628" s="25" t="s">
        <v>1242</v>
      </c>
      <c r="D628" s="23">
        <v>0</v>
      </c>
      <c r="E628" s="23">
        <v>66.816000000000003</v>
      </c>
      <c r="F628" s="23">
        <v>0</v>
      </c>
      <c r="G628" s="23">
        <v>0</v>
      </c>
      <c r="H628" s="23">
        <v>0</v>
      </c>
      <c r="I628" s="23">
        <v>0</v>
      </c>
      <c r="J628" s="23">
        <v>0.2297989404311</v>
      </c>
      <c r="K628" s="23">
        <v>0</v>
      </c>
      <c r="L628" s="23">
        <v>0</v>
      </c>
      <c r="M628" s="23">
        <v>0</v>
      </c>
      <c r="N628" s="24" t="s">
        <v>2592</v>
      </c>
      <c r="O628" s="15"/>
    </row>
    <row r="629" spans="1:15" ht="31.5" x14ac:dyDescent="0.25">
      <c r="A629" s="26" t="s">
        <v>893</v>
      </c>
      <c r="B629" s="24" t="s">
        <v>1243</v>
      </c>
      <c r="C629" s="25" t="s">
        <v>1244</v>
      </c>
      <c r="D629" s="23">
        <v>0</v>
      </c>
      <c r="E629" s="23">
        <v>12.384</v>
      </c>
      <c r="F629" s="23">
        <v>0</v>
      </c>
      <c r="G629" s="23">
        <v>0</v>
      </c>
      <c r="H629" s="23">
        <v>0</v>
      </c>
      <c r="I629" s="23">
        <v>0</v>
      </c>
      <c r="J629" s="23">
        <v>4.2592044993690001E-2</v>
      </c>
      <c r="K629" s="23">
        <v>0</v>
      </c>
      <c r="L629" s="23">
        <v>0</v>
      </c>
      <c r="M629" s="23">
        <v>0</v>
      </c>
      <c r="N629" s="24" t="s">
        <v>2592</v>
      </c>
      <c r="O629" s="15"/>
    </row>
    <row r="630" spans="1:15" ht="31.5" x14ac:dyDescent="0.25">
      <c r="A630" s="26" t="s">
        <v>893</v>
      </c>
      <c r="B630" s="24" t="s">
        <v>1245</v>
      </c>
      <c r="C630" s="25" t="s">
        <v>1246</v>
      </c>
      <c r="D630" s="23">
        <v>0</v>
      </c>
      <c r="E630" s="23">
        <v>24.48</v>
      </c>
      <c r="F630" s="23">
        <v>0</v>
      </c>
      <c r="G630" s="23">
        <v>0</v>
      </c>
      <c r="H630" s="23">
        <v>0</v>
      </c>
      <c r="I630" s="23">
        <v>0</v>
      </c>
      <c r="J630" s="23">
        <v>8.4193577313119994E-2</v>
      </c>
      <c r="K630" s="23">
        <v>0</v>
      </c>
      <c r="L630" s="23">
        <v>0</v>
      </c>
      <c r="M630" s="23">
        <v>0</v>
      </c>
      <c r="N630" s="24" t="s">
        <v>2592</v>
      </c>
      <c r="O630" s="15"/>
    </row>
    <row r="631" spans="1:15" ht="47.25" x14ac:dyDescent="0.25">
      <c r="A631" s="26" t="s">
        <v>893</v>
      </c>
      <c r="B631" s="24" t="s">
        <v>1247</v>
      </c>
      <c r="C631" s="25" t="s">
        <v>1248</v>
      </c>
      <c r="D631" s="23">
        <v>0</v>
      </c>
      <c r="E631" s="23">
        <v>24.48</v>
      </c>
      <c r="F631" s="23">
        <v>0</v>
      </c>
      <c r="G631" s="23">
        <v>0</v>
      </c>
      <c r="H631" s="23">
        <v>0</v>
      </c>
      <c r="I631" s="23">
        <v>0</v>
      </c>
      <c r="J631" s="23">
        <v>8.4193577313119994E-2</v>
      </c>
      <c r="K631" s="23">
        <v>0</v>
      </c>
      <c r="L631" s="23">
        <v>0</v>
      </c>
      <c r="M631" s="23">
        <v>0</v>
      </c>
      <c r="N631" s="24" t="s">
        <v>2592</v>
      </c>
      <c r="O631" s="15"/>
    </row>
    <row r="632" spans="1:15" ht="31.5" x14ac:dyDescent="0.25">
      <c r="A632" s="26" t="s">
        <v>893</v>
      </c>
      <c r="B632" s="24" t="s">
        <v>1249</v>
      </c>
      <c r="C632" s="25" t="s">
        <v>1250</v>
      </c>
      <c r="D632" s="23">
        <v>0</v>
      </c>
      <c r="E632" s="23">
        <v>14.4</v>
      </c>
      <c r="F632" s="23">
        <v>0</v>
      </c>
      <c r="G632" s="23">
        <v>0</v>
      </c>
      <c r="H632" s="23">
        <v>0</v>
      </c>
      <c r="I632" s="23">
        <v>0</v>
      </c>
      <c r="J632" s="23">
        <v>4.9525633713599998E-2</v>
      </c>
      <c r="K632" s="23">
        <v>0</v>
      </c>
      <c r="L632" s="23">
        <v>0</v>
      </c>
      <c r="M632" s="23">
        <v>0</v>
      </c>
      <c r="N632" s="24" t="s">
        <v>2592</v>
      </c>
      <c r="O632" s="15"/>
    </row>
    <row r="633" spans="1:15" ht="31.5" x14ac:dyDescent="0.25">
      <c r="A633" s="26" t="s">
        <v>893</v>
      </c>
      <c r="B633" s="24" t="s">
        <v>1251</v>
      </c>
      <c r="C633" s="25" t="s">
        <v>1252</v>
      </c>
      <c r="D633" s="23">
        <v>0</v>
      </c>
      <c r="E633" s="23">
        <v>46.08</v>
      </c>
      <c r="F633" s="23">
        <v>0</v>
      </c>
      <c r="G633" s="23">
        <v>0</v>
      </c>
      <c r="H633" s="23">
        <v>0</v>
      </c>
      <c r="I633" s="23">
        <v>0</v>
      </c>
      <c r="J633" s="23">
        <v>0.15848202788352</v>
      </c>
      <c r="K633" s="23">
        <v>0</v>
      </c>
      <c r="L633" s="23">
        <v>0</v>
      </c>
      <c r="M633" s="23">
        <v>0</v>
      </c>
      <c r="N633" s="24" t="s">
        <v>2592</v>
      </c>
      <c r="O633" s="15"/>
    </row>
    <row r="634" spans="1:15" ht="31.5" x14ac:dyDescent="0.25">
      <c r="A634" s="26" t="s">
        <v>893</v>
      </c>
      <c r="B634" s="24" t="s">
        <v>1253</v>
      </c>
      <c r="C634" s="25" t="s">
        <v>1254</v>
      </c>
      <c r="D634" s="23">
        <v>0</v>
      </c>
      <c r="E634" s="23">
        <v>84.96</v>
      </c>
      <c r="F634" s="23">
        <v>0</v>
      </c>
      <c r="G634" s="23">
        <v>0</v>
      </c>
      <c r="H634" s="23">
        <v>0</v>
      </c>
      <c r="I634" s="23">
        <v>0</v>
      </c>
      <c r="J634" s="23">
        <v>0.29220123891024002</v>
      </c>
      <c r="K634" s="23">
        <v>0</v>
      </c>
      <c r="L634" s="23">
        <v>0</v>
      </c>
      <c r="M634" s="23">
        <v>0</v>
      </c>
      <c r="N634" s="24" t="s">
        <v>2592</v>
      </c>
      <c r="O634" s="15"/>
    </row>
    <row r="635" spans="1:15" ht="31.5" x14ac:dyDescent="0.25">
      <c r="A635" s="26" t="s">
        <v>893</v>
      </c>
      <c r="B635" s="24" t="s">
        <v>1255</v>
      </c>
      <c r="C635" s="25" t="s">
        <v>1256</v>
      </c>
      <c r="D635" s="23">
        <v>0</v>
      </c>
      <c r="E635" s="23">
        <v>46.655999999999999</v>
      </c>
      <c r="F635" s="23">
        <v>0</v>
      </c>
      <c r="G635" s="23">
        <v>0</v>
      </c>
      <c r="H635" s="23">
        <v>0</v>
      </c>
      <c r="I635" s="23">
        <v>0</v>
      </c>
      <c r="J635" s="23">
        <v>0.16046305323206</v>
      </c>
      <c r="K635" s="23">
        <v>0</v>
      </c>
      <c r="L635" s="23">
        <v>0</v>
      </c>
      <c r="M635" s="23">
        <v>0</v>
      </c>
      <c r="N635" s="24" t="s">
        <v>2592</v>
      </c>
      <c r="O635" s="15"/>
    </row>
    <row r="636" spans="1:15" ht="31.5" x14ac:dyDescent="0.25">
      <c r="A636" s="26" t="s">
        <v>893</v>
      </c>
      <c r="B636" s="24" t="s">
        <v>1257</v>
      </c>
      <c r="C636" s="25" t="s">
        <v>1258</v>
      </c>
      <c r="D636" s="23">
        <v>0</v>
      </c>
      <c r="E636" s="23">
        <v>28.8</v>
      </c>
      <c r="F636" s="23">
        <v>0</v>
      </c>
      <c r="G636" s="23">
        <v>0</v>
      </c>
      <c r="H636" s="23">
        <v>0</v>
      </c>
      <c r="I636" s="23">
        <v>0</v>
      </c>
      <c r="J636" s="23">
        <v>9.9051267427199996E-2</v>
      </c>
      <c r="K636" s="23">
        <v>0</v>
      </c>
      <c r="L636" s="23">
        <v>0</v>
      </c>
      <c r="M636" s="23">
        <v>0</v>
      </c>
      <c r="N636" s="24" t="s">
        <v>2592</v>
      </c>
      <c r="O636" s="15"/>
    </row>
    <row r="637" spans="1:15" ht="31.5" x14ac:dyDescent="0.25">
      <c r="A637" s="26" t="s">
        <v>893</v>
      </c>
      <c r="B637" s="24" t="s">
        <v>1259</v>
      </c>
      <c r="C637" s="25" t="s">
        <v>1260</v>
      </c>
      <c r="D637" s="23">
        <v>0</v>
      </c>
      <c r="E637" s="23">
        <v>46.08</v>
      </c>
      <c r="F637" s="23">
        <v>0</v>
      </c>
      <c r="G637" s="23">
        <v>0</v>
      </c>
      <c r="H637" s="23">
        <v>0</v>
      </c>
      <c r="I637" s="23">
        <v>0</v>
      </c>
      <c r="J637" s="23">
        <v>0.15848202788352</v>
      </c>
      <c r="K637" s="23">
        <v>0</v>
      </c>
      <c r="L637" s="23">
        <v>0</v>
      </c>
      <c r="M637" s="23">
        <v>0</v>
      </c>
      <c r="N637" s="24" t="s">
        <v>2592</v>
      </c>
      <c r="O637" s="15"/>
    </row>
    <row r="638" spans="1:15" ht="47.25" x14ac:dyDescent="0.25">
      <c r="A638" s="26" t="s">
        <v>893</v>
      </c>
      <c r="B638" s="24" t="s">
        <v>1261</v>
      </c>
      <c r="C638" s="25" t="s">
        <v>1262</v>
      </c>
      <c r="D638" s="23">
        <v>0</v>
      </c>
      <c r="E638" s="23">
        <v>23.76</v>
      </c>
      <c r="F638" s="23">
        <v>0</v>
      </c>
      <c r="G638" s="23">
        <v>0</v>
      </c>
      <c r="H638" s="23">
        <v>0</v>
      </c>
      <c r="I638" s="23">
        <v>0</v>
      </c>
      <c r="J638" s="23">
        <v>8.1717295627439998E-2</v>
      </c>
      <c r="K638" s="23">
        <v>0</v>
      </c>
      <c r="L638" s="23">
        <v>0</v>
      </c>
      <c r="M638" s="23">
        <v>0</v>
      </c>
      <c r="N638" s="24" t="s">
        <v>2592</v>
      </c>
      <c r="O638" s="15"/>
    </row>
    <row r="639" spans="1:15" ht="47.25" x14ac:dyDescent="0.25">
      <c r="A639" s="26" t="s">
        <v>893</v>
      </c>
      <c r="B639" s="24" t="s">
        <v>1263</v>
      </c>
      <c r="C639" s="25" t="s">
        <v>1264</v>
      </c>
      <c r="D639" s="23">
        <v>0</v>
      </c>
      <c r="E639" s="23">
        <v>15.84</v>
      </c>
      <c r="F639" s="23">
        <v>0</v>
      </c>
      <c r="G639" s="23">
        <v>0</v>
      </c>
      <c r="H639" s="23">
        <v>0</v>
      </c>
      <c r="I639" s="23">
        <v>0</v>
      </c>
      <c r="J639" s="23">
        <v>5.4478197084960003E-2</v>
      </c>
      <c r="K639" s="23">
        <v>0</v>
      </c>
      <c r="L639" s="23">
        <v>0</v>
      </c>
      <c r="M639" s="23">
        <v>0</v>
      </c>
      <c r="N639" s="24" t="s">
        <v>2592</v>
      </c>
      <c r="O639" s="15"/>
    </row>
    <row r="640" spans="1:15" ht="31.5" x14ac:dyDescent="0.25">
      <c r="A640" s="26" t="s">
        <v>893</v>
      </c>
      <c r="B640" s="24" t="s">
        <v>1265</v>
      </c>
      <c r="C640" s="25" t="s">
        <v>1266</v>
      </c>
      <c r="D640" s="23">
        <v>0</v>
      </c>
      <c r="E640" s="23">
        <v>8.64</v>
      </c>
      <c r="F640" s="23">
        <v>0</v>
      </c>
      <c r="G640" s="23">
        <v>0</v>
      </c>
      <c r="H640" s="23">
        <v>0</v>
      </c>
      <c r="I640" s="23">
        <v>0</v>
      </c>
      <c r="J640" s="23">
        <v>2.9715380228160001E-2</v>
      </c>
      <c r="K640" s="23">
        <v>0</v>
      </c>
      <c r="L640" s="23">
        <v>0</v>
      </c>
      <c r="M640" s="23">
        <v>0</v>
      </c>
      <c r="N640" s="24" t="s">
        <v>2592</v>
      </c>
      <c r="O640" s="15"/>
    </row>
    <row r="641" spans="1:15" ht="31.5" x14ac:dyDescent="0.25">
      <c r="A641" s="26" t="s">
        <v>893</v>
      </c>
      <c r="B641" s="24" t="s">
        <v>1267</v>
      </c>
      <c r="C641" s="25" t="s">
        <v>1268</v>
      </c>
      <c r="D641" s="23">
        <v>0</v>
      </c>
      <c r="E641" s="23">
        <v>39.6</v>
      </c>
      <c r="F641" s="23">
        <v>0</v>
      </c>
      <c r="G641" s="23">
        <v>0</v>
      </c>
      <c r="H641" s="23">
        <v>0</v>
      </c>
      <c r="I641" s="23">
        <v>0</v>
      </c>
      <c r="J641" s="23">
        <v>0.1361954927124</v>
      </c>
      <c r="K641" s="23">
        <v>0</v>
      </c>
      <c r="L641" s="23">
        <v>0</v>
      </c>
      <c r="M641" s="23">
        <v>0</v>
      </c>
      <c r="N641" s="24" t="s">
        <v>2592</v>
      </c>
      <c r="O641" s="15"/>
    </row>
    <row r="642" spans="1:15" ht="31.5" x14ac:dyDescent="0.25">
      <c r="A642" s="26" t="s">
        <v>893</v>
      </c>
      <c r="B642" s="24" t="s">
        <v>1269</v>
      </c>
      <c r="C642" s="25" t="s">
        <v>1270</v>
      </c>
      <c r="D642" s="23">
        <v>0</v>
      </c>
      <c r="E642" s="23">
        <v>14.4</v>
      </c>
      <c r="F642" s="23">
        <v>0</v>
      </c>
      <c r="G642" s="23">
        <v>0</v>
      </c>
      <c r="H642" s="23">
        <v>0</v>
      </c>
      <c r="I642" s="23">
        <v>0</v>
      </c>
      <c r="J642" s="23">
        <v>4.9525633713599998E-2</v>
      </c>
      <c r="K642" s="23">
        <v>0</v>
      </c>
      <c r="L642" s="23">
        <v>0</v>
      </c>
      <c r="M642" s="23">
        <v>0</v>
      </c>
      <c r="N642" s="24" t="s">
        <v>2592</v>
      </c>
      <c r="O642" s="15"/>
    </row>
    <row r="643" spans="1:15" ht="31.5" x14ac:dyDescent="0.25">
      <c r="A643" s="26" t="s">
        <v>893</v>
      </c>
      <c r="B643" s="24" t="s">
        <v>1271</v>
      </c>
      <c r="C643" s="25" t="s">
        <v>1272</v>
      </c>
      <c r="D643" s="23">
        <v>0</v>
      </c>
      <c r="E643" s="23">
        <v>47.52</v>
      </c>
      <c r="F643" s="23">
        <v>0</v>
      </c>
      <c r="G643" s="23">
        <v>0</v>
      </c>
      <c r="H643" s="23">
        <v>0</v>
      </c>
      <c r="I643" s="23">
        <v>0</v>
      </c>
      <c r="J643" s="23">
        <v>0.16343459125488</v>
      </c>
      <c r="K643" s="23">
        <v>0</v>
      </c>
      <c r="L643" s="23">
        <v>0</v>
      </c>
      <c r="M643" s="23">
        <v>0</v>
      </c>
      <c r="N643" s="24" t="s">
        <v>2592</v>
      </c>
      <c r="O643" s="15"/>
    </row>
    <row r="644" spans="1:15" ht="31.5" x14ac:dyDescent="0.25">
      <c r="A644" s="26" t="s">
        <v>893</v>
      </c>
      <c r="B644" s="24" t="s">
        <v>1273</v>
      </c>
      <c r="C644" s="25" t="s">
        <v>1274</v>
      </c>
      <c r="D644" s="23">
        <v>0</v>
      </c>
      <c r="E644" s="23">
        <v>37.44</v>
      </c>
      <c r="F644" s="23">
        <v>0</v>
      </c>
      <c r="G644" s="23">
        <v>0</v>
      </c>
      <c r="H644" s="23">
        <v>0</v>
      </c>
      <c r="I644" s="23">
        <v>0</v>
      </c>
      <c r="J644" s="23">
        <v>0.12876664765536</v>
      </c>
      <c r="K644" s="23">
        <v>0</v>
      </c>
      <c r="L644" s="23">
        <v>0</v>
      </c>
      <c r="M644" s="23">
        <v>0</v>
      </c>
      <c r="N644" s="24" t="s">
        <v>2592</v>
      </c>
      <c r="O644" s="15"/>
    </row>
    <row r="645" spans="1:15" ht="31.5" x14ac:dyDescent="0.25">
      <c r="A645" s="26" t="s">
        <v>893</v>
      </c>
      <c r="B645" s="24" t="s">
        <v>1275</v>
      </c>
      <c r="C645" s="25" t="s">
        <v>1276</v>
      </c>
      <c r="D645" s="23">
        <v>0</v>
      </c>
      <c r="E645" s="23">
        <v>24.48</v>
      </c>
      <c r="F645" s="23">
        <v>0</v>
      </c>
      <c r="G645" s="23">
        <v>0</v>
      </c>
      <c r="H645" s="23">
        <v>0</v>
      </c>
      <c r="I645" s="23">
        <v>0</v>
      </c>
      <c r="J645" s="23">
        <v>8.4193577313119994E-2</v>
      </c>
      <c r="K645" s="23">
        <v>0</v>
      </c>
      <c r="L645" s="23">
        <v>0</v>
      </c>
      <c r="M645" s="23">
        <v>0</v>
      </c>
      <c r="N645" s="24" t="s">
        <v>2592</v>
      </c>
      <c r="O645" s="15"/>
    </row>
    <row r="646" spans="1:15" ht="31.5" x14ac:dyDescent="0.25">
      <c r="A646" s="26" t="s">
        <v>893</v>
      </c>
      <c r="B646" s="24" t="s">
        <v>1277</v>
      </c>
      <c r="C646" s="25" t="s">
        <v>1278</v>
      </c>
      <c r="D646" s="23">
        <v>0</v>
      </c>
      <c r="E646" s="23">
        <v>23.76</v>
      </c>
      <c r="F646" s="23">
        <v>0</v>
      </c>
      <c r="G646" s="23">
        <v>0</v>
      </c>
      <c r="H646" s="23">
        <v>0</v>
      </c>
      <c r="I646" s="23">
        <v>0</v>
      </c>
      <c r="J646" s="23">
        <v>8.1717295627439998E-2</v>
      </c>
      <c r="K646" s="23">
        <v>0</v>
      </c>
      <c r="L646" s="23">
        <v>0</v>
      </c>
      <c r="M646" s="23">
        <v>0</v>
      </c>
      <c r="N646" s="24" t="s">
        <v>2592</v>
      </c>
      <c r="O646" s="15"/>
    </row>
    <row r="647" spans="1:15" ht="31.5" x14ac:dyDescent="0.25">
      <c r="A647" s="26" t="s">
        <v>893</v>
      </c>
      <c r="B647" s="24" t="s">
        <v>1279</v>
      </c>
      <c r="C647" s="25" t="s">
        <v>1280</v>
      </c>
      <c r="D647" s="23">
        <v>0</v>
      </c>
      <c r="E647" s="23">
        <v>21.888000000000002</v>
      </c>
      <c r="F647" s="23">
        <v>0</v>
      </c>
      <c r="G647" s="23">
        <v>0</v>
      </c>
      <c r="H647" s="23">
        <v>0</v>
      </c>
      <c r="I647" s="23">
        <v>0</v>
      </c>
      <c r="J647" s="23">
        <v>7.5278963244669997E-2</v>
      </c>
      <c r="K647" s="23">
        <v>0</v>
      </c>
      <c r="L647" s="23">
        <v>0</v>
      </c>
      <c r="M647" s="23">
        <v>0</v>
      </c>
      <c r="N647" s="24" t="s">
        <v>2592</v>
      </c>
      <c r="O647" s="15"/>
    </row>
    <row r="648" spans="1:15" ht="47.25" x14ac:dyDescent="0.25">
      <c r="A648" s="26" t="s">
        <v>893</v>
      </c>
      <c r="B648" s="24" t="s">
        <v>1281</v>
      </c>
      <c r="C648" s="25" t="s">
        <v>1282</v>
      </c>
      <c r="D648" s="23">
        <v>0</v>
      </c>
      <c r="E648" s="23">
        <v>24.48</v>
      </c>
      <c r="F648" s="23">
        <v>0</v>
      </c>
      <c r="G648" s="23">
        <v>0</v>
      </c>
      <c r="H648" s="23">
        <v>0</v>
      </c>
      <c r="I648" s="23">
        <v>0</v>
      </c>
      <c r="J648" s="23">
        <v>8.4193577313119994E-2</v>
      </c>
      <c r="K648" s="23">
        <v>0</v>
      </c>
      <c r="L648" s="23">
        <v>0</v>
      </c>
      <c r="M648" s="23">
        <v>0</v>
      </c>
      <c r="N648" s="24" t="s">
        <v>2592</v>
      </c>
      <c r="O648" s="15"/>
    </row>
    <row r="649" spans="1:15" ht="47.25" x14ac:dyDescent="0.25">
      <c r="A649" s="26" t="s">
        <v>893</v>
      </c>
      <c r="B649" s="24" t="s">
        <v>1283</v>
      </c>
      <c r="C649" s="25" t="s">
        <v>1284</v>
      </c>
      <c r="D649" s="23">
        <v>0</v>
      </c>
      <c r="E649" s="23">
        <v>54.734000000000002</v>
      </c>
      <c r="F649" s="23">
        <v>0</v>
      </c>
      <c r="G649" s="23">
        <v>0</v>
      </c>
      <c r="H649" s="23">
        <v>0</v>
      </c>
      <c r="I649" s="23">
        <v>0</v>
      </c>
      <c r="J649" s="23">
        <v>0.18824555803334</v>
      </c>
      <c r="K649" s="23">
        <v>0</v>
      </c>
      <c r="L649" s="23">
        <v>0</v>
      </c>
      <c r="M649" s="23">
        <v>0</v>
      </c>
      <c r="N649" s="24" t="s">
        <v>2592</v>
      </c>
      <c r="O649" s="15"/>
    </row>
    <row r="650" spans="1:15" ht="47.25" x14ac:dyDescent="0.25">
      <c r="A650" s="26" t="s">
        <v>893</v>
      </c>
      <c r="B650" s="24" t="s">
        <v>1285</v>
      </c>
      <c r="C650" s="25" t="s">
        <v>1286</v>
      </c>
      <c r="D650" s="23">
        <v>0</v>
      </c>
      <c r="E650" s="23">
        <v>35.567999999999998</v>
      </c>
      <c r="F650" s="23">
        <v>0</v>
      </c>
      <c r="G650" s="23">
        <v>0</v>
      </c>
      <c r="H650" s="23">
        <v>0</v>
      </c>
      <c r="I650" s="23">
        <v>0</v>
      </c>
      <c r="J650" s="23">
        <v>0.12232831527259</v>
      </c>
      <c r="K650" s="23">
        <v>0</v>
      </c>
      <c r="L650" s="23">
        <v>0</v>
      </c>
      <c r="M650" s="23">
        <v>0</v>
      </c>
      <c r="N650" s="24" t="s">
        <v>2592</v>
      </c>
      <c r="O650" s="15"/>
    </row>
    <row r="651" spans="1:15" ht="31.5" x14ac:dyDescent="0.25">
      <c r="A651" s="26" t="s">
        <v>893</v>
      </c>
      <c r="B651" s="24" t="s">
        <v>1287</v>
      </c>
      <c r="C651" s="25" t="s">
        <v>1288</v>
      </c>
      <c r="D651" s="23">
        <v>0</v>
      </c>
      <c r="E651" s="23">
        <v>43.776000000000003</v>
      </c>
      <c r="F651" s="23">
        <v>0</v>
      </c>
      <c r="G651" s="23">
        <v>0</v>
      </c>
      <c r="H651" s="23">
        <v>0</v>
      </c>
      <c r="I651" s="23">
        <v>0</v>
      </c>
      <c r="J651" s="23">
        <v>0.15055792648933999</v>
      </c>
      <c r="K651" s="23">
        <v>0</v>
      </c>
      <c r="L651" s="23">
        <v>0</v>
      </c>
      <c r="M651" s="23">
        <v>0</v>
      </c>
      <c r="N651" s="24" t="s">
        <v>2592</v>
      </c>
      <c r="O651" s="15"/>
    </row>
    <row r="652" spans="1:15" ht="31.5" x14ac:dyDescent="0.25">
      <c r="A652" s="26" t="s">
        <v>893</v>
      </c>
      <c r="B652" s="24" t="s">
        <v>1289</v>
      </c>
      <c r="C652" s="25" t="s">
        <v>1290</v>
      </c>
      <c r="D652" s="23">
        <v>0</v>
      </c>
      <c r="E652" s="23">
        <v>25.2</v>
      </c>
      <c r="F652" s="23">
        <v>0</v>
      </c>
      <c r="G652" s="23">
        <v>0</v>
      </c>
      <c r="H652" s="23">
        <v>0</v>
      </c>
      <c r="I652" s="23">
        <v>0</v>
      </c>
      <c r="J652" s="23">
        <v>8.6669858998800003E-2</v>
      </c>
      <c r="K652" s="23">
        <v>0</v>
      </c>
      <c r="L652" s="23">
        <v>0</v>
      </c>
      <c r="M652" s="23">
        <v>0</v>
      </c>
      <c r="N652" s="24" t="s">
        <v>2592</v>
      </c>
      <c r="O652" s="15"/>
    </row>
    <row r="653" spans="1:15" ht="78.75" x14ac:dyDescent="0.25">
      <c r="A653" s="26" t="s">
        <v>893</v>
      </c>
      <c r="B653" s="24" t="s">
        <v>1291</v>
      </c>
      <c r="C653" s="25" t="s">
        <v>1292</v>
      </c>
      <c r="D653" s="23">
        <v>0</v>
      </c>
      <c r="E653" s="23">
        <v>13.536</v>
      </c>
      <c r="F653" s="23">
        <v>0</v>
      </c>
      <c r="G653" s="23">
        <v>0</v>
      </c>
      <c r="H653" s="23">
        <v>0</v>
      </c>
      <c r="I653" s="23">
        <v>0</v>
      </c>
      <c r="J653" s="23">
        <v>4.6554095690779999E-2</v>
      </c>
      <c r="K653" s="23">
        <v>0</v>
      </c>
      <c r="L653" s="23">
        <v>0</v>
      </c>
      <c r="M653" s="23">
        <v>0</v>
      </c>
      <c r="N653" s="24" t="s">
        <v>2592</v>
      </c>
      <c r="O653" s="15"/>
    </row>
    <row r="654" spans="1:15" ht="47.25" x14ac:dyDescent="0.25">
      <c r="A654" s="26" t="s">
        <v>893</v>
      </c>
      <c r="B654" s="24" t="s">
        <v>1293</v>
      </c>
      <c r="C654" s="25" t="s">
        <v>1294</v>
      </c>
      <c r="D654" s="23">
        <v>0</v>
      </c>
      <c r="E654" s="23">
        <v>22.175999999999998</v>
      </c>
      <c r="F654" s="23">
        <v>0</v>
      </c>
      <c r="G654" s="23">
        <v>0</v>
      </c>
      <c r="H654" s="23">
        <v>0</v>
      </c>
      <c r="I654" s="23">
        <v>0</v>
      </c>
      <c r="J654" s="23">
        <v>7.6269475918939997E-2</v>
      </c>
      <c r="K654" s="23">
        <v>0</v>
      </c>
      <c r="L654" s="23">
        <v>0</v>
      </c>
      <c r="M654" s="23">
        <v>0</v>
      </c>
      <c r="N654" s="24" t="s">
        <v>2592</v>
      </c>
      <c r="O654" s="15"/>
    </row>
    <row r="655" spans="1:15" ht="47.25" x14ac:dyDescent="0.25">
      <c r="A655" s="26" t="s">
        <v>893</v>
      </c>
      <c r="B655" s="24" t="s">
        <v>1295</v>
      </c>
      <c r="C655" s="25" t="s">
        <v>1296</v>
      </c>
      <c r="D655" s="23">
        <v>0</v>
      </c>
      <c r="E655" s="23">
        <v>32.256</v>
      </c>
      <c r="F655" s="23">
        <v>0</v>
      </c>
      <c r="G655" s="23">
        <v>0</v>
      </c>
      <c r="H655" s="23">
        <v>0</v>
      </c>
      <c r="I655" s="23">
        <v>0</v>
      </c>
      <c r="J655" s="23">
        <v>0.11093741951846001</v>
      </c>
      <c r="K655" s="23">
        <v>0</v>
      </c>
      <c r="L655" s="23">
        <v>0</v>
      </c>
      <c r="M655" s="23">
        <v>0</v>
      </c>
      <c r="N655" s="24" t="s">
        <v>2592</v>
      </c>
      <c r="O655" s="15"/>
    </row>
    <row r="656" spans="1:15" ht="47.25" x14ac:dyDescent="0.25">
      <c r="A656" s="26" t="s">
        <v>893</v>
      </c>
      <c r="B656" s="24" t="s">
        <v>1297</v>
      </c>
      <c r="C656" s="25" t="s">
        <v>1298</v>
      </c>
      <c r="D656" s="23">
        <v>0</v>
      </c>
      <c r="E656" s="23">
        <v>29.231999999999999</v>
      </c>
      <c r="F656" s="23">
        <v>0</v>
      </c>
      <c r="G656" s="23">
        <v>0</v>
      </c>
      <c r="H656" s="23">
        <v>0</v>
      </c>
      <c r="I656" s="23">
        <v>0</v>
      </c>
      <c r="J656" s="23">
        <v>0.1005370364386</v>
      </c>
      <c r="K656" s="23">
        <v>0</v>
      </c>
      <c r="L656" s="23">
        <v>0</v>
      </c>
      <c r="M656" s="23">
        <v>0</v>
      </c>
      <c r="N656" s="24" t="s">
        <v>2592</v>
      </c>
      <c r="O656" s="15"/>
    </row>
    <row r="657" spans="1:15" ht="31.5" x14ac:dyDescent="0.25">
      <c r="A657" s="26" t="s">
        <v>893</v>
      </c>
      <c r="B657" s="24" t="s">
        <v>1299</v>
      </c>
      <c r="C657" s="25" t="s">
        <v>1300</v>
      </c>
      <c r="D657" s="23">
        <v>0</v>
      </c>
      <c r="E657" s="23">
        <v>28.8</v>
      </c>
      <c r="F657" s="23">
        <v>0</v>
      </c>
      <c r="G657" s="23">
        <v>0</v>
      </c>
      <c r="H657" s="23">
        <v>0</v>
      </c>
      <c r="I657" s="23">
        <v>0</v>
      </c>
      <c r="J657" s="23">
        <v>9.9051267427199996E-2</v>
      </c>
      <c r="K657" s="23">
        <v>0</v>
      </c>
      <c r="L657" s="23">
        <v>0</v>
      </c>
      <c r="M657" s="23">
        <v>0</v>
      </c>
      <c r="N657" s="24" t="s">
        <v>2592</v>
      </c>
      <c r="O657" s="15"/>
    </row>
    <row r="658" spans="1:15" ht="47.25" x14ac:dyDescent="0.25">
      <c r="A658" s="26" t="s">
        <v>893</v>
      </c>
      <c r="B658" s="24" t="s">
        <v>1301</v>
      </c>
      <c r="C658" s="25" t="s">
        <v>1302</v>
      </c>
      <c r="D658" s="23">
        <v>0</v>
      </c>
      <c r="E658" s="23">
        <v>32.112000000000002</v>
      </c>
      <c r="F658" s="23">
        <v>0</v>
      </c>
      <c r="G658" s="23">
        <v>0</v>
      </c>
      <c r="H658" s="23">
        <v>0</v>
      </c>
      <c r="I658" s="23">
        <v>0</v>
      </c>
      <c r="J658" s="23">
        <v>0.11044216318132</v>
      </c>
      <c r="K658" s="23">
        <v>0</v>
      </c>
      <c r="L658" s="23">
        <v>0</v>
      </c>
      <c r="M658" s="23">
        <v>0</v>
      </c>
      <c r="N658" s="24" t="s">
        <v>2592</v>
      </c>
      <c r="O658" s="15"/>
    </row>
    <row r="659" spans="1:15" ht="47.25" x14ac:dyDescent="0.25">
      <c r="A659" s="26" t="s">
        <v>893</v>
      </c>
      <c r="B659" s="24" t="s">
        <v>1303</v>
      </c>
      <c r="C659" s="25" t="s">
        <v>1304</v>
      </c>
      <c r="D659" s="23">
        <v>0</v>
      </c>
      <c r="E659" s="23">
        <v>26.207999999999998</v>
      </c>
      <c r="F659" s="23">
        <v>0</v>
      </c>
      <c r="G659" s="23">
        <v>0</v>
      </c>
      <c r="H659" s="23">
        <v>0</v>
      </c>
      <c r="I659" s="23">
        <v>0</v>
      </c>
      <c r="J659" s="23">
        <v>9.0136653358749999E-2</v>
      </c>
      <c r="K659" s="23">
        <v>0</v>
      </c>
      <c r="L659" s="23">
        <v>0</v>
      </c>
      <c r="M659" s="23">
        <v>0</v>
      </c>
      <c r="N659" s="24" t="s">
        <v>2592</v>
      </c>
      <c r="O659" s="15"/>
    </row>
    <row r="660" spans="1:15" ht="47.25" x14ac:dyDescent="0.25">
      <c r="A660" s="26" t="s">
        <v>893</v>
      </c>
      <c r="B660" s="24" t="s">
        <v>1305</v>
      </c>
      <c r="C660" s="25" t="s">
        <v>1306</v>
      </c>
      <c r="D660" s="23">
        <v>0</v>
      </c>
      <c r="E660" s="23">
        <v>24.335999999999999</v>
      </c>
      <c r="F660" s="23">
        <v>0</v>
      </c>
      <c r="G660" s="23">
        <v>0</v>
      </c>
      <c r="H660" s="23">
        <v>0</v>
      </c>
      <c r="I660" s="23">
        <v>0</v>
      </c>
      <c r="J660" s="23">
        <v>8.3698320975979998E-2</v>
      </c>
      <c r="K660" s="23">
        <v>0</v>
      </c>
      <c r="L660" s="23">
        <v>0</v>
      </c>
      <c r="M660" s="23">
        <v>0</v>
      </c>
      <c r="N660" s="24" t="s">
        <v>2592</v>
      </c>
      <c r="O660" s="15"/>
    </row>
    <row r="661" spans="1:15" ht="47.25" x14ac:dyDescent="0.25">
      <c r="A661" s="26" t="s">
        <v>893</v>
      </c>
      <c r="B661" s="24" t="s">
        <v>1307</v>
      </c>
      <c r="C661" s="25" t="s">
        <v>1308</v>
      </c>
      <c r="D661" s="23">
        <v>0</v>
      </c>
      <c r="E661" s="23">
        <v>31.68</v>
      </c>
      <c r="F661" s="23">
        <v>0</v>
      </c>
      <c r="G661" s="23">
        <v>0</v>
      </c>
      <c r="H661" s="23">
        <v>0</v>
      </c>
      <c r="I661" s="23">
        <v>0</v>
      </c>
      <c r="J661" s="23">
        <v>0.10895639416992001</v>
      </c>
      <c r="K661" s="23">
        <v>0</v>
      </c>
      <c r="L661" s="23">
        <v>0</v>
      </c>
      <c r="M661" s="23">
        <v>0</v>
      </c>
      <c r="N661" s="24" t="s">
        <v>2592</v>
      </c>
      <c r="O661" s="15"/>
    </row>
    <row r="662" spans="1:15" ht="31.5" x14ac:dyDescent="0.25">
      <c r="A662" s="26" t="s">
        <v>893</v>
      </c>
      <c r="B662" s="24" t="s">
        <v>1309</v>
      </c>
      <c r="C662" s="25" t="s">
        <v>1310</v>
      </c>
      <c r="D662" s="23">
        <v>0</v>
      </c>
      <c r="E662" s="23">
        <v>57.6</v>
      </c>
      <c r="F662" s="23">
        <v>0</v>
      </c>
      <c r="G662" s="23">
        <v>0</v>
      </c>
      <c r="H662" s="23">
        <v>0</v>
      </c>
      <c r="I662" s="23">
        <v>0</v>
      </c>
      <c r="J662" s="23">
        <v>0.19810253485439999</v>
      </c>
      <c r="K662" s="23">
        <v>0</v>
      </c>
      <c r="L662" s="23">
        <v>0</v>
      </c>
      <c r="M662" s="23">
        <v>0</v>
      </c>
      <c r="N662" s="24" t="s">
        <v>2592</v>
      </c>
      <c r="O662" s="15"/>
    </row>
    <row r="663" spans="1:15" ht="31.5" x14ac:dyDescent="0.25">
      <c r="A663" s="26" t="s">
        <v>893</v>
      </c>
      <c r="B663" s="24" t="s">
        <v>1311</v>
      </c>
      <c r="C663" s="25" t="s">
        <v>1312</v>
      </c>
      <c r="D663" s="23">
        <v>0</v>
      </c>
      <c r="E663" s="23">
        <v>41.76</v>
      </c>
      <c r="F663" s="23">
        <v>0</v>
      </c>
      <c r="G663" s="23">
        <v>0</v>
      </c>
      <c r="H663" s="23">
        <v>0</v>
      </c>
      <c r="I663" s="23">
        <v>0</v>
      </c>
      <c r="J663" s="23">
        <v>0.14362433776944</v>
      </c>
      <c r="K663" s="23">
        <v>0</v>
      </c>
      <c r="L663" s="23">
        <v>0</v>
      </c>
      <c r="M663" s="23">
        <v>0</v>
      </c>
      <c r="N663" s="24" t="s">
        <v>2592</v>
      </c>
      <c r="O663" s="15"/>
    </row>
    <row r="664" spans="1:15" ht="31.5" x14ac:dyDescent="0.25">
      <c r="A664" s="26" t="s">
        <v>893</v>
      </c>
      <c r="B664" s="24" t="s">
        <v>1313</v>
      </c>
      <c r="C664" s="25" t="s">
        <v>1314</v>
      </c>
      <c r="D664" s="23">
        <v>0</v>
      </c>
      <c r="E664" s="23">
        <v>77.760000000000005</v>
      </c>
      <c r="F664" s="23">
        <v>0</v>
      </c>
      <c r="G664" s="23">
        <v>0</v>
      </c>
      <c r="H664" s="23">
        <v>0</v>
      </c>
      <c r="I664" s="23">
        <v>0</v>
      </c>
      <c r="J664" s="23">
        <v>0.26743842205343998</v>
      </c>
      <c r="K664" s="23">
        <v>0</v>
      </c>
      <c r="L664" s="23">
        <v>0</v>
      </c>
      <c r="M664" s="23">
        <v>0</v>
      </c>
      <c r="N664" s="24" t="s">
        <v>2592</v>
      </c>
      <c r="O664" s="15"/>
    </row>
    <row r="665" spans="1:15" ht="31.5" x14ac:dyDescent="0.25">
      <c r="A665" s="26" t="s">
        <v>893</v>
      </c>
      <c r="B665" s="24" t="s">
        <v>1315</v>
      </c>
      <c r="C665" s="25" t="s">
        <v>1316</v>
      </c>
      <c r="D665" s="23">
        <v>0</v>
      </c>
      <c r="E665" s="23">
        <v>7.4880000000000004</v>
      </c>
      <c r="F665" s="23">
        <v>0</v>
      </c>
      <c r="G665" s="23">
        <v>0</v>
      </c>
      <c r="H665" s="23">
        <v>0</v>
      </c>
      <c r="I665" s="23">
        <v>0</v>
      </c>
      <c r="J665" s="23">
        <v>2.5753329531069999E-2</v>
      </c>
      <c r="K665" s="23">
        <v>0</v>
      </c>
      <c r="L665" s="23">
        <v>0</v>
      </c>
      <c r="M665" s="23">
        <v>0</v>
      </c>
      <c r="N665" s="24" t="s">
        <v>2592</v>
      </c>
      <c r="O665" s="15"/>
    </row>
    <row r="666" spans="1:15" ht="31.5" x14ac:dyDescent="0.25">
      <c r="A666" s="26" t="s">
        <v>893</v>
      </c>
      <c r="B666" s="24" t="s">
        <v>1317</v>
      </c>
      <c r="C666" s="25" t="s">
        <v>1318</v>
      </c>
      <c r="D666" s="23">
        <v>0</v>
      </c>
      <c r="E666" s="23">
        <v>14.4</v>
      </c>
      <c r="F666" s="23">
        <v>0</v>
      </c>
      <c r="G666" s="23">
        <v>0</v>
      </c>
      <c r="H666" s="23">
        <v>0</v>
      </c>
      <c r="I666" s="23">
        <v>0</v>
      </c>
      <c r="J666" s="23">
        <v>4.9525633713599998E-2</v>
      </c>
      <c r="K666" s="23">
        <v>0</v>
      </c>
      <c r="L666" s="23">
        <v>0</v>
      </c>
      <c r="M666" s="23">
        <v>0</v>
      </c>
      <c r="N666" s="24" t="s">
        <v>2592</v>
      </c>
      <c r="O666" s="15"/>
    </row>
    <row r="667" spans="1:15" ht="31.5" x14ac:dyDescent="0.25">
      <c r="A667" s="26" t="s">
        <v>893</v>
      </c>
      <c r="B667" s="24" t="s">
        <v>1319</v>
      </c>
      <c r="C667" s="25" t="s">
        <v>1320</v>
      </c>
      <c r="D667" s="23">
        <v>0</v>
      </c>
      <c r="E667" s="23">
        <v>20.16</v>
      </c>
      <c r="F667" s="23">
        <v>0</v>
      </c>
      <c r="G667" s="23">
        <v>0</v>
      </c>
      <c r="H667" s="23">
        <v>0</v>
      </c>
      <c r="I667" s="23">
        <v>0</v>
      </c>
      <c r="J667" s="23">
        <v>6.9335887199040006E-2</v>
      </c>
      <c r="K667" s="23">
        <v>0</v>
      </c>
      <c r="L667" s="23">
        <v>0</v>
      </c>
      <c r="M667" s="23">
        <v>0</v>
      </c>
      <c r="N667" s="24" t="s">
        <v>2592</v>
      </c>
      <c r="O667" s="15"/>
    </row>
    <row r="668" spans="1:15" ht="31.5" x14ac:dyDescent="0.25">
      <c r="A668" s="26" t="s">
        <v>893</v>
      </c>
      <c r="B668" s="24" t="s">
        <v>1321</v>
      </c>
      <c r="C668" s="25" t="s">
        <v>1322</v>
      </c>
      <c r="D668" s="23">
        <v>0</v>
      </c>
      <c r="E668" s="23">
        <v>24.335999999999999</v>
      </c>
      <c r="F668" s="23">
        <v>0</v>
      </c>
      <c r="G668" s="23">
        <v>0</v>
      </c>
      <c r="H668" s="23">
        <v>0</v>
      </c>
      <c r="I668" s="23">
        <v>0</v>
      </c>
      <c r="J668" s="23">
        <v>8.3698320975979998E-2</v>
      </c>
      <c r="K668" s="23">
        <v>0</v>
      </c>
      <c r="L668" s="23">
        <v>0</v>
      </c>
      <c r="M668" s="23">
        <v>0</v>
      </c>
      <c r="N668" s="24" t="s">
        <v>2592</v>
      </c>
      <c r="O668" s="15"/>
    </row>
    <row r="669" spans="1:15" ht="31.5" x14ac:dyDescent="0.25">
      <c r="A669" s="26" t="s">
        <v>893</v>
      </c>
      <c r="B669" s="24" t="s">
        <v>1323</v>
      </c>
      <c r="C669" s="25" t="s">
        <v>1324</v>
      </c>
      <c r="D669" s="23">
        <v>0</v>
      </c>
      <c r="E669" s="23">
        <v>61.92</v>
      </c>
      <c r="F669" s="23">
        <v>0</v>
      </c>
      <c r="G669" s="23">
        <v>0</v>
      </c>
      <c r="H669" s="23">
        <v>0</v>
      </c>
      <c r="I669" s="23">
        <v>0</v>
      </c>
      <c r="J669" s="23">
        <v>0.21296022496847999</v>
      </c>
      <c r="K669" s="23">
        <v>0</v>
      </c>
      <c r="L669" s="23">
        <v>0</v>
      </c>
      <c r="M669" s="23">
        <v>0</v>
      </c>
      <c r="N669" s="24" t="s">
        <v>2592</v>
      </c>
      <c r="O669" s="15"/>
    </row>
    <row r="670" spans="1:15" ht="31.5" x14ac:dyDescent="0.25">
      <c r="A670" s="26" t="s">
        <v>893</v>
      </c>
      <c r="B670" s="24" t="s">
        <v>1325</v>
      </c>
      <c r="C670" s="25" t="s">
        <v>1326</v>
      </c>
      <c r="D670" s="23">
        <v>0</v>
      </c>
      <c r="E670" s="23">
        <v>62.207999999999998</v>
      </c>
      <c r="F670" s="23">
        <v>0</v>
      </c>
      <c r="G670" s="23">
        <v>0</v>
      </c>
      <c r="H670" s="23">
        <v>0</v>
      </c>
      <c r="I670" s="23">
        <v>0</v>
      </c>
      <c r="J670" s="23">
        <v>0.21395073764274999</v>
      </c>
      <c r="K670" s="23">
        <v>0</v>
      </c>
      <c r="L670" s="23">
        <v>0</v>
      </c>
      <c r="M670" s="23">
        <v>0</v>
      </c>
      <c r="N670" s="24" t="s">
        <v>2592</v>
      </c>
      <c r="O670" s="15"/>
    </row>
    <row r="671" spans="1:15" ht="31.5" x14ac:dyDescent="0.25">
      <c r="A671" s="26" t="s">
        <v>893</v>
      </c>
      <c r="B671" s="24" t="s">
        <v>1327</v>
      </c>
      <c r="C671" s="25" t="s">
        <v>1328</v>
      </c>
      <c r="D671" s="23">
        <v>0</v>
      </c>
      <c r="E671" s="23">
        <v>21.6</v>
      </c>
      <c r="F671" s="23">
        <v>0</v>
      </c>
      <c r="G671" s="23">
        <v>0</v>
      </c>
      <c r="H671" s="23">
        <v>0</v>
      </c>
      <c r="I671" s="23">
        <v>0</v>
      </c>
      <c r="J671" s="23">
        <v>7.4288450570399997E-2</v>
      </c>
      <c r="K671" s="23">
        <v>0</v>
      </c>
      <c r="L671" s="23">
        <v>0</v>
      </c>
      <c r="M671" s="23">
        <v>0</v>
      </c>
      <c r="N671" s="24" t="s">
        <v>2592</v>
      </c>
      <c r="O671" s="15"/>
    </row>
    <row r="672" spans="1:15" ht="31.5" x14ac:dyDescent="0.25">
      <c r="A672" s="26" t="s">
        <v>893</v>
      </c>
      <c r="B672" s="24" t="s">
        <v>1329</v>
      </c>
      <c r="C672" s="25" t="s">
        <v>1330</v>
      </c>
      <c r="D672" s="23">
        <v>0</v>
      </c>
      <c r="E672" s="23">
        <v>51.84</v>
      </c>
      <c r="F672" s="23">
        <v>0</v>
      </c>
      <c r="G672" s="23">
        <v>0</v>
      </c>
      <c r="H672" s="23">
        <v>0</v>
      </c>
      <c r="I672" s="23">
        <v>0</v>
      </c>
      <c r="J672" s="23">
        <v>0.17829228136896</v>
      </c>
      <c r="K672" s="23">
        <v>0</v>
      </c>
      <c r="L672" s="23">
        <v>0</v>
      </c>
      <c r="M672" s="23">
        <v>0</v>
      </c>
      <c r="N672" s="24" t="s">
        <v>2592</v>
      </c>
      <c r="O672" s="15"/>
    </row>
    <row r="673" spans="1:15" ht="47.25" x14ac:dyDescent="0.25">
      <c r="A673" s="26" t="s">
        <v>893</v>
      </c>
      <c r="B673" s="24" t="s">
        <v>1331</v>
      </c>
      <c r="C673" s="25" t="s">
        <v>1332</v>
      </c>
      <c r="D673" s="23">
        <v>0</v>
      </c>
      <c r="E673" s="23">
        <v>21.888000000000002</v>
      </c>
      <c r="F673" s="23">
        <v>0</v>
      </c>
      <c r="G673" s="23">
        <v>0</v>
      </c>
      <c r="H673" s="23">
        <v>0</v>
      </c>
      <c r="I673" s="23">
        <v>0</v>
      </c>
      <c r="J673" s="23">
        <v>7.5278963244669997E-2</v>
      </c>
      <c r="K673" s="23">
        <v>0</v>
      </c>
      <c r="L673" s="23">
        <v>0</v>
      </c>
      <c r="M673" s="23">
        <v>0</v>
      </c>
      <c r="N673" s="24" t="s">
        <v>2592</v>
      </c>
      <c r="O673" s="15"/>
    </row>
    <row r="674" spans="1:15" ht="47.25" x14ac:dyDescent="0.25">
      <c r="A674" s="26" t="s">
        <v>893</v>
      </c>
      <c r="B674" s="24" t="s">
        <v>1333</v>
      </c>
      <c r="C674" s="25" t="s">
        <v>1334</v>
      </c>
      <c r="D674" s="23">
        <v>0</v>
      </c>
      <c r="E674" s="23">
        <v>54.72</v>
      </c>
      <c r="F674" s="23">
        <v>0</v>
      </c>
      <c r="G674" s="23">
        <v>0</v>
      </c>
      <c r="H674" s="23">
        <v>0</v>
      </c>
      <c r="I674" s="23">
        <v>0</v>
      </c>
      <c r="J674" s="23">
        <v>0.18819740811168001</v>
      </c>
      <c r="K674" s="23">
        <v>0</v>
      </c>
      <c r="L674" s="23">
        <v>0</v>
      </c>
      <c r="M674" s="23">
        <v>0</v>
      </c>
      <c r="N674" s="24" t="s">
        <v>2592</v>
      </c>
      <c r="O674" s="15"/>
    </row>
    <row r="675" spans="1:15" ht="47.25" x14ac:dyDescent="0.25">
      <c r="A675" s="26" t="s">
        <v>893</v>
      </c>
      <c r="B675" s="24" t="s">
        <v>1335</v>
      </c>
      <c r="C675" s="25" t="s">
        <v>1336</v>
      </c>
      <c r="D675" s="23">
        <v>0</v>
      </c>
      <c r="E675" s="23">
        <v>39.744</v>
      </c>
      <c r="F675" s="23">
        <v>0</v>
      </c>
      <c r="G675" s="23">
        <v>0</v>
      </c>
      <c r="H675" s="23">
        <v>0</v>
      </c>
      <c r="I675" s="23">
        <v>0</v>
      </c>
      <c r="J675" s="23">
        <v>0.13669074904952999</v>
      </c>
      <c r="K675" s="23">
        <v>0</v>
      </c>
      <c r="L675" s="23">
        <v>0</v>
      </c>
      <c r="M675" s="23">
        <v>0</v>
      </c>
      <c r="N675" s="24" t="s">
        <v>2592</v>
      </c>
      <c r="O675" s="15"/>
    </row>
    <row r="676" spans="1:15" ht="47.25" x14ac:dyDescent="0.25">
      <c r="A676" s="26" t="s">
        <v>893</v>
      </c>
      <c r="B676" s="24" t="s">
        <v>1337</v>
      </c>
      <c r="C676" s="25" t="s">
        <v>1338</v>
      </c>
      <c r="D676" s="23">
        <v>0</v>
      </c>
      <c r="E676" s="23">
        <v>27.36</v>
      </c>
      <c r="F676" s="23">
        <v>0</v>
      </c>
      <c r="G676" s="23">
        <v>0</v>
      </c>
      <c r="H676" s="23">
        <v>0</v>
      </c>
      <c r="I676" s="23">
        <v>0</v>
      </c>
      <c r="J676" s="23">
        <v>9.4098704055840005E-2</v>
      </c>
      <c r="K676" s="23">
        <v>0</v>
      </c>
      <c r="L676" s="23">
        <v>0</v>
      </c>
      <c r="M676" s="23">
        <v>0</v>
      </c>
      <c r="N676" s="24" t="s">
        <v>2592</v>
      </c>
      <c r="O676" s="15"/>
    </row>
    <row r="677" spans="1:15" ht="47.25" x14ac:dyDescent="0.25">
      <c r="A677" s="26" t="s">
        <v>893</v>
      </c>
      <c r="B677" s="24" t="s">
        <v>1339</v>
      </c>
      <c r="C677" s="25" t="s">
        <v>1340</v>
      </c>
      <c r="D677" s="23">
        <v>0</v>
      </c>
      <c r="E677" s="23">
        <v>70.861999999999995</v>
      </c>
      <c r="F677" s="23">
        <v>0</v>
      </c>
      <c r="G677" s="23">
        <v>0</v>
      </c>
      <c r="H677" s="23">
        <v>0</v>
      </c>
      <c r="I677" s="23">
        <v>0</v>
      </c>
      <c r="J677" s="23">
        <v>0.24371426779256999</v>
      </c>
      <c r="K677" s="23">
        <v>0</v>
      </c>
      <c r="L677" s="23">
        <v>0</v>
      </c>
      <c r="M677" s="23">
        <v>0</v>
      </c>
      <c r="N677" s="24" t="s">
        <v>2592</v>
      </c>
      <c r="O677" s="15"/>
    </row>
    <row r="678" spans="1:15" ht="47.25" x14ac:dyDescent="0.25">
      <c r="A678" s="26" t="s">
        <v>893</v>
      </c>
      <c r="B678" s="24" t="s">
        <v>1341</v>
      </c>
      <c r="C678" s="25" t="s">
        <v>1342</v>
      </c>
      <c r="D678" s="23">
        <v>0</v>
      </c>
      <c r="E678" s="23">
        <v>32.832000000000001</v>
      </c>
      <c r="F678" s="23">
        <v>0</v>
      </c>
      <c r="G678" s="23">
        <v>0</v>
      </c>
      <c r="H678" s="23">
        <v>0</v>
      </c>
      <c r="I678" s="23">
        <v>0</v>
      </c>
      <c r="J678" s="23">
        <v>0.11291844486700001</v>
      </c>
      <c r="K678" s="23">
        <v>0</v>
      </c>
      <c r="L678" s="23">
        <v>0</v>
      </c>
      <c r="M678" s="23">
        <v>0</v>
      </c>
      <c r="N678" s="24" t="s">
        <v>2592</v>
      </c>
      <c r="O678" s="15"/>
    </row>
    <row r="679" spans="1:15" ht="47.25" x14ac:dyDescent="0.25">
      <c r="A679" s="26" t="s">
        <v>893</v>
      </c>
      <c r="B679" s="24" t="s">
        <v>1343</v>
      </c>
      <c r="C679" s="25" t="s">
        <v>1344</v>
      </c>
      <c r="D679" s="23">
        <v>0</v>
      </c>
      <c r="E679" s="23">
        <v>28.8</v>
      </c>
      <c r="F679" s="23">
        <v>0</v>
      </c>
      <c r="G679" s="23">
        <v>0</v>
      </c>
      <c r="H679" s="23">
        <v>0</v>
      </c>
      <c r="I679" s="23">
        <v>0</v>
      </c>
      <c r="J679" s="23">
        <v>9.9051267427199996E-2</v>
      </c>
      <c r="K679" s="23">
        <v>0</v>
      </c>
      <c r="L679" s="23">
        <v>0</v>
      </c>
      <c r="M679" s="23">
        <v>0</v>
      </c>
      <c r="N679" s="24" t="s">
        <v>2592</v>
      </c>
      <c r="O679" s="15"/>
    </row>
    <row r="680" spans="1:15" ht="47.25" x14ac:dyDescent="0.25">
      <c r="A680" s="26" t="s">
        <v>893</v>
      </c>
      <c r="B680" s="24" t="s">
        <v>1345</v>
      </c>
      <c r="C680" s="25" t="s">
        <v>1346</v>
      </c>
      <c r="D680" s="23">
        <v>0</v>
      </c>
      <c r="E680" s="23">
        <v>41.04</v>
      </c>
      <c r="F680" s="23">
        <v>0</v>
      </c>
      <c r="G680" s="23">
        <v>0</v>
      </c>
      <c r="H680" s="23">
        <v>0</v>
      </c>
      <c r="I680" s="23">
        <v>0</v>
      </c>
      <c r="J680" s="23">
        <v>0.14114805608375999</v>
      </c>
      <c r="K680" s="23">
        <v>0</v>
      </c>
      <c r="L680" s="23">
        <v>0</v>
      </c>
      <c r="M680" s="23">
        <v>0</v>
      </c>
      <c r="N680" s="24" t="s">
        <v>2592</v>
      </c>
      <c r="O680" s="15"/>
    </row>
    <row r="681" spans="1:15" ht="47.25" x14ac:dyDescent="0.25">
      <c r="A681" s="26" t="s">
        <v>893</v>
      </c>
      <c r="B681" s="24" t="s">
        <v>1347</v>
      </c>
      <c r="C681" s="25" t="s">
        <v>1348</v>
      </c>
      <c r="D681" s="23">
        <v>0</v>
      </c>
      <c r="E681" s="23">
        <v>21.6</v>
      </c>
      <c r="F681" s="23">
        <v>0</v>
      </c>
      <c r="G681" s="23">
        <v>0</v>
      </c>
      <c r="H681" s="23">
        <v>0</v>
      </c>
      <c r="I681" s="23">
        <v>0</v>
      </c>
      <c r="J681" s="23">
        <v>7.4288450570399997E-2</v>
      </c>
      <c r="K681" s="23">
        <v>0</v>
      </c>
      <c r="L681" s="23">
        <v>0</v>
      </c>
      <c r="M681" s="23">
        <v>0</v>
      </c>
      <c r="N681" s="24" t="s">
        <v>2592</v>
      </c>
      <c r="O681" s="15"/>
    </row>
    <row r="682" spans="1:15" ht="31.5" x14ac:dyDescent="0.25">
      <c r="A682" s="26" t="s">
        <v>893</v>
      </c>
      <c r="B682" s="24" t="s">
        <v>1349</v>
      </c>
      <c r="C682" s="25" t="s">
        <v>1350</v>
      </c>
      <c r="D682" s="23">
        <v>0</v>
      </c>
      <c r="E682" s="23">
        <v>1.04</v>
      </c>
      <c r="F682" s="23">
        <v>0</v>
      </c>
      <c r="G682" s="23">
        <v>0</v>
      </c>
      <c r="H682" s="23">
        <v>0</v>
      </c>
      <c r="I682" s="23">
        <v>0</v>
      </c>
      <c r="J682" s="23">
        <v>3.57685132376E-3</v>
      </c>
      <c r="K682" s="23">
        <v>0</v>
      </c>
      <c r="L682" s="23">
        <v>0</v>
      </c>
      <c r="M682" s="23">
        <v>0</v>
      </c>
      <c r="N682" s="24" t="s">
        <v>2592</v>
      </c>
      <c r="O682" s="15"/>
    </row>
    <row r="683" spans="1:15" ht="78.75" x14ac:dyDescent="0.25">
      <c r="A683" s="26" t="s">
        <v>893</v>
      </c>
      <c r="B683" s="24" t="s">
        <v>1351</v>
      </c>
      <c r="C683" s="25" t="s">
        <v>1352</v>
      </c>
      <c r="D683" s="23">
        <v>0</v>
      </c>
      <c r="E683" s="23">
        <v>91.997</v>
      </c>
      <c r="F683" s="23">
        <v>0</v>
      </c>
      <c r="G683" s="23">
        <v>0</v>
      </c>
      <c r="H683" s="23">
        <v>0</v>
      </c>
      <c r="I683" s="23">
        <v>0</v>
      </c>
      <c r="J683" s="23">
        <v>0.31640345310764001</v>
      </c>
      <c r="K683" s="23">
        <v>0</v>
      </c>
      <c r="L683" s="23">
        <v>0</v>
      </c>
      <c r="M683" s="23">
        <v>0</v>
      </c>
      <c r="N683" s="24" t="s">
        <v>2592</v>
      </c>
      <c r="O683" s="15"/>
    </row>
    <row r="684" spans="1:15" ht="31.5" x14ac:dyDescent="0.25">
      <c r="A684" s="26" t="s">
        <v>893</v>
      </c>
      <c r="B684" s="24" t="s">
        <v>1353</v>
      </c>
      <c r="C684" s="25" t="s">
        <v>1354</v>
      </c>
      <c r="D684" s="23">
        <v>0</v>
      </c>
      <c r="E684" s="23">
        <v>754.76400000000001</v>
      </c>
      <c r="F684" s="23">
        <v>0</v>
      </c>
      <c r="G684" s="23">
        <v>0</v>
      </c>
      <c r="H684" s="23">
        <v>0</v>
      </c>
      <c r="I684" s="23">
        <v>0</v>
      </c>
      <c r="J684" s="23">
        <v>2.5958448197369099</v>
      </c>
      <c r="K684" s="23">
        <v>0</v>
      </c>
      <c r="L684" s="23">
        <v>0</v>
      </c>
      <c r="M684" s="23">
        <v>0</v>
      </c>
      <c r="N684" s="24" t="s">
        <v>2592</v>
      </c>
      <c r="O684" s="15"/>
    </row>
    <row r="685" spans="1:15" ht="31.5" x14ac:dyDescent="0.25">
      <c r="A685" s="26" t="s">
        <v>893</v>
      </c>
      <c r="B685" s="24" t="s">
        <v>1355</v>
      </c>
      <c r="C685" s="25" t="s">
        <v>1356</v>
      </c>
      <c r="D685" s="23">
        <v>0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4" t="s">
        <v>2592</v>
      </c>
      <c r="O685" s="15"/>
    </row>
    <row r="686" spans="1:15" ht="31.5" x14ac:dyDescent="0.25">
      <c r="A686" s="26" t="s">
        <v>893</v>
      </c>
      <c r="B686" s="24" t="s">
        <v>1357</v>
      </c>
      <c r="C686" s="25" t="s">
        <v>1358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4" t="s">
        <v>2592</v>
      </c>
      <c r="O686" s="15"/>
    </row>
    <row r="687" spans="1:15" ht="31.5" x14ac:dyDescent="0.25">
      <c r="A687" s="26" t="s">
        <v>893</v>
      </c>
      <c r="B687" s="24" t="s">
        <v>1359</v>
      </c>
      <c r="C687" s="25" t="s">
        <v>1360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4" t="s">
        <v>2592</v>
      </c>
      <c r="O687" s="15"/>
    </row>
    <row r="688" spans="1:15" ht="31.5" x14ac:dyDescent="0.25">
      <c r="A688" s="26" t="s">
        <v>893</v>
      </c>
      <c r="B688" s="24" t="s">
        <v>1361</v>
      </c>
      <c r="C688" s="25" t="s">
        <v>1362</v>
      </c>
      <c r="D688" s="23">
        <v>0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4" t="s">
        <v>2592</v>
      </c>
      <c r="O688" s="15"/>
    </row>
    <row r="689" spans="1:15" ht="47.25" x14ac:dyDescent="0.25">
      <c r="A689" s="26" t="s">
        <v>893</v>
      </c>
      <c r="B689" s="24" t="s">
        <v>1363</v>
      </c>
      <c r="C689" s="25" t="s">
        <v>1364</v>
      </c>
      <c r="D689" s="23">
        <v>0</v>
      </c>
      <c r="E689" s="23">
        <v>1.1379999999999999</v>
      </c>
      <c r="F689" s="23">
        <v>0</v>
      </c>
      <c r="G689" s="23">
        <v>0</v>
      </c>
      <c r="H689" s="23">
        <v>0</v>
      </c>
      <c r="I689" s="23">
        <v>0</v>
      </c>
      <c r="J689" s="23">
        <v>3.9139007754199996E-3</v>
      </c>
      <c r="K689" s="23">
        <v>0</v>
      </c>
      <c r="L689" s="23">
        <v>0</v>
      </c>
      <c r="M689" s="23">
        <v>0</v>
      </c>
      <c r="N689" s="24" t="s">
        <v>2592</v>
      </c>
      <c r="O689" s="15"/>
    </row>
    <row r="690" spans="1:15" ht="31.5" x14ac:dyDescent="0.25">
      <c r="A690" s="26" t="s">
        <v>893</v>
      </c>
      <c r="B690" s="24" t="s">
        <v>1365</v>
      </c>
      <c r="C690" s="25" t="s">
        <v>1366</v>
      </c>
      <c r="D690" s="23">
        <v>0</v>
      </c>
      <c r="E690" s="23">
        <v>0.57599999999999996</v>
      </c>
      <c r="F690" s="23">
        <v>0</v>
      </c>
      <c r="G690" s="23">
        <v>0</v>
      </c>
      <c r="H690" s="23">
        <v>0</v>
      </c>
      <c r="I690" s="23">
        <v>0</v>
      </c>
      <c r="J690" s="23">
        <v>1.9810253485399998E-3</v>
      </c>
      <c r="K690" s="23">
        <v>0</v>
      </c>
      <c r="L690" s="23">
        <v>0</v>
      </c>
      <c r="M690" s="23">
        <v>0</v>
      </c>
      <c r="N690" s="24" t="s">
        <v>2592</v>
      </c>
      <c r="O690" s="15"/>
    </row>
    <row r="691" spans="1:15" ht="31.5" x14ac:dyDescent="0.25">
      <c r="A691" s="26" t="s">
        <v>893</v>
      </c>
      <c r="B691" s="24" t="s">
        <v>1367</v>
      </c>
      <c r="C691" s="25" t="s">
        <v>1368</v>
      </c>
      <c r="D691" s="23">
        <v>0</v>
      </c>
      <c r="E691" s="23">
        <v>0.57599999999999996</v>
      </c>
      <c r="F691" s="23">
        <v>0</v>
      </c>
      <c r="G691" s="23">
        <v>0</v>
      </c>
      <c r="H691" s="23">
        <v>0</v>
      </c>
      <c r="I691" s="23">
        <v>0</v>
      </c>
      <c r="J691" s="23">
        <v>1.9810253485399998E-3</v>
      </c>
      <c r="K691" s="23">
        <v>0</v>
      </c>
      <c r="L691" s="23">
        <v>0</v>
      </c>
      <c r="M691" s="23">
        <v>0</v>
      </c>
      <c r="N691" s="24" t="s">
        <v>2592</v>
      </c>
      <c r="O691" s="15"/>
    </row>
    <row r="692" spans="1:15" ht="31.5" x14ac:dyDescent="0.25">
      <c r="A692" s="26" t="s">
        <v>893</v>
      </c>
      <c r="B692" s="24" t="s">
        <v>1369</v>
      </c>
      <c r="C692" s="25" t="s">
        <v>1370</v>
      </c>
      <c r="D692" s="23">
        <v>0</v>
      </c>
      <c r="E692" s="23">
        <v>1.1519999999999999</v>
      </c>
      <c r="F692" s="23">
        <v>0</v>
      </c>
      <c r="G692" s="23">
        <v>0</v>
      </c>
      <c r="H692" s="23">
        <v>0</v>
      </c>
      <c r="I692" s="23">
        <v>0</v>
      </c>
      <c r="J692" s="23">
        <v>3.9620506970799996E-3</v>
      </c>
      <c r="K692" s="23">
        <v>0</v>
      </c>
      <c r="L692" s="23">
        <v>0</v>
      </c>
      <c r="M692" s="23">
        <v>0</v>
      </c>
      <c r="N692" s="24" t="s">
        <v>2592</v>
      </c>
      <c r="O692" s="15"/>
    </row>
    <row r="693" spans="1:15" ht="31.5" x14ac:dyDescent="0.25">
      <c r="A693" s="26" t="s">
        <v>893</v>
      </c>
      <c r="B693" s="24" t="s">
        <v>1371</v>
      </c>
      <c r="C693" s="25" t="s">
        <v>1372</v>
      </c>
      <c r="D693" s="23">
        <v>0</v>
      </c>
      <c r="E693" s="23">
        <v>0.72</v>
      </c>
      <c r="F693" s="23">
        <v>0</v>
      </c>
      <c r="G693" s="23">
        <v>0</v>
      </c>
      <c r="H693" s="23">
        <v>0</v>
      </c>
      <c r="I693" s="23">
        <v>0</v>
      </c>
      <c r="J693" s="23">
        <v>2.4762816856800001E-3</v>
      </c>
      <c r="K693" s="23">
        <v>0</v>
      </c>
      <c r="L693" s="23">
        <v>0</v>
      </c>
      <c r="M693" s="23">
        <v>0</v>
      </c>
      <c r="N693" s="24" t="s">
        <v>2592</v>
      </c>
      <c r="O693" s="15"/>
    </row>
    <row r="694" spans="1:15" ht="31.5" x14ac:dyDescent="0.25">
      <c r="A694" s="26" t="s">
        <v>893</v>
      </c>
      <c r="B694" s="24" t="s">
        <v>1373</v>
      </c>
      <c r="C694" s="25" t="s">
        <v>1374</v>
      </c>
      <c r="D694" s="23">
        <v>0</v>
      </c>
      <c r="E694" s="23">
        <v>12.672000000000001</v>
      </c>
      <c r="F694" s="23">
        <v>0</v>
      </c>
      <c r="G694" s="23">
        <v>0</v>
      </c>
      <c r="H694" s="23">
        <v>0</v>
      </c>
      <c r="I694" s="23">
        <v>0</v>
      </c>
      <c r="J694" s="23">
        <v>4.3582557667960001E-2</v>
      </c>
      <c r="K694" s="23">
        <v>0</v>
      </c>
      <c r="L694" s="23">
        <v>0</v>
      </c>
      <c r="M694" s="23">
        <v>0</v>
      </c>
      <c r="N694" s="24" t="s">
        <v>2592</v>
      </c>
      <c r="O694" s="15"/>
    </row>
    <row r="695" spans="1:15" ht="31.5" x14ac:dyDescent="0.25">
      <c r="A695" s="26" t="s">
        <v>893</v>
      </c>
      <c r="B695" s="24" t="s">
        <v>1375</v>
      </c>
      <c r="C695" s="25" t="s">
        <v>1376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4" t="s">
        <v>2592</v>
      </c>
      <c r="O695" s="15"/>
    </row>
    <row r="696" spans="1:15" ht="31.5" x14ac:dyDescent="0.25">
      <c r="A696" s="26" t="s">
        <v>893</v>
      </c>
      <c r="B696" s="24" t="s">
        <v>1377</v>
      </c>
      <c r="C696" s="25" t="s">
        <v>1378</v>
      </c>
      <c r="D696" s="23">
        <v>0</v>
      </c>
      <c r="E696" s="23">
        <v>0.72</v>
      </c>
      <c r="F696" s="23">
        <v>0</v>
      </c>
      <c r="G696" s="23">
        <v>0</v>
      </c>
      <c r="H696" s="23">
        <v>0</v>
      </c>
      <c r="I696" s="23">
        <v>0</v>
      </c>
      <c r="J696" s="23">
        <v>2.4762816856800001E-3</v>
      </c>
      <c r="K696" s="23">
        <v>0</v>
      </c>
      <c r="L696" s="23">
        <v>0</v>
      </c>
      <c r="M696" s="23">
        <v>0</v>
      </c>
      <c r="N696" s="24" t="s">
        <v>2592</v>
      </c>
      <c r="O696" s="15"/>
    </row>
    <row r="697" spans="1:15" ht="31.5" x14ac:dyDescent="0.25">
      <c r="A697" s="26" t="s">
        <v>893</v>
      </c>
      <c r="B697" s="24" t="s">
        <v>1379</v>
      </c>
      <c r="C697" s="25" t="s">
        <v>1380</v>
      </c>
      <c r="D697" s="23">
        <v>0</v>
      </c>
      <c r="E697" s="23">
        <v>2.6779999999999999</v>
      </c>
      <c r="F697" s="23">
        <v>0</v>
      </c>
      <c r="G697" s="23">
        <v>0</v>
      </c>
      <c r="H697" s="23">
        <v>0</v>
      </c>
      <c r="I697" s="23">
        <v>0</v>
      </c>
      <c r="J697" s="23">
        <v>9.2103921586799992E-3</v>
      </c>
      <c r="K697" s="23">
        <v>0</v>
      </c>
      <c r="L697" s="23">
        <v>0</v>
      </c>
      <c r="M697" s="23">
        <v>0</v>
      </c>
      <c r="N697" s="24" t="s">
        <v>2592</v>
      </c>
      <c r="O697" s="15"/>
    </row>
    <row r="698" spans="1:15" ht="31.5" x14ac:dyDescent="0.25">
      <c r="A698" s="26" t="s">
        <v>893</v>
      </c>
      <c r="B698" s="24" t="s">
        <v>1381</v>
      </c>
      <c r="C698" s="25" t="s">
        <v>1382</v>
      </c>
      <c r="D698" s="23">
        <v>0</v>
      </c>
      <c r="E698" s="23">
        <v>0.86399999999999999</v>
      </c>
      <c r="F698" s="23">
        <v>0</v>
      </c>
      <c r="G698" s="23">
        <v>0</v>
      </c>
      <c r="H698" s="23">
        <v>0</v>
      </c>
      <c r="I698" s="23">
        <v>0</v>
      </c>
      <c r="J698" s="23">
        <v>2.9715380228100001E-3</v>
      </c>
      <c r="K698" s="23">
        <v>0</v>
      </c>
      <c r="L698" s="23">
        <v>0</v>
      </c>
      <c r="M698" s="23">
        <v>0</v>
      </c>
      <c r="N698" s="24" t="s">
        <v>2592</v>
      </c>
      <c r="O698" s="15"/>
    </row>
    <row r="699" spans="1:15" ht="31.5" x14ac:dyDescent="0.25">
      <c r="A699" s="26" t="s">
        <v>893</v>
      </c>
      <c r="B699" s="24" t="s">
        <v>1383</v>
      </c>
      <c r="C699" s="25" t="s">
        <v>1384</v>
      </c>
      <c r="D699" s="23">
        <v>0</v>
      </c>
      <c r="E699" s="23">
        <v>0.86399999999999999</v>
      </c>
      <c r="F699" s="23">
        <v>0</v>
      </c>
      <c r="G699" s="23">
        <v>0</v>
      </c>
      <c r="H699" s="23">
        <v>0</v>
      </c>
      <c r="I699" s="23">
        <v>0</v>
      </c>
      <c r="J699" s="23">
        <v>2.9715380228100001E-3</v>
      </c>
      <c r="K699" s="23">
        <v>0</v>
      </c>
      <c r="L699" s="23">
        <v>0</v>
      </c>
      <c r="M699" s="23">
        <v>0</v>
      </c>
      <c r="N699" s="24" t="s">
        <v>2592</v>
      </c>
      <c r="O699" s="15"/>
    </row>
    <row r="700" spans="1:15" x14ac:dyDescent="0.25">
      <c r="A700" s="26" t="s">
        <v>893</v>
      </c>
      <c r="B700" s="24" t="s">
        <v>1385</v>
      </c>
      <c r="C700" s="25" t="s">
        <v>1386</v>
      </c>
      <c r="D700" s="23">
        <v>0</v>
      </c>
      <c r="E700" s="23">
        <v>1.728</v>
      </c>
      <c r="F700" s="23">
        <v>0</v>
      </c>
      <c r="G700" s="23">
        <v>0</v>
      </c>
      <c r="H700" s="23">
        <v>0</v>
      </c>
      <c r="I700" s="23">
        <v>0</v>
      </c>
      <c r="J700" s="23">
        <v>5.94307604563E-3</v>
      </c>
      <c r="K700" s="23">
        <v>0</v>
      </c>
      <c r="L700" s="23">
        <v>0</v>
      </c>
      <c r="M700" s="23">
        <v>0</v>
      </c>
      <c r="N700" s="24" t="s">
        <v>2592</v>
      </c>
      <c r="O700" s="15"/>
    </row>
    <row r="701" spans="1:15" ht="31.5" x14ac:dyDescent="0.25">
      <c r="A701" s="26" t="s">
        <v>893</v>
      </c>
      <c r="B701" s="24" t="s">
        <v>1387</v>
      </c>
      <c r="C701" s="25" t="s">
        <v>1388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4" t="s">
        <v>2592</v>
      </c>
      <c r="O701" s="15"/>
    </row>
    <row r="702" spans="1:15" ht="31.5" x14ac:dyDescent="0.25">
      <c r="A702" s="26" t="s">
        <v>893</v>
      </c>
      <c r="B702" s="24" t="s">
        <v>1389</v>
      </c>
      <c r="C702" s="25" t="s">
        <v>1390</v>
      </c>
      <c r="D702" s="23">
        <v>0</v>
      </c>
      <c r="E702" s="23">
        <v>1.181</v>
      </c>
      <c r="F702" s="23">
        <v>0</v>
      </c>
      <c r="G702" s="23">
        <v>0</v>
      </c>
      <c r="H702" s="23">
        <v>0</v>
      </c>
      <c r="I702" s="23">
        <v>0</v>
      </c>
      <c r="J702" s="23">
        <v>4.0617898205300004E-3</v>
      </c>
      <c r="K702" s="23">
        <v>0</v>
      </c>
      <c r="L702" s="23">
        <v>0</v>
      </c>
      <c r="M702" s="23">
        <v>0</v>
      </c>
      <c r="N702" s="24" t="s">
        <v>2592</v>
      </c>
      <c r="O702" s="15"/>
    </row>
    <row r="703" spans="1:15" x14ac:dyDescent="0.25">
      <c r="A703" s="26" t="s">
        <v>893</v>
      </c>
      <c r="B703" s="24" t="s">
        <v>1391</v>
      </c>
      <c r="C703" s="25" t="s">
        <v>1392</v>
      </c>
      <c r="D703" s="23">
        <v>0</v>
      </c>
      <c r="E703" s="23">
        <v>1.1519999999999999</v>
      </c>
      <c r="F703" s="23">
        <v>0</v>
      </c>
      <c r="G703" s="23">
        <v>0</v>
      </c>
      <c r="H703" s="23">
        <v>0</v>
      </c>
      <c r="I703" s="23">
        <v>0</v>
      </c>
      <c r="J703" s="23">
        <v>3.9620506970799996E-3</v>
      </c>
      <c r="K703" s="23">
        <v>0</v>
      </c>
      <c r="L703" s="23">
        <v>0</v>
      </c>
      <c r="M703" s="23">
        <v>0</v>
      </c>
      <c r="N703" s="24" t="s">
        <v>2592</v>
      </c>
      <c r="O703" s="15"/>
    </row>
    <row r="704" spans="1:15" x14ac:dyDescent="0.25">
      <c r="A704" s="26" t="s">
        <v>893</v>
      </c>
      <c r="B704" s="24" t="s">
        <v>1393</v>
      </c>
      <c r="C704" s="25" t="s">
        <v>1394</v>
      </c>
      <c r="D704" s="23">
        <v>0</v>
      </c>
      <c r="E704" s="23">
        <v>0.57599999999999996</v>
      </c>
      <c r="F704" s="23">
        <v>0</v>
      </c>
      <c r="G704" s="23">
        <v>0</v>
      </c>
      <c r="H704" s="23">
        <v>0</v>
      </c>
      <c r="I704" s="23">
        <v>0</v>
      </c>
      <c r="J704" s="23">
        <v>1.9810253485399998E-3</v>
      </c>
      <c r="K704" s="23">
        <v>0</v>
      </c>
      <c r="L704" s="23">
        <v>0</v>
      </c>
      <c r="M704" s="23">
        <v>0</v>
      </c>
      <c r="N704" s="24" t="s">
        <v>2592</v>
      </c>
      <c r="O704" s="15"/>
    </row>
    <row r="705" spans="1:15" ht="31.5" x14ac:dyDescent="0.25">
      <c r="A705" s="26" t="s">
        <v>893</v>
      </c>
      <c r="B705" s="24" t="s">
        <v>1395</v>
      </c>
      <c r="C705" s="25" t="s">
        <v>1396</v>
      </c>
      <c r="D705" s="23">
        <v>0</v>
      </c>
      <c r="E705" s="23">
        <v>2.3039999999999998</v>
      </c>
      <c r="F705" s="23">
        <v>0</v>
      </c>
      <c r="G705" s="23">
        <v>0</v>
      </c>
      <c r="H705" s="23">
        <v>0</v>
      </c>
      <c r="I705" s="23">
        <v>0</v>
      </c>
      <c r="J705" s="23">
        <v>7.9241013941699998E-3</v>
      </c>
      <c r="K705" s="23">
        <v>0</v>
      </c>
      <c r="L705" s="23">
        <v>0</v>
      </c>
      <c r="M705" s="23">
        <v>0</v>
      </c>
      <c r="N705" s="24" t="s">
        <v>2592</v>
      </c>
      <c r="O705" s="15"/>
    </row>
    <row r="706" spans="1:15" x14ac:dyDescent="0.25">
      <c r="A706" s="26" t="s">
        <v>893</v>
      </c>
      <c r="B706" s="24" t="s">
        <v>1397</v>
      </c>
      <c r="C706" s="25" t="s">
        <v>1398</v>
      </c>
      <c r="D706" s="23">
        <v>0</v>
      </c>
      <c r="E706" s="23">
        <v>6.3360000000000003</v>
      </c>
      <c r="F706" s="23">
        <v>0</v>
      </c>
      <c r="G706" s="23">
        <v>0</v>
      </c>
      <c r="H706" s="23">
        <v>0</v>
      </c>
      <c r="I706" s="23">
        <v>0</v>
      </c>
      <c r="J706" s="23">
        <v>2.179127883398E-2</v>
      </c>
      <c r="K706" s="23">
        <v>0</v>
      </c>
      <c r="L706" s="23">
        <v>0</v>
      </c>
      <c r="M706" s="23">
        <v>0</v>
      </c>
      <c r="N706" s="24" t="s">
        <v>2592</v>
      </c>
      <c r="O706" s="15"/>
    </row>
    <row r="707" spans="1:15" ht="31.5" x14ac:dyDescent="0.25">
      <c r="A707" s="26" t="s">
        <v>893</v>
      </c>
      <c r="B707" s="24" t="s">
        <v>1399</v>
      </c>
      <c r="C707" s="25" t="s">
        <v>1400</v>
      </c>
      <c r="D707" s="23">
        <v>0</v>
      </c>
      <c r="E707" s="23">
        <v>5.04</v>
      </c>
      <c r="F707" s="23">
        <v>0</v>
      </c>
      <c r="G707" s="23">
        <v>0</v>
      </c>
      <c r="H707" s="23">
        <v>0</v>
      </c>
      <c r="I707" s="23">
        <v>0</v>
      </c>
      <c r="J707" s="23">
        <v>1.7333971799760001E-2</v>
      </c>
      <c r="K707" s="23">
        <v>0</v>
      </c>
      <c r="L707" s="23">
        <v>0</v>
      </c>
      <c r="M707" s="23">
        <v>0</v>
      </c>
      <c r="N707" s="24" t="s">
        <v>2592</v>
      </c>
      <c r="O707" s="15"/>
    </row>
    <row r="708" spans="1:15" ht="31.5" x14ac:dyDescent="0.25">
      <c r="A708" s="26" t="s">
        <v>893</v>
      </c>
      <c r="B708" s="24" t="s">
        <v>1401</v>
      </c>
      <c r="C708" s="25" t="s">
        <v>1402</v>
      </c>
      <c r="D708" s="23">
        <v>0</v>
      </c>
      <c r="E708" s="23">
        <v>5.04</v>
      </c>
      <c r="F708" s="23">
        <v>0</v>
      </c>
      <c r="G708" s="23">
        <v>0</v>
      </c>
      <c r="H708" s="23">
        <v>0</v>
      </c>
      <c r="I708" s="23">
        <v>0</v>
      </c>
      <c r="J708" s="23">
        <v>1.7333971799760001E-2</v>
      </c>
      <c r="K708" s="23">
        <v>0</v>
      </c>
      <c r="L708" s="23">
        <v>0</v>
      </c>
      <c r="M708" s="23">
        <v>0</v>
      </c>
      <c r="N708" s="24" t="s">
        <v>2592</v>
      </c>
      <c r="O708" s="15"/>
    </row>
    <row r="709" spans="1:15" ht="31.5" x14ac:dyDescent="0.25">
      <c r="A709" s="26" t="s">
        <v>893</v>
      </c>
      <c r="B709" s="24" t="s">
        <v>1403</v>
      </c>
      <c r="C709" s="25" t="s">
        <v>1404</v>
      </c>
      <c r="D709" s="23">
        <v>0</v>
      </c>
      <c r="E709" s="23">
        <v>5.04</v>
      </c>
      <c r="F709" s="23">
        <v>0</v>
      </c>
      <c r="G709" s="23">
        <v>0</v>
      </c>
      <c r="H709" s="23">
        <v>0</v>
      </c>
      <c r="I709" s="23">
        <v>0</v>
      </c>
      <c r="J709" s="23">
        <v>1.7333971799760001E-2</v>
      </c>
      <c r="K709" s="23">
        <v>0</v>
      </c>
      <c r="L709" s="23">
        <v>0</v>
      </c>
      <c r="M709" s="23">
        <v>0</v>
      </c>
      <c r="N709" s="24" t="s">
        <v>2592</v>
      </c>
      <c r="O709" s="15"/>
    </row>
    <row r="710" spans="1:15" ht="31.5" x14ac:dyDescent="0.25">
      <c r="A710" s="26" t="s">
        <v>893</v>
      </c>
      <c r="B710" s="24" t="s">
        <v>1405</v>
      </c>
      <c r="C710" s="25" t="s">
        <v>1406</v>
      </c>
      <c r="D710" s="23">
        <v>0</v>
      </c>
      <c r="E710" s="23">
        <v>10.368</v>
      </c>
      <c r="F710" s="23">
        <v>0</v>
      </c>
      <c r="G710" s="23">
        <v>0</v>
      </c>
      <c r="H710" s="23">
        <v>0</v>
      </c>
      <c r="I710" s="23">
        <v>0</v>
      </c>
      <c r="J710" s="23">
        <v>3.5658456273790003E-2</v>
      </c>
      <c r="K710" s="23">
        <v>0</v>
      </c>
      <c r="L710" s="23">
        <v>0</v>
      </c>
      <c r="M710" s="23">
        <v>0</v>
      </c>
      <c r="N710" s="24" t="s">
        <v>2592</v>
      </c>
      <c r="O710" s="15"/>
    </row>
    <row r="711" spans="1:15" ht="31.5" x14ac:dyDescent="0.25">
      <c r="A711" s="26" t="s">
        <v>893</v>
      </c>
      <c r="B711" s="24" t="s">
        <v>1407</v>
      </c>
      <c r="C711" s="25" t="s">
        <v>1408</v>
      </c>
      <c r="D711" s="23">
        <v>0</v>
      </c>
      <c r="E711" s="23">
        <v>0.82799999999999996</v>
      </c>
      <c r="F711" s="23">
        <v>0</v>
      </c>
      <c r="G711" s="23">
        <v>0</v>
      </c>
      <c r="H711" s="23">
        <v>0</v>
      </c>
      <c r="I711" s="23">
        <v>0</v>
      </c>
      <c r="J711" s="23">
        <v>2.8477239385300002E-3</v>
      </c>
      <c r="K711" s="23">
        <v>0</v>
      </c>
      <c r="L711" s="23">
        <v>0</v>
      </c>
      <c r="M711" s="23">
        <v>0</v>
      </c>
      <c r="N711" s="24" t="s">
        <v>2592</v>
      </c>
      <c r="O711" s="15"/>
    </row>
    <row r="712" spans="1:15" ht="31.5" x14ac:dyDescent="0.25">
      <c r="A712" s="26" t="s">
        <v>893</v>
      </c>
      <c r="B712" s="24" t="s">
        <v>1409</v>
      </c>
      <c r="C712" s="25" t="s">
        <v>1410</v>
      </c>
      <c r="D712" s="23">
        <v>0</v>
      </c>
      <c r="E712" s="23">
        <v>0.57599999999999996</v>
      </c>
      <c r="F712" s="23">
        <v>0</v>
      </c>
      <c r="G712" s="23">
        <v>0</v>
      </c>
      <c r="H712" s="23">
        <v>0</v>
      </c>
      <c r="I712" s="23">
        <v>0</v>
      </c>
      <c r="J712" s="23">
        <v>1.9810253485399998E-3</v>
      </c>
      <c r="K712" s="23">
        <v>0</v>
      </c>
      <c r="L712" s="23">
        <v>0</v>
      </c>
      <c r="M712" s="23">
        <v>0</v>
      </c>
      <c r="N712" s="24" t="s">
        <v>2592</v>
      </c>
      <c r="O712" s="15"/>
    </row>
    <row r="713" spans="1:15" ht="31.5" x14ac:dyDescent="0.25">
      <c r="A713" s="26" t="s">
        <v>893</v>
      </c>
      <c r="B713" s="24" t="s">
        <v>1411</v>
      </c>
      <c r="C713" s="25" t="s">
        <v>1412</v>
      </c>
      <c r="D713" s="23">
        <v>0</v>
      </c>
      <c r="E713" s="23">
        <v>2.88</v>
      </c>
      <c r="F713" s="23">
        <v>0</v>
      </c>
      <c r="G713" s="23">
        <v>0</v>
      </c>
      <c r="H713" s="23">
        <v>0</v>
      </c>
      <c r="I713" s="23">
        <v>0</v>
      </c>
      <c r="J713" s="23">
        <v>9.9051267427200003E-3</v>
      </c>
      <c r="K713" s="23">
        <v>0</v>
      </c>
      <c r="L713" s="23">
        <v>0</v>
      </c>
      <c r="M713" s="23">
        <v>0</v>
      </c>
      <c r="N713" s="24" t="s">
        <v>2592</v>
      </c>
      <c r="O713" s="15"/>
    </row>
    <row r="714" spans="1:15" ht="31.5" x14ac:dyDescent="0.25">
      <c r="A714" s="26" t="s">
        <v>893</v>
      </c>
      <c r="B714" s="24" t="s">
        <v>1413</v>
      </c>
      <c r="C714" s="25" t="s">
        <v>1414</v>
      </c>
      <c r="D714" s="23">
        <v>0</v>
      </c>
      <c r="E714" s="23">
        <v>7.4880000000000004</v>
      </c>
      <c r="F714" s="23">
        <v>0</v>
      </c>
      <c r="G714" s="23">
        <v>0</v>
      </c>
      <c r="H714" s="23">
        <v>0</v>
      </c>
      <c r="I714" s="23">
        <v>0</v>
      </c>
      <c r="J714" s="23">
        <v>2.5753329531069999E-2</v>
      </c>
      <c r="K714" s="23">
        <v>0</v>
      </c>
      <c r="L714" s="23">
        <v>0</v>
      </c>
      <c r="M714" s="23">
        <v>0</v>
      </c>
      <c r="N714" s="24" t="s">
        <v>2592</v>
      </c>
      <c r="O714" s="15"/>
    </row>
    <row r="715" spans="1:15" ht="47.25" x14ac:dyDescent="0.25">
      <c r="A715" s="26" t="s">
        <v>893</v>
      </c>
      <c r="B715" s="24" t="s">
        <v>1415</v>
      </c>
      <c r="C715" s="25" t="s">
        <v>1416</v>
      </c>
      <c r="D715" s="23">
        <v>0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4" t="s">
        <v>2592</v>
      </c>
      <c r="O715" s="15"/>
    </row>
    <row r="716" spans="1:15" ht="31.5" x14ac:dyDescent="0.25">
      <c r="A716" s="26" t="s">
        <v>893</v>
      </c>
      <c r="B716" s="24" t="s">
        <v>1417</v>
      </c>
      <c r="C716" s="25" t="s">
        <v>1418</v>
      </c>
      <c r="D716" s="23">
        <v>0</v>
      </c>
      <c r="E716" s="23">
        <v>11.52</v>
      </c>
      <c r="F716" s="23">
        <v>0</v>
      </c>
      <c r="G716" s="23">
        <v>0</v>
      </c>
      <c r="H716" s="23">
        <v>0</v>
      </c>
      <c r="I716" s="23">
        <v>0</v>
      </c>
      <c r="J716" s="23">
        <v>3.9620506970880001E-2</v>
      </c>
      <c r="K716" s="23">
        <v>0</v>
      </c>
      <c r="L716" s="23">
        <v>0</v>
      </c>
      <c r="M716" s="23">
        <v>0</v>
      </c>
      <c r="N716" s="24" t="s">
        <v>2592</v>
      </c>
      <c r="O716" s="15"/>
    </row>
    <row r="717" spans="1:15" ht="31.5" x14ac:dyDescent="0.25">
      <c r="A717" s="26" t="s">
        <v>893</v>
      </c>
      <c r="B717" s="24" t="s">
        <v>1419</v>
      </c>
      <c r="C717" s="25" t="s">
        <v>1420</v>
      </c>
      <c r="D717" s="23">
        <v>0</v>
      </c>
      <c r="E717" s="23">
        <v>11.52</v>
      </c>
      <c r="F717" s="23">
        <v>0</v>
      </c>
      <c r="G717" s="23">
        <v>0</v>
      </c>
      <c r="H717" s="23">
        <v>0</v>
      </c>
      <c r="I717" s="23">
        <v>0</v>
      </c>
      <c r="J717" s="23">
        <v>3.9620506970880001E-2</v>
      </c>
      <c r="K717" s="23">
        <v>0</v>
      </c>
      <c r="L717" s="23">
        <v>0</v>
      </c>
      <c r="M717" s="23">
        <v>0</v>
      </c>
      <c r="N717" s="24" t="s">
        <v>2592</v>
      </c>
      <c r="O717" s="15"/>
    </row>
    <row r="718" spans="1:15" ht="31.5" x14ac:dyDescent="0.25">
      <c r="A718" s="26" t="s">
        <v>893</v>
      </c>
      <c r="B718" s="24" t="s">
        <v>1421</v>
      </c>
      <c r="C718" s="25" t="s">
        <v>1422</v>
      </c>
      <c r="D718" s="23">
        <v>0</v>
      </c>
      <c r="E718" s="23">
        <v>11.52</v>
      </c>
      <c r="F718" s="23">
        <v>0</v>
      </c>
      <c r="G718" s="23">
        <v>0</v>
      </c>
      <c r="H718" s="23">
        <v>0</v>
      </c>
      <c r="I718" s="23">
        <v>0</v>
      </c>
      <c r="J718" s="23">
        <v>3.9620506970880001E-2</v>
      </c>
      <c r="K718" s="23">
        <v>0</v>
      </c>
      <c r="L718" s="23">
        <v>0</v>
      </c>
      <c r="M718" s="23">
        <v>0</v>
      </c>
      <c r="N718" s="24" t="s">
        <v>2592</v>
      </c>
      <c r="O718" s="15"/>
    </row>
    <row r="719" spans="1:15" ht="31.5" x14ac:dyDescent="0.25">
      <c r="A719" s="26" t="s">
        <v>893</v>
      </c>
      <c r="B719" s="24" t="s">
        <v>1423</v>
      </c>
      <c r="C719" s="25" t="s">
        <v>1424</v>
      </c>
      <c r="D719" s="23">
        <v>0</v>
      </c>
      <c r="E719" s="23">
        <v>0</v>
      </c>
      <c r="F719" s="23">
        <v>0.32900000000000001</v>
      </c>
      <c r="G719" s="23">
        <v>0</v>
      </c>
      <c r="H719" s="23">
        <v>0</v>
      </c>
      <c r="I719" s="23">
        <v>0</v>
      </c>
      <c r="J719" s="23">
        <v>0</v>
      </c>
      <c r="K719" s="23">
        <v>1.13152315915E-3</v>
      </c>
      <c r="L719" s="23">
        <v>0</v>
      </c>
      <c r="M719" s="23">
        <v>0</v>
      </c>
      <c r="N719" s="24" t="s">
        <v>2592</v>
      </c>
      <c r="O719" s="15"/>
    </row>
    <row r="720" spans="1:15" ht="31.5" x14ac:dyDescent="0.25">
      <c r="A720" s="26" t="s">
        <v>893</v>
      </c>
      <c r="B720" s="24" t="s">
        <v>1425</v>
      </c>
      <c r="C720" s="25" t="s">
        <v>1426</v>
      </c>
      <c r="D720" s="23">
        <v>0</v>
      </c>
      <c r="E720" s="23">
        <v>0.69</v>
      </c>
      <c r="F720" s="23">
        <v>0</v>
      </c>
      <c r="G720" s="23">
        <v>0</v>
      </c>
      <c r="H720" s="23">
        <v>0</v>
      </c>
      <c r="I720" s="23">
        <v>0</v>
      </c>
      <c r="J720" s="23">
        <v>2.37310328211E-3</v>
      </c>
      <c r="K720" s="23">
        <v>0</v>
      </c>
      <c r="L720" s="23">
        <v>0</v>
      </c>
      <c r="M720" s="23">
        <v>0</v>
      </c>
      <c r="N720" s="24" t="s">
        <v>2592</v>
      </c>
      <c r="O720" s="15"/>
    </row>
    <row r="721" spans="1:15" ht="31.5" x14ac:dyDescent="0.25">
      <c r="A721" s="26" t="s">
        <v>893</v>
      </c>
      <c r="B721" s="24" t="s">
        <v>1427</v>
      </c>
      <c r="C721" s="25" t="s">
        <v>1428</v>
      </c>
      <c r="D721" s="23">
        <v>0</v>
      </c>
      <c r="E721" s="23">
        <v>0</v>
      </c>
      <c r="F721" s="23">
        <v>9.1999999999999998E-2</v>
      </c>
      <c r="G721" s="23">
        <v>0</v>
      </c>
      <c r="H721" s="23">
        <v>0</v>
      </c>
      <c r="I721" s="23">
        <v>0</v>
      </c>
      <c r="J721" s="23">
        <v>0</v>
      </c>
      <c r="K721" s="23">
        <v>3.1641377094000002E-4</v>
      </c>
      <c r="L721" s="23">
        <v>0</v>
      </c>
      <c r="M721" s="23">
        <v>0</v>
      </c>
      <c r="N721" s="24" t="s">
        <v>2592</v>
      </c>
      <c r="O721" s="15"/>
    </row>
    <row r="722" spans="1:15" ht="31.5" x14ac:dyDescent="0.25">
      <c r="A722" s="26" t="s">
        <v>893</v>
      </c>
      <c r="B722" s="24" t="s">
        <v>1429</v>
      </c>
      <c r="C722" s="25" t="s">
        <v>1430</v>
      </c>
      <c r="D722" s="23">
        <v>0</v>
      </c>
      <c r="E722" s="23">
        <v>2.016</v>
      </c>
      <c r="F722" s="23">
        <v>0</v>
      </c>
      <c r="G722" s="23">
        <v>0</v>
      </c>
      <c r="H722" s="23">
        <v>0</v>
      </c>
      <c r="I722" s="23">
        <v>0</v>
      </c>
      <c r="J722" s="23">
        <v>6.9335887198999999E-3</v>
      </c>
      <c r="K722" s="23">
        <v>0</v>
      </c>
      <c r="L722" s="23">
        <v>0</v>
      </c>
      <c r="M722" s="23">
        <v>0</v>
      </c>
      <c r="N722" s="24" t="s">
        <v>2592</v>
      </c>
      <c r="O722" s="15"/>
    </row>
    <row r="723" spans="1:15" ht="31.5" x14ac:dyDescent="0.25">
      <c r="A723" s="26" t="s">
        <v>893</v>
      </c>
      <c r="B723" s="24" t="s">
        <v>1431</v>
      </c>
      <c r="C723" s="25" t="s">
        <v>1432</v>
      </c>
      <c r="D723" s="23">
        <v>0</v>
      </c>
      <c r="E723" s="23">
        <v>2.016</v>
      </c>
      <c r="F723" s="23">
        <v>0</v>
      </c>
      <c r="G723" s="23">
        <v>0</v>
      </c>
      <c r="H723" s="23">
        <v>0</v>
      </c>
      <c r="I723" s="23">
        <v>0</v>
      </c>
      <c r="J723" s="23">
        <v>6.9335887198999999E-3</v>
      </c>
      <c r="K723" s="23">
        <v>0</v>
      </c>
      <c r="L723" s="23">
        <v>0</v>
      </c>
      <c r="M723" s="23">
        <v>0</v>
      </c>
      <c r="N723" s="24" t="s">
        <v>2592</v>
      </c>
      <c r="O723" s="15"/>
    </row>
    <row r="724" spans="1:15" ht="31.5" x14ac:dyDescent="0.25">
      <c r="A724" s="26" t="s">
        <v>893</v>
      </c>
      <c r="B724" s="24" t="s">
        <v>1433</v>
      </c>
      <c r="C724" s="25" t="s">
        <v>1434</v>
      </c>
      <c r="D724" s="23">
        <v>0</v>
      </c>
      <c r="E724" s="23">
        <v>5.76</v>
      </c>
      <c r="F724" s="23">
        <v>0</v>
      </c>
      <c r="G724" s="23">
        <v>0</v>
      </c>
      <c r="H724" s="23">
        <v>0</v>
      </c>
      <c r="I724" s="23">
        <v>0</v>
      </c>
      <c r="J724" s="23">
        <v>1.9810253485440001E-2</v>
      </c>
      <c r="K724" s="23">
        <v>0</v>
      </c>
      <c r="L724" s="23">
        <v>0</v>
      </c>
      <c r="M724" s="23">
        <v>0</v>
      </c>
      <c r="N724" s="24" t="s">
        <v>2592</v>
      </c>
      <c r="O724" s="15"/>
    </row>
    <row r="725" spans="1:15" ht="31.5" x14ac:dyDescent="0.25">
      <c r="A725" s="26" t="s">
        <v>893</v>
      </c>
      <c r="B725" s="24" t="s">
        <v>1435</v>
      </c>
      <c r="C725" s="25" t="s">
        <v>1436</v>
      </c>
      <c r="D725" s="23">
        <v>0</v>
      </c>
      <c r="E725" s="23">
        <v>4.32</v>
      </c>
      <c r="F725" s="23">
        <v>0</v>
      </c>
      <c r="G725" s="23">
        <v>0</v>
      </c>
      <c r="H725" s="23">
        <v>0</v>
      </c>
      <c r="I725" s="23">
        <v>0</v>
      </c>
      <c r="J725" s="23">
        <v>1.485769011408E-2</v>
      </c>
      <c r="K725" s="23">
        <v>0</v>
      </c>
      <c r="L725" s="23">
        <v>0</v>
      </c>
      <c r="M725" s="23">
        <v>0</v>
      </c>
      <c r="N725" s="24" t="s">
        <v>2592</v>
      </c>
      <c r="O725" s="15"/>
    </row>
    <row r="726" spans="1:15" ht="31.5" x14ac:dyDescent="0.25">
      <c r="A726" s="26" t="s">
        <v>893</v>
      </c>
      <c r="B726" s="24" t="s">
        <v>1437</v>
      </c>
      <c r="C726" s="25" t="s">
        <v>1438</v>
      </c>
      <c r="D726" s="23">
        <v>0</v>
      </c>
      <c r="E726" s="23">
        <v>0</v>
      </c>
      <c r="F726" s="23">
        <v>2.5999999999999999E-2</v>
      </c>
      <c r="G726" s="23">
        <v>0</v>
      </c>
      <c r="H726" s="23">
        <v>0</v>
      </c>
      <c r="I726" s="23">
        <v>0</v>
      </c>
      <c r="J726" s="23">
        <v>0</v>
      </c>
      <c r="K726" s="23">
        <v>8.9421283090000006E-5</v>
      </c>
      <c r="L726" s="23">
        <v>0</v>
      </c>
      <c r="M726" s="23">
        <v>0</v>
      </c>
      <c r="N726" s="24" t="s">
        <v>2592</v>
      </c>
      <c r="O726" s="15"/>
    </row>
    <row r="727" spans="1:15" ht="31.5" x14ac:dyDescent="0.25">
      <c r="A727" s="26" t="s">
        <v>893</v>
      </c>
      <c r="B727" s="24" t="s">
        <v>1439</v>
      </c>
      <c r="C727" s="25" t="s">
        <v>1440</v>
      </c>
      <c r="D727" s="23">
        <v>0</v>
      </c>
      <c r="E727" s="23">
        <v>0</v>
      </c>
      <c r="F727" s="23">
        <v>2.5999999999999999E-2</v>
      </c>
      <c r="G727" s="23">
        <v>0</v>
      </c>
      <c r="H727" s="23">
        <v>0</v>
      </c>
      <c r="I727" s="23">
        <v>0</v>
      </c>
      <c r="J727" s="23">
        <v>0</v>
      </c>
      <c r="K727" s="23">
        <v>8.9421283090000006E-5</v>
      </c>
      <c r="L727" s="23">
        <v>0</v>
      </c>
      <c r="M727" s="23">
        <v>0</v>
      </c>
      <c r="N727" s="24" t="s">
        <v>2592</v>
      </c>
      <c r="O727" s="15"/>
    </row>
    <row r="728" spans="1:15" ht="31.5" x14ac:dyDescent="0.25">
      <c r="A728" s="26" t="s">
        <v>893</v>
      </c>
      <c r="B728" s="24" t="s">
        <v>1441</v>
      </c>
      <c r="C728" s="25" t="s">
        <v>1442</v>
      </c>
      <c r="D728" s="23">
        <v>0</v>
      </c>
      <c r="E728" s="23">
        <v>0</v>
      </c>
      <c r="F728" s="23">
        <v>1.04</v>
      </c>
      <c r="G728" s="23">
        <v>0</v>
      </c>
      <c r="H728" s="23">
        <v>0</v>
      </c>
      <c r="I728" s="23">
        <v>0</v>
      </c>
      <c r="J728" s="23">
        <v>0</v>
      </c>
      <c r="K728" s="23">
        <v>3.57685132376E-3</v>
      </c>
      <c r="L728" s="23">
        <v>0</v>
      </c>
      <c r="M728" s="23">
        <v>0</v>
      </c>
      <c r="N728" s="24" t="s">
        <v>2592</v>
      </c>
      <c r="O728" s="15"/>
    </row>
    <row r="729" spans="1:15" ht="47.25" x14ac:dyDescent="0.25">
      <c r="A729" s="26" t="s">
        <v>893</v>
      </c>
      <c r="B729" s="24" t="s">
        <v>1443</v>
      </c>
      <c r="C729" s="25" t="s">
        <v>1444</v>
      </c>
      <c r="D729" s="23">
        <v>0</v>
      </c>
      <c r="E729" s="23">
        <v>4.32</v>
      </c>
      <c r="F729" s="23">
        <v>0</v>
      </c>
      <c r="G729" s="23">
        <v>0</v>
      </c>
      <c r="H729" s="23">
        <v>0</v>
      </c>
      <c r="I729" s="23">
        <v>0</v>
      </c>
      <c r="J729" s="23">
        <v>1.485769011408E-2</v>
      </c>
      <c r="K729" s="23">
        <v>0</v>
      </c>
      <c r="L729" s="23">
        <v>0</v>
      </c>
      <c r="M729" s="23">
        <v>0</v>
      </c>
      <c r="N729" s="24" t="s">
        <v>2592</v>
      </c>
      <c r="O729" s="15"/>
    </row>
    <row r="730" spans="1:15" ht="63" x14ac:dyDescent="0.25">
      <c r="A730" s="26" t="s">
        <v>893</v>
      </c>
      <c r="B730" s="24" t="s">
        <v>1445</v>
      </c>
      <c r="C730" s="25" t="s">
        <v>1446</v>
      </c>
      <c r="D730" s="23">
        <v>0</v>
      </c>
      <c r="E730" s="23">
        <v>91.784000000000006</v>
      </c>
      <c r="F730" s="23">
        <v>0</v>
      </c>
      <c r="G730" s="23">
        <v>0</v>
      </c>
      <c r="H730" s="23">
        <v>0</v>
      </c>
      <c r="I730" s="23">
        <v>0</v>
      </c>
      <c r="J730" s="23">
        <v>0.31567088644229002</v>
      </c>
      <c r="K730" s="23">
        <v>0</v>
      </c>
      <c r="L730" s="23">
        <v>0</v>
      </c>
      <c r="M730" s="23">
        <v>0</v>
      </c>
      <c r="N730" s="24" t="s">
        <v>2592</v>
      </c>
      <c r="O730" s="15"/>
    </row>
    <row r="731" spans="1:15" ht="110.25" x14ac:dyDescent="0.25">
      <c r="A731" s="26" t="s">
        <v>893</v>
      </c>
      <c r="B731" s="24" t="s">
        <v>1447</v>
      </c>
      <c r="C731" s="25" t="s">
        <v>1448</v>
      </c>
      <c r="D731" s="23">
        <v>0</v>
      </c>
      <c r="E731" s="23">
        <v>50.485999999999997</v>
      </c>
      <c r="F731" s="23">
        <v>0</v>
      </c>
      <c r="G731" s="23">
        <v>0</v>
      </c>
      <c r="H731" s="23">
        <v>0</v>
      </c>
      <c r="I731" s="23">
        <v>0</v>
      </c>
      <c r="J731" s="23">
        <v>0.17363549608782999</v>
      </c>
      <c r="K731" s="23">
        <v>0</v>
      </c>
      <c r="L731" s="23">
        <v>0</v>
      </c>
      <c r="M731" s="23">
        <v>0</v>
      </c>
      <c r="N731" s="24" t="s">
        <v>2592</v>
      </c>
      <c r="O731" s="15"/>
    </row>
    <row r="732" spans="1:15" ht="31.5" x14ac:dyDescent="0.25">
      <c r="A732" s="26" t="s">
        <v>893</v>
      </c>
      <c r="B732" s="24" t="s">
        <v>1449</v>
      </c>
      <c r="C732" s="25" t="s">
        <v>1450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4" t="s">
        <v>2592</v>
      </c>
      <c r="O732" s="15"/>
    </row>
    <row r="733" spans="1:15" ht="78.75" x14ac:dyDescent="0.25">
      <c r="A733" s="26" t="s">
        <v>893</v>
      </c>
      <c r="B733" s="24" t="s">
        <v>1451</v>
      </c>
      <c r="C733" s="25" t="s">
        <v>1452</v>
      </c>
      <c r="D733" s="23">
        <v>0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4" t="s">
        <v>2592</v>
      </c>
      <c r="O733" s="15"/>
    </row>
    <row r="734" spans="1:15" ht="63" x14ac:dyDescent="0.25">
      <c r="A734" s="26" t="s">
        <v>893</v>
      </c>
      <c r="B734" s="24" t="s">
        <v>1453</v>
      </c>
      <c r="C734" s="25" t="s">
        <v>1454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4" t="s">
        <v>2592</v>
      </c>
      <c r="O734" s="15"/>
    </row>
    <row r="735" spans="1:15" ht="63" x14ac:dyDescent="0.25">
      <c r="A735" s="26" t="s">
        <v>893</v>
      </c>
      <c r="B735" s="24" t="s">
        <v>1455</v>
      </c>
      <c r="C735" s="25" t="s">
        <v>1456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4" t="s">
        <v>2592</v>
      </c>
      <c r="O735" s="15"/>
    </row>
    <row r="736" spans="1:15" ht="31.5" x14ac:dyDescent="0.25">
      <c r="A736" s="26" t="s">
        <v>893</v>
      </c>
      <c r="B736" s="24" t="s">
        <v>1457</v>
      </c>
      <c r="C736" s="25" t="s">
        <v>1458</v>
      </c>
      <c r="D736" s="23">
        <v>0</v>
      </c>
      <c r="E736" s="23">
        <v>23.616</v>
      </c>
      <c r="F736" s="23">
        <v>0</v>
      </c>
      <c r="G736" s="23">
        <v>0</v>
      </c>
      <c r="H736" s="23">
        <v>0</v>
      </c>
      <c r="I736" s="23">
        <v>0</v>
      </c>
      <c r="J736" s="23">
        <v>8.1222039290300002E-2</v>
      </c>
      <c r="K736" s="23">
        <v>0</v>
      </c>
      <c r="L736" s="23">
        <v>0</v>
      </c>
      <c r="M736" s="23">
        <v>0</v>
      </c>
      <c r="N736" s="24" t="s">
        <v>2592</v>
      </c>
      <c r="O736" s="15"/>
    </row>
    <row r="737" spans="1:15" ht="110.25" x14ac:dyDescent="0.25">
      <c r="A737" s="26" t="s">
        <v>893</v>
      </c>
      <c r="B737" s="24" t="s">
        <v>1459</v>
      </c>
      <c r="C737" s="25" t="s">
        <v>1460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4" t="s">
        <v>2592</v>
      </c>
      <c r="O737" s="15"/>
    </row>
    <row r="738" spans="1:15" ht="63" x14ac:dyDescent="0.25">
      <c r="A738" s="26" t="s">
        <v>893</v>
      </c>
      <c r="B738" s="24" t="s">
        <v>1461</v>
      </c>
      <c r="C738" s="25" t="s">
        <v>1462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4" t="s">
        <v>2592</v>
      </c>
      <c r="O738" s="15"/>
    </row>
    <row r="739" spans="1:15" ht="63" x14ac:dyDescent="0.25">
      <c r="A739" s="26" t="s">
        <v>893</v>
      </c>
      <c r="B739" s="24" t="s">
        <v>1463</v>
      </c>
      <c r="C739" s="25" t="s">
        <v>1464</v>
      </c>
      <c r="D739" s="23">
        <v>0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4" t="s">
        <v>2592</v>
      </c>
      <c r="O739" s="15"/>
    </row>
    <row r="740" spans="1:15" ht="78.75" x14ac:dyDescent="0.25">
      <c r="A740" s="26" t="s">
        <v>893</v>
      </c>
      <c r="B740" s="24" t="s">
        <v>1465</v>
      </c>
      <c r="C740" s="25" t="s">
        <v>1466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4" t="s">
        <v>2592</v>
      </c>
      <c r="O740" s="15"/>
    </row>
    <row r="741" spans="1:15" ht="47.25" x14ac:dyDescent="0.25">
      <c r="A741" s="26" t="s">
        <v>893</v>
      </c>
      <c r="B741" s="24" t="s">
        <v>1467</v>
      </c>
      <c r="C741" s="25" t="s">
        <v>1468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4" t="s">
        <v>2592</v>
      </c>
      <c r="O741" s="15"/>
    </row>
    <row r="742" spans="1:15" ht="47.25" x14ac:dyDescent="0.25">
      <c r="A742" s="26" t="s">
        <v>893</v>
      </c>
      <c r="B742" s="24" t="s">
        <v>1469</v>
      </c>
      <c r="C742" s="25" t="s">
        <v>1470</v>
      </c>
      <c r="D742" s="23">
        <v>0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4" t="s">
        <v>2592</v>
      </c>
      <c r="O742" s="15"/>
    </row>
    <row r="743" spans="1:15" ht="47.25" x14ac:dyDescent="0.25">
      <c r="A743" s="26" t="s">
        <v>893</v>
      </c>
      <c r="B743" s="24" t="s">
        <v>1471</v>
      </c>
      <c r="C743" s="25" t="s">
        <v>1472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4" t="s">
        <v>2592</v>
      </c>
      <c r="O743" s="15"/>
    </row>
    <row r="744" spans="1:15" ht="31.5" x14ac:dyDescent="0.25">
      <c r="A744" s="26" t="s">
        <v>893</v>
      </c>
      <c r="B744" s="24" t="s">
        <v>1473</v>
      </c>
      <c r="C744" s="25" t="s">
        <v>1474</v>
      </c>
      <c r="D744" s="23">
        <v>0</v>
      </c>
      <c r="E744" s="23">
        <v>14.4</v>
      </c>
      <c r="F744" s="23">
        <v>0</v>
      </c>
      <c r="G744" s="23">
        <v>0</v>
      </c>
      <c r="H744" s="23">
        <v>0</v>
      </c>
      <c r="I744" s="23">
        <v>0</v>
      </c>
      <c r="J744" s="23">
        <v>4.9525633713599998E-2</v>
      </c>
      <c r="K744" s="23">
        <v>0</v>
      </c>
      <c r="L744" s="23">
        <v>0</v>
      </c>
      <c r="M744" s="23">
        <v>0</v>
      </c>
      <c r="N744" s="24" t="s">
        <v>2592</v>
      </c>
      <c r="O744" s="15"/>
    </row>
    <row r="745" spans="1:15" ht="31.5" x14ac:dyDescent="0.25">
      <c r="A745" s="26" t="s">
        <v>893</v>
      </c>
      <c r="B745" s="24" t="s">
        <v>1475</v>
      </c>
      <c r="C745" s="25" t="s">
        <v>1476</v>
      </c>
      <c r="D745" s="23">
        <v>0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4" t="s">
        <v>2592</v>
      </c>
      <c r="O745" s="15"/>
    </row>
    <row r="746" spans="1:15" ht="47.25" x14ac:dyDescent="0.25">
      <c r="A746" s="26" t="s">
        <v>893</v>
      </c>
      <c r="B746" s="24" t="s">
        <v>1477</v>
      </c>
      <c r="C746" s="25" t="s">
        <v>1478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4" t="s">
        <v>2592</v>
      </c>
      <c r="O746" s="15"/>
    </row>
    <row r="747" spans="1:15" ht="31.5" x14ac:dyDescent="0.25">
      <c r="A747" s="26" t="s">
        <v>893</v>
      </c>
      <c r="B747" s="24" t="s">
        <v>1479</v>
      </c>
      <c r="C747" s="25" t="s">
        <v>1480</v>
      </c>
      <c r="D747" s="23">
        <v>0</v>
      </c>
      <c r="E747" s="23">
        <v>38.448</v>
      </c>
      <c r="F747" s="23">
        <v>0</v>
      </c>
      <c r="G747" s="23">
        <v>0</v>
      </c>
      <c r="H747" s="23">
        <v>0</v>
      </c>
      <c r="I747" s="23">
        <v>0</v>
      </c>
      <c r="J747" s="23">
        <v>0.13223344201531001</v>
      </c>
      <c r="K747" s="23">
        <v>0</v>
      </c>
      <c r="L747" s="23">
        <v>0</v>
      </c>
      <c r="M747" s="23">
        <v>0</v>
      </c>
      <c r="N747" s="24" t="s">
        <v>2592</v>
      </c>
      <c r="O747" s="15"/>
    </row>
    <row r="748" spans="1:15" ht="31.5" x14ac:dyDescent="0.25">
      <c r="A748" s="26" t="s">
        <v>893</v>
      </c>
      <c r="B748" s="24" t="s">
        <v>1481</v>
      </c>
      <c r="C748" s="25" t="s">
        <v>1482</v>
      </c>
      <c r="D748" s="23">
        <v>0</v>
      </c>
      <c r="E748" s="23">
        <v>43.2</v>
      </c>
      <c r="F748" s="23">
        <v>0</v>
      </c>
      <c r="G748" s="23">
        <v>0</v>
      </c>
      <c r="H748" s="23">
        <v>0</v>
      </c>
      <c r="I748" s="23">
        <v>0</v>
      </c>
      <c r="J748" s="23">
        <v>0.14857690114079999</v>
      </c>
      <c r="K748" s="23">
        <v>0</v>
      </c>
      <c r="L748" s="23">
        <v>0</v>
      </c>
      <c r="M748" s="23">
        <v>0</v>
      </c>
      <c r="N748" s="24" t="s">
        <v>2592</v>
      </c>
      <c r="O748" s="15"/>
    </row>
    <row r="749" spans="1:15" ht="31.5" x14ac:dyDescent="0.25">
      <c r="A749" s="26" t="s">
        <v>893</v>
      </c>
      <c r="B749" s="24" t="s">
        <v>1483</v>
      </c>
      <c r="C749" s="25" t="s">
        <v>1484</v>
      </c>
      <c r="D749" s="23">
        <v>0</v>
      </c>
      <c r="E749" s="23">
        <v>19.295999999999999</v>
      </c>
      <c r="F749" s="23">
        <v>0</v>
      </c>
      <c r="G749" s="23">
        <v>0</v>
      </c>
      <c r="H749" s="23">
        <v>0</v>
      </c>
      <c r="I749" s="23">
        <v>0</v>
      </c>
      <c r="J749" s="23">
        <v>6.636434917622E-2</v>
      </c>
      <c r="K749" s="23">
        <v>0</v>
      </c>
      <c r="L749" s="23">
        <v>0</v>
      </c>
      <c r="M749" s="23">
        <v>0</v>
      </c>
      <c r="N749" s="24" t="s">
        <v>2592</v>
      </c>
      <c r="O749" s="15"/>
    </row>
    <row r="750" spans="1:15" ht="47.25" x14ac:dyDescent="0.25">
      <c r="A750" s="26" t="s">
        <v>893</v>
      </c>
      <c r="B750" s="24" t="s">
        <v>1485</v>
      </c>
      <c r="C750" s="25" t="s">
        <v>1486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4" t="s">
        <v>2592</v>
      </c>
      <c r="O750" s="15"/>
    </row>
    <row r="751" spans="1:15" ht="47.25" x14ac:dyDescent="0.25">
      <c r="A751" s="26" t="s">
        <v>893</v>
      </c>
      <c r="B751" s="24" t="s">
        <v>1487</v>
      </c>
      <c r="C751" s="25" t="s">
        <v>1488</v>
      </c>
      <c r="D751" s="23">
        <v>0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4" t="s">
        <v>2592</v>
      </c>
      <c r="O751" s="15"/>
    </row>
    <row r="752" spans="1:15" ht="47.25" x14ac:dyDescent="0.25">
      <c r="A752" s="26" t="s">
        <v>893</v>
      </c>
      <c r="B752" s="24" t="s">
        <v>1489</v>
      </c>
      <c r="C752" s="25" t="s">
        <v>1490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4" t="s">
        <v>2592</v>
      </c>
      <c r="O752" s="15"/>
    </row>
    <row r="753" spans="1:15" ht="31.5" x14ac:dyDescent="0.25">
      <c r="A753" s="26" t="s">
        <v>893</v>
      </c>
      <c r="B753" s="24" t="s">
        <v>1491</v>
      </c>
      <c r="C753" s="25" t="s">
        <v>1492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4" t="s">
        <v>2592</v>
      </c>
      <c r="O753" s="15"/>
    </row>
    <row r="754" spans="1:15" ht="31.5" x14ac:dyDescent="0.25">
      <c r="A754" s="26" t="s">
        <v>893</v>
      </c>
      <c r="B754" s="24" t="s">
        <v>1493</v>
      </c>
      <c r="C754" s="25" t="s">
        <v>1494</v>
      </c>
      <c r="D754" s="23">
        <v>0</v>
      </c>
      <c r="E754" s="23">
        <v>12.24</v>
      </c>
      <c r="F754" s="23">
        <v>0</v>
      </c>
      <c r="G754" s="23">
        <v>0</v>
      </c>
      <c r="H754" s="23">
        <v>0</v>
      </c>
      <c r="I754" s="23">
        <v>0</v>
      </c>
      <c r="J754" s="23">
        <v>4.2096788656559997E-2</v>
      </c>
      <c r="K754" s="23">
        <v>0</v>
      </c>
      <c r="L754" s="23">
        <v>0</v>
      </c>
      <c r="M754" s="23">
        <v>0</v>
      </c>
      <c r="N754" s="24" t="s">
        <v>2592</v>
      </c>
      <c r="O754" s="15"/>
    </row>
    <row r="755" spans="1:15" ht="31.5" x14ac:dyDescent="0.25">
      <c r="A755" s="26" t="s">
        <v>893</v>
      </c>
      <c r="B755" s="24" t="s">
        <v>1495</v>
      </c>
      <c r="C755" s="25" t="s">
        <v>1496</v>
      </c>
      <c r="D755" s="23">
        <v>0</v>
      </c>
      <c r="E755" s="23">
        <v>55.295999999999999</v>
      </c>
      <c r="F755" s="23">
        <v>0</v>
      </c>
      <c r="G755" s="23">
        <v>0</v>
      </c>
      <c r="H755" s="23">
        <v>0</v>
      </c>
      <c r="I755" s="23">
        <v>0</v>
      </c>
      <c r="J755" s="23">
        <v>0.19017843346022001</v>
      </c>
      <c r="K755" s="23">
        <v>0</v>
      </c>
      <c r="L755" s="23">
        <v>0</v>
      </c>
      <c r="M755" s="23">
        <v>0</v>
      </c>
      <c r="N755" s="24" t="s">
        <v>2592</v>
      </c>
      <c r="O755" s="15"/>
    </row>
    <row r="756" spans="1:15" ht="31.5" x14ac:dyDescent="0.25">
      <c r="A756" s="26" t="s">
        <v>893</v>
      </c>
      <c r="B756" s="24" t="s">
        <v>1497</v>
      </c>
      <c r="C756" s="25" t="s">
        <v>1498</v>
      </c>
      <c r="D756" s="23">
        <v>0</v>
      </c>
      <c r="E756" s="23">
        <v>22.463999999999999</v>
      </c>
      <c r="F756" s="23">
        <v>0</v>
      </c>
      <c r="G756" s="23">
        <v>0</v>
      </c>
      <c r="H756" s="23">
        <v>0</v>
      </c>
      <c r="I756" s="23">
        <v>0</v>
      </c>
      <c r="J756" s="23">
        <v>7.7259988593209997E-2</v>
      </c>
      <c r="K756" s="23">
        <v>0</v>
      </c>
      <c r="L756" s="23">
        <v>0</v>
      </c>
      <c r="M756" s="23">
        <v>0</v>
      </c>
      <c r="N756" s="24" t="s">
        <v>2592</v>
      </c>
      <c r="O756" s="15"/>
    </row>
    <row r="757" spans="1:15" ht="31.5" x14ac:dyDescent="0.25">
      <c r="A757" s="26" t="s">
        <v>893</v>
      </c>
      <c r="B757" s="24" t="s">
        <v>1499</v>
      </c>
      <c r="C757" s="25" t="s">
        <v>1500</v>
      </c>
      <c r="D757" s="23">
        <v>0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4" t="s">
        <v>2592</v>
      </c>
      <c r="O757" s="15"/>
    </row>
    <row r="758" spans="1:15" ht="31.5" x14ac:dyDescent="0.25">
      <c r="A758" s="26" t="s">
        <v>893</v>
      </c>
      <c r="B758" s="24" t="s">
        <v>1501</v>
      </c>
      <c r="C758" s="25" t="s">
        <v>1502</v>
      </c>
      <c r="D758" s="23">
        <v>0</v>
      </c>
      <c r="E758" s="23">
        <v>40.32</v>
      </c>
      <c r="F758" s="23">
        <v>0</v>
      </c>
      <c r="G758" s="23">
        <v>0</v>
      </c>
      <c r="H758" s="23">
        <v>0</v>
      </c>
      <c r="I758" s="23">
        <v>0</v>
      </c>
      <c r="J758" s="23">
        <v>0.13867177439808001</v>
      </c>
      <c r="K758" s="23">
        <v>0</v>
      </c>
      <c r="L758" s="23">
        <v>0</v>
      </c>
      <c r="M758" s="23">
        <v>0</v>
      </c>
      <c r="N758" s="24" t="s">
        <v>2592</v>
      </c>
      <c r="O758" s="15"/>
    </row>
    <row r="759" spans="1:15" ht="31.5" x14ac:dyDescent="0.25">
      <c r="A759" s="26" t="s">
        <v>893</v>
      </c>
      <c r="B759" s="24" t="s">
        <v>1503</v>
      </c>
      <c r="C759" s="25" t="s">
        <v>1504</v>
      </c>
      <c r="D759" s="23">
        <v>0</v>
      </c>
      <c r="E759" s="23">
        <v>25.92</v>
      </c>
      <c r="F759" s="23">
        <v>0</v>
      </c>
      <c r="G759" s="23">
        <v>0</v>
      </c>
      <c r="H759" s="23">
        <v>0</v>
      </c>
      <c r="I759" s="23">
        <v>0</v>
      </c>
      <c r="J759" s="23">
        <v>8.9146140684479999E-2</v>
      </c>
      <c r="K759" s="23">
        <v>0</v>
      </c>
      <c r="L759" s="23">
        <v>0</v>
      </c>
      <c r="M759" s="23">
        <v>0</v>
      </c>
      <c r="N759" s="24" t="s">
        <v>2592</v>
      </c>
      <c r="O759" s="15"/>
    </row>
    <row r="760" spans="1:15" ht="31.5" x14ac:dyDescent="0.25">
      <c r="A760" s="26" t="s">
        <v>893</v>
      </c>
      <c r="B760" s="24" t="s">
        <v>1505</v>
      </c>
      <c r="C760" s="25" t="s">
        <v>1506</v>
      </c>
      <c r="D760" s="23">
        <v>0</v>
      </c>
      <c r="E760" s="23">
        <v>51.84</v>
      </c>
      <c r="F760" s="23">
        <v>0</v>
      </c>
      <c r="G760" s="23">
        <v>0</v>
      </c>
      <c r="H760" s="23">
        <v>0</v>
      </c>
      <c r="I760" s="23">
        <v>0</v>
      </c>
      <c r="J760" s="23">
        <v>0.17829228136896</v>
      </c>
      <c r="K760" s="23">
        <v>0</v>
      </c>
      <c r="L760" s="23">
        <v>0</v>
      </c>
      <c r="M760" s="23">
        <v>0</v>
      </c>
      <c r="N760" s="24" t="s">
        <v>2592</v>
      </c>
      <c r="O760" s="15"/>
    </row>
    <row r="761" spans="1:15" ht="31.5" x14ac:dyDescent="0.25">
      <c r="A761" s="26" t="s">
        <v>893</v>
      </c>
      <c r="B761" s="24" t="s">
        <v>1507</v>
      </c>
      <c r="C761" s="25" t="s">
        <v>1508</v>
      </c>
      <c r="D761" s="23">
        <v>0</v>
      </c>
      <c r="E761" s="23">
        <v>46.08</v>
      </c>
      <c r="F761" s="23">
        <v>0</v>
      </c>
      <c r="G761" s="23">
        <v>0</v>
      </c>
      <c r="H761" s="23">
        <v>0</v>
      </c>
      <c r="I761" s="23">
        <v>0</v>
      </c>
      <c r="J761" s="23">
        <v>0.15848202788352</v>
      </c>
      <c r="K761" s="23">
        <v>0</v>
      </c>
      <c r="L761" s="23">
        <v>0</v>
      </c>
      <c r="M761" s="23">
        <v>0</v>
      </c>
      <c r="N761" s="24" t="s">
        <v>2592</v>
      </c>
      <c r="O761" s="15"/>
    </row>
    <row r="762" spans="1:15" ht="31.5" x14ac:dyDescent="0.25">
      <c r="A762" s="26" t="s">
        <v>893</v>
      </c>
      <c r="B762" s="24" t="s">
        <v>1509</v>
      </c>
      <c r="C762" s="25" t="s">
        <v>1510</v>
      </c>
      <c r="D762" s="23">
        <v>0</v>
      </c>
      <c r="E762" s="23">
        <v>15.84</v>
      </c>
      <c r="F762" s="23">
        <v>0</v>
      </c>
      <c r="G762" s="23">
        <v>0</v>
      </c>
      <c r="H762" s="23">
        <v>0</v>
      </c>
      <c r="I762" s="23">
        <v>0</v>
      </c>
      <c r="J762" s="23">
        <v>5.4478197084960003E-2</v>
      </c>
      <c r="K762" s="23">
        <v>0</v>
      </c>
      <c r="L762" s="23">
        <v>0</v>
      </c>
      <c r="M762" s="23">
        <v>0</v>
      </c>
      <c r="N762" s="24" t="s">
        <v>2592</v>
      </c>
      <c r="O762" s="15"/>
    </row>
    <row r="763" spans="1:15" ht="31.5" x14ac:dyDescent="0.25">
      <c r="A763" s="26" t="s">
        <v>893</v>
      </c>
      <c r="B763" s="24" t="s">
        <v>1511</v>
      </c>
      <c r="C763" s="25" t="s">
        <v>1512</v>
      </c>
      <c r="D763" s="23">
        <v>0</v>
      </c>
      <c r="E763" s="23">
        <v>31.68</v>
      </c>
      <c r="F763" s="23">
        <v>0</v>
      </c>
      <c r="G763" s="23">
        <v>0</v>
      </c>
      <c r="H763" s="23">
        <v>0</v>
      </c>
      <c r="I763" s="23">
        <v>0</v>
      </c>
      <c r="J763" s="23">
        <v>0.10895639416992001</v>
      </c>
      <c r="K763" s="23">
        <v>0</v>
      </c>
      <c r="L763" s="23">
        <v>0</v>
      </c>
      <c r="M763" s="23">
        <v>0</v>
      </c>
      <c r="N763" s="24" t="s">
        <v>2592</v>
      </c>
      <c r="O763" s="15"/>
    </row>
    <row r="764" spans="1:15" ht="31.5" x14ac:dyDescent="0.25">
      <c r="A764" s="26" t="s">
        <v>893</v>
      </c>
      <c r="B764" s="24" t="s">
        <v>1513</v>
      </c>
      <c r="C764" s="25" t="s">
        <v>1514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4" t="s">
        <v>2592</v>
      </c>
      <c r="O764" s="15"/>
    </row>
    <row r="765" spans="1:15" ht="31.5" x14ac:dyDescent="0.25">
      <c r="A765" s="26" t="s">
        <v>893</v>
      </c>
      <c r="B765" s="24" t="s">
        <v>1515</v>
      </c>
      <c r="C765" s="25" t="s">
        <v>1516</v>
      </c>
      <c r="D765" s="23">
        <v>0</v>
      </c>
      <c r="E765" s="23">
        <v>23.04</v>
      </c>
      <c r="F765" s="23">
        <v>0</v>
      </c>
      <c r="G765" s="23">
        <v>0</v>
      </c>
      <c r="H765" s="23">
        <v>0</v>
      </c>
      <c r="I765" s="23">
        <v>0</v>
      </c>
      <c r="J765" s="23">
        <v>7.9241013941760002E-2</v>
      </c>
      <c r="K765" s="23">
        <v>0</v>
      </c>
      <c r="L765" s="23">
        <v>0</v>
      </c>
      <c r="M765" s="23">
        <v>0</v>
      </c>
      <c r="N765" s="24" t="s">
        <v>2592</v>
      </c>
      <c r="O765" s="15"/>
    </row>
    <row r="766" spans="1:15" ht="31.5" x14ac:dyDescent="0.25">
      <c r="A766" s="26" t="s">
        <v>893</v>
      </c>
      <c r="B766" s="24" t="s">
        <v>1517</v>
      </c>
      <c r="C766" s="25" t="s">
        <v>1518</v>
      </c>
      <c r="D766" s="23">
        <v>0</v>
      </c>
      <c r="E766" s="23">
        <v>12.96</v>
      </c>
      <c r="F766" s="23">
        <v>0</v>
      </c>
      <c r="G766" s="23">
        <v>0</v>
      </c>
      <c r="H766" s="23">
        <v>0</v>
      </c>
      <c r="I766" s="23">
        <v>0</v>
      </c>
      <c r="J766" s="23">
        <v>4.457307034224E-2</v>
      </c>
      <c r="K766" s="23">
        <v>0</v>
      </c>
      <c r="L766" s="23">
        <v>0</v>
      </c>
      <c r="M766" s="23">
        <v>0</v>
      </c>
      <c r="N766" s="24" t="s">
        <v>2592</v>
      </c>
      <c r="O766" s="15"/>
    </row>
    <row r="767" spans="1:15" ht="31.5" x14ac:dyDescent="0.25">
      <c r="A767" s="26" t="s">
        <v>893</v>
      </c>
      <c r="B767" s="24" t="s">
        <v>1519</v>
      </c>
      <c r="C767" s="25" t="s">
        <v>1520</v>
      </c>
      <c r="D767" s="23">
        <v>0</v>
      </c>
      <c r="E767" s="23">
        <v>41.76</v>
      </c>
      <c r="F767" s="23">
        <v>0</v>
      </c>
      <c r="G767" s="23">
        <v>0</v>
      </c>
      <c r="H767" s="23">
        <v>0</v>
      </c>
      <c r="I767" s="23">
        <v>0</v>
      </c>
      <c r="J767" s="23">
        <v>0.14362433776944</v>
      </c>
      <c r="K767" s="23">
        <v>0</v>
      </c>
      <c r="L767" s="23">
        <v>0</v>
      </c>
      <c r="M767" s="23">
        <v>0</v>
      </c>
      <c r="N767" s="24" t="s">
        <v>2592</v>
      </c>
      <c r="O767" s="15"/>
    </row>
    <row r="768" spans="1:15" ht="94.5" x14ac:dyDescent="0.25">
      <c r="A768" s="26" t="s">
        <v>893</v>
      </c>
      <c r="B768" s="24" t="s">
        <v>1521</v>
      </c>
      <c r="C768" s="25" t="s">
        <v>1522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4" t="s">
        <v>2592</v>
      </c>
      <c r="O768" s="15"/>
    </row>
    <row r="769" spans="1:15" ht="78.75" x14ac:dyDescent="0.25">
      <c r="A769" s="26" t="s">
        <v>893</v>
      </c>
      <c r="B769" s="24" t="s">
        <v>1523</v>
      </c>
      <c r="C769" s="25" t="s">
        <v>1524</v>
      </c>
      <c r="D769" s="23">
        <v>0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4" t="s">
        <v>2592</v>
      </c>
      <c r="O769" s="15"/>
    </row>
    <row r="770" spans="1:15" ht="47.25" x14ac:dyDescent="0.25">
      <c r="A770" s="26" t="s">
        <v>893</v>
      </c>
      <c r="B770" s="24" t="s">
        <v>1525</v>
      </c>
      <c r="C770" s="25" t="s">
        <v>1526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4" t="s">
        <v>2592</v>
      </c>
      <c r="O770" s="15"/>
    </row>
    <row r="771" spans="1:15" ht="31.5" x14ac:dyDescent="0.25">
      <c r="A771" s="26" t="s">
        <v>893</v>
      </c>
      <c r="B771" s="24" t="s">
        <v>1527</v>
      </c>
      <c r="C771" s="25" t="s">
        <v>1528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4" t="s">
        <v>2592</v>
      </c>
      <c r="O771" s="15"/>
    </row>
    <row r="772" spans="1:15" ht="31.5" x14ac:dyDescent="0.25">
      <c r="A772" s="26" t="s">
        <v>893</v>
      </c>
      <c r="B772" s="24" t="s">
        <v>1529</v>
      </c>
      <c r="C772" s="25" t="s">
        <v>1530</v>
      </c>
      <c r="D772" s="23">
        <v>0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4" t="s">
        <v>2592</v>
      </c>
      <c r="O772" s="15"/>
    </row>
    <row r="773" spans="1:15" ht="31.5" x14ac:dyDescent="0.25">
      <c r="A773" s="26" t="s">
        <v>893</v>
      </c>
      <c r="B773" s="24" t="s">
        <v>1531</v>
      </c>
      <c r="C773" s="25" t="s">
        <v>1532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4" t="s">
        <v>2592</v>
      </c>
      <c r="O773" s="15"/>
    </row>
    <row r="774" spans="1:15" ht="31.5" x14ac:dyDescent="0.25">
      <c r="A774" s="26" t="s">
        <v>893</v>
      </c>
      <c r="B774" s="24" t="s">
        <v>1533</v>
      </c>
      <c r="C774" s="25" t="s">
        <v>1534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4" t="s">
        <v>2592</v>
      </c>
      <c r="O774" s="15"/>
    </row>
    <row r="775" spans="1:15" ht="31.5" x14ac:dyDescent="0.25">
      <c r="A775" s="26" t="s">
        <v>893</v>
      </c>
      <c r="B775" s="24" t="s">
        <v>1535</v>
      </c>
      <c r="C775" s="25" t="s">
        <v>1536</v>
      </c>
      <c r="D775" s="23">
        <v>0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4" t="s">
        <v>2592</v>
      </c>
      <c r="O775" s="15"/>
    </row>
    <row r="776" spans="1:15" ht="31.5" x14ac:dyDescent="0.25">
      <c r="A776" s="26" t="s">
        <v>893</v>
      </c>
      <c r="B776" s="24" t="s">
        <v>1537</v>
      </c>
      <c r="C776" s="25" t="s">
        <v>1538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4" t="s">
        <v>2592</v>
      </c>
      <c r="O776" s="15"/>
    </row>
    <row r="777" spans="1:15" ht="31.5" x14ac:dyDescent="0.25">
      <c r="A777" s="26" t="s">
        <v>893</v>
      </c>
      <c r="B777" s="24" t="s">
        <v>1539</v>
      </c>
      <c r="C777" s="25" t="s">
        <v>1540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4" t="s">
        <v>2592</v>
      </c>
      <c r="O777" s="15"/>
    </row>
    <row r="778" spans="1:15" ht="31.5" x14ac:dyDescent="0.25">
      <c r="A778" s="26" t="s">
        <v>893</v>
      </c>
      <c r="B778" s="24" t="s">
        <v>1541</v>
      </c>
      <c r="C778" s="25" t="s">
        <v>1542</v>
      </c>
      <c r="D778" s="23">
        <v>0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4" t="s">
        <v>2592</v>
      </c>
      <c r="O778" s="15"/>
    </row>
    <row r="779" spans="1:15" ht="31.5" x14ac:dyDescent="0.25">
      <c r="A779" s="26" t="s">
        <v>893</v>
      </c>
      <c r="B779" s="24" t="s">
        <v>1543</v>
      </c>
      <c r="C779" s="25" t="s">
        <v>1544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4" t="s">
        <v>2592</v>
      </c>
      <c r="O779" s="15"/>
    </row>
    <row r="780" spans="1:15" ht="31.5" x14ac:dyDescent="0.25">
      <c r="A780" s="26" t="s">
        <v>893</v>
      </c>
      <c r="B780" s="24" t="s">
        <v>1545</v>
      </c>
      <c r="C780" s="25" t="s">
        <v>1546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4" t="s">
        <v>2592</v>
      </c>
      <c r="O780" s="15"/>
    </row>
    <row r="781" spans="1:15" ht="31.5" x14ac:dyDescent="0.25">
      <c r="A781" s="26" t="s">
        <v>893</v>
      </c>
      <c r="B781" s="24" t="s">
        <v>1547</v>
      </c>
      <c r="C781" s="25" t="s">
        <v>1548</v>
      </c>
      <c r="D781" s="23">
        <v>0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4" t="s">
        <v>2592</v>
      </c>
      <c r="O781" s="15"/>
    </row>
    <row r="782" spans="1:15" ht="31.5" x14ac:dyDescent="0.25">
      <c r="A782" s="26" t="s">
        <v>893</v>
      </c>
      <c r="B782" s="24" t="s">
        <v>1549</v>
      </c>
      <c r="C782" s="25" t="s">
        <v>1550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4" t="s">
        <v>2592</v>
      </c>
      <c r="O782" s="15"/>
    </row>
    <row r="783" spans="1:15" ht="31.5" x14ac:dyDescent="0.25">
      <c r="A783" s="26" t="s">
        <v>893</v>
      </c>
      <c r="B783" s="24" t="s">
        <v>1551</v>
      </c>
      <c r="C783" s="25" t="s">
        <v>1552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4" t="s">
        <v>2592</v>
      </c>
      <c r="O783" s="15"/>
    </row>
    <row r="784" spans="1:15" ht="47.25" x14ac:dyDescent="0.25">
      <c r="A784" s="26" t="s">
        <v>893</v>
      </c>
      <c r="B784" s="24" t="s">
        <v>1553</v>
      </c>
      <c r="C784" s="25" t="s">
        <v>1554</v>
      </c>
      <c r="D784" s="23">
        <v>0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4" t="s">
        <v>2592</v>
      </c>
      <c r="O784" s="15"/>
    </row>
    <row r="785" spans="1:15" ht="47.25" x14ac:dyDescent="0.25">
      <c r="A785" s="26" t="s">
        <v>893</v>
      </c>
      <c r="B785" s="24" t="s">
        <v>1555</v>
      </c>
      <c r="C785" s="25" t="s">
        <v>1556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4" t="s">
        <v>2592</v>
      </c>
      <c r="O785" s="15"/>
    </row>
    <row r="786" spans="1:15" ht="31.5" x14ac:dyDescent="0.25">
      <c r="A786" s="26" t="s">
        <v>893</v>
      </c>
      <c r="B786" s="24" t="s">
        <v>1557</v>
      </c>
      <c r="C786" s="25" t="s">
        <v>1558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4" t="s">
        <v>2592</v>
      </c>
      <c r="O786" s="15"/>
    </row>
    <row r="787" spans="1:15" ht="31.5" x14ac:dyDescent="0.25">
      <c r="A787" s="26" t="s">
        <v>893</v>
      </c>
      <c r="B787" s="24" t="s">
        <v>1559</v>
      </c>
      <c r="C787" s="25" t="s">
        <v>1560</v>
      </c>
      <c r="D787" s="23">
        <v>0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4" t="s">
        <v>2592</v>
      </c>
      <c r="O787" s="15"/>
    </row>
    <row r="788" spans="1:15" ht="47.25" x14ac:dyDescent="0.25">
      <c r="A788" s="26" t="s">
        <v>893</v>
      </c>
      <c r="B788" s="24" t="s">
        <v>1561</v>
      </c>
      <c r="C788" s="25" t="s">
        <v>1562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4" t="s">
        <v>2592</v>
      </c>
      <c r="O788" s="15"/>
    </row>
    <row r="789" spans="1:15" ht="47.25" x14ac:dyDescent="0.25">
      <c r="A789" s="26" t="s">
        <v>893</v>
      </c>
      <c r="B789" s="24" t="s">
        <v>1563</v>
      </c>
      <c r="C789" s="25" t="s">
        <v>1564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4" t="s">
        <v>2592</v>
      </c>
      <c r="O789" s="15"/>
    </row>
    <row r="790" spans="1:15" ht="47.25" x14ac:dyDescent="0.25">
      <c r="A790" s="26" t="s">
        <v>893</v>
      </c>
      <c r="B790" s="24" t="s">
        <v>1565</v>
      </c>
      <c r="C790" s="25" t="s">
        <v>1566</v>
      </c>
      <c r="D790" s="23">
        <v>0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4" t="s">
        <v>2592</v>
      </c>
      <c r="O790" s="15"/>
    </row>
    <row r="791" spans="1:15" ht="31.5" x14ac:dyDescent="0.25">
      <c r="A791" s="26" t="s">
        <v>893</v>
      </c>
      <c r="B791" s="24" t="s">
        <v>1567</v>
      </c>
      <c r="C791" s="25" t="s">
        <v>1568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4" t="s">
        <v>2592</v>
      </c>
      <c r="O791" s="15"/>
    </row>
    <row r="792" spans="1:15" ht="31.5" x14ac:dyDescent="0.25">
      <c r="A792" s="26" t="s">
        <v>893</v>
      </c>
      <c r="B792" s="24" t="s">
        <v>1569</v>
      </c>
      <c r="C792" s="25" t="s">
        <v>1570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4" t="s">
        <v>2592</v>
      </c>
      <c r="O792" s="15"/>
    </row>
    <row r="793" spans="1:15" ht="31.5" x14ac:dyDescent="0.25">
      <c r="A793" s="26" t="s">
        <v>893</v>
      </c>
      <c r="B793" s="24" t="s">
        <v>1571</v>
      </c>
      <c r="C793" s="25" t="s">
        <v>1572</v>
      </c>
      <c r="D793" s="23">
        <v>0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4" t="s">
        <v>2592</v>
      </c>
      <c r="O793" s="15"/>
    </row>
    <row r="794" spans="1:15" ht="47.25" x14ac:dyDescent="0.25">
      <c r="A794" s="26" t="s">
        <v>893</v>
      </c>
      <c r="B794" s="24" t="s">
        <v>1573</v>
      </c>
      <c r="C794" s="25" t="s">
        <v>1574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4" t="s">
        <v>2592</v>
      </c>
      <c r="O794" s="15"/>
    </row>
    <row r="795" spans="1:15" ht="31.5" x14ac:dyDescent="0.25">
      <c r="A795" s="26" t="s">
        <v>893</v>
      </c>
      <c r="B795" s="24" t="s">
        <v>1575</v>
      </c>
      <c r="C795" s="25" t="s">
        <v>1576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4" t="s">
        <v>2592</v>
      </c>
      <c r="O795" s="15"/>
    </row>
    <row r="796" spans="1:15" ht="31.5" x14ac:dyDescent="0.25">
      <c r="A796" s="26" t="s">
        <v>893</v>
      </c>
      <c r="B796" s="24" t="s">
        <v>1577</v>
      </c>
      <c r="C796" s="25" t="s">
        <v>1578</v>
      </c>
      <c r="D796" s="23">
        <v>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4" t="s">
        <v>2592</v>
      </c>
      <c r="O796" s="15"/>
    </row>
    <row r="797" spans="1:15" ht="47.25" x14ac:dyDescent="0.25">
      <c r="A797" s="26" t="s">
        <v>893</v>
      </c>
      <c r="B797" s="24" t="s">
        <v>1579</v>
      </c>
      <c r="C797" s="25" t="s">
        <v>1580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4" t="s">
        <v>2592</v>
      </c>
      <c r="O797" s="15"/>
    </row>
    <row r="798" spans="1:15" ht="47.25" x14ac:dyDescent="0.25">
      <c r="A798" s="26" t="s">
        <v>893</v>
      </c>
      <c r="B798" s="24" t="s">
        <v>1581</v>
      </c>
      <c r="C798" s="25" t="s">
        <v>1582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4" t="s">
        <v>2592</v>
      </c>
      <c r="O798" s="15"/>
    </row>
    <row r="799" spans="1:15" ht="31.5" x14ac:dyDescent="0.25">
      <c r="A799" s="26" t="s">
        <v>893</v>
      </c>
      <c r="B799" s="24" t="s">
        <v>1583</v>
      </c>
      <c r="C799" s="25" t="s">
        <v>1584</v>
      </c>
      <c r="D799" s="23">
        <v>0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4" t="s">
        <v>2592</v>
      </c>
      <c r="O799" s="15"/>
    </row>
    <row r="800" spans="1:15" ht="31.5" x14ac:dyDescent="0.25">
      <c r="A800" s="26" t="s">
        <v>893</v>
      </c>
      <c r="B800" s="24" t="s">
        <v>1585</v>
      </c>
      <c r="C800" s="25" t="s">
        <v>1586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4" t="s">
        <v>2592</v>
      </c>
      <c r="O800" s="15"/>
    </row>
    <row r="801" spans="1:15" ht="31.5" x14ac:dyDescent="0.25">
      <c r="A801" s="26" t="s">
        <v>893</v>
      </c>
      <c r="B801" s="24" t="s">
        <v>1587</v>
      </c>
      <c r="C801" s="25" t="s">
        <v>1588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4" t="s">
        <v>2592</v>
      </c>
      <c r="O801" s="15"/>
    </row>
    <row r="802" spans="1:15" ht="47.25" x14ac:dyDescent="0.25">
      <c r="A802" s="26" t="s">
        <v>893</v>
      </c>
      <c r="B802" s="24" t="s">
        <v>1589</v>
      </c>
      <c r="C802" s="25" t="s">
        <v>1590</v>
      </c>
      <c r="D802" s="23">
        <v>0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4" t="s">
        <v>2592</v>
      </c>
      <c r="O802" s="15"/>
    </row>
    <row r="803" spans="1:15" ht="31.5" x14ac:dyDescent="0.25">
      <c r="A803" s="26" t="s">
        <v>893</v>
      </c>
      <c r="B803" s="24" t="s">
        <v>1591</v>
      </c>
      <c r="C803" s="25" t="s">
        <v>1592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4" t="s">
        <v>2592</v>
      </c>
      <c r="O803" s="15"/>
    </row>
    <row r="804" spans="1:15" ht="47.25" x14ac:dyDescent="0.25">
      <c r="A804" s="26" t="s">
        <v>893</v>
      </c>
      <c r="B804" s="24" t="s">
        <v>1593</v>
      </c>
      <c r="C804" s="25" t="s">
        <v>1594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4" t="s">
        <v>2592</v>
      </c>
      <c r="O804" s="15"/>
    </row>
    <row r="805" spans="1:15" ht="31.5" x14ac:dyDescent="0.25">
      <c r="A805" s="26" t="s">
        <v>893</v>
      </c>
      <c r="B805" s="24" t="s">
        <v>1595</v>
      </c>
      <c r="C805" s="25" t="s">
        <v>1596</v>
      </c>
      <c r="D805" s="23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4" t="s">
        <v>2592</v>
      </c>
      <c r="O805" s="15"/>
    </row>
    <row r="806" spans="1:15" ht="63" x14ac:dyDescent="0.25">
      <c r="A806" s="26" t="s">
        <v>893</v>
      </c>
      <c r="B806" s="24" t="s">
        <v>1597</v>
      </c>
      <c r="C806" s="25" t="s">
        <v>1598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4" t="s">
        <v>2592</v>
      </c>
      <c r="O806" s="15"/>
    </row>
    <row r="807" spans="1:15" ht="31.5" x14ac:dyDescent="0.25">
      <c r="A807" s="26" t="s">
        <v>893</v>
      </c>
      <c r="B807" s="24" t="s">
        <v>1599</v>
      </c>
      <c r="C807" s="25" t="s">
        <v>1600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4" t="s">
        <v>2592</v>
      </c>
      <c r="O807" s="15"/>
    </row>
    <row r="808" spans="1:15" ht="31.5" x14ac:dyDescent="0.25">
      <c r="A808" s="26" t="s">
        <v>893</v>
      </c>
      <c r="B808" s="24" t="s">
        <v>1601</v>
      </c>
      <c r="C808" s="25" t="s">
        <v>1602</v>
      </c>
      <c r="D808" s="23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4" t="s">
        <v>2592</v>
      </c>
      <c r="O808" s="15"/>
    </row>
    <row r="809" spans="1:15" ht="31.5" x14ac:dyDescent="0.25">
      <c r="A809" s="26" t="s">
        <v>893</v>
      </c>
      <c r="B809" s="24" t="s">
        <v>1603</v>
      </c>
      <c r="C809" s="25" t="s">
        <v>1604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4" t="s">
        <v>2592</v>
      </c>
      <c r="O809" s="15"/>
    </row>
    <row r="810" spans="1:15" ht="31.5" x14ac:dyDescent="0.25">
      <c r="A810" s="26" t="s">
        <v>893</v>
      </c>
      <c r="B810" s="24" t="s">
        <v>1605</v>
      </c>
      <c r="C810" s="25" t="s">
        <v>1606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4" t="s">
        <v>2592</v>
      </c>
      <c r="O810" s="15"/>
    </row>
    <row r="811" spans="1:15" ht="47.25" x14ac:dyDescent="0.25">
      <c r="A811" s="26" t="s">
        <v>893</v>
      </c>
      <c r="B811" s="24" t="s">
        <v>1607</v>
      </c>
      <c r="C811" s="25" t="s">
        <v>1608</v>
      </c>
      <c r="D811" s="23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4" t="s">
        <v>2592</v>
      </c>
      <c r="O811" s="15"/>
    </row>
    <row r="812" spans="1:15" ht="31.5" x14ac:dyDescent="0.25">
      <c r="A812" s="26" t="s">
        <v>893</v>
      </c>
      <c r="B812" s="24" t="s">
        <v>1609</v>
      </c>
      <c r="C812" s="25" t="s">
        <v>1610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4" t="s">
        <v>2592</v>
      </c>
      <c r="O812" s="15"/>
    </row>
    <row r="813" spans="1:15" ht="31.5" x14ac:dyDescent="0.25">
      <c r="A813" s="26" t="s">
        <v>893</v>
      </c>
      <c r="B813" s="24" t="s">
        <v>1611</v>
      </c>
      <c r="C813" s="25" t="s">
        <v>1612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4" t="s">
        <v>2592</v>
      </c>
      <c r="O813" s="15"/>
    </row>
    <row r="814" spans="1:15" ht="31.5" x14ac:dyDescent="0.25">
      <c r="A814" s="26" t="s">
        <v>893</v>
      </c>
      <c r="B814" s="24" t="s">
        <v>1613</v>
      </c>
      <c r="C814" s="25" t="s">
        <v>1614</v>
      </c>
      <c r="D814" s="23">
        <v>0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4" t="s">
        <v>2592</v>
      </c>
      <c r="O814" s="15"/>
    </row>
    <row r="815" spans="1:15" ht="31.5" x14ac:dyDescent="0.25">
      <c r="A815" s="26" t="s">
        <v>893</v>
      </c>
      <c r="B815" s="24" t="s">
        <v>1615</v>
      </c>
      <c r="C815" s="25" t="s">
        <v>1616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4" t="s">
        <v>2592</v>
      </c>
      <c r="O815" s="15"/>
    </row>
    <row r="816" spans="1:15" ht="31.5" x14ac:dyDescent="0.25">
      <c r="A816" s="26" t="s">
        <v>893</v>
      </c>
      <c r="B816" s="24" t="s">
        <v>1617</v>
      </c>
      <c r="C816" s="25" t="s">
        <v>1618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4" t="s">
        <v>2592</v>
      </c>
      <c r="O816" s="15"/>
    </row>
    <row r="817" spans="1:15" ht="94.5" x14ac:dyDescent="0.25">
      <c r="A817" s="26" t="s">
        <v>893</v>
      </c>
      <c r="B817" s="24" t="s">
        <v>1619</v>
      </c>
      <c r="C817" s="25" t="s">
        <v>1620</v>
      </c>
      <c r="D817" s="23">
        <v>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4" t="s">
        <v>2592</v>
      </c>
      <c r="O817" s="15"/>
    </row>
    <row r="818" spans="1:15" ht="47.25" x14ac:dyDescent="0.25">
      <c r="A818" s="26" t="s">
        <v>893</v>
      </c>
      <c r="B818" s="24" t="s">
        <v>1621</v>
      </c>
      <c r="C818" s="25" t="s">
        <v>1622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4" t="s">
        <v>2592</v>
      </c>
      <c r="O818" s="15"/>
    </row>
    <row r="819" spans="1:15" ht="78.75" x14ac:dyDescent="0.25">
      <c r="A819" s="26" t="s">
        <v>893</v>
      </c>
      <c r="B819" s="24" t="s">
        <v>1623</v>
      </c>
      <c r="C819" s="25" t="s">
        <v>1624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4" t="s">
        <v>2592</v>
      </c>
      <c r="O819" s="15"/>
    </row>
    <row r="820" spans="1:15" ht="47.25" x14ac:dyDescent="0.25">
      <c r="A820" s="26" t="s">
        <v>893</v>
      </c>
      <c r="B820" s="24" t="s">
        <v>1625</v>
      </c>
      <c r="C820" s="25" t="s">
        <v>1626</v>
      </c>
      <c r="D820" s="23">
        <v>0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4" t="s">
        <v>2592</v>
      </c>
      <c r="O820" s="15"/>
    </row>
    <row r="821" spans="1:15" ht="47.25" x14ac:dyDescent="0.25">
      <c r="A821" s="26" t="s">
        <v>893</v>
      </c>
      <c r="B821" s="24" t="s">
        <v>1627</v>
      </c>
      <c r="C821" s="25" t="s">
        <v>1628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4" t="s">
        <v>2592</v>
      </c>
      <c r="O821" s="15"/>
    </row>
    <row r="822" spans="1:15" ht="47.25" x14ac:dyDescent="0.25">
      <c r="A822" s="26" t="s">
        <v>893</v>
      </c>
      <c r="B822" s="24" t="s">
        <v>1629</v>
      </c>
      <c r="C822" s="25" t="s">
        <v>1630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4" t="s">
        <v>2592</v>
      </c>
      <c r="O822" s="15"/>
    </row>
    <row r="823" spans="1:15" ht="47.25" x14ac:dyDescent="0.25">
      <c r="A823" s="26" t="s">
        <v>893</v>
      </c>
      <c r="B823" s="24" t="s">
        <v>1631</v>
      </c>
      <c r="C823" s="25" t="s">
        <v>1632</v>
      </c>
      <c r="D823" s="23">
        <v>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4" t="s">
        <v>2592</v>
      </c>
      <c r="O823" s="15"/>
    </row>
    <row r="824" spans="1:15" ht="47.25" x14ac:dyDescent="0.25">
      <c r="A824" s="26" t="s">
        <v>893</v>
      </c>
      <c r="B824" s="24" t="s">
        <v>1633</v>
      </c>
      <c r="C824" s="25" t="s">
        <v>1634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4" t="s">
        <v>2592</v>
      </c>
      <c r="O824" s="15"/>
    </row>
    <row r="825" spans="1:15" ht="47.25" x14ac:dyDescent="0.25">
      <c r="A825" s="26" t="s">
        <v>893</v>
      </c>
      <c r="B825" s="24" t="s">
        <v>1635</v>
      </c>
      <c r="C825" s="25" t="s">
        <v>1636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4" t="s">
        <v>2592</v>
      </c>
      <c r="O825" s="15"/>
    </row>
    <row r="826" spans="1:15" ht="31.5" x14ac:dyDescent="0.25">
      <c r="A826" s="26" t="s">
        <v>893</v>
      </c>
      <c r="B826" s="24" t="s">
        <v>1637</v>
      </c>
      <c r="C826" s="25" t="s">
        <v>1638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4" t="s">
        <v>2592</v>
      </c>
      <c r="O826" s="15"/>
    </row>
    <row r="827" spans="1:15" ht="47.25" x14ac:dyDescent="0.25">
      <c r="A827" s="26" t="s">
        <v>893</v>
      </c>
      <c r="B827" s="24" t="s">
        <v>1639</v>
      </c>
      <c r="C827" s="25" t="s">
        <v>1640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4" t="s">
        <v>2592</v>
      </c>
      <c r="O827" s="15"/>
    </row>
    <row r="828" spans="1:15" ht="47.25" x14ac:dyDescent="0.25">
      <c r="A828" s="26" t="s">
        <v>893</v>
      </c>
      <c r="B828" s="24" t="s">
        <v>1641</v>
      </c>
      <c r="C828" s="25" t="s">
        <v>1642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4" t="s">
        <v>2592</v>
      </c>
      <c r="O828" s="15"/>
    </row>
    <row r="829" spans="1:15" ht="47.25" x14ac:dyDescent="0.25">
      <c r="A829" s="26" t="s">
        <v>893</v>
      </c>
      <c r="B829" s="24" t="s">
        <v>1643</v>
      </c>
      <c r="C829" s="25" t="s">
        <v>1644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4" t="s">
        <v>2592</v>
      </c>
      <c r="O829" s="15"/>
    </row>
    <row r="830" spans="1:15" ht="47.25" x14ac:dyDescent="0.25">
      <c r="A830" s="26" t="s">
        <v>893</v>
      </c>
      <c r="B830" s="24" t="s">
        <v>1645</v>
      </c>
      <c r="C830" s="25" t="s">
        <v>1646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4" t="s">
        <v>2592</v>
      </c>
      <c r="O830" s="15"/>
    </row>
    <row r="831" spans="1:15" ht="47.25" x14ac:dyDescent="0.25">
      <c r="A831" s="26" t="s">
        <v>893</v>
      </c>
      <c r="B831" s="24" t="s">
        <v>1647</v>
      </c>
      <c r="C831" s="25" t="s">
        <v>1648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4" t="s">
        <v>2592</v>
      </c>
      <c r="O831" s="15"/>
    </row>
    <row r="832" spans="1:15" ht="47.25" x14ac:dyDescent="0.25">
      <c r="A832" s="26" t="s">
        <v>893</v>
      </c>
      <c r="B832" s="24" t="s">
        <v>1649</v>
      </c>
      <c r="C832" s="25" t="s">
        <v>1650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4" t="s">
        <v>2592</v>
      </c>
      <c r="O832" s="15"/>
    </row>
    <row r="833" spans="1:15" ht="47.25" x14ac:dyDescent="0.25">
      <c r="A833" s="26" t="s">
        <v>893</v>
      </c>
      <c r="B833" s="24" t="s">
        <v>1651</v>
      </c>
      <c r="C833" s="25" t="s">
        <v>1652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4" t="s">
        <v>2592</v>
      </c>
      <c r="O833" s="15"/>
    </row>
    <row r="834" spans="1:15" ht="47.25" x14ac:dyDescent="0.25">
      <c r="A834" s="26" t="s">
        <v>893</v>
      </c>
      <c r="B834" s="24" t="s">
        <v>1653</v>
      </c>
      <c r="C834" s="25" t="s">
        <v>1654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4" t="s">
        <v>2592</v>
      </c>
      <c r="O834" s="15"/>
    </row>
    <row r="835" spans="1:15" ht="47.25" x14ac:dyDescent="0.25">
      <c r="A835" s="26" t="s">
        <v>893</v>
      </c>
      <c r="B835" s="24" t="s">
        <v>1655</v>
      </c>
      <c r="C835" s="25" t="s">
        <v>1656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4" t="s">
        <v>2592</v>
      </c>
      <c r="O835" s="15"/>
    </row>
    <row r="836" spans="1:15" ht="31.5" x14ac:dyDescent="0.25">
      <c r="A836" s="26" t="s">
        <v>893</v>
      </c>
      <c r="B836" s="24" t="s">
        <v>1657</v>
      </c>
      <c r="C836" s="25" t="s">
        <v>1658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4" t="s">
        <v>2592</v>
      </c>
      <c r="O836" s="15"/>
    </row>
    <row r="837" spans="1:15" ht="78.75" x14ac:dyDescent="0.25">
      <c r="A837" s="26" t="s">
        <v>893</v>
      </c>
      <c r="B837" s="24" t="s">
        <v>1659</v>
      </c>
      <c r="C837" s="25" t="s">
        <v>1660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4" t="s">
        <v>2592</v>
      </c>
      <c r="O837" s="15"/>
    </row>
    <row r="838" spans="1:15" ht="47.25" x14ac:dyDescent="0.25">
      <c r="A838" s="26" t="s">
        <v>893</v>
      </c>
      <c r="B838" s="24" t="s">
        <v>1661</v>
      </c>
      <c r="C838" s="25" t="s">
        <v>1662</v>
      </c>
      <c r="D838" s="23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4" t="s">
        <v>2592</v>
      </c>
      <c r="O838" s="15"/>
    </row>
    <row r="839" spans="1:15" ht="47.25" x14ac:dyDescent="0.25">
      <c r="A839" s="26" t="s">
        <v>893</v>
      </c>
      <c r="B839" s="24" t="s">
        <v>1663</v>
      </c>
      <c r="C839" s="25" t="s">
        <v>1664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4" t="s">
        <v>2592</v>
      </c>
      <c r="O839" s="15"/>
    </row>
    <row r="840" spans="1:15" ht="63" x14ac:dyDescent="0.25">
      <c r="A840" s="26" t="s">
        <v>893</v>
      </c>
      <c r="B840" s="24" t="s">
        <v>1665</v>
      </c>
      <c r="C840" s="25" t="s">
        <v>1666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4" t="s">
        <v>2592</v>
      </c>
      <c r="O840" s="15"/>
    </row>
    <row r="841" spans="1:15" ht="47.25" x14ac:dyDescent="0.25">
      <c r="A841" s="26" t="s">
        <v>893</v>
      </c>
      <c r="B841" s="24" t="s">
        <v>1667</v>
      </c>
      <c r="C841" s="25" t="s">
        <v>1668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4" t="s">
        <v>2592</v>
      </c>
      <c r="O841" s="15"/>
    </row>
    <row r="842" spans="1:15" ht="47.25" x14ac:dyDescent="0.25">
      <c r="A842" s="26" t="s">
        <v>893</v>
      </c>
      <c r="B842" s="24" t="s">
        <v>1669</v>
      </c>
      <c r="C842" s="25" t="s">
        <v>1670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4" t="s">
        <v>2592</v>
      </c>
      <c r="O842" s="15"/>
    </row>
    <row r="843" spans="1:15" ht="47.25" x14ac:dyDescent="0.25">
      <c r="A843" s="26" t="s">
        <v>893</v>
      </c>
      <c r="B843" s="24" t="s">
        <v>1671</v>
      </c>
      <c r="C843" s="25" t="s">
        <v>1672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4" t="s">
        <v>2592</v>
      </c>
      <c r="O843" s="15"/>
    </row>
    <row r="844" spans="1:15" ht="47.25" x14ac:dyDescent="0.25">
      <c r="A844" s="26" t="s">
        <v>893</v>
      </c>
      <c r="B844" s="24" t="s">
        <v>1673</v>
      </c>
      <c r="C844" s="25" t="s">
        <v>1674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4" t="s">
        <v>2592</v>
      </c>
      <c r="O844" s="15"/>
    </row>
    <row r="845" spans="1:15" ht="47.25" x14ac:dyDescent="0.25">
      <c r="A845" s="26" t="s">
        <v>893</v>
      </c>
      <c r="B845" s="24" t="s">
        <v>1675</v>
      </c>
      <c r="C845" s="25" t="s">
        <v>1676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4" t="s">
        <v>2592</v>
      </c>
      <c r="O845" s="15"/>
    </row>
    <row r="846" spans="1:15" ht="47.25" x14ac:dyDescent="0.25">
      <c r="A846" s="26" t="s">
        <v>893</v>
      </c>
      <c r="B846" s="24" t="s">
        <v>1677</v>
      </c>
      <c r="C846" s="25" t="s">
        <v>1678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4" t="s">
        <v>2592</v>
      </c>
      <c r="O846" s="15"/>
    </row>
    <row r="847" spans="1:15" ht="63" x14ac:dyDescent="0.25">
      <c r="A847" s="26" t="s">
        <v>893</v>
      </c>
      <c r="B847" s="24" t="s">
        <v>1679</v>
      </c>
      <c r="C847" s="25" t="s">
        <v>1680</v>
      </c>
      <c r="D847" s="23">
        <v>0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4" t="s">
        <v>2592</v>
      </c>
      <c r="O847" s="15"/>
    </row>
    <row r="848" spans="1:15" ht="63" x14ac:dyDescent="0.25">
      <c r="A848" s="26" t="s">
        <v>893</v>
      </c>
      <c r="B848" s="24" t="s">
        <v>1681</v>
      </c>
      <c r="C848" s="25" t="s">
        <v>1682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4" t="s">
        <v>2592</v>
      </c>
      <c r="O848" s="15"/>
    </row>
    <row r="849" spans="1:15" ht="31.5" x14ac:dyDescent="0.25">
      <c r="A849" s="26" t="s">
        <v>1683</v>
      </c>
      <c r="B849" s="24" t="s">
        <v>1684</v>
      </c>
      <c r="C849" s="25" t="s">
        <v>36</v>
      </c>
      <c r="D849" s="23">
        <v>0</v>
      </c>
      <c r="E849" s="23">
        <v>705.79100000000005</v>
      </c>
      <c r="F849" s="23">
        <v>0</v>
      </c>
      <c r="G849" s="23">
        <v>0</v>
      </c>
      <c r="H849" s="23">
        <v>0</v>
      </c>
      <c r="I849" s="23">
        <v>0</v>
      </c>
      <c r="J849" s="23">
        <v>2.4274129544690792</v>
      </c>
      <c r="K849" s="23">
        <v>0</v>
      </c>
      <c r="L849" s="23">
        <v>0</v>
      </c>
      <c r="M849" s="23">
        <v>0</v>
      </c>
      <c r="N849" s="24" t="s">
        <v>2591</v>
      </c>
      <c r="O849" s="15"/>
    </row>
    <row r="850" spans="1:15" ht="31.5" x14ac:dyDescent="0.25">
      <c r="A850" s="26" t="s">
        <v>1683</v>
      </c>
      <c r="B850" s="24" t="s">
        <v>1685</v>
      </c>
      <c r="C850" s="25" t="s">
        <v>1686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4" t="s">
        <v>2592</v>
      </c>
      <c r="O850" s="15"/>
    </row>
    <row r="851" spans="1:15" ht="31.5" x14ac:dyDescent="0.25">
      <c r="A851" s="26" t="s">
        <v>1683</v>
      </c>
      <c r="B851" s="24" t="s">
        <v>1687</v>
      </c>
      <c r="C851" s="25" t="s">
        <v>1688</v>
      </c>
      <c r="D851" s="23">
        <v>0</v>
      </c>
      <c r="E851" s="23">
        <v>217.17</v>
      </c>
      <c r="F851" s="23">
        <v>0</v>
      </c>
      <c r="G851" s="23">
        <v>0</v>
      </c>
      <c r="H851" s="23">
        <v>0</v>
      </c>
      <c r="I851" s="23">
        <v>0</v>
      </c>
      <c r="J851" s="23">
        <v>0.74690846344323003</v>
      </c>
      <c r="K851" s="23">
        <v>0</v>
      </c>
      <c r="L851" s="23">
        <v>0</v>
      </c>
      <c r="M851" s="23">
        <v>0</v>
      </c>
      <c r="N851" s="24" t="s">
        <v>2592</v>
      </c>
      <c r="O851" s="15"/>
    </row>
    <row r="852" spans="1:15" ht="47.25" x14ac:dyDescent="0.25">
      <c r="A852" s="26" t="s">
        <v>1683</v>
      </c>
      <c r="B852" s="24" t="s">
        <v>1689</v>
      </c>
      <c r="C852" s="25" t="s">
        <v>1690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4" t="s">
        <v>2592</v>
      </c>
      <c r="O852" s="15"/>
    </row>
    <row r="853" spans="1:15" ht="31.5" x14ac:dyDescent="0.25">
      <c r="A853" s="26" t="s">
        <v>1683</v>
      </c>
      <c r="B853" s="24" t="s">
        <v>1691</v>
      </c>
      <c r="C853" s="25" t="s">
        <v>1692</v>
      </c>
      <c r="D853" s="23">
        <v>0</v>
      </c>
      <c r="E853" s="23">
        <v>102.6</v>
      </c>
      <c r="F853" s="23">
        <v>0</v>
      </c>
      <c r="G853" s="23">
        <v>0</v>
      </c>
      <c r="H853" s="23">
        <v>0</v>
      </c>
      <c r="I853" s="23">
        <v>0</v>
      </c>
      <c r="J853" s="23">
        <v>0.3528701402094</v>
      </c>
      <c r="K853" s="23">
        <v>0</v>
      </c>
      <c r="L853" s="23">
        <v>0</v>
      </c>
      <c r="M853" s="23">
        <v>0</v>
      </c>
      <c r="N853" s="24" t="s">
        <v>2592</v>
      </c>
      <c r="O853" s="15"/>
    </row>
    <row r="854" spans="1:15" ht="31.5" x14ac:dyDescent="0.25">
      <c r="A854" s="26" t="s">
        <v>1683</v>
      </c>
      <c r="B854" s="24" t="s">
        <v>1693</v>
      </c>
      <c r="C854" s="25" t="s">
        <v>1694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4" t="s">
        <v>2592</v>
      </c>
      <c r="O854" s="15"/>
    </row>
    <row r="855" spans="1:15" ht="31.5" x14ac:dyDescent="0.25">
      <c r="A855" s="26" t="s">
        <v>1683</v>
      </c>
      <c r="B855" s="24" t="s">
        <v>1695</v>
      </c>
      <c r="C855" s="25" t="s">
        <v>1696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4" t="s">
        <v>2592</v>
      </c>
      <c r="O855" s="15"/>
    </row>
    <row r="856" spans="1:15" ht="47.25" x14ac:dyDescent="0.25">
      <c r="A856" s="26" t="s">
        <v>1683</v>
      </c>
      <c r="B856" s="24" t="s">
        <v>1697</v>
      </c>
      <c r="C856" s="25" t="s">
        <v>1698</v>
      </c>
      <c r="D856" s="23">
        <v>0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4" t="s">
        <v>2592</v>
      </c>
      <c r="O856" s="15"/>
    </row>
    <row r="857" spans="1:15" ht="47.25" x14ac:dyDescent="0.25">
      <c r="A857" s="26" t="s">
        <v>1683</v>
      </c>
      <c r="B857" s="24" t="s">
        <v>1699</v>
      </c>
      <c r="C857" s="25" t="s">
        <v>1700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4" t="s">
        <v>2592</v>
      </c>
      <c r="O857" s="15"/>
    </row>
    <row r="858" spans="1:15" ht="47.25" x14ac:dyDescent="0.25">
      <c r="A858" s="26" t="s">
        <v>1683</v>
      </c>
      <c r="B858" s="24" t="s">
        <v>1701</v>
      </c>
      <c r="C858" s="25" t="s">
        <v>1702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4" t="s">
        <v>2592</v>
      </c>
      <c r="O858" s="15"/>
    </row>
    <row r="859" spans="1:15" ht="47.25" x14ac:dyDescent="0.25">
      <c r="A859" s="26" t="s">
        <v>1683</v>
      </c>
      <c r="B859" s="24" t="s">
        <v>1703</v>
      </c>
      <c r="C859" s="25" t="s">
        <v>1704</v>
      </c>
      <c r="D859" s="23">
        <v>0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4" t="s">
        <v>2592</v>
      </c>
      <c r="O859" s="15"/>
    </row>
    <row r="860" spans="1:15" ht="47.25" x14ac:dyDescent="0.25">
      <c r="A860" s="26" t="s">
        <v>1683</v>
      </c>
      <c r="B860" s="24" t="s">
        <v>1705</v>
      </c>
      <c r="C860" s="25" t="s">
        <v>1706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4" t="s">
        <v>2592</v>
      </c>
      <c r="O860" s="15"/>
    </row>
    <row r="861" spans="1:15" ht="47.25" x14ac:dyDescent="0.25">
      <c r="A861" s="26" t="s">
        <v>1683</v>
      </c>
      <c r="B861" s="24" t="s">
        <v>1707</v>
      </c>
      <c r="C861" s="25" t="s">
        <v>1708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4" t="s">
        <v>2592</v>
      </c>
      <c r="O861" s="15"/>
    </row>
    <row r="862" spans="1:15" ht="47.25" x14ac:dyDescent="0.25">
      <c r="A862" s="26" t="s">
        <v>1683</v>
      </c>
      <c r="B862" s="24" t="s">
        <v>1709</v>
      </c>
      <c r="C862" s="25" t="s">
        <v>1710</v>
      </c>
      <c r="D862" s="23">
        <v>0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4" t="s">
        <v>2592</v>
      </c>
      <c r="O862" s="15"/>
    </row>
    <row r="863" spans="1:15" ht="47.25" x14ac:dyDescent="0.25">
      <c r="A863" s="26" t="s">
        <v>1683</v>
      </c>
      <c r="B863" s="24" t="s">
        <v>1711</v>
      </c>
      <c r="C863" s="25" t="s">
        <v>1712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4" t="s">
        <v>2592</v>
      </c>
      <c r="O863" s="15"/>
    </row>
    <row r="864" spans="1:15" ht="47.25" x14ac:dyDescent="0.25">
      <c r="A864" s="26" t="s">
        <v>1683</v>
      </c>
      <c r="B864" s="24" t="s">
        <v>1713</v>
      </c>
      <c r="C864" s="25" t="s">
        <v>1714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4" t="s">
        <v>2592</v>
      </c>
      <c r="O864" s="15"/>
    </row>
    <row r="865" spans="1:15" ht="47.25" x14ac:dyDescent="0.25">
      <c r="A865" s="26" t="s">
        <v>1683</v>
      </c>
      <c r="B865" s="24" t="s">
        <v>1715</v>
      </c>
      <c r="C865" s="25" t="s">
        <v>1716</v>
      </c>
      <c r="D865" s="23">
        <v>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4" t="s">
        <v>2592</v>
      </c>
      <c r="O865" s="15"/>
    </row>
    <row r="866" spans="1:15" ht="47.25" x14ac:dyDescent="0.25">
      <c r="A866" s="26" t="s">
        <v>1683</v>
      </c>
      <c r="B866" s="24" t="s">
        <v>1717</v>
      </c>
      <c r="C866" s="25" t="s">
        <v>1718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4" t="s">
        <v>2592</v>
      </c>
      <c r="O866" s="15"/>
    </row>
    <row r="867" spans="1:15" ht="47.25" x14ac:dyDescent="0.25">
      <c r="A867" s="26" t="s">
        <v>1683</v>
      </c>
      <c r="B867" s="24" t="s">
        <v>1719</v>
      </c>
      <c r="C867" s="25" t="s">
        <v>1720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4" t="s">
        <v>2592</v>
      </c>
      <c r="O867" s="15"/>
    </row>
    <row r="868" spans="1:15" ht="47.25" x14ac:dyDescent="0.25">
      <c r="A868" s="26" t="s">
        <v>1683</v>
      </c>
      <c r="B868" s="24" t="s">
        <v>1721</v>
      </c>
      <c r="C868" s="25" t="s">
        <v>1722</v>
      </c>
      <c r="D868" s="23">
        <v>0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4" t="s">
        <v>2592</v>
      </c>
      <c r="O868" s="15"/>
    </row>
    <row r="869" spans="1:15" ht="47.25" x14ac:dyDescent="0.25">
      <c r="A869" s="26" t="s">
        <v>1683</v>
      </c>
      <c r="B869" s="24" t="s">
        <v>1723</v>
      </c>
      <c r="C869" s="25" t="s">
        <v>1724</v>
      </c>
      <c r="D869" s="23">
        <v>0</v>
      </c>
      <c r="E869" s="23">
        <v>73.584000000000003</v>
      </c>
      <c r="F869" s="23">
        <v>0</v>
      </c>
      <c r="G869" s="23">
        <v>0</v>
      </c>
      <c r="H869" s="23">
        <v>0</v>
      </c>
      <c r="I869" s="23">
        <v>0</v>
      </c>
      <c r="J869" s="23">
        <v>0.25307598827649003</v>
      </c>
      <c r="K869" s="23">
        <v>0</v>
      </c>
      <c r="L869" s="23">
        <v>0</v>
      </c>
      <c r="M869" s="23">
        <v>0</v>
      </c>
      <c r="N869" s="24" t="s">
        <v>2592</v>
      </c>
      <c r="O869" s="15"/>
    </row>
    <row r="870" spans="1:15" ht="31.5" x14ac:dyDescent="0.25">
      <c r="A870" s="26" t="s">
        <v>1683</v>
      </c>
      <c r="B870" s="24" t="s">
        <v>1725</v>
      </c>
      <c r="C870" s="25" t="s">
        <v>1726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4" t="s">
        <v>2592</v>
      </c>
      <c r="O870" s="15"/>
    </row>
    <row r="871" spans="1:15" ht="31.5" x14ac:dyDescent="0.25">
      <c r="A871" s="26" t="s">
        <v>1683</v>
      </c>
      <c r="B871" s="24" t="s">
        <v>1727</v>
      </c>
      <c r="C871" s="25" t="s">
        <v>1728</v>
      </c>
      <c r="D871" s="23">
        <v>0</v>
      </c>
      <c r="E871" s="23">
        <v>19.93</v>
      </c>
      <c r="F871" s="23">
        <v>0</v>
      </c>
      <c r="G871" s="23">
        <v>0</v>
      </c>
      <c r="H871" s="23">
        <v>0</v>
      </c>
      <c r="I871" s="23">
        <v>0</v>
      </c>
      <c r="J871" s="23">
        <v>6.8544852771669995E-2</v>
      </c>
      <c r="K871" s="23">
        <v>0</v>
      </c>
      <c r="L871" s="23">
        <v>0</v>
      </c>
      <c r="M871" s="23">
        <v>0</v>
      </c>
      <c r="N871" s="24" t="s">
        <v>2592</v>
      </c>
      <c r="O871" s="15"/>
    </row>
    <row r="872" spans="1:15" ht="31.5" x14ac:dyDescent="0.25">
      <c r="A872" s="26" t="s">
        <v>1683</v>
      </c>
      <c r="B872" s="24" t="s">
        <v>1729</v>
      </c>
      <c r="C872" s="25" t="s">
        <v>1730</v>
      </c>
      <c r="D872" s="23">
        <v>0</v>
      </c>
      <c r="E872" s="23">
        <v>18.475000000000001</v>
      </c>
      <c r="F872" s="23">
        <v>0</v>
      </c>
      <c r="G872" s="23">
        <v>0</v>
      </c>
      <c r="H872" s="23">
        <v>0</v>
      </c>
      <c r="I872" s="23">
        <v>0</v>
      </c>
      <c r="J872" s="23">
        <v>6.3540700198519998E-2</v>
      </c>
      <c r="K872" s="23">
        <v>0</v>
      </c>
      <c r="L872" s="23">
        <v>0</v>
      </c>
      <c r="M872" s="23">
        <v>0</v>
      </c>
      <c r="N872" s="24" t="s">
        <v>2592</v>
      </c>
      <c r="O872" s="15"/>
    </row>
    <row r="873" spans="1:15" ht="31.5" x14ac:dyDescent="0.25">
      <c r="A873" s="26" t="s">
        <v>1683</v>
      </c>
      <c r="B873" s="24" t="s">
        <v>1731</v>
      </c>
      <c r="C873" s="25" t="s">
        <v>1732</v>
      </c>
      <c r="D873" s="23">
        <v>0</v>
      </c>
      <c r="E873" s="23">
        <v>22.55</v>
      </c>
      <c r="F873" s="23">
        <v>0</v>
      </c>
      <c r="G873" s="23">
        <v>0</v>
      </c>
      <c r="H873" s="23">
        <v>0</v>
      </c>
      <c r="I873" s="23">
        <v>0</v>
      </c>
      <c r="J873" s="23">
        <v>7.7555766683450003E-2</v>
      </c>
      <c r="K873" s="23">
        <v>0</v>
      </c>
      <c r="L873" s="23">
        <v>0</v>
      </c>
      <c r="M873" s="23">
        <v>0</v>
      </c>
      <c r="N873" s="24" t="s">
        <v>2592</v>
      </c>
      <c r="O873" s="15"/>
    </row>
    <row r="874" spans="1:15" ht="47.25" x14ac:dyDescent="0.25">
      <c r="A874" s="26" t="s">
        <v>1683</v>
      </c>
      <c r="B874" s="24" t="s">
        <v>1733</v>
      </c>
      <c r="C874" s="25" t="s">
        <v>1734</v>
      </c>
      <c r="D874" s="23">
        <v>0</v>
      </c>
      <c r="E874" s="23">
        <v>28.641999999999999</v>
      </c>
      <c r="F874" s="23">
        <v>0</v>
      </c>
      <c r="G874" s="23">
        <v>0</v>
      </c>
      <c r="H874" s="23">
        <v>0</v>
      </c>
      <c r="I874" s="23">
        <v>0</v>
      </c>
      <c r="J874" s="23">
        <v>9.8507861168389999E-2</v>
      </c>
      <c r="K874" s="23">
        <v>0</v>
      </c>
      <c r="L874" s="23">
        <v>0</v>
      </c>
      <c r="M874" s="23">
        <v>0</v>
      </c>
      <c r="N874" s="24" t="s">
        <v>2592</v>
      </c>
      <c r="O874" s="15"/>
    </row>
    <row r="875" spans="1:15" ht="31.5" x14ac:dyDescent="0.25">
      <c r="A875" s="26" t="s">
        <v>1683</v>
      </c>
      <c r="B875" s="24" t="s">
        <v>1735</v>
      </c>
      <c r="C875" s="25" t="s">
        <v>1736</v>
      </c>
      <c r="D875" s="23">
        <v>0</v>
      </c>
      <c r="E875" s="23">
        <v>35.136000000000003</v>
      </c>
      <c r="F875" s="23">
        <v>0</v>
      </c>
      <c r="G875" s="23">
        <v>0</v>
      </c>
      <c r="H875" s="23">
        <v>0</v>
      </c>
      <c r="I875" s="23">
        <v>0</v>
      </c>
      <c r="J875" s="23">
        <v>0.12084254626118</v>
      </c>
      <c r="K875" s="23">
        <v>0</v>
      </c>
      <c r="L875" s="23">
        <v>0</v>
      </c>
      <c r="M875" s="23">
        <v>0</v>
      </c>
      <c r="N875" s="24" t="s">
        <v>2592</v>
      </c>
      <c r="O875" s="15"/>
    </row>
    <row r="876" spans="1:15" ht="31.5" x14ac:dyDescent="0.25">
      <c r="A876" s="26" t="s">
        <v>1683</v>
      </c>
      <c r="B876" s="24" t="s">
        <v>1737</v>
      </c>
      <c r="C876" s="25" t="s">
        <v>1738</v>
      </c>
      <c r="D876" s="23">
        <v>0</v>
      </c>
      <c r="E876" s="23">
        <v>36.72</v>
      </c>
      <c r="F876" s="23">
        <v>0</v>
      </c>
      <c r="G876" s="23">
        <v>0</v>
      </c>
      <c r="H876" s="23">
        <v>0</v>
      </c>
      <c r="I876" s="23">
        <v>0</v>
      </c>
      <c r="J876" s="23">
        <v>0.12629036596967999</v>
      </c>
      <c r="K876" s="23">
        <v>0</v>
      </c>
      <c r="L876" s="23">
        <v>0</v>
      </c>
      <c r="M876" s="23">
        <v>0</v>
      </c>
      <c r="N876" s="24" t="s">
        <v>2592</v>
      </c>
      <c r="O876" s="15"/>
    </row>
    <row r="877" spans="1:15" ht="31.5" x14ac:dyDescent="0.25">
      <c r="A877" s="26" t="s">
        <v>1683</v>
      </c>
      <c r="B877" s="24" t="s">
        <v>1739</v>
      </c>
      <c r="C877" s="25" t="s">
        <v>1740</v>
      </c>
      <c r="D877" s="23">
        <v>0</v>
      </c>
      <c r="E877" s="23">
        <v>20.577999999999999</v>
      </c>
      <c r="F877" s="23">
        <v>0</v>
      </c>
      <c r="G877" s="23">
        <v>0</v>
      </c>
      <c r="H877" s="23">
        <v>0</v>
      </c>
      <c r="I877" s="23">
        <v>0</v>
      </c>
      <c r="J877" s="23">
        <v>7.077350628878E-2</v>
      </c>
      <c r="K877" s="23">
        <v>0</v>
      </c>
      <c r="L877" s="23">
        <v>0</v>
      </c>
      <c r="M877" s="23">
        <v>0</v>
      </c>
      <c r="N877" s="24" t="s">
        <v>2592</v>
      </c>
      <c r="O877" s="15"/>
    </row>
    <row r="878" spans="1:15" ht="47.25" x14ac:dyDescent="0.25">
      <c r="A878" s="26" t="s">
        <v>1683</v>
      </c>
      <c r="B878" s="24" t="s">
        <v>1741</v>
      </c>
      <c r="C878" s="25" t="s">
        <v>1742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4" t="s">
        <v>2592</v>
      </c>
      <c r="O878" s="15"/>
    </row>
    <row r="879" spans="1:15" ht="47.25" x14ac:dyDescent="0.25">
      <c r="A879" s="26" t="s">
        <v>1683</v>
      </c>
      <c r="B879" s="24" t="s">
        <v>1743</v>
      </c>
      <c r="C879" s="25" t="s">
        <v>1744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4" t="s">
        <v>2592</v>
      </c>
      <c r="O879" s="15"/>
    </row>
    <row r="880" spans="1:15" ht="31.5" x14ac:dyDescent="0.25">
      <c r="A880" s="26" t="s">
        <v>1683</v>
      </c>
      <c r="B880" s="24" t="s">
        <v>1745</v>
      </c>
      <c r="C880" s="25" t="s">
        <v>1746</v>
      </c>
      <c r="D880" s="23">
        <v>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4" t="s">
        <v>2592</v>
      </c>
      <c r="O880" s="15"/>
    </row>
    <row r="881" spans="1:15" ht="31.5" x14ac:dyDescent="0.25">
      <c r="A881" s="26" t="s">
        <v>1683</v>
      </c>
      <c r="B881" s="24" t="s">
        <v>1747</v>
      </c>
      <c r="C881" s="25" t="s">
        <v>1748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4" t="s">
        <v>2592</v>
      </c>
      <c r="O881" s="15"/>
    </row>
    <row r="882" spans="1:15" ht="31.5" x14ac:dyDescent="0.25">
      <c r="A882" s="26" t="s">
        <v>1683</v>
      </c>
      <c r="B882" s="24" t="s">
        <v>1749</v>
      </c>
      <c r="C882" s="25" t="s">
        <v>1750</v>
      </c>
      <c r="D882" s="23">
        <v>0</v>
      </c>
      <c r="E882" s="23">
        <v>41.4</v>
      </c>
      <c r="F882" s="23">
        <v>0</v>
      </c>
      <c r="G882" s="23">
        <v>0</v>
      </c>
      <c r="H882" s="23">
        <v>0</v>
      </c>
      <c r="I882" s="23">
        <v>0</v>
      </c>
      <c r="J882" s="23">
        <v>0.14238619692660001</v>
      </c>
      <c r="K882" s="23">
        <v>0</v>
      </c>
      <c r="L882" s="23">
        <v>0</v>
      </c>
      <c r="M882" s="23">
        <v>0</v>
      </c>
      <c r="N882" s="24" t="s">
        <v>2592</v>
      </c>
      <c r="O882" s="15"/>
    </row>
    <row r="883" spans="1:15" ht="31.5" x14ac:dyDescent="0.25">
      <c r="A883" s="26" t="s">
        <v>1683</v>
      </c>
      <c r="B883" s="24" t="s">
        <v>1751</v>
      </c>
      <c r="C883" s="25" t="s">
        <v>1752</v>
      </c>
      <c r="D883" s="23">
        <v>0</v>
      </c>
      <c r="E883" s="23">
        <v>23.341999999999999</v>
      </c>
      <c r="F883" s="23">
        <v>0</v>
      </c>
      <c r="G883" s="23">
        <v>0</v>
      </c>
      <c r="H883" s="23">
        <v>0</v>
      </c>
      <c r="I883" s="23">
        <v>0</v>
      </c>
      <c r="J883" s="23">
        <v>8.0279676537689998E-2</v>
      </c>
      <c r="K883" s="23">
        <v>0</v>
      </c>
      <c r="L883" s="23">
        <v>0</v>
      </c>
      <c r="M883" s="23">
        <v>0</v>
      </c>
      <c r="N883" s="24" t="s">
        <v>2592</v>
      </c>
      <c r="O883" s="15"/>
    </row>
    <row r="884" spans="1:15" ht="47.25" x14ac:dyDescent="0.25">
      <c r="A884" s="26" t="s">
        <v>1683</v>
      </c>
      <c r="B884" s="24" t="s">
        <v>1753</v>
      </c>
      <c r="C884" s="25" t="s">
        <v>1754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4" t="s">
        <v>2592</v>
      </c>
      <c r="O884" s="15"/>
    </row>
    <row r="885" spans="1:15" ht="31.5" x14ac:dyDescent="0.25">
      <c r="A885" s="26" t="s">
        <v>1683</v>
      </c>
      <c r="B885" s="24" t="s">
        <v>1755</v>
      </c>
      <c r="C885" s="25" t="s">
        <v>1756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4" t="s">
        <v>2592</v>
      </c>
      <c r="O885" s="15"/>
    </row>
    <row r="886" spans="1:15" ht="31.5" x14ac:dyDescent="0.25">
      <c r="A886" s="26" t="s">
        <v>1683</v>
      </c>
      <c r="B886" s="24" t="s">
        <v>1757</v>
      </c>
      <c r="C886" s="25" t="s">
        <v>1758</v>
      </c>
      <c r="D886" s="23">
        <v>0</v>
      </c>
      <c r="E886" s="23">
        <v>13.391999999999999</v>
      </c>
      <c r="F886" s="23">
        <v>0</v>
      </c>
      <c r="G886" s="23">
        <v>0</v>
      </c>
      <c r="H886" s="23">
        <v>0</v>
      </c>
      <c r="I886" s="23">
        <v>0</v>
      </c>
      <c r="J886" s="23">
        <v>4.6058839353640003E-2</v>
      </c>
      <c r="K886" s="23">
        <v>0</v>
      </c>
      <c r="L886" s="23">
        <v>0</v>
      </c>
      <c r="M886" s="23">
        <v>0</v>
      </c>
      <c r="N886" s="24" t="s">
        <v>2592</v>
      </c>
      <c r="O886" s="15"/>
    </row>
    <row r="887" spans="1:15" ht="31.5" x14ac:dyDescent="0.25">
      <c r="A887" s="26" t="s">
        <v>1683</v>
      </c>
      <c r="B887" s="24" t="s">
        <v>1759</v>
      </c>
      <c r="C887" s="25" t="s">
        <v>1760</v>
      </c>
      <c r="D887" s="23">
        <v>0</v>
      </c>
      <c r="E887" s="23">
        <v>12.96</v>
      </c>
      <c r="F887" s="23">
        <v>0</v>
      </c>
      <c r="G887" s="23">
        <v>0</v>
      </c>
      <c r="H887" s="23">
        <v>0</v>
      </c>
      <c r="I887" s="23">
        <v>0</v>
      </c>
      <c r="J887" s="23">
        <v>4.457307034224E-2</v>
      </c>
      <c r="K887" s="23">
        <v>0</v>
      </c>
      <c r="L887" s="23">
        <v>0</v>
      </c>
      <c r="M887" s="23">
        <v>0</v>
      </c>
      <c r="N887" s="24" t="s">
        <v>2592</v>
      </c>
      <c r="O887" s="15"/>
    </row>
    <row r="888" spans="1:15" ht="31.5" x14ac:dyDescent="0.25">
      <c r="A888" s="26" t="s">
        <v>1683</v>
      </c>
      <c r="B888" s="24" t="s">
        <v>1761</v>
      </c>
      <c r="C888" s="25" t="s">
        <v>1762</v>
      </c>
      <c r="D888" s="23">
        <v>0</v>
      </c>
      <c r="E888" s="23">
        <v>39.311999999999998</v>
      </c>
      <c r="F888" s="23">
        <v>0</v>
      </c>
      <c r="G888" s="23">
        <v>0</v>
      </c>
      <c r="H888" s="23">
        <v>0</v>
      </c>
      <c r="I888" s="23">
        <v>0</v>
      </c>
      <c r="J888" s="23">
        <v>0.13520498003812001</v>
      </c>
      <c r="K888" s="23">
        <v>0</v>
      </c>
      <c r="L888" s="23">
        <v>0</v>
      </c>
      <c r="M888" s="23">
        <v>0</v>
      </c>
      <c r="N888" s="24" t="s">
        <v>2592</v>
      </c>
      <c r="O888" s="15"/>
    </row>
    <row r="889" spans="1:15" ht="31.5" x14ac:dyDescent="0.25">
      <c r="A889" s="26" t="s">
        <v>1683</v>
      </c>
      <c r="B889" s="24" t="s">
        <v>1763</v>
      </c>
      <c r="C889" s="25" t="s">
        <v>1764</v>
      </c>
      <c r="D889" s="23">
        <v>0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4" t="s">
        <v>2592</v>
      </c>
      <c r="O889" s="15"/>
    </row>
    <row r="890" spans="1:15" ht="31.5" x14ac:dyDescent="0.25">
      <c r="A890" s="26" t="s">
        <v>1683</v>
      </c>
      <c r="B890" s="24" t="s">
        <v>1765</v>
      </c>
      <c r="C890" s="25" t="s">
        <v>1766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4" t="s">
        <v>2592</v>
      </c>
      <c r="O890" s="15"/>
    </row>
    <row r="891" spans="1:15" ht="31.5" x14ac:dyDescent="0.25">
      <c r="A891" s="26" t="s">
        <v>1683</v>
      </c>
      <c r="B891" s="24" t="s">
        <v>1767</v>
      </c>
      <c r="C891" s="25" t="s">
        <v>1768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4" t="s">
        <v>2592</v>
      </c>
      <c r="O891" s="15"/>
    </row>
    <row r="892" spans="1:15" ht="31.5" x14ac:dyDescent="0.25">
      <c r="A892" s="26" t="s">
        <v>1683</v>
      </c>
      <c r="B892" s="24" t="s">
        <v>1769</v>
      </c>
      <c r="C892" s="25" t="s">
        <v>1770</v>
      </c>
      <c r="D892" s="23">
        <v>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4" t="s">
        <v>2592</v>
      </c>
      <c r="O892" s="15"/>
    </row>
    <row r="893" spans="1:15" ht="31.5" x14ac:dyDescent="0.25">
      <c r="A893" s="26" t="s">
        <v>1683</v>
      </c>
      <c r="B893" s="24" t="s">
        <v>1771</v>
      </c>
      <c r="C893" s="25" t="s">
        <v>1772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4" t="s">
        <v>2592</v>
      </c>
      <c r="O893" s="15"/>
    </row>
    <row r="894" spans="1:15" ht="31.5" x14ac:dyDescent="0.25">
      <c r="A894" s="26" t="s">
        <v>1683</v>
      </c>
      <c r="B894" s="24" t="s">
        <v>1773</v>
      </c>
      <c r="C894" s="25" t="s">
        <v>1774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4" t="s">
        <v>2592</v>
      </c>
      <c r="O894" s="15"/>
    </row>
    <row r="895" spans="1:15" ht="31.5" x14ac:dyDescent="0.25">
      <c r="A895" s="26" t="s">
        <v>1683</v>
      </c>
      <c r="B895" s="24" t="s">
        <v>1775</v>
      </c>
      <c r="C895" s="25" t="s">
        <v>1776</v>
      </c>
      <c r="D895" s="23">
        <v>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4" t="s">
        <v>2592</v>
      </c>
      <c r="O895" s="15"/>
    </row>
    <row r="896" spans="1:15" ht="31.5" x14ac:dyDescent="0.25">
      <c r="A896" s="26" t="s">
        <v>1683</v>
      </c>
      <c r="B896" s="24" t="s">
        <v>1777</v>
      </c>
      <c r="C896" s="25" t="s">
        <v>1778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4" t="s">
        <v>2592</v>
      </c>
      <c r="O896" s="15"/>
    </row>
    <row r="897" spans="1:15" ht="31.5" x14ac:dyDescent="0.25">
      <c r="A897" s="26" t="s">
        <v>1683</v>
      </c>
      <c r="B897" s="24" t="s">
        <v>1779</v>
      </c>
      <c r="C897" s="25" t="s">
        <v>1780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4" t="s">
        <v>2592</v>
      </c>
      <c r="O897" s="15"/>
    </row>
    <row r="898" spans="1:15" ht="31.5" x14ac:dyDescent="0.25">
      <c r="A898" s="26" t="s">
        <v>1683</v>
      </c>
      <c r="B898" s="24" t="s">
        <v>1781</v>
      </c>
      <c r="C898" s="25" t="s">
        <v>1782</v>
      </c>
      <c r="D898" s="23">
        <v>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4" t="s">
        <v>2592</v>
      </c>
      <c r="O898" s="15"/>
    </row>
    <row r="899" spans="1:15" ht="31.5" x14ac:dyDescent="0.25">
      <c r="A899" s="26" t="s">
        <v>1683</v>
      </c>
      <c r="B899" s="24" t="s">
        <v>1783</v>
      </c>
      <c r="C899" s="25" t="s">
        <v>1784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4" t="s">
        <v>2592</v>
      </c>
      <c r="O899" s="15"/>
    </row>
    <row r="900" spans="1:15" ht="31.5" x14ac:dyDescent="0.25">
      <c r="A900" s="26" t="s">
        <v>1683</v>
      </c>
      <c r="B900" s="24" t="s">
        <v>1785</v>
      </c>
      <c r="C900" s="25" t="s">
        <v>1786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4" t="s">
        <v>2592</v>
      </c>
      <c r="O900" s="15"/>
    </row>
    <row r="901" spans="1:15" ht="31.5" x14ac:dyDescent="0.25">
      <c r="A901" s="26" t="s">
        <v>1683</v>
      </c>
      <c r="B901" s="24" t="s">
        <v>1787</v>
      </c>
      <c r="C901" s="25" t="s">
        <v>1788</v>
      </c>
      <c r="D901" s="23">
        <v>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4" t="s">
        <v>2592</v>
      </c>
      <c r="O901" s="15"/>
    </row>
    <row r="902" spans="1:15" ht="31.5" x14ac:dyDescent="0.25">
      <c r="A902" s="26" t="s">
        <v>1683</v>
      </c>
      <c r="B902" s="24" t="s">
        <v>1789</v>
      </c>
      <c r="C902" s="25" t="s">
        <v>1790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4" t="s">
        <v>2592</v>
      </c>
      <c r="O902" s="15"/>
    </row>
    <row r="903" spans="1:15" ht="31.5" x14ac:dyDescent="0.25">
      <c r="A903" s="26" t="s">
        <v>1683</v>
      </c>
      <c r="B903" s="24" t="s">
        <v>1791</v>
      </c>
      <c r="C903" s="25" t="s">
        <v>1792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4" t="s">
        <v>2592</v>
      </c>
      <c r="O903" s="15"/>
    </row>
    <row r="904" spans="1:15" ht="31.5" x14ac:dyDescent="0.25">
      <c r="A904" s="26" t="s">
        <v>1683</v>
      </c>
      <c r="B904" s="24" t="s">
        <v>1793</v>
      </c>
      <c r="C904" s="25" t="s">
        <v>1794</v>
      </c>
      <c r="D904" s="23">
        <v>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4" t="s">
        <v>2592</v>
      </c>
      <c r="O904" s="15"/>
    </row>
    <row r="905" spans="1:15" ht="31.5" x14ac:dyDescent="0.25">
      <c r="A905" s="26" t="s">
        <v>1683</v>
      </c>
      <c r="B905" s="24" t="s">
        <v>1795</v>
      </c>
      <c r="C905" s="25" t="s">
        <v>1796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4" t="s">
        <v>2592</v>
      </c>
      <c r="O905" s="15"/>
    </row>
    <row r="906" spans="1:15" ht="47.25" x14ac:dyDescent="0.25">
      <c r="A906" s="26" t="s">
        <v>1683</v>
      </c>
      <c r="B906" s="24" t="s">
        <v>1797</v>
      </c>
      <c r="C906" s="25" t="s">
        <v>1798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4" t="s">
        <v>2592</v>
      </c>
      <c r="O906" s="15"/>
    </row>
    <row r="907" spans="1:15" ht="31.5" x14ac:dyDescent="0.25">
      <c r="A907" s="26" t="s">
        <v>1799</v>
      </c>
      <c r="B907" s="24" t="s">
        <v>1800</v>
      </c>
      <c r="C907" s="25" t="s">
        <v>36</v>
      </c>
      <c r="D907" s="23">
        <v>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4" t="s">
        <v>2591</v>
      </c>
      <c r="O907" s="15"/>
    </row>
    <row r="908" spans="1:15" ht="31.5" x14ac:dyDescent="0.25">
      <c r="A908" s="26" t="s">
        <v>1801</v>
      </c>
      <c r="B908" s="24" t="s">
        <v>1802</v>
      </c>
      <c r="C908" s="25" t="s">
        <v>36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4" t="s">
        <v>2591</v>
      </c>
      <c r="O908" s="15"/>
    </row>
    <row r="909" spans="1:15" ht="78.75" x14ac:dyDescent="0.25">
      <c r="A909" s="26" t="s">
        <v>1801</v>
      </c>
      <c r="B909" s="24" t="s">
        <v>1803</v>
      </c>
      <c r="C909" s="25" t="s">
        <v>1804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4" t="s">
        <v>2592</v>
      </c>
      <c r="O909" s="15"/>
    </row>
    <row r="910" spans="1:15" ht="78.75" x14ac:dyDescent="0.25">
      <c r="A910" s="26" t="s">
        <v>1801</v>
      </c>
      <c r="B910" s="24" t="s">
        <v>1805</v>
      </c>
      <c r="C910" s="25" t="s">
        <v>1806</v>
      </c>
      <c r="D910" s="23">
        <v>0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4" t="s">
        <v>2592</v>
      </c>
      <c r="O910" s="15"/>
    </row>
    <row r="911" spans="1:15" ht="31.5" x14ac:dyDescent="0.25">
      <c r="A911" s="26" t="s">
        <v>1801</v>
      </c>
      <c r="B911" s="24" t="s">
        <v>1807</v>
      </c>
      <c r="C911" s="25" t="s">
        <v>1808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4" t="s">
        <v>2592</v>
      </c>
      <c r="O911" s="15"/>
    </row>
    <row r="912" spans="1:15" ht="63" x14ac:dyDescent="0.25">
      <c r="A912" s="26" t="s">
        <v>1801</v>
      </c>
      <c r="B912" s="24" t="s">
        <v>1809</v>
      </c>
      <c r="C912" s="25" t="s">
        <v>1810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4" t="s">
        <v>2592</v>
      </c>
      <c r="O912" s="15"/>
    </row>
    <row r="913" spans="1:15" ht="63" x14ac:dyDescent="0.25">
      <c r="A913" s="26" t="s">
        <v>1801</v>
      </c>
      <c r="B913" s="24" t="s">
        <v>1811</v>
      </c>
      <c r="C913" s="25" t="s">
        <v>1812</v>
      </c>
      <c r="D913" s="23">
        <v>0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4" t="s">
        <v>2592</v>
      </c>
      <c r="O913" s="15"/>
    </row>
    <row r="914" spans="1:15" ht="63" x14ac:dyDescent="0.25">
      <c r="A914" s="26" t="s">
        <v>1801</v>
      </c>
      <c r="B914" s="24" t="s">
        <v>1813</v>
      </c>
      <c r="C914" s="25" t="s">
        <v>1814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4" t="s">
        <v>2592</v>
      </c>
      <c r="O914" s="15"/>
    </row>
    <row r="915" spans="1:15" ht="63" x14ac:dyDescent="0.25">
      <c r="A915" s="26" t="s">
        <v>1801</v>
      </c>
      <c r="B915" s="24" t="s">
        <v>1815</v>
      </c>
      <c r="C915" s="25" t="s">
        <v>1816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4" t="s">
        <v>2592</v>
      </c>
      <c r="O915" s="15"/>
    </row>
    <row r="916" spans="1:15" ht="47.25" x14ac:dyDescent="0.25">
      <c r="A916" s="26" t="s">
        <v>1801</v>
      </c>
      <c r="B916" s="24" t="s">
        <v>1817</v>
      </c>
      <c r="C916" s="25" t="s">
        <v>1818</v>
      </c>
      <c r="D916" s="23">
        <v>0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4" t="s">
        <v>2592</v>
      </c>
      <c r="O916" s="15"/>
    </row>
    <row r="917" spans="1:15" ht="47.25" x14ac:dyDescent="0.25">
      <c r="A917" s="26" t="s">
        <v>1801</v>
      </c>
      <c r="B917" s="24" t="s">
        <v>1819</v>
      </c>
      <c r="C917" s="25" t="s">
        <v>1820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4" t="s">
        <v>2592</v>
      </c>
      <c r="O917" s="15"/>
    </row>
    <row r="918" spans="1:15" ht="63" x14ac:dyDescent="0.25">
      <c r="A918" s="26" t="s">
        <v>1801</v>
      </c>
      <c r="B918" s="24" t="s">
        <v>1821</v>
      </c>
      <c r="C918" s="25" t="s">
        <v>1822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4" t="s">
        <v>2592</v>
      </c>
      <c r="O918" s="15"/>
    </row>
    <row r="919" spans="1:15" ht="63" x14ac:dyDescent="0.25">
      <c r="A919" s="26" t="s">
        <v>1801</v>
      </c>
      <c r="B919" s="24" t="s">
        <v>1823</v>
      </c>
      <c r="C919" s="25" t="s">
        <v>1824</v>
      </c>
      <c r="D919" s="23">
        <v>0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4" t="s">
        <v>2592</v>
      </c>
      <c r="O919" s="15"/>
    </row>
    <row r="920" spans="1:15" ht="47.25" x14ac:dyDescent="0.25">
      <c r="A920" s="26" t="s">
        <v>1801</v>
      </c>
      <c r="B920" s="24" t="s">
        <v>1825</v>
      </c>
      <c r="C920" s="25" t="s">
        <v>1826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4" t="s">
        <v>2592</v>
      </c>
      <c r="O920" s="15"/>
    </row>
    <row r="921" spans="1:15" ht="47.25" x14ac:dyDescent="0.25">
      <c r="A921" s="26" t="s">
        <v>1801</v>
      </c>
      <c r="B921" s="24" t="s">
        <v>1827</v>
      </c>
      <c r="C921" s="25" t="s">
        <v>1828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4" t="s">
        <v>2592</v>
      </c>
      <c r="O921" s="15"/>
    </row>
    <row r="922" spans="1:15" ht="31.5" x14ac:dyDescent="0.25">
      <c r="A922" s="26" t="s">
        <v>1829</v>
      </c>
      <c r="B922" s="24" t="s">
        <v>1830</v>
      </c>
      <c r="C922" s="25" t="s">
        <v>36</v>
      </c>
      <c r="D922" s="23">
        <v>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4" t="s">
        <v>2591</v>
      </c>
      <c r="O922" s="15"/>
    </row>
    <row r="923" spans="1:15" ht="63" x14ac:dyDescent="0.25">
      <c r="A923" s="26" t="s">
        <v>1829</v>
      </c>
      <c r="B923" s="24" t="s">
        <v>1831</v>
      </c>
      <c r="C923" s="25" t="s">
        <v>1832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4" t="s">
        <v>2592</v>
      </c>
      <c r="O923" s="15"/>
    </row>
    <row r="924" spans="1:15" ht="31.5" x14ac:dyDescent="0.25">
      <c r="A924" s="26" t="s">
        <v>1833</v>
      </c>
      <c r="B924" s="24" t="s">
        <v>1834</v>
      </c>
      <c r="C924" s="25" t="s">
        <v>36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4" t="s">
        <v>2591</v>
      </c>
      <c r="O924" s="15"/>
    </row>
    <row r="925" spans="1:15" ht="31.5" x14ac:dyDescent="0.25">
      <c r="A925" s="26" t="s">
        <v>1835</v>
      </c>
      <c r="B925" s="24" t="s">
        <v>1836</v>
      </c>
      <c r="C925" s="25" t="s">
        <v>36</v>
      </c>
      <c r="D925" s="23">
        <v>0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4" t="s">
        <v>2591</v>
      </c>
      <c r="O925" s="15"/>
    </row>
    <row r="926" spans="1:15" ht="31.5" x14ac:dyDescent="0.25">
      <c r="A926" s="26" t="s">
        <v>1837</v>
      </c>
      <c r="B926" s="24" t="s">
        <v>1838</v>
      </c>
      <c r="C926" s="25" t="s">
        <v>36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4" t="s">
        <v>2591</v>
      </c>
      <c r="O926" s="15"/>
    </row>
    <row r="927" spans="1:15" ht="126" x14ac:dyDescent="0.25">
      <c r="A927" s="26" t="s">
        <v>1837</v>
      </c>
      <c r="B927" s="24" t="s">
        <v>1839</v>
      </c>
      <c r="C927" s="25" t="s">
        <v>1840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4" t="s">
        <v>2592</v>
      </c>
      <c r="O927" s="15"/>
    </row>
    <row r="928" spans="1:15" ht="31.5" x14ac:dyDescent="0.25">
      <c r="A928" s="26" t="s">
        <v>1841</v>
      </c>
      <c r="B928" s="24" t="s">
        <v>1842</v>
      </c>
      <c r="C928" s="25" t="s">
        <v>36</v>
      </c>
      <c r="D928" s="23">
        <v>0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4" t="s">
        <v>2591</v>
      </c>
      <c r="O928" s="15"/>
    </row>
    <row r="929" spans="1:15" ht="31.5" x14ac:dyDescent="0.25">
      <c r="A929" s="26" t="s">
        <v>1843</v>
      </c>
      <c r="B929" s="24" t="s">
        <v>1844</v>
      </c>
      <c r="C929" s="25" t="s">
        <v>36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4" t="s">
        <v>2591</v>
      </c>
      <c r="O929" s="15"/>
    </row>
    <row r="930" spans="1:15" ht="31.5" x14ac:dyDescent="0.25">
      <c r="A930" s="26" t="s">
        <v>1845</v>
      </c>
      <c r="B930" s="24" t="s">
        <v>1846</v>
      </c>
      <c r="C930" s="25" t="s">
        <v>36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4" t="s">
        <v>2591</v>
      </c>
      <c r="O930" s="15"/>
    </row>
    <row r="931" spans="1:15" ht="31.5" x14ac:dyDescent="0.25">
      <c r="A931" s="26" t="s">
        <v>1847</v>
      </c>
      <c r="B931" s="24" t="s">
        <v>1848</v>
      </c>
      <c r="C931" s="25" t="s">
        <v>36</v>
      </c>
      <c r="D931" s="23">
        <v>0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4" t="s">
        <v>2591</v>
      </c>
      <c r="O931" s="15"/>
    </row>
    <row r="932" spans="1:15" ht="31.5" x14ac:dyDescent="0.25">
      <c r="A932" s="26" t="s">
        <v>1849</v>
      </c>
      <c r="B932" s="24" t="s">
        <v>1850</v>
      </c>
      <c r="C932" s="25" t="s">
        <v>36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4" t="s">
        <v>2591</v>
      </c>
      <c r="O932" s="15"/>
    </row>
    <row r="933" spans="1:15" ht="31.5" x14ac:dyDescent="0.25">
      <c r="A933" s="26" t="s">
        <v>1849</v>
      </c>
      <c r="B933" s="24" t="s">
        <v>1851</v>
      </c>
      <c r="C933" s="25" t="s">
        <v>1852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4" t="s">
        <v>2592</v>
      </c>
      <c r="O933" s="15"/>
    </row>
    <row r="934" spans="1:15" ht="31.5" x14ac:dyDescent="0.25">
      <c r="A934" s="26" t="s">
        <v>1849</v>
      </c>
      <c r="B934" s="24" t="s">
        <v>1853</v>
      </c>
      <c r="C934" s="25" t="s">
        <v>1854</v>
      </c>
      <c r="D934" s="23">
        <v>0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4" t="s">
        <v>2592</v>
      </c>
      <c r="O934" s="15"/>
    </row>
    <row r="935" spans="1:15" ht="31.5" x14ac:dyDescent="0.25">
      <c r="A935" s="26" t="s">
        <v>1849</v>
      </c>
      <c r="B935" s="24" t="s">
        <v>1855</v>
      </c>
      <c r="C935" s="25" t="s">
        <v>1856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4" t="s">
        <v>2592</v>
      </c>
      <c r="O935" s="15"/>
    </row>
    <row r="936" spans="1:15" ht="31.5" x14ac:dyDescent="0.25">
      <c r="A936" s="26" t="s">
        <v>1849</v>
      </c>
      <c r="B936" s="24" t="s">
        <v>1857</v>
      </c>
      <c r="C936" s="25" t="s">
        <v>1858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4" t="s">
        <v>2592</v>
      </c>
      <c r="O936" s="15"/>
    </row>
    <row r="937" spans="1:15" ht="31.5" x14ac:dyDescent="0.25">
      <c r="A937" s="26" t="s">
        <v>1849</v>
      </c>
      <c r="B937" s="24" t="s">
        <v>1859</v>
      </c>
      <c r="C937" s="25" t="s">
        <v>1860</v>
      </c>
      <c r="D937" s="23">
        <v>0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4" t="s">
        <v>2592</v>
      </c>
      <c r="O937" s="15"/>
    </row>
    <row r="938" spans="1:15" ht="31.5" x14ac:dyDescent="0.25">
      <c r="A938" s="26" t="s">
        <v>1849</v>
      </c>
      <c r="B938" s="24" t="s">
        <v>1861</v>
      </c>
      <c r="C938" s="25" t="s">
        <v>1862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4" t="s">
        <v>2592</v>
      </c>
      <c r="O938" s="15"/>
    </row>
    <row r="939" spans="1:15" ht="31.5" x14ac:dyDescent="0.25">
      <c r="A939" s="26" t="s">
        <v>1849</v>
      </c>
      <c r="B939" s="24" t="s">
        <v>1863</v>
      </c>
      <c r="C939" s="25" t="s">
        <v>1864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4" t="s">
        <v>2592</v>
      </c>
      <c r="O939" s="15"/>
    </row>
    <row r="940" spans="1:15" ht="31.5" x14ac:dyDescent="0.25">
      <c r="A940" s="26" t="s">
        <v>1849</v>
      </c>
      <c r="B940" s="24" t="s">
        <v>1865</v>
      </c>
      <c r="C940" s="25" t="s">
        <v>1866</v>
      </c>
      <c r="D940" s="23">
        <v>0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4" t="s">
        <v>2592</v>
      </c>
      <c r="O940" s="15"/>
    </row>
    <row r="941" spans="1:15" ht="31.5" x14ac:dyDescent="0.25">
      <c r="A941" s="26" t="s">
        <v>1849</v>
      </c>
      <c r="B941" s="24" t="s">
        <v>1867</v>
      </c>
      <c r="C941" s="25" t="s">
        <v>1868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4" t="s">
        <v>2592</v>
      </c>
      <c r="O941" s="15"/>
    </row>
    <row r="942" spans="1:15" ht="31.5" x14ac:dyDescent="0.25">
      <c r="A942" s="26" t="s">
        <v>1849</v>
      </c>
      <c r="B942" s="24" t="s">
        <v>1869</v>
      </c>
      <c r="C942" s="25" t="s">
        <v>1870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4" t="s">
        <v>2592</v>
      </c>
      <c r="O942" s="15"/>
    </row>
    <row r="943" spans="1:15" ht="31.5" x14ac:dyDescent="0.25">
      <c r="A943" s="26" t="s">
        <v>1849</v>
      </c>
      <c r="B943" s="24" t="s">
        <v>1871</v>
      </c>
      <c r="C943" s="25" t="s">
        <v>1872</v>
      </c>
      <c r="D943" s="23">
        <v>0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4" t="s">
        <v>2592</v>
      </c>
      <c r="O943" s="15"/>
    </row>
    <row r="944" spans="1:15" ht="31.5" x14ac:dyDescent="0.25">
      <c r="A944" s="26" t="s">
        <v>1849</v>
      </c>
      <c r="B944" s="24" t="s">
        <v>1873</v>
      </c>
      <c r="C944" s="25" t="s">
        <v>1874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4" t="s">
        <v>2592</v>
      </c>
      <c r="O944" s="15"/>
    </row>
    <row r="945" spans="1:15" ht="31.5" x14ac:dyDescent="0.25">
      <c r="A945" s="26" t="s">
        <v>1849</v>
      </c>
      <c r="B945" s="24" t="s">
        <v>1875</v>
      </c>
      <c r="C945" s="25" t="s">
        <v>1876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4" t="s">
        <v>2592</v>
      </c>
      <c r="O945" s="15"/>
    </row>
    <row r="946" spans="1:15" ht="31.5" x14ac:dyDescent="0.25">
      <c r="A946" s="26" t="s">
        <v>1849</v>
      </c>
      <c r="B946" s="24" t="s">
        <v>1877</v>
      </c>
      <c r="C946" s="25" t="s">
        <v>1878</v>
      </c>
      <c r="D946" s="23">
        <v>0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4" t="s">
        <v>2592</v>
      </c>
      <c r="O946" s="15"/>
    </row>
    <row r="947" spans="1:15" ht="31.5" x14ac:dyDescent="0.25">
      <c r="A947" s="26" t="s">
        <v>1849</v>
      </c>
      <c r="B947" s="24" t="s">
        <v>1879</v>
      </c>
      <c r="C947" s="25" t="s">
        <v>1880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4" t="s">
        <v>2592</v>
      </c>
      <c r="O947" s="15"/>
    </row>
    <row r="948" spans="1:15" ht="31.5" x14ac:dyDescent="0.25">
      <c r="A948" s="26" t="s">
        <v>1849</v>
      </c>
      <c r="B948" s="24" t="s">
        <v>1881</v>
      </c>
      <c r="C948" s="25" t="s">
        <v>1882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4" t="s">
        <v>2592</v>
      </c>
      <c r="O948" s="15"/>
    </row>
    <row r="949" spans="1:15" ht="31.5" x14ac:dyDescent="0.25">
      <c r="A949" s="26" t="s">
        <v>1849</v>
      </c>
      <c r="B949" s="24" t="s">
        <v>1883</v>
      </c>
      <c r="C949" s="25" t="s">
        <v>1884</v>
      </c>
      <c r="D949" s="23">
        <v>0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4" t="s">
        <v>2592</v>
      </c>
      <c r="O949" s="15"/>
    </row>
    <row r="950" spans="1:15" ht="31.5" x14ac:dyDescent="0.25">
      <c r="A950" s="26" t="s">
        <v>1849</v>
      </c>
      <c r="B950" s="24" t="s">
        <v>1885</v>
      </c>
      <c r="C950" s="25" t="s">
        <v>1886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4" t="s">
        <v>2592</v>
      </c>
      <c r="O950" s="15"/>
    </row>
    <row r="951" spans="1:15" ht="31.5" x14ac:dyDescent="0.25">
      <c r="A951" s="26" t="s">
        <v>1849</v>
      </c>
      <c r="B951" s="24" t="s">
        <v>1887</v>
      </c>
      <c r="C951" s="25" t="s">
        <v>1888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4" t="s">
        <v>2592</v>
      </c>
      <c r="O951" s="15"/>
    </row>
    <row r="952" spans="1:15" ht="63" x14ac:dyDescent="0.25">
      <c r="A952" s="26" t="s">
        <v>1849</v>
      </c>
      <c r="B952" s="24" t="s">
        <v>1889</v>
      </c>
      <c r="C952" s="25" t="s">
        <v>1890</v>
      </c>
      <c r="D952" s="23">
        <v>0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4" t="s">
        <v>2592</v>
      </c>
      <c r="O952" s="15"/>
    </row>
    <row r="953" spans="1:15" ht="31.5" x14ac:dyDescent="0.25">
      <c r="A953" s="26" t="s">
        <v>1849</v>
      </c>
      <c r="B953" s="24" t="s">
        <v>1891</v>
      </c>
      <c r="C953" s="25" t="s">
        <v>1892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4" t="s">
        <v>2592</v>
      </c>
      <c r="O953" s="15"/>
    </row>
    <row r="954" spans="1:15" ht="31.5" x14ac:dyDescent="0.25">
      <c r="A954" s="26" t="s">
        <v>1849</v>
      </c>
      <c r="B954" s="24" t="s">
        <v>1893</v>
      </c>
      <c r="C954" s="25" t="s">
        <v>1894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4" t="s">
        <v>2592</v>
      </c>
      <c r="O954" s="15"/>
    </row>
    <row r="955" spans="1:15" ht="31.5" x14ac:dyDescent="0.25">
      <c r="A955" s="26" t="s">
        <v>1849</v>
      </c>
      <c r="B955" s="24" t="s">
        <v>1895</v>
      </c>
      <c r="C955" s="25" t="s">
        <v>1896</v>
      </c>
      <c r="D955" s="23">
        <v>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4" t="s">
        <v>2592</v>
      </c>
      <c r="O955" s="15"/>
    </row>
    <row r="956" spans="1:15" ht="31.5" x14ac:dyDescent="0.25">
      <c r="A956" s="26" t="s">
        <v>1849</v>
      </c>
      <c r="B956" s="24" t="s">
        <v>1897</v>
      </c>
      <c r="C956" s="25" t="s">
        <v>1898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4" t="s">
        <v>2592</v>
      </c>
      <c r="O956" s="15"/>
    </row>
    <row r="957" spans="1:15" ht="31.5" x14ac:dyDescent="0.25">
      <c r="A957" s="26" t="s">
        <v>1849</v>
      </c>
      <c r="B957" s="24" t="s">
        <v>1899</v>
      </c>
      <c r="C957" s="25" t="s">
        <v>1900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4" t="s">
        <v>2592</v>
      </c>
      <c r="O957" s="15"/>
    </row>
    <row r="958" spans="1:15" ht="31.5" x14ac:dyDescent="0.25">
      <c r="A958" s="26" t="s">
        <v>1849</v>
      </c>
      <c r="B958" s="24" t="s">
        <v>1901</v>
      </c>
      <c r="C958" s="25" t="s">
        <v>1902</v>
      </c>
      <c r="D958" s="23">
        <v>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4" t="s">
        <v>2592</v>
      </c>
      <c r="O958" s="15"/>
    </row>
    <row r="959" spans="1:15" ht="31.5" x14ac:dyDescent="0.25">
      <c r="A959" s="26" t="s">
        <v>1849</v>
      </c>
      <c r="B959" s="24" t="s">
        <v>1903</v>
      </c>
      <c r="C959" s="25" t="s">
        <v>1904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4" t="s">
        <v>2592</v>
      </c>
      <c r="O959" s="15"/>
    </row>
    <row r="960" spans="1:15" ht="31.5" x14ac:dyDescent="0.25">
      <c r="A960" s="26" t="s">
        <v>1849</v>
      </c>
      <c r="B960" s="24" t="s">
        <v>1905</v>
      </c>
      <c r="C960" s="25" t="s">
        <v>1906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4" t="s">
        <v>2592</v>
      </c>
      <c r="O960" s="15"/>
    </row>
    <row r="961" spans="1:15" ht="31.5" x14ac:dyDescent="0.25">
      <c r="A961" s="26" t="s">
        <v>1849</v>
      </c>
      <c r="B961" s="24" t="s">
        <v>1907</v>
      </c>
      <c r="C961" s="25" t="s">
        <v>1908</v>
      </c>
      <c r="D961" s="23">
        <v>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4" t="s">
        <v>2592</v>
      </c>
      <c r="O961" s="15"/>
    </row>
    <row r="962" spans="1:15" ht="31.5" x14ac:dyDescent="0.25">
      <c r="A962" s="26" t="s">
        <v>1849</v>
      </c>
      <c r="B962" s="24" t="s">
        <v>1909</v>
      </c>
      <c r="C962" s="25" t="s">
        <v>1910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4" t="s">
        <v>2592</v>
      </c>
      <c r="O962" s="15"/>
    </row>
    <row r="963" spans="1:15" ht="31.5" x14ac:dyDescent="0.25">
      <c r="A963" s="26" t="s">
        <v>1849</v>
      </c>
      <c r="B963" s="24" t="s">
        <v>1911</v>
      </c>
      <c r="C963" s="25" t="s">
        <v>1912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4" t="s">
        <v>2592</v>
      </c>
      <c r="O963" s="15"/>
    </row>
    <row r="964" spans="1:15" ht="31.5" x14ac:dyDescent="0.25">
      <c r="A964" s="26" t="s">
        <v>1849</v>
      </c>
      <c r="B964" s="24" t="s">
        <v>1913</v>
      </c>
      <c r="C964" s="25" t="s">
        <v>1914</v>
      </c>
      <c r="D964" s="23">
        <v>0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4" t="s">
        <v>2592</v>
      </c>
      <c r="O964" s="15"/>
    </row>
    <row r="965" spans="1:15" ht="31.5" x14ac:dyDescent="0.25">
      <c r="A965" s="26" t="s">
        <v>1849</v>
      </c>
      <c r="B965" s="24" t="s">
        <v>1915</v>
      </c>
      <c r="C965" s="25" t="s">
        <v>1916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4" t="s">
        <v>2592</v>
      </c>
      <c r="O965" s="15"/>
    </row>
    <row r="966" spans="1:15" ht="31.5" x14ac:dyDescent="0.25">
      <c r="A966" s="26" t="s">
        <v>1849</v>
      </c>
      <c r="B966" s="24" t="s">
        <v>1917</v>
      </c>
      <c r="C966" s="25" t="s">
        <v>1918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4" t="s">
        <v>2592</v>
      </c>
      <c r="O966" s="15"/>
    </row>
    <row r="967" spans="1:15" ht="31.5" x14ac:dyDescent="0.25">
      <c r="A967" s="26" t="s">
        <v>1849</v>
      </c>
      <c r="B967" s="24" t="s">
        <v>1919</v>
      </c>
      <c r="C967" s="25" t="s">
        <v>1920</v>
      </c>
      <c r="D967" s="23">
        <v>0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4" t="s">
        <v>2592</v>
      </c>
      <c r="O967" s="15"/>
    </row>
    <row r="968" spans="1:15" ht="31.5" x14ac:dyDescent="0.25">
      <c r="A968" s="26" t="s">
        <v>1849</v>
      </c>
      <c r="B968" s="24" t="s">
        <v>1921</v>
      </c>
      <c r="C968" s="25" t="s">
        <v>1922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4" t="s">
        <v>2592</v>
      </c>
      <c r="O968" s="15"/>
    </row>
    <row r="969" spans="1:15" ht="31.5" x14ac:dyDescent="0.25">
      <c r="A969" s="26" t="s">
        <v>1849</v>
      </c>
      <c r="B969" s="24" t="s">
        <v>1923</v>
      </c>
      <c r="C969" s="25" t="s">
        <v>1924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4" t="s">
        <v>2592</v>
      </c>
      <c r="O969" s="15"/>
    </row>
    <row r="970" spans="1:15" ht="31.5" x14ac:dyDescent="0.25">
      <c r="A970" s="26" t="s">
        <v>1849</v>
      </c>
      <c r="B970" s="24" t="s">
        <v>1925</v>
      </c>
      <c r="C970" s="25" t="s">
        <v>1926</v>
      </c>
      <c r="D970" s="23">
        <v>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4" t="s">
        <v>2592</v>
      </c>
      <c r="O970" s="15"/>
    </row>
    <row r="971" spans="1:15" ht="31.5" x14ac:dyDescent="0.25">
      <c r="A971" s="26" t="s">
        <v>1849</v>
      </c>
      <c r="B971" s="24" t="s">
        <v>1927</v>
      </c>
      <c r="C971" s="25" t="s">
        <v>1928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4" t="s">
        <v>2592</v>
      </c>
      <c r="O971" s="15"/>
    </row>
    <row r="972" spans="1:15" ht="31.5" x14ac:dyDescent="0.25">
      <c r="A972" s="26" t="s">
        <v>1849</v>
      </c>
      <c r="B972" s="24" t="s">
        <v>1929</v>
      </c>
      <c r="C972" s="25" t="s">
        <v>1930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4" t="s">
        <v>2592</v>
      </c>
      <c r="O972" s="15"/>
    </row>
    <row r="973" spans="1:15" ht="31.5" x14ac:dyDescent="0.25">
      <c r="A973" s="26" t="s">
        <v>1849</v>
      </c>
      <c r="B973" s="24" t="s">
        <v>1931</v>
      </c>
      <c r="C973" s="25" t="s">
        <v>1932</v>
      </c>
      <c r="D973" s="23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4" t="s">
        <v>2592</v>
      </c>
      <c r="O973" s="15"/>
    </row>
    <row r="974" spans="1:15" ht="31.5" x14ac:dyDescent="0.25">
      <c r="A974" s="26" t="s">
        <v>1849</v>
      </c>
      <c r="B974" s="24" t="s">
        <v>1933</v>
      </c>
      <c r="C974" s="25" t="s">
        <v>1934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4" t="s">
        <v>2592</v>
      </c>
      <c r="O974" s="15"/>
    </row>
    <row r="975" spans="1:15" ht="31.5" x14ac:dyDescent="0.25">
      <c r="A975" s="26" t="s">
        <v>1849</v>
      </c>
      <c r="B975" s="24" t="s">
        <v>1935</v>
      </c>
      <c r="C975" s="25" t="s">
        <v>1936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4" t="s">
        <v>2592</v>
      </c>
      <c r="O975" s="15"/>
    </row>
    <row r="976" spans="1:15" ht="31.5" x14ac:dyDescent="0.25">
      <c r="A976" s="26" t="s">
        <v>1849</v>
      </c>
      <c r="B976" s="24" t="s">
        <v>1937</v>
      </c>
      <c r="C976" s="25" t="s">
        <v>1938</v>
      </c>
      <c r="D976" s="23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4" t="s">
        <v>2592</v>
      </c>
      <c r="O976" s="15"/>
    </row>
    <row r="977" spans="1:15" ht="31.5" x14ac:dyDescent="0.25">
      <c r="A977" s="26" t="s">
        <v>1849</v>
      </c>
      <c r="B977" s="24" t="s">
        <v>1939</v>
      </c>
      <c r="C977" s="25" t="s">
        <v>1940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4" t="s">
        <v>2592</v>
      </c>
      <c r="O977" s="15"/>
    </row>
    <row r="978" spans="1:15" ht="31.5" x14ac:dyDescent="0.25">
      <c r="A978" s="26" t="s">
        <v>1849</v>
      </c>
      <c r="B978" s="24" t="s">
        <v>1941</v>
      </c>
      <c r="C978" s="25" t="s">
        <v>1942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4" t="s">
        <v>2592</v>
      </c>
      <c r="O978" s="15"/>
    </row>
    <row r="979" spans="1:15" ht="31.5" x14ac:dyDescent="0.25">
      <c r="A979" s="26" t="s">
        <v>1849</v>
      </c>
      <c r="B979" s="24" t="s">
        <v>1943</v>
      </c>
      <c r="C979" s="25" t="s">
        <v>1944</v>
      </c>
      <c r="D979" s="23">
        <v>0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4" t="s">
        <v>2592</v>
      </c>
      <c r="O979" s="15"/>
    </row>
    <row r="980" spans="1:15" ht="31.5" x14ac:dyDescent="0.25">
      <c r="A980" s="26" t="s">
        <v>1849</v>
      </c>
      <c r="B980" s="24" t="s">
        <v>1945</v>
      </c>
      <c r="C980" s="25" t="s">
        <v>1946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4" t="s">
        <v>2592</v>
      </c>
      <c r="O980" s="15"/>
    </row>
    <row r="981" spans="1:15" ht="31.5" x14ac:dyDescent="0.25">
      <c r="A981" s="26" t="s">
        <v>1849</v>
      </c>
      <c r="B981" s="24" t="s">
        <v>1947</v>
      </c>
      <c r="C981" s="25" t="s">
        <v>1948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4" t="s">
        <v>2592</v>
      </c>
      <c r="O981" s="15"/>
    </row>
    <row r="982" spans="1:15" ht="31.5" x14ac:dyDescent="0.25">
      <c r="A982" s="26" t="s">
        <v>1849</v>
      </c>
      <c r="B982" s="24" t="s">
        <v>1949</v>
      </c>
      <c r="C982" s="25" t="s">
        <v>1950</v>
      </c>
      <c r="D982" s="23">
        <v>0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4" t="s">
        <v>2592</v>
      </c>
      <c r="O982" s="15"/>
    </row>
    <row r="983" spans="1:15" ht="31.5" x14ac:dyDescent="0.25">
      <c r="A983" s="26" t="s">
        <v>1849</v>
      </c>
      <c r="B983" s="24" t="s">
        <v>1951</v>
      </c>
      <c r="C983" s="25" t="s">
        <v>1952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4" t="s">
        <v>2592</v>
      </c>
      <c r="O983" s="15"/>
    </row>
    <row r="984" spans="1:15" ht="31.5" x14ac:dyDescent="0.25">
      <c r="A984" s="26" t="s">
        <v>1849</v>
      </c>
      <c r="B984" s="24" t="s">
        <v>1953</v>
      </c>
      <c r="C984" s="25" t="s">
        <v>1954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4" t="s">
        <v>2592</v>
      </c>
      <c r="O984" s="15"/>
    </row>
    <row r="985" spans="1:15" ht="31.5" x14ac:dyDescent="0.25">
      <c r="A985" s="26" t="s">
        <v>1849</v>
      </c>
      <c r="B985" s="24" t="s">
        <v>1955</v>
      </c>
      <c r="C985" s="25" t="s">
        <v>1956</v>
      </c>
      <c r="D985" s="23">
        <v>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4" t="s">
        <v>2592</v>
      </c>
      <c r="O985" s="15"/>
    </row>
    <row r="986" spans="1:15" ht="31.5" x14ac:dyDescent="0.25">
      <c r="A986" s="26" t="s">
        <v>1849</v>
      </c>
      <c r="B986" s="24" t="s">
        <v>1957</v>
      </c>
      <c r="C986" s="25" t="s">
        <v>1958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4" t="s">
        <v>2592</v>
      </c>
      <c r="O986" s="15"/>
    </row>
    <row r="987" spans="1:15" ht="31.5" x14ac:dyDescent="0.25">
      <c r="A987" s="26" t="s">
        <v>1849</v>
      </c>
      <c r="B987" s="24" t="s">
        <v>1959</v>
      </c>
      <c r="C987" s="25" t="s">
        <v>1960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4" t="s">
        <v>2592</v>
      </c>
      <c r="O987" s="15"/>
    </row>
    <row r="988" spans="1:15" ht="31.5" x14ac:dyDescent="0.25">
      <c r="A988" s="26" t="s">
        <v>1849</v>
      </c>
      <c r="B988" s="24" t="s">
        <v>1961</v>
      </c>
      <c r="C988" s="25" t="s">
        <v>1962</v>
      </c>
      <c r="D988" s="23">
        <v>0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4" t="s">
        <v>2592</v>
      </c>
      <c r="O988" s="15"/>
    </row>
    <row r="989" spans="1:15" ht="63" x14ac:dyDescent="0.25">
      <c r="A989" s="26" t="s">
        <v>1849</v>
      </c>
      <c r="B989" s="24" t="s">
        <v>1963</v>
      </c>
      <c r="C989" s="25" t="s">
        <v>1964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4" t="s">
        <v>2592</v>
      </c>
      <c r="O989" s="15"/>
    </row>
    <row r="990" spans="1:15" ht="63" x14ac:dyDescent="0.25">
      <c r="A990" s="26" t="s">
        <v>1849</v>
      </c>
      <c r="B990" s="24" t="s">
        <v>1965</v>
      </c>
      <c r="C990" s="25" t="s">
        <v>1966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4" t="s">
        <v>2592</v>
      </c>
      <c r="O990" s="15"/>
    </row>
    <row r="991" spans="1:15" ht="63" x14ac:dyDescent="0.25">
      <c r="A991" s="26" t="s">
        <v>1849</v>
      </c>
      <c r="B991" s="24" t="s">
        <v>1967</v>
      </c>
      <c r="C991" s="25" t="s">
        <v>1968</v>
      </c>
      <c r="D991" s="23">
        <v>0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4" t="s">
        <v>2592</v>
      </c>
      <c r="O991" s="15"/>
    </row>
    <row r="992" spans="1:15" ht="63" x14ac:dyDescent="0.25">
      <c r="A992" s="26" t="s">
        <v>1849</v>
      </c>
      <c r="B992" s="24" t="s">
        <v>1969</v>
      </c>
      <c r="C992" s="25" t="s">
        <v>1970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4" t="s">
        <v>2592</v>
      </c>
      <c r="O992" s="15"/>
    </row>
    <row r="993" spans="1:15" ht="63" x14ac:dyDescent="0.25">
      <c r="A993" s="26" t="s">
        <v>1849</v>
      </c>
      <c r="B993" s="24" t="s">
        <v>1971</v>
      </c>
      <c r="C993" s="25" t="s">
        <v>1972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4" t="s">
        <v>2592</v>
      </c>
      <c r="O993" s="15"/>
    </row>
    <row r="994" spans="1:15" ht="47.25" x14ac:dyDescent="0.25">
      <c r="A994" s="26" t="s">
        <v>1849</v>
      </c>
      <c r="B994" s="24" t="s">
        <v>1973</v>
      </c>
      <c r="C994" s="25" t="s">
        <v>1974</v>
      </c>
      <c r="D994" s="23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4" t="s">
        <v>2592</v>
      </c>
      <c r="O994" s="15"/>
    </row>
    <row r="995" spans="1:15" ht="63" x14ac:dyDescent="0.25">
      <c r="A995" s="26" t="s">
        <v>1849</v>
      </c>
      <c r="B995" s="24" t="s">
        <v>1975</v>
      </c>
      <c r="C995" s="25" t="s">
        <v>1976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4" t="s">
        <v>2592</v>
      </c>
      <c r="O995" s="15"/>
    </row>
    <row r="996" spans="1:15" ht="63" x14ac:dyDescent="0.25">
      <c r="A996" s="26" t="s">
        <v>1849</v>
      </c>
      <c r="B996" s="24" t="s">
        <v>1977</v>
      </c>
      <c r="C996" s="25" t="s">
        <v>1978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4" t="s">
        <v>2592</v>
      </c>
      <c r="O996" s="15"/>
    </row>
    <row r="997" spans="1:15" ht="63" x14ac:dyDescent="0.25">
      <c r="A997" s="26" t="s">
        <v>1849</v>
      </c>
      <c r="B997" s="24" t="s">
        <v>1979</v>
      </c>
      <c r="C997" s="25" t="s">
        <v>1980</v>
      </c>
      <c r="D997" s="23">
        <v>0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4" t="s">
        <v>2592</v>
      </c>
      <c r="O997" s="15"/>
    </row>
    <row r="998" spans="1:15" ht="63" x14ac:dyDescent="0.25">
      <c r="A998" s="26" t="s">
        <v>1849</v>
      </c>
      <c r="B998" s="24" t="s">
        <v>1981</v>
      </c>
      <c r="C998" s="25" t="s">
        <v>1982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4" t="s">
        <v>2592</v>
      </c>
      <c r="O998" s="15"/>
    </row>
    <row r="999" spans="1:15" ht="63" x14ac:dyDescent="0.25">
      <c r="A999" s="26" t="s">
        <v>1849</v>
      </c>
      <c r="B999" s="24" t="s">
        <v>1983</v>
      </c>
      <c r="C999" s="25" t="s">
        <v>1984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4" t="s">
        <v>2592</v>
      </c>
      <c r="O999" s="15"/>
    </row>
    <row r="1000" spans="1:15" ht="63" x14ac:dyDescent="0.25">
      <c r="A1000" s="26" t="s">
        <v>1849</v>
      </c>
      <c r="B1000" s="24" t="s">
        <v>1985</v>
      </c>
      <c r="C1000" s="25" t="s">
        <v>1986</v>
      </c>
      <c r="D1000" s="23">
        <v>0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4" t="s">
        <v>2592</v>
      </c>
      <c r="O1000" s="15"/>
    </row>
    <row r="1001" spans="1:15" ht="63" x14ac:dyDescent="0.25">
      <c r="A1001" s="26" t="s">
        <v>1849</v>
      </c>
      <c r="B1001" s="24" t="s">
        <v>1987</v>
      </c>
      <c r="C1001" s="25" t="s">
        <v>1988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4" t="s">
        <v>2592</v>
      </c>
      <c r="O1001" s="15"/>
    </row>
    <row r="1002" spans="1:15" ht="63" x14ac:dyDescent="0.25">
      <c r="A1002" s="26" t="s">
        <v>1849</v>
      </c>
      <c r="B1002" s="24" t="s">
        <v>1989</v>
      </c>
      <c r="C1002" s="25" t="s">
        <v>1990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4" t="s">
        <v>2592</v>
      </c>
      <c r="O1002" s="15"/>
    </row>
    <row r="1003" spans="1:15" ht="47.25" x14ac:dyDescent="0.25">
      <c r="A1003" s="26" t="s">
        <v>1849</v>
      </c>
      <c r="B1003" s="24" t="s">
        <v>1991</v>
      </c>
      <c r="C1003" s="25" t="s">
        <v>1992</v>
      </c>
      <c r="D1003" s="23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4" t="s">
        <v>2592</v>
      </c>
      <c r="O1003" s="15"/>
    </row>
    <row r="1004" spans="1:15" ht="63" x14ac:dyDescent="0.25">
      <c r="A1004" s="26" t="s">
        <v>1849</v>
      </c>
      <c r="B1004" s="24" t="s">
        <v>1993</v>
      </c>
      <c r="C1004" s="25" t="s">
        <v>1994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4" t="s">
        <v>2592</v>
      </c>
      <c r="O1004" s="15"/>
    </row>
    <row r="1005" spans="1:15" ht="63" x14ac:dyDescent="0.25">
      <c r="A1005" s="26" t="s">
        <v>1849</v>
      </c>
      <c r="B1005" s="24" t="s">
        <v>1995</v>
      </c>
      <c r="C1005" s="25" t="s">
        <v>1996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4" t="s">
        <v>2592</v>
      </c>
      <c r="O1005" s="15"/>
    </row>
    <row r="1006" spans="1:15" ht="47.25" x14ac:dyDescent="0.25">
      <c r="A1006" s="26" t="s">
        <v>1849</v>
      </c>
      <c r="B1006" s="24" t="s">
        <v>1997</v>
      </c>
      <c r="C1006" s="25" t="s">
        <v>1998</v>
      </c>
      <c r="D1006" s="23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4" t="s">
        <v>2592</v>
      </c>
      <c r="O1006" s="15"/>
    </row>
    <row r="1007" spans="1:15" ht="63" x14ac:dyDescent="0.25">
      <c r="A1007" s="26" t="s">
        <v>1849</v>
      </c>
      <c r="B1007" s="24" t="s">
        <v>1999</v>
      </c>
      <c r="C1007" s="25" t="s">
        <v>2000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4" t="s">
        <v>2592</v>
      </c>
      <c r="O1007" s="15"/>
    </row>
    <row r="1008" spans="1:15" ht="63" x14ac:dyDescent="0.25">
      <c r="A1008" s="26" t="s">
        <v>1849</v>
      </c>
      <c r="B1008" s="24" t="s">
        <v>2001</v>
      </c>
      <c r="C1008" s="25" t="s">
        <v>2002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4" t="s">
        <v>2592</v>
      </c>
      <c r="O1008" s="15"/>
    </row>
    <row r="1009" spans="1:15" ht="63" x14ac:dyDescent="0.25">
      <c r="A1009" s="26" t="s">
        <v>1849</v>
      </c>
      <c r="B1009" s="24" t="s">
        <v>2003</v>
      </c>
      <c r="C1009" s="25" t="s">
        <v>2004</v>
      </c>
      <c r="D1009" s="23">
        <v>0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4" t="s">
        <v>2592</v>
      </c>
      <c r="O1009" s="15"/>
    </row>
    <row r="1010" spans="1:15" ht="63" x14ac:dyDescent="0.25">
      <c r="A1010" s="26" t="s">
        <v>1849</v>
      </c>
      <c r="B1010" s="24" t="s">
        <v>2005</v>
      </c>
      <c r="C1010" s="25" t="s">
        <v>2006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4" t="s">
        <v>2592</v>
      </c>
      <c r="O1010" s="15"/>
    </row>
    <row r="1011" spans="1:15" ht="63" x14ac:dyDescent="0.25">
      <c r="A1011" s="26" t="s">
        <v>1849</v>
      </c>
      <c r="B1011" s="24" t="s">
        <v>2007</v>
      </c>
      <c r="C1011" s="25" t="s">
        <v>2008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4" t="s">
        <v>2592</v>
      </c>
      <c r="O1011" s="15"/>
    </row>
    <row r="1012" spans="1:15" ht="47.25" x14ac:dyDescent="0.25">
      <c r="A1012" s="26" t="s">
        <v>1849</v>
      </c>
      <c r="B1012" s="24" t="s">
        <v>2009</v>
      </c>
      <c r="C1012" s="25" t="s">
        <v>2010</v>
      </c>
      <c r="D1012" s="23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4" t="s">
        <v>2592</v>
      </c>
      <c r="O1012" s="15"/>
    </row>
    <row r="1013" spans="1:15" ht="63" x14ac:dyDescent="0.25">
      <c r="A1013" s="26" t="s">
        <v>1849</v>
      </c>
      <c r="B1013" s="24" t="s">
        <v>2011</v>
      </c>
      <c r="C1013" s="25" t="s">
        <v>2012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4" t="s">
        <v>2592</v>
      </c>
      <c r="O1013" s="15"/>
    </row>
    <row r="1014" spans="1:15" ht="63" x14ac:dyDescent="0.25">
      <c r="A1014" s="26" t="s">
        <v>1849</v>
      </c>
      <c r="B1014" s="24" t="s">
        <v>2013</v>
      </c>
      <c r="C1014" s="25" t="s">
        <v>2014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4" t="s">
        <v>2592</v>
      </c>
      <c r="O1014" s="15"/>
    </row>
    <row r="1015" spans="1:15" ht="63" x14ac:dyDescent="0.25">
      <c r="A1015" s="26" t="s">
        <v>1849</v>
      </c>
      <c r="B1015" s="24" t="s">
        <v>2015</v>
      </c>
      <c r="C1015" s="25" t="s">
        <v>2016</v>
      </c>
      <c r="D1015" s="23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4" t="s">
        <v>2592</v>
      </c>
      <c r="O1015" s="15"/>
    </row>
    <row r="1016" spans="1:15" ht="47.25" x14ac:dyDescent="0.25">
      <c r="A1016" s="26" t="s">
        <v>1849</v>
      </c>
      <c r="B1016" s="24" t="s">
        <v>2017</v>
      </c>
      <c r="C1016" s="25" t="s">
        <v>2018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4" t="s">
        <v>2592</v>
      </c>
      <c r="O1016" s="15"/>
    </row>
    <row r="1017" spans="1:15" ht="63" x14ac:dyDescent="0.25">
      <c r="A1017" s="26" t="s">
        <v>1849</v>
      </c>
      <c r="B1017" s="24" t="s">
        <v>2019</v>
      </c>
      <c r="C1017" s="25" t="s">
        <v>2020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4" t="s">
        <v>2592</v>
      </c>
      <c r="O1017" s="15"/>
    </row>
    <row r="1018" spans="1:15" ht="63" x14ac:dyDescent="0.25">
      <c r="A1018" s="26" t="s">
        <v>1849</v>
      </c>
      <c r="B1018" s="24" t="s">
        <v>2021</v>
      </c>
      <c r="C1018" s="25" t="s">
        <v>2022</v>
      </c>
      <c r="D1018" s="23">
        <v>0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4" t="s">
        <v>2592</v>
      </c>
      <c r="O1018" s="15"/>
    </row>
    <row r="1019" spans="1:15" ht="63" x14ac:dyDescent="0.25">
      <c r="A1019" s="26" t="s">
        <v>1849</v>
      </c>
      <c r="B1019" s="24" t="s">
        <v>2023</v>
      </c>
      <c r="C1019" s="25" t="s">
        <v>2024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4" t="s">
        <v>2592</v>
      </c>
      <c r="O1019" s="15"/>
    </row>
    <row r="1020" spans="1:15" ht="63" x14ac:dyDescent="0.25">
      <c r="A1020" s="26" t="s">
        <v>1849</v>
      </c>
      <c r="B1020" s="24" t="s">
        <v>2025</v>
      </c>
      <c r="C1020" s="25" t="s">
        <v>2026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4" t="s">
        <v>2592</v>
      </c>
      <c r="O1020" s="15"/>
    </row>
    <row r="1021" spans="1:15" ht="63" x14ac:dyDescent="0.25">
      <c r="A1021" s="26" t="s">
        <v>1849</v>
      </c>
      <c r="B1021" s="24" t="s">
        <v>2027</v>
      </c>
      <c r="C1021" s="25" t="s">
        <v>2028</v>
      </c>
      <c r="D1021" s="23">
        <v>0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4" t="s">
        <v>2592</v>
      </c>
      <c r="O1021" s="15"/>
    </row>
    <row r="1022" spans="1:15" ht="63" x14ac:dyDescent="0.25">
      <c r="A1022" s="26" t="s">
        <v>1849</v>
      </c>
      <c r="B1022" s="24" t="s">
        <v>2029</v>
      </c>
      <c r="C1022" s="25" t="s">
        <v>2030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4" t="s">
        <v>2592</v>
      </c>
      <c r="O1022" s="15"/>
    </row>
    <row r="1023" spans="1:15" ht="63" x14ac:dyDescent="0.25">
      <c r="A1023" s="26" t="s">
        <v>1849</v>
      </c>
      <c r="B1023" s="24" t="s">
        <v>2031</v>
      </c>
      <c r="C1023" s="25" t="s">
        <v>2032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4" t="s">
        <v>2592</v>
      </c>
      <c r="O1023" s="15"/>
    </row>
    <row r="1024" spans="1:15" ht="63" x14ac:dyDescent="0.25">
      <c r="A1024" s="26" t="s">
        <v>1849</v>
      </c>
      <c r="B1024" s="24" t="s">
        <v>2033</v>
      </c>
      <c r="C1024" s="25" t="s">
        <v>2034</v>
      </c>
      <c r="D1024" s="23">
        <v>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4" t="s">
        <v>2592</v>
      </c>
      <c r="O1024" s="15"/>
    </row>
    <row r="1025" spans="1:15" ht="63" x14ac:dyDescent="0.25">
      <c r="A1025" s="26" t="s">
        <v>1849</v>
      </c>
      <c r="B1025" s="24" t="s">
        <v>2035</v>
      </c>
      <c r="C1025" s="25" t="s">
        <v>2036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4" t="s">
        <v>2592</v>
      </c>
      <c r="O1025" s="15"/>
    </row>
    <row r="1026" spans="1:15" ht="63" x14ac:dyDescent="0.25">
      <c r="A1026" s="26" t="s">
        <v>1849</v>
      </c>
      <c r="B1026" s="24" t="s">
        <v>2037</v>
      </c>
      <c r="C1026" s="25" t="s">
        <v>2038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4" t="s">
        <v>2592</v>
      </c>
      <c r="O1026" s="15"/>
    </row>
    <row r="1027" spans="1:15" ht="63" x14ac:dyDescent="0.25">
      <c r="A1027" s="26" t="s">
        <v>1849</v>
      </c>
      <c r="B1027" s="24" t="s">
        <v>2039</v>
      </c>
      <c r="C1027" s="25" t="s">
        <v>2040</v>
      </c>
      <c r="D1027" s="23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4" t="s">
        <v>2592</v>
      </c>
      <c r="O1027" s="15"/>
    </row>
    <row r="1028" spans="1:15" ht="63" x14ac:dyDescent="0.25">
      <c r="A1028" s="26" t="s">
        <v>1849</v>
      </c>
      <c r="B1028" s="24" t="s">
        <v>2041</v>
      </c>
      <c r="C1028" s="25" t="s">
        <v>2042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4" t="s">
        <v>2592</v>
      </c>
      <c r="O1028" s="15"/>
    </row>
    <row r="1029" spans="1:15" ht="63" x14ac:dyDescent="0.25">
      <c r="A1029" s="26" t="s">
        <v>1849</v>
      </c>
      <c r="B1029" s="24" t="s">
        <v>2043</v>
      </c>
      <c r="C1029" s="25" t="s">
        <v>2044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4" t="s">
        <v>2592</v>
      </c>
      <c r="O1029" s="15"/>
    </row>
    <row r="1030" spans="1:15" ht="63" x14ac:dyDescent="0.25">
      <c r="A1030" s="26" t="s">
        <v>1849</v>
      </c>
      <c r="B1030" s="24" t="s">
        <v>2045</v>
      </c>
      <c r="C1030" s="25" t="s">
        <v>2046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4" t="s">
        <v>2592</v>
      </c>
      <c r="O1030" s="15"/>
    </row>
    <row r="1031" spans="1:15" ht="63" x14ac:dyDescent="0.25">
      <c r="A1031" s="26" t="s">
        <v>1849</v>
      </c>
      <c r="B1031" s="24" t="s">
        <v>2047</v>
      </c>
      <c r="C1031" s="25" t="s">
        <v>2048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4" t="s">
        <v>2592</v>
      </c>
      <c r="O1031" s="15"/>
    </row>
    <row r="1032" spans="1:15" ht="63" x14ac:dyDescent="0.25">
      <c r="A1032" s="26" t="s">
        <v>1849</v>
      </c>
      <c r="B1032" s="24" t="s">
        <v>2049</v>
      </c>
      <c r="C1032" s="25" t="s">
        <v>2050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4" t="s">
        <v>2592</v>
      </c>
      <c r="O1032" s="15"/>
    </row>
    <row r="1033" spans="1:15" ht="63" x14ac:dyDescent="0.25">
      <c r="A1033" s="26" t="s">
        <v>1849</v>
      </c>
      <c r="B1033" s="24" t="s">
        <v>2051</v>
      </c>
      <c r="C1033" s="25" t="s">
        <v>2052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4" t="s">
        <v>2592</v>
      </c>
      <c r="O1033" s="15"/>
    </row>
    <row r="1034" spans="1:15" ht="63" x14ac:dyDescent="0.25">
      <c r="A1034" s="26" t="s">
        <v>1849</v>
      </c>
      <c r="B1034" s="24" t="s">
        <v>2053</v>
      </c>
      <c r="C1034" s="25" t="s">
        <v>2054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4" t="s">
        <v>2592</v>
      </c>
      <c r="O1034" s="15"/>
    </row>
    <row r="1035" spans="1:15" ht="63" x14ac:dyDescent="0.25">
      <c r="A1035" s="26" t="s">
        <v>1849</v>
      </c>
      <c r="B1035" s="24" t="s">
        <v>2055</v>
      </c>
      <c r="C1035" s="25" t="s">
        <v>2056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4" t="s">
        <v>2592</v>
      </c>
      <c r="O1035" s="15"/>
    </row>
    <row r="1036" spans="1:15" ht="63" x14ac:dyDescent="0.25">
      <c r="A1036" s="26" t="s">
        <v>1849</v>
      </c>
      <c r="B1036" s="24" t="s">
        <v>2057</v>
      </c>
      <c r="C1036" s="25" t="s">
        <v>2058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4" t="s">
        <v>2592</v>
      </c>
      <c r="O1036" s="15"/>
    </row>
    <row r="1037" spans="1:15" ht="63" x14ac:dyDescent="0.25">
      <c r="A1037" s="26" t="s">
        <v>1849</v>
      </c>
      <c r="B1037" s="24" t="s">
        <v>2059</v>
      </c>
      <c r="C1037" s="25" t="s">
        <v>2060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4" t="s">
        <v>2592</v>
      </c>
      <c r="O1037" s="15"/>
    </row>
    <row r="1038" spans="1:15" ht="63" x14ac:dyDescent="0.25">
      <c r="A1038" s="26" t="s">
        <v>1849</v>
      </c>
      <c r="B1038" s="24" t="s">
        <v>2061</v>
      </c>
      <c r="C1038" s="25" t="s">
        <v>2062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4" t="s">
        <v>2592</v>
      </c>
      <c r="O1038" s="15"/>
    </row>
    <row r="1039" spans="1:15" ht="63" x14ac:dyDescent="0.25">
      <c r="A1039" s="26" t="s">
        <v>1849</v>
      </c>
      <c r="B1039" s="24" t="s">
        <v>2063</v>
      </c>
      <c r="C1039" s="25" t="s">
        <v>2064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4" t="s">
        <v>2592</v>
      </c>
      <c r="O1039" s="15"/>
    </row>
    <row r="1040" spans="1:15" ht="63" x14ac:dyDescent="0.25">
      <c r="A1040" s="26" t="s">
        <v>1849</v>
      </c>
      <c r="B1040" s="24" t="s">
        <v>2065</v>
      </c>
      <c r="C1040" s="25" t="s">
        <v>2066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4" t="s">
        <v>2592</v>
      </c>
      <c r="O1040" s="15"/>
    </row>
    <row r="1041" spans="1:15" ht="63" x14ac:dyDescent="0.25">
      <c r="A1041" s="26" t="s">
        <v>1849</v>
      </c>
      <c r="B1041" s="24" t="s">
        <v>2067</v>
      </c>
      <c r="C1041" s="25" t="s">
        <v>2068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4" t="s">
        <v>2592</v>
      </c>
      <c r="O1041" s="15"/>
    </row>
    <row r="1042" spans="1:15" ht="47.25" x14ac:dyDescent="0.25">
      <c r="A1042" s="26" t="s">
        <v>1849</v>
      </c>
      <c r="B1042" s="24" t="s">
        <v>2069</v>
      </c>
      <c r="C1042" s="25" t="s">
        <v>2070</v>
      </c>
      <c r="D1042" s="23">
        <v>0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4" t="s">
        <v>2592</v>
      </c>
      <c r="O1042" s="15"/>
    </row>
    <row r="1043" spans="1:15" ht="63" x14ac:dyDescent="0.25">
      <c r="A1043" s="26" t="s">
        <v>1849</v>
      </c>
      <c r="B1043" s="24" t="s">
        <v>2071</v>
      </c>
      <c r="C1043" s="25" t="s">
        <v>2072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4" t="s">
        <v>2592</v>
      </c>
      <c r="O1043" s="15"/>
    </row>
    <row r="1044" spans="1:15" ht="63" x14ac:dyDescent="0.25">
      <c r="A1044" s="26" t="s">
        <v>1849</v>
      </c>
      <c r="B1044" s="24" t="s">
        <v>2073</v>
      </c>
      <c r="C1044" s="25" t="s">
        <v>2074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4" t="s">
        <v>2592</v>
      </c>
      <c r="O1044" s="15"/>
    </row>
    <row r="1045" spans="1:15" ht="63" x14ac:dyDescent="0.25">
      <c r="A1045" s="26" t="s">
        <v>1849</v>
      </c>
      <c r="B1045" s="24" t="s">
        <v>2075</v>
      </c>
      <c r="C1045" s="25" t="s">
        <v>2076</v>
      </c>
      <c r="D1045" s="23">
        <v>0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4" t="s">
        <v>2592</v>
      </c>
      <c r="O1045" s="15"/>
    </row>
    <row r="1046" spans="1:15" ht="63" x14ac:dyDescent="0.25">
      <c r="A1046" s="26" t="s">
        <v>1849</v>
      </c>
      <c r="B1046" s="24" t="s">
        <v>2077</v>
      </c>
      <c r="C1046" s="25" t="s">
        <v>2078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4" t="s">
        <v>2592</v>
      </c>
      <c r="O1046" s="15"/>
    </row>
    <row r="1047" spans="1:15" ht="63" x14ac:dyDescent="0.25">
      <c r="A1047" s="26" t="s">
        <v>1849</v>
      </c>
      <c r="B1047" s="24" t="s">
        <v>2079</v>
      </c>
      <c r="C1047" s="25" t="s">
        <v>2080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4" t="s">
        <v>2592</v>
      </c>
      <c r="O1047" s="15"/>
    </row>
    <row r="1048" spans="1:15" ht="47.25" x14ac:dyDescent="0.25">
      <c r="A1048" s="26" t="s">
        <v>1849</v>
      </c>
      <c r="B1048" s="24" t="s">
        <v>2081</v>
      </c>
      <c r="C1048" s="25" t="s">
        <v>2082</v>
      </c>
      <c r="D1048" s="23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4" t="s">
        <v>2592</v>
      </c>
      <c r="O1048" s="15"/>
    </row>
    <row r="1049" spans="1:15" ht="47.25" x14ac:dyDescent="0.25">
      <c r="A1049" s="26" t="s">
        <v>1849</v>
      </c>
      <c r="B1049" s="24" t="s">
        <v>2083</v>
      </c>
      <c r="C1049" s="25" t="s">
        <v>2084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4" t="s">
        <v>2592</v>
      </c>
      <c r="O1049" s="15"/>
    </row>
    <row r="1050" spans="1:15" ht="47.25" x14ac:dyDescent="0.25">
      <c r="A1050" s="26" t="s">
        <v>1849</v>
      </c>
      <c r="B1050" s="24" t="s">
        <v>2085</v>
      </c>
      <c r="C1050" s="25" t="s">
        <v>2086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4" t="s">
        <v>2592</v>
      </c>
      <c r="O1050" s="15"/>
    </row>
    <row r="1051" spans="1:15" ht="47.25" x14ac:dyDescent="0.25">
      <c r="A1051" s="26" t="s">
        <v>1849</v>
      </c>
      <c r="B1051" s="24" t="s">
        <v>2087</v>
      </c>
      <c r="C1051" s="25" t="s">
        <v>2088</v>
      </c>
      <c r="D1051" s="23">
        <v>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4" t="s">
        <v>2592</v>
      </c>
      <c r="O1051" s="15"/>
    </row>
    <row r="1052" spans="1:15" ht="47.25" x14ac:dyDescent="0.25">
      <c r="A1052" s="26" t="s">
        <v>1849</v>
      </c>
      <c r="B1052" s="24" t="s">
        <v>2089</v>
      </c>
      <c r="C1052" s="25" t="s">
        <v>2090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4" t="s">
        <v>2592</v>
      </c>
      <c r="O1052" s="15"/>
    </row>
    <row r="1053" spans="1:15" ht="47.25" x14ac:dyDescent="0.25">
      <c r="A1053" s="26" t="s">
        <v>1849</v>
      </c>
      <c r="B1053" s="24" t="s">
        <v>2091</v>
      </c>
      <c r="C1053" s="25" t="s">
        <v>2092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4" t="s">
        <v>2592</v>
      </c>
      <c r="O1053" s="15"/>
    </row>
    <row r="1054" spans="1:15" ht="47.25" x14ac:dyDescent="0.25">
      <c r="A1054" s="26" t="s">
        <v>1849</v>
      </c>
      <c r="B1054" s="24" t="s">
        <v>2093</v>
      </c>
      <c r="C1054" s="25" t="s">
        <v>2094</v>
      </c>
      <c r="D1054" s="23">
        <v>0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4" t="s">
        <v>2592</v>
      </c>
      <c r="O1054" s="15"/>
    </row>
    <row r="1055" spans="1:15" ht="47.25" x14ac:dyDescent="0.25">
      <c r="A1055" s="26" t="s">
        <v>1849</v>
      </c>
      <c r="B1055" s="24" t="s">
        <v>2095</v>
      </c>
      <c r="C1055" s="25" t="s">
        <v>2096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4" t="s">
        <v>2592</v>
      </c>
      <c r="O1055" s="15"/>
    </row>
    <row r="1056" spans="1:15" ht="47.25" x14ac:dyDescent="0.25">
      <c r="A1056" s="26" t="s">
        <v>1849</v>
      </c>
      <c r="B1056" s="24" t="s">
        <v>2097</v>
      </c>
      <c r="C1056" s="25" t="s">
        <v>2098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4" t="s">
        <v>2592</v>
      </c>
      <c r="O1056" s="15"/>
    </row>
    <row r="1057" spans="1:15" ht="47.25" x14ac:dyDescent="0.25">
      <c r="A1057" s="26" t="s">
        <v>1849</v>
      </c>
      <c r="B1057" s="24" t="s">
        <v>2099</v>
      </c>
      <c r="C1057" s="25" t="s">
        <v>2100</v>
      </c>
      <c r="D1057" s="23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4" t="s">
        <v>2592</v>
      </c>
      <c r="O1057" s="15"/>
    </row>
    <row r="1058" spans="1:15" ht="47.25" x14ac:dyDescent="0.25">
      <c r="A1058" s="26" t="s">
        <v>1849</v>
      </c>
      <c r="B1058" s="24" t="s">
        <v>2101</v>
      </c>
      <c r="C1058" s="25" t="s">
        <v>2102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4" t="s">
        <v>2592</v>
      </c>
      <c r="O1058" s="15"/>
    </row>
    <row r="1059" spans="1:15" ht="47.25" x14ac:dyDescent="0.25">
      <c r="A1059" s="26" t="s">
        <v>1849</v>
      </c>
      <c r="B1059" s="24" t="s">
        <v>2103</v>
      </c>
      <c r="C1059" s="25" t="s">
        <v>2104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4" t="s">
        <v>2592</v>
      </c>
      <c r="O1059" s="15"/>
    </row>
    <row r="1060" spans="1:15" ht="47.25" x14ac:dyDescent="0.25">
      <c r="A1060" s="26" t="s">
        <v>1849</v>
      </c>
      <c r="B1060" s="24" t="s">
        <v>2105</v>
      </c>
      <c r="C1060" s="25" t="s">
        <v>2106</v>
      </c>
      <c r="D1060" s="23">
        <v>0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4" t="s">
        <v>2592</v>
      </c>
      <c r="O1060" s="15"/>
    </row>
    <row r="1061" spans="1:15" ht="47.25" x14ac:dyDescent="0.25">
      <c r="A1061" s="26" t="s">
        <v>1849</v>
      </c>
      <c r="B1061" s="24" t="s">
        <v>2107</v>
      </c>
      <c r="C1061" s="25" t="s">
        <v>2108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4" t="s">
        <v>2592</v>
      </c>
      <c r="O1061" s="15"/>
    </row>
    <row r="1062" spans="1:15" ht="47.25" x14ac:dyDescent="0.25">
      <c r="A1062" s="26" t="s">
        <v>1849</v>
      </c>
      <c r="B1062" s="24" t="s">
        <v>2109</v>
      </c>
      <c r="C1062" s="25" t="s">
        <v>2110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4" t="s">
        <v>2592</v>
      </c>
      <c r="O1062" s="15"/>
    </row>
    <row r="1063" spans="1:15" ht="47.25" x14ac:dyDescent="0.25">
      <c r="A1063" s="26" t="s">
        <v>1849</v>
      </c>
      <c r="B1063" s="24" t="s">
        <v>2111</v>
      </c>
      <c r="C1063" s="25" t="s">
        <v>2112</v>
      </c>
      <c r="D1063" s="23">
        <v>0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4" t="s">
        <v>2592</v>
      </c>
      <c r="O1063" s="15"/>
    </row>
    <row r="1064" spans="1:15" ht="47.25" x14ac:dyDescent="0.25">
      <c r="A1064" s="26" t="s">
        <v>1849</v>
      </c>
      <c r="B1064" s="24" t="s">
        <v>2113</v>
      </c>
      <c r="C1064" s="25" t="s">
        <v>2114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4" t="s">
        <v>2592</v>
      </c>
      <c r="O1064" s="15"/>
    </row>
    <row r="1065" spans="1:15" ht="47.25" x14ac:dyDescent="0.25">
      <c r="A1065" s="26" t="s">
        <v>1849</v>
      </c>
      <c r="B1065" s="24" t="s">
        <v>2115</v>
      </c>
      <c r="C1065" s="25" t="s">
        <v>2116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4" t="s">
        <v>2592</v>
      </c>
      <c r="O1065" s="15"/>
    </row>
    <row r="1066" spans="1:15" ht="47.25" x14ac:dyDescent="0.25">
      <c r="A1066" s="26" t="s">
        <v>1849</v>
      </c>
      <c r="B1066" s="24" t="s">
        <v>2117</v>
      </c>
      <c r="C1066" s="25" t="s">
        <v>2118</v>
      </c>
      <c r="D1066" s="23">
        <v>0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4" t="s">
        <v>2592</v>
      </c>
      <c r="O1066" s="15"/>
    </row>
    <row r="1067" spans="1:15" ht="47.25" x14ac:dyDescent="0.25">
      <c r="A1067" s="26" t="s">
        <v>1849</v>
      </c>
      <c r="B1067" s="24" t="s">
        <v>2119</v>
      </c>
      <c r="C1067" s="25" t="s">
        <v>2120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4" t="s">
        <v>2592</v>
      </c>
      <c r="O1067" s="15"/>
    </row>
    <row r="1068" spans="1:15" ht="47.25" x14ac:dyDescent="0.25">
      <c r="A1068" s="26" t="s">
        <v>1849</v>
      </c>
      <c r="B1068" s="24" t="s">
        <v>2121</v>
      </c>
      <c r="C1068" s="25" t="s">
        <v>2122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4" t="s">
        <v>2592</v>
      </c>
      <c r="O1068" s="15"/>
    </row>
    <row r="1069" spans="1:15" x14ac:dyDescent="0.25">
      <c r="A1069" s="26" t="s">
        <v>1849</v>
      </c>
      <c r="B1069" s="24" t="s">
        <v>2123</v>
      </c>
      <c r="C1069" s="25" t="s">
        <v>2124</v>
      </c>
      <c r="D1069" s="23">
        <v>0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4" t="s">
        <v>2592</v>
      </c>
      <c r="O1069" s="15"/>
    </row>
    <row r="1070" spans="1:15" ht="31.5" x14ac:dyDescent="0.25">
      <c r="A1070" s="26" t="s">
        <v>1849</v>
      </c>
      <c r="B1070" s="24" t="s">
        <v>2125</v>
      </c>
      <c r="C1070" s="25" t="s">
        <v>2126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4" t="s">
        <v>2592</v>
      </c>
      <c r="O1070" s="15"/>
    </row>
    <row r="1071" spans="1:15" ht="31.5" x14ac:dyDescent="0.25">
      <c r="A1071" s="26" t="s">
        <v>1849</v>
      </c>
      <c r="B1071" s="24" t="s">
        <v>2127</v>
      </c>
      <c r="C1071" s="25" t="s">
        <v>2128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4" t="s">
        <v>2592</v>
      </c>
      <c r="O1071" s="15"/>
    </row>
    <row r="1072" spans="1:15" ht="47.25" x14ac:dyDescent="0.25">
      <c r="A1072" s="26" t="s">
        <v>1849</v>
      </c>
      <c r="B1072" s="24" t="s">
        <v>2129</v>
      </c>
      <c r="C1072" s="25" t="s">
        <v>2130</v>
      </c>
      <c r="D1072" s="23">
        <v>0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4" t="s">
        <v>2592</v>
      </c>
      <c r="O1072" s="15"/>
    </row>
    <row r="1073" spans="1:15" ht="47.25" x14ac:dyDescent="0.25">
      <c r="A1073" s="26" t="s">
        <v>1849</v>
      </c>
      <c r="B1073" s="24" t="s">
        <v>2131</v>
      </c>
      <c r="C1073" s="25" t="s">
        <v>2132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4" t="s">
        <v>2592</v>
      </c>
      <c r="O1073" s="15"/>
    </row>
    <row r="1074" spans="1:15" ht="47.25" x14ac:dyDescent="0.25">
      <c r="A1074" s="26" t="s">
        <v>1849</v>
      </c>
      <c r="B1074" s="24" t="s">
        <v>2133</v>
      </c>
      <c r="C1074" s="25" t="s">
        <v>2134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4" t="s">
        <v>2592</v>
      </c>
      <c r="O1074" s="15"/>
    </row>
    <row r="1075" spans="1:15" ht="47.25" x14ac:dyDescent="0.25">
      <c r="A1075" s="26" t="s">
        <v>1849</v>
      </c>
      <c r="B1075" s="24" t="s">
        <v>2135</v>
      </c>
      <c r="C1075" s="25" t="s">
        <v>2136</v>
      </c>
      <c r="D1075" s="23">
        <v>0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4" t="s">
        <v>2592</v>
      </c>
      <c r="O1075" s="15"/>
    </row>
    <row r="1076" spans="1:15" ht="47.25" x14ac:dyDescent="0.25">
      <c r="A1076" s="26" t="s">
        <v>1849</v>
      </c>
      <c r="B1076" s="24" t="s">
        <v>2137</v>
      </c>
      <c r="C1076" s="25" t="s">
        <v>2138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4" t="s">
        <v>2592</v>
      </c>
      <c r="O1076" s="15"/>
    </row>
    <row r="1077" spans="1:15" ht="47.25" x14ac:dyDescent="0.25">
      <c r="A1077" s="26" t="s">
        <v>1849</v>
      </c>
      <c r="B1077" s="24" t="s">
        <v>2139</v>
      </c>
      <c r="C1077" s="25" t="s">
        <v>2140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4" t="s">
        <v>2592</v>
      </c>
      <c r="O1077" s="15"/>
    </row>
    <row r="1078" spans="1:15" ht="47.25" x14ac:dyDescent="0.25">
      <c r="A1078" s="26" t="s">
        <v>1849</v>
      </c>
      <c r="B1078" s="24" t="s">
        <v>2141</v>
      </c>
      <c r="C1078" s="25" t="s">
        <v>2142</v>
      </c>
      <c r="D1078" s="23">
        <v>0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4" t="s">
        <v>2592</v>
      </c>
      <c r="O1078" s="15"/>
    </row>
    <row r="1079" spans="1:15" ht="47.25" x14ac:dyDescent="0.25">
      <c r="A1079" s="26" t="s">
        <v>1849</v>
      </c>
      <c r="B1079" s="24" t="s">
        <v>2143</v>
      </c>
      <c r="C1079" s="25" t="s">
        <v>2144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4" t="s">
        <v>2592</v>
      </c>
      <c r="O1079" s="15"/>
    </row>
    <row r="1080" spans="1:15" ht="47.25" x14ac:dyDescent="0.25">
      <c r="A1080" s="26" t="s">
        <v>1849</v>
      </c>
      <c r="B1080" s="24" t="s">
        <v>2145</v>
      </c>
      <c r="C1080" s="25" t="s">
        <v>2146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4" t="s">
        <v>2592</v>
      </c>
      <c r="O1080" s="15"/>
    </row>
    <row r="1081" spans="1:15" ht="47.25" x14ac:dyDescent="0.25">
      <c r="A1081" s="26" t="s">
        <v>1849</v>
      </c>
      <c r="B1081" s="24" t="s">
        <v>2147</v>
      </c>
      <c r="C1081" s="25" t="s">
        <v>2148</v>
      </c>
      <c r="D1081" s="23">
        <v>0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4" t="s">
        <v>2592</v>
      </c>
      <c r="O1081" s="15"/>
    </row>
    <row r="1082" spans="1:15" ht="47.25" x14ac:dyDescent="0.25">
      <c r="A1082" s="26" t="s">
        <v>1849</v>
      </c>
      <c r="B1082" s="24" t="s">
        <v>2149</v>
      </c>
      <c r="C1082" s="25" t="s">
        <v>2150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4" t="s">
        <v>2592</v>
      </c>
      <c r="O1082" s="15"/>
    </row>
    <row r="1083" spans="1:15" ht="47.25" x14ac:dyDescent="0.25">
      <c r="A1083" s="26" t="s">
        <v>1849</v>
      </c>
      <c r="B1083" s="24" t="s">
        <v>2151</v>
      </c>
      <c r="C1083" s="25" t="s">
        <v>2152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4" t="s">
        <v>2592</v>
      </c>
      <c r="O1083" s="15"/>
    </row>
    <row r="1084" spans="1:15" ht="47.25" x14ac:dyDescent="0.25">
      <c r="A1084" s="26" t="s">
        <v>1849</v>
      </c>
      <c r="B1084" s="24" t="s">
        <v>2153</v>
      </c>
      <c r="C1084" s="25" t="s">
        <v>2154</v>
      </c>
      <c r="D1084" s="23">
        <v>0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4" t="s">
        <v>2592</v>
      </c>
      <c r="O1084" s="15"/>
    </row>
    <row r="1085" spans="1:15" ht="47.25" x14ac:dyDescent="0.25">
      <c r="A1085" s="26" t="s">
        <v>1849</v>
      </c>
      <c r="B1085" s="24" t="s">
        <v>2155</v>
      </c>
      <c r="C1085" s="25" t="s">
        <v>2156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4" t="s">
        <v>2592</v>
      </c>
      <c r="O1085" s="15"/>
    </row>
    <row r="1086" spans="1:15" ht="47.25" x14ac:dyDescent="0.25">
      <c r="A1086" s="26" t="s">
        <v>1849</v>
      </c>
      <c r="B1086" s="24" t="s">
        <v>2157</v>
      </c>
      <c r="C1086" s="25" t="s">
        <v>2158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4" t="s">
        <v>2592</v>
      </c>
      <c r="O1086" s="15"/>
    </row>
    <row r="1087" spans="1:15" ht="47.25" x14ac:dyDescent="0.25">
      <c r="A1087" s="26" t="s">
        <v>1849</v>
      </c>
      <c r="B1087" s="24" t="s">
        <v>2159</v>
      </c>
      <c r="C1087" s="25" t="s">
        <v>2160</v>
      </c>
      <c r="D1087" s="23">
        <v>0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4" t="s">
        <v>2592</v>
      </c>
      <c r="O1087" s="15"/>
    </row>
    <row r="1088" spans="1:15" ht="47.25" x14ac:dyDescent="0.25">
      <c r="A1088" s="26" t="s">
        <v>1849</v>
      </c>
      <c r="B1088" s="24" t="s">
        <v>2161</v>
      </c>
      <c r="C1088" s="25" t="s">
        <v>2162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4" t="s">
        <v>2592</v>
      </c>
      <c r="O1088" s="15"/>
    </row>
    <row r="1089" spans="1:15" ht="47.25" x14ac:dyDescent="0.25">
      <c r="A1089" s="26" t="s">
        <v>1849</v>
      </c>
      <c r="B1089" s="24" t="s">
        <v>2163</v>
      </c>
      <c r="C1089" s="25" t="s">
        <v>2164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4" t="s">
        <v>2592</v>
      </c>
      <c r="O1089" s="15"/>
    </row>
    <row r="1090" spans="1:15" ht="47.25" x14ac:dyDescent="0.25">
      <c r="A1090" s="26" t="s">
        <v>1849</v>
      </c>
      <c r="B1090" s="24" t="s">
        <v>2165</v>
      </c>
      <c r="C1090" s="25" t="s">
        <v>2166</v>
      </c>
      <c r="D1090" s="23">
        <v>0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4" t="s">
        <v>2592</v>
      </c>
      <c r="O1090" s="15"/>
    </row>
    <row r="1091" spans="1:15" ht="47.25" x14ac:dyDescent="0.25">
      <c r="A1091" s="26" t="s">
        <v>1849</v>
      </c>
      <c r="B1091" s="24" t="s">
        <v>2167</v>
      </c>
      <c r="C1091" s="25" t="s">
        <v>2168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4" t="s">
        <v>2592</v>
      </c>
      <c r="O1091" s="15"/>
    </row>
    <row r="1092" spans="1:15" ht="47.25" x14ac:dyDescent="0.25">
      <c r="A1092" s="26" t="s">
        <v>1849</v>
      </c>
      <c r="B1092" s="24" t="s">
        <v>2169</v>
      </c>
      <c r="C1092" s="25" t="s">
        <v>2170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4" t="s">
        <v>2592</v>
      </c>
      <c r="O1092" s="15"/>
    </row>
    <row r="1093" spans="1:15" ht="47.25" x14ac:dyDescent="0.25">
      <c r="A1093" s="26" t="s">
        <v>1849</v>
      </c>
      <c r="B1093" s="24" t="s">
        <v>2171</v>
      </c>
      <c r="C1093" s="25" t="s">
        <v>2172</v>
      </c>
      <c r="D1093" s="23">
        <v>0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4" t="s">
        <v>2592</v>
      </c>
      <c r="O1093" s="15"/>
    </row>
    <row r="1094" spans="1:15" ht="47.25" x14ac:dyDescent="0.25">
      <c r="A1094" s="26" t="s">
        <v>1849</v>
      </c>
      <c r="B1094" s="24" t="s">
        <v>2173</v>
      </c>
      <c r="C1094" s="25" t="s">
        <v>2174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4" t="s">
        <v>2592</v>
      </c>
      <c r="O1094" s="15"/>
    </row>
    <row r="1095" spans="1:15" ht="47.25" x14ac:dyDescent="0.25">
      <c r="A1095" s="26" t="s">
        <v>1849</v>
      </c>
      <c r="B1095" s="24" t="s">
        <v>2175</v>
      </c>
      <c r="C1095" s="25" t="s">
        <v>2176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4" t="s">
        <v>2592</v>
      </c>
      <c r="O1095" s="15"/>
    </row>
    <row r="1096" spans="1:15" ht="47.25" x14ac:dyDescent="0.25">
      <c r="A1096" s="26" t="s">
        <v>1849</v>
      </c>
      <c r="B1096" s="24" t="s">
        <v>2177</v>
      </c>
      <c r="C1096" s="25" t="s">
        <v>2178</v>
      </c>
      <c r="D1096" s="23">
        <v>0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4" t="s">
        <v>2592</v>
      </c>
      <c r="O1096" s="15"/>
    </row>
    <row r="1097" spans="1:15" ht="31.5" x14ac:dyDescent="0.25">
      <c r="A1097" s="26" t="s">
        <v>1849</v>
      </c>
      <c r="B1097" s="24" t="s">
        <v>2179</v>
      </c>
      <c r="C1097" s="25" t="s">
        <v>2180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4" t="s">
        <v>2592</v>
      </c>
      <c r="O1097" s="15"/>
    </row>
    <row r="1098" spans="1:15" ht="31.5" x14ac:dyDescent="0.25">
      <c r="A1098" s="26" t="s">
        <v>2181</v>
      </c>
      <c r="B1098" s="24" t="s">
        <v>2182</v>
      </c>
      <c r="C1098" s="25" t="s">
        <v>36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4" t="s">
        <v>2591</v>
      </c>
      <c r="O1098" s="15"/>
    </row>
    <row r="1099" spans="1:15" ht="31.5" x14ac:dyDescent="0.25">
      <c r="A1099" s="26" t="s">
        <v>2181</v>
      </c>
      <c r="B1099" s="24" t="s">
        <v>2183</v>
      </c>
      <c r="C1099" s="25" t="s">
        <v>2184</v>
      </c>
      <c r="D1099" s="23">
        <v>0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4" t="s">
        <v>2592</v>
      </c>
      <c r="O1099" s="15"/>
    </row>
    <row r="1100" spans="1:15" ht="31.5" x14ac:dyDescent="0.25">
      <c r="A1100" s="26" t="s">
        <v>2181</v>
      </c>
      <c r="B1100" s="24" t="s">
        <v>2185</v>
      </c>
      <c r="C1100" s="25" t="s">
        <v>2186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4" t="s">
        <v>2592</v>
      </c>
      <c r="O1100" s="15"/>
    </row>
    <row r="1101" spans="1:15" ht="31.5" x14ac:dyDescent="0.25">
      <c r="A1101" s="26" t="s">
        <v>2181</v>
      </c>
      <c r="B1101" s="24" t="s">
        <v>2187</v>
      </c>
      <c r="C1101" s="25" t="s">
        <v>2188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4" t="s">
        <v>2592</v>
      </c>
      <c r="O1101" s="15"/>
    </row>
    <row r="1102" spans="1:15" ht="31.5" x14ac:dyDescent="0.25">
      <c r="A1102" s="26" t="s">
        <v>2181</v>
      </c>
      <c r="B1102" s="24" t="s">
        <v>2189</v>
      </c>
      <c r="C1102" s="25" t="s">
        <v>2190</v>
      </c>
      <c r="D1102" s="23">
        <v>0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4" t="s">
        <v>2592</v>
      </c>
      <c r="O1102" s="15"/>
    </row>
    <row r="1103" spans="1:15" ht="31.5" x14ac:dyDescent="0.25">
      <c r="A1103" s="26" t="s">
        <v>2181</v>
      </c>
      <c r="B1103" s="24" t="s">
        <v>2191</v>
      </c>
      <c r="C1103" s="25" t="s">
        <v>2192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4" t="s">
        <v>2592</v>
      </c>
      <c r="O1103" s="15"/>
    </row>
    <row r="1104" spans="1:15" ht="31.5" x14ac:dyDescent="0.25">
      <c r="A1104" s="26" t="s">
        <v>2181</v>
      </c>
      <c r="B1104" s="24" t="s">
        <v>2193</v>
      </c>
      <c r="C1104" s="25" t="s">
        <v>2194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4" t="s">
        <v>2592</v>
      </c>
      <c r="O1104" s="15"/>
    </row>
    <row r="1105" spans="1:15" x14ac:dyDescent="0.25">
      <c r="A1105" s="26" t="s">
        <v>2181</v>
      </c>
      <c r="B1105" s="24" t="s">
        <v>2195</v>
      </c>
      <c r="C1105" s="25" t="s">
        <v>2196</v>
      </c>
      <c r="D1105" s="23">
        <v>0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4" t="s">
        <v>2592</v>
      </c>
      <c r="O1105" s="15"/>
    </row>
    <row r="1106" spans="1:15" x14ac:dyDescent="0.25">
      <c r="A1106" s="26" t="s">
        <v>2181</v>
      </c>
      <c r="B1106" s="24" t="s">
        <v>2197</v>
      </c>
      <c r="C1106" s="25" t="s">
        <v>2198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4" t="s">
        <v>2592</v>
      </c>
      <c r="O1106" s="15"/>
    </row>
    <row r="1107" spans="1:15" ht="31.5" x14ac:dyDescent="0.25">
      <c r="A1107" s="26" t="s">
        <v>2181</v>
      </c>
      <c r="B1107" s="24" t="s">
        <v>2199</v>
      </c>
      <c r="C1107" s="25" t="s">
        <v>2200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4" t="s">
        <v>2592</v>
      </c>
      <c r="O1107" s="15"/>
    </row>
    <row r="1108" spans="1:15" ht="47.25" x14ac:dyDescent="0.25">
      <c r="A1108" s="26" t="s">
        <v>2181</v>
      </c>
      <c r="B1108" s="24" t="s">
        <v>2201</v>
      </c>
      <c r="C1108" s="25" t="s">
        <v>2202</v>
      </c>
      <c r="D1108" s="23">
        <v>0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4" t="s">
        <v>2592</v>
      </c>
      <c r="O1108" s="15"/>
    </row>
    <row r="1109" spans="1:15" ht="31.5" x14ac:dyDescent="0.25">
      <c r="A1109" s="26" t="s">
        <v>2181</v>
      </c>
      <c r="B1109" s="24" t="s">
        <v>2203</v>
      </c>
      <c r="C1109" s="25" t="s">
        <v>2204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4" t="s">
        <v>2592</v>
      </c>
      <c r="O1109" s="15"/>
    </row>
    <row r="1110" spans="1:15" ht="31.5" x14ac:dyDescent="0.25">
      <c r="A1110" s="26" t="s">
        <v>2181</v>
      </c>
      <c r="B1110" s="24" t="s">
        <v>2205</v>
      </c>
      <c r="C1110" s="25" t="s">
        <v>2206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4" t="s">
        <v>2592</v>
      </c>
      <c r="O1110" s="15"/>
    </row>
    <row r="1111" spans="1:15" ht="31.5" x14ac:dyDescent="0.25">
      <c r="A1111" s="26" t="s">
        <v>2181</v>
      </c>
      <c r="B1111" s="24" t="s">
        <v>2207</v>
      </c>
      <c r="C1111" s="25" t="s">
        <v>2208</v>
      </c>
      <c r="D1111" s="23">
        <v>0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4" t="s">
        <v>2592</v>
      </c>
      <c r="O1111" s="15"/>
    </row>
    <row r="1112" spans="1:15" ht="31.5" x14ac:dyDescent="0.25">
      <c r="A1112" s="26" t="s">
        <v>2181</v>
      </c>
      <c r="B1112" s="24" t="s">
        <v>2209</v>
      </c>
      <c r="C1112" s="25" t="s">
        <v>2210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4" t="s">
        <v>2592</v>
      </c>
      <c r="O1112" s="15"/>
    </row>
    <row r="1113" spans="1:15" ht="31.5" x14ac:dyDescent="0.25">
      <c r="A1113" s="26" t="s">
        <v>2181</v>
      </c>
      <c r="B1113" s="24" t="s">
        <v>2211</v>
      </c>
      <c r="C1113" s="25" t="s">
        <v>2212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4" t="s">
        <v>2592</v>
      </c>
      <c r="O1113" s="15"/>
    </row>
    <row r="1114" spans="1:15" x14ac:dyDescent="0.25">
      <c r="A1114" s="26" t="s">
        <v>2181</v>
      </c>
      <c r="B1114" s="24" t="s">
        <v>2213</v>
      </c>
      <c r="C1114" s="25" t="s">
        <v>2214</v>
      </c>
      <c r="D1114" s="23">
        <v>0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4" t="s">
        <v>2592</v>
      </c>
      <c r="O1114" s="15"/>
    </row>
    <row r="1115" spans="1:15" x14ac:dyDescent="0.25">
      <c r="A1115" s="26" t="s">
        <v>2181</v>
      </c>
      <c r="B1115" s="24" t="s">
        <v>2215</v>
      </c>
      <c r="C1115" s="25" t="s">
        <v>2216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4" t="s">
        <v>2592</v>
      </c>
      <c r="O1115" s="15"/>
    </row>
    <row r="1116" spans="1:15" x14ac:dyDescent="0.25">
      <c r="A1116" s="26" t="s">
        <v>2181</v>
      </c>
      <c r="B1116" s="24" t="s">
        <v>2217</v>
      </c>
      <c r="C1116" s="25" t="s">
        <v>2218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4" t="s">
        <v>2592</v>
      </c>
      <c r="O1116" s="15"/>
    </row>
    <row r="1117" spans="1:15" ht="31.5" x14ac:dyDescent="0.25">
      <c r="A1117" s="26" t="s">
        <v>2181</v>
      </c>
      <c r="B1117" s="24" t="s">
        <v>2219</v>
      </c>
      <c r="C1117" s="25" t="s">
        <v>2220</v>
      </c>
      <c r="D1117" s="23">
        <v>0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4" t="s">
        <v>2592</v>
      </c>
      <c r="O1117" s="15"/>
    </row>
    <row r="1118" spans="1:15" ht="47.25" x14ac:dyDescent="0.25">
      <c r="A1118" s="26" t="s">
        <v>2221</v>
      </c>
      <c r="B1118" s="24" t="s">
        <v>2222</v>
      </c>
      <c r="C1118" s="25" t="s">
        <v>36</v>
      </c>
      <c r="D1118" s="23">
        <v>51.344000000000001</v>
      </c>
      <c r="E1118" s="23">
        <v>0</v>
      </c>
      <c r="F1118" s="23">
        <v>0</v>
      </c>
      <c r="G1118" s="23">
        <v>0</v>
      </c>
      <c r="H1118" s="23">
        <v>0</v>
      </c>
      <c r="I1118" s="23">
        <v>0.17658639842991999</v>
      </c>
      <c r="J1118" s="23">
        <v>0</v>
      </c>
      <c r="K1118" s="23">
        <v>0</v>
      </c>
      <c r="L1118" s="23">
        <v>0</v>
      </c>
      <c r="M1118" s="23">
        <v>0</v>
      </c>
      <c r="N1118" s="24" t="s">
        <v>2591</v>
      </c>
      <c r="O1118" s="15"/>
    </row>
    <row r="1119" spans="1:15" ht="47.25" x14ac:dyDescent="0.25">
      <c r="A1119" s="26" t="s">
        <v>2223</v>
      </c>
      <c r="B1119" s="24" t="s">
        <v>2224</v>
      </c>
      <c r="C1119" s="25" t="s">
        <v>36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4" t="s">
        <v>2591</v>
      </c>
      <c r="O1119" s="15"/>
    </row>
    <row r="1120" spans="1:15" ht="47.25" x14ac:dyDescent="0.25">
      <c r="A1120" s="26" t="s">
        <v>2225</v>
      </c>
      <c r="B1120" s="24" t="s">
        <v>2226</v>
      </c>
      <c r="C1120" s="25" t="s">
        <v>36</v>
      </c>
      <c r="D1120" s="23">
        <v>51.344000000000001</v>
      </c>
      <c r="E1120" s="23">
        <v>0</v>
      </c>
      <c r="F1120" s="23">
        <v>0</v>
      </c>
      <c r="G1120" s="23">
        <v>0</v>
      </c>
      <c r="H1120" s="23">
        <v>0</v>
      </c>
      <c r="I1120" s="23">
        <v>0.17658639842991999</v>
      </c>
      <c r="J1120" s="23">
        <v>0</v>
      </c>
      <c r="K1120" s="23">
        <v>0</v>
      </c>
      <c r="L1120" s="23">
        <v>0</v>
      </c>
      <c r="M1120" s="23">
        <v>0</v>
      </c>
      <c r="N1120" s="24" t="s">
        <v>2591</v>
      </c>
      <c r="O1120" s="15"/>
    </row>
    <row r="1121" spans="1:15" ht="47.25" x14ac:dyDescent="0.25">
      <c r="A1121" s="26" t="s">
        <v>2225</v>
      </c>
      <c r="B1121" s="24" t="s">
        <v>2227</v>
      </c>
      <c r="C1121" s="25" t="s">
        <v>2228</v>
      </c>
      <c r="D1121" s="23">
        <v>25.672000000000001</v>
      </c>
      <c r="E1121" s="23">
        <v>0</v>
      </c>
      <c r="F1121" s="23">
        <v>0</v>
      </c>
      <c r="G1121" s="23">
        <v>0</v>
      </c>
      <c r="H1121" s="23">
        <v>0</v>
      </c>
      <c r="I1121" s="23">
        <v>8.8293199214959997E-2</v>
      </c>
      <c r="J1121" s="23">
        <v>0</v>
      </c>
      <c r="K1121" s="23">
        <v>0</v>
      </c>
      <c r="L1121" s="23">
        <v>0</v>
      </c>
      <c r="M1121" s="23">
        <v>0</v>
      </c>
      <c r="N1121" s="24" t="s">
        <v>2592</v>
      </c>
      <c r="O1121" s="15"/>
    </row>
    <row r="1122" spans="1:15" ht="47.25" x14ac:dyDescent="0.25">
      <c r="A1122" s="26" t="s">
        <v>2225</v>
      </c>
      <c r="B1122" s="24" t="s">
        <v>2229</v>
      </c>
      <c r="C1122" s="25" t="s">
        <v>2230</v>
      </c>
      <c r="D1122" s="23">
        <v>25.672000000000001</v>
      </c>
      <c r="E1122" s="23">
        <v>0</v>
      </c>
      <c r="F1122" s="23">
        <v>0</v>
      </c>
      <c r="G1122" s="23">
        <v>0</v>
      </c>
      <c r="H1122" s="23">
        <v>0</v>
      </c>
      <c r="I1122" s="23">
        <v>8.8293199214959997E-2</v>
      </c>
      <c r="J1122" s="23">
        <v>0</v>
      </c>
      <c r="K1122" s="23">
        <v>0</v>
      </c>
      <c r="L1122" s="23">
        <v>0</v>
      </c>
      <c r="M1122" s="23">
        <v>0</v>
      </c>
      <c r="N1122" s="24" t="s">
        <v>2592</v>
      </c>
      <c r="O1122" s="15"/>
    </row>
    <row r="1123" spans="1:15" ht="31.5" x14ac:dyDescent="0.25">
      <c r="A1123" s="26" t="s">
        <v>2231</v>
      </c>
      <c r="B1123" s="24" t="s">
        <v>2232</v>
      </c>
      <c r="C1123" s="25" t="s">
        <v>36</v>
      </c>
      <c r="D1123" s="23">
        <v>0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4" t="s">
        <v>2591</v>
      </c>
      <c r="O1123" s="15"/>
    </row>
    <row r="1124" spans="1:15" ht="63" x14ac:dyDescent="0.25">
      <c r="A1124" s="26" t="s">
        <v>2231</v>
      </c>
      <c r="B1124" s="24" t="s">
        <v>2233</v>
      </c>
      <c r="C1124" s="25" t="s">
        <v>2234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4" t="s">
        <v>2592</v>
      </c>
      <c r="O1124" s="15"/>
    </row>
    <row r="1125" spans="1:15" ht="47.25" x14ac:dyDescent="0.25">
      <c r="A1125" s="26" t="s">
        <v>2231</v>
      </c>
      <c r="B1125" s="24" t="s">
        <v>2235</v>
      </c>
      <c r="C1125" s="25" t="s">
        <v>2236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4" t="s">
        <v>2592</v>
      </c>
      <c r="O1125" s="15"/>
    </row>
    <row r="1126" spans="1:15" ht="63" x14ac:dyDescent="0.25">
      <c r="A1126" s="26" t="s">
        <v>2231</v>
      </c>
      <c r="B1126" s="24" t="s">
        <v>2237</v>
      </c>
      <c r="C1126" s="25" t="s">
        <v>2238</v>
      </c>
      <c r="D1126" s="23">
        <v>0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4" t="s">
        <v>2592</v>
      </c>
      <c r="O1126" s="15"/>
    </row>
    <row r="1127" spans="1:15" ht="31.5" x14ac:dyDescent="0.25">
      <c r="A1127" s="26" t="s">
        <v>2231</v>
      </c>
      <c r="B1127" s="24" t="s">
        <v>2239</v>
      </c>
      <c r="C1127" s="25" t="s">
        <v>2240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4" t="s">
        <v>2592</v>
      </c>
      <c r="O1127" s="15"/>
    </row>
    <row r="1128" spans="1:15" ht="31.5" x14ac:dyDescent="0.25">
      <c r="A1128" s="26" t="s">
        <v>2231</v>
      </c>
      <c r="B1128" s="24" t="s">
        <v>2241</v>
      </c>
      <c r="C1128" s="25" t="s">
        <v>2242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4" t="s">
        <v>2592</v>
      </c>
      <c r="O1128" s="15"/>
    </row>
    <row r="1129" spans="1:15" ht="31.5" x14ac:dyDescent="0.25">
      <c r="A1129" s="26" t="s">
        <v>2231</v>
      </c>
      <c r="B1129" s="24" t="s">
        <v>2243</v>
      </c>
      <c r="C1129" s="25" t="s">
        <v>2244</v>
      </c>
      <c r="D1129" s="23">
        <v>0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4" t="s">
        <v>2592</v>
      </c>
      <c r="O1129" s="15"/>
    </row>
    <row r="1130" spans="1:15" ht="31.5" x14ac:dyDescent="0.25">
      <c r="A1130" s="26" t="s">
        <v>2231</v>
      </c>
      <c r="B1130" s="24" t="s">
        <v>2245</v>
      </c>
      <c r="C1130" s="25" t="s">
        <v>2246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4" t="s">
        <v>2592</v>
      </c>
      <c r="O1130" s="15"/>
    </row>
    <row r="1131" spans="1:15" ht="31.5" x14ac:dyDescent="0.25">
      <c r="A1131" s="26" t="s">
        <v>2231</v>
      </c>
      <c r="B1131" s="24" t="s">
        <v>2247</v>
      </c>
      <c r="C1131" s="25" t="s">
        <v>2248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4" t="s">
        <v>2592</v>
      </c>
      <c r="O1131" s="15"/>
    </row>
    <row r="1132" spans="1:15" ht="31.5" x14ac:dyDescent="0.25">
      <c r="A1132" s="26" t="s">
        <v>2231</v>
      </c>
      <c r="B1132" s="24" t="s">
        <v>2249</v>
      </c>
      <c r="C1132" s="25" t="s">
        <v>2250</v>
      </c>
      <c r="D1132" s="23">
        <v>0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4" t="s">
        <v>2592</v>
      </c>
      <c r="O1132" s="15"/>
    </row>
    <row r="1133" spans="1:15" ht="31.5" x14ac:dyDescent="0.25">
      <c r="A1133" s="26" t="s">
        <v>2231</v>
      </c>
      <c r="B1133" s="24" t="s">
        <v>2251</v>
      </c>
      <c r="C1133" s="25" t="s">
        <v>2252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4" t="s">
        <v>2592</v>
      </c>
      <c r="O1133" s="15"/>
    </row>
    <row r="1134" spans="1:15" ht="31.5" x14ac:dyDescent="0.25">
      <c r="A1134" s="26" t="s">
        <v>2231</v>
      </c>
      <c r="B1134" s="24" t="s">
        <v>2253</v>
      </c>
      <c r="C1134" s="25" t="s">
        <v>2254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4" t="s">
        <v>2592</v>
      </c>
      <c r="O1134" s="15"/>
    </row>
    <row r="1135" spans="1:15" ht="31.5" x14ac:dyDescent="0.25">
      <c r="A1135" s="26" t="s">
        <v>2231</v>
      </c>
      <c r="B1135" s="24" t="s">
        <v>2255</v>
      </c>
      <c r="C1135" s="25" t="s">
        <v>2256</v>
      </c>
      <c r="D1135" s="23">
        <v>0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4" t="s">
        <v>2592</v>
      </c>
      <c r="O1135" s="15"/>
    </row>
    <row r="1136" spans="1:15" ht="31.5" x14ac:dyDescent="0.25">
      <c r="A1136" s="26" t="s">
        <v>2231</v>
      </c>
      <c r="B1136" s="24" t="s">
        <v>2257</v>
      </c>
      <c r="C1136" s="25" t="s">
        <v>2258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4" t="s">
        <v>2592</v>
      </c>
      <c r="O1136" s="15"/>
    </row>
    <row r="1137" spans="1:15" ht="47.25" x14ac:dyDescent="0.25">
      <c r="A1137" s="26" t="s">
        <v>2231</v>
      </c>
      <c r="B1137" s="24" t="s">
        <v>2259</v>
      </c>
      <c r="C1137" s="25" t="s">
        <v>2260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4" t="s">
        <v>2592</v>
      </c>
      <c r="O1137" s="15"/>
    </row>
    <row r="1138" spans="1:15" ht="63" x14ac:dyDescent="0.25">
      <c r="A1138" s="26" t="s">
        <v>2231</v>
      </c>
      <c r="B1138" s="24" t="s">
        <v>2261</v>
      </c>
      <c r="C1138" s="25" t="s">
        <v>2262</v>
      </c>
      <c r="D1138" s="23">
        <v>0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4" t="s">
        <v>2592</v>
      </c>
      <c r="O1138" s="15"/>
    </row>
    <row r="1139" spans="1:15" ht="63" x14ac:dyDescent="0.25">
      <c r="A1139" s="26" t="s">
        <v>2231</v>
      </c>
      <c r="B1139" s="24" t="s">
        <v>2263</v>
      </c>
      <c r="C1139" s="25" t="s">
        <v>2264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4" t="s">
        <v>2592</v>
      </c>
      <c r="O1139" s="15"/>
    </row>
    <row r="1140" spans="1:15" ht="47.25" x14ac:dyDescent="0.25">
      <c r="A1140" s="26" t="s">
        <v>2231</v>
      </c>
      <c r="B1140" s="24" t="s">
        <v>2265</v>
      </c>
      <c r="C1140" s="25" t="s">
        <v>2266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4" t="s">
        <v>2592</v>
      </c>
      <c r="O1140" s="15"/>
    </row>
    <row r="1141" spans="1:15" ht="63" x14ac:dyDescent="0.25">
      <c r="A1141" s="26" t="s">
        <v>2231</v>
      </c>
      <c r="B1141" s="24" t="s">
        <v>2267</v>
      </c>
      <c r="C1141" s="25" t="s">
        <v>2268</v>
      </c>
      <c r="D1141" s="23">
        <v>0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4" t="s">
        <v>2592</v>
      </c>
      <c r="O1141" s="15"/>
    </row>
    <row r="1142" spans="1:15" ht="47.25" x14ac:dyDescent="0.25">
      <c r="A1142" s="26" t="s">
        <v>2231</v>
      </c>
      <c r="B1142" s="24" t="s">
        <v>2269</v>
      </c>
      <c r="C1142" s="25" t="s">
        <v>2270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4" t="s">
        <v>2592</v>
      </c>
      <c r="O1142" s="15"/>
    </row>
    <row r="1143" spans="1:15" ht="47.25" x14ac:dyDescent="0.25">
      <c r="A1143" s="26" t="s">
        <v>2231</v>
      </c>
      <c r="B1143" s="24" t="s">
        <v>2271</v>
      </c>
      <c r="C1143" s="25" t="s">
        <v>2272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4" t="s">
        <v>2592</v>
      </c>
      <c r="O1143" s="15"/>
    </row>
    <row r="1144" spans="1:15" ht="31.5" x14ac:dyDescent="0.25">
      <c r="A1144" s="26" t="s">
        <v>2231</v>
      </c>
      <c r="B1144" s="24" t="s">
        <v>2273</v>
      </c>
      <c r="C1144" s="25" t="s">
        <v>2274</v>
      </c>
      <c r="D1144" s="23">
        <v>0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4" t="s">
        <v>2592</v>
      </c>
      <c r="O1144" s="15"/>
    </row>
    <row r="1145" spans="1:15" ht="31.5" x14ac:dyDescent="0.25">
      <c r="A1145" s="26" t="s">
        <v>2231</v>
      </c>
      <c r="B1145" s="24" t="s">
        <v>2275</v>
      </c>
      <c r="C1145" s="25" t="s">
        <v>2276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4" t="s">
        <v>2592</v>
      </c>
      <c r="O1145" s="15"/>
    </row>
    <row r="1146" spans="1:15" x14ac:dyDescent="0.25">
      <c r="A1146" s="26" t="s">
        <v>2231</v>
      </c>
      <c r="B1146" s="24" t="s">
        <v>2277</v>
      </c>
      <c r="C1146" s="25" t="s">
        <v>2278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4" t="s">
        <v>2592</v>
      </c>
      <c r="O1146" s="15"/>
    </row>
    <row r="1147" spans="1:15" ht="47.25" x14ac:dyDescent="0.25">
      <c r="A1147" s="26" t="s">
        <v>2231</v>
      </c>
      <c r="B1147" s="24" t="s">
        <v>2279</v>
      </c>
      <c r="C1147" s="25" t="s">
        <v>2280</v>
      </c>
      <c r="D1147" s="23">
        <v>0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4" t="s">
        <v>2592</v>
      </c>
      <c r="O1147" s="15"/>
    </row>
    <row r="1148" spans="1:15" ht="31.5" x14ac:dyDescent="0.25">
      <c r="A1148" s="26" t="s">
        <v>2231</v>
      </c>
      <c r="B1148" s="24" t="s">
        <v>2281</v>
      </c>
      <c r="C1148" s="25" t="s">
        <v>2282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4" t="s">
        <v>2592</v>
      </c>
      <c r="O1148" s="15"/>
    </row>
    <row r="1149" spans="1:15" ht="78.75" x14ac:dyDescent="0.25">
      <c r="A1149" s="26" t="s">
        <v>2231</v>
      </c>
      <c r="B1149" s="24" t="s">
        <v>2283</v>
      </c>
      <c r="C1149" s="25" t="s">
        <v>2284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4" t="s">
        <v>2592</v>
      </c>
      <c r="O1149" s="15"/>
    </row>
    <row r="1150" spans="1:15" ht="63" x14ac:dyDescent="0.25">
      <c r="A1150" s="26" t="s">
        <v>2231</v>
      </c>
      <c r="B1150" s="24" t="s">
        <v>2285</v>
      </c>
      <c r="C1150" s="25" t="s">
        <v>2286</v>
      </c>
      <c r="D1150" s="23">
        <v>0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4" t="s">
        <v>2592</v>
      </c>
      <c r="O1150" s="15"/>
    </row>
    <row r="1151" spans="1:15" ht="31.5" x14ac:dyDescent="0.25">
      <c r="A1151" s="26" t="s">
        <v>2231</v>
      </c>
      <c r="B1151" s="24" t="s">
        <v>2287</v>
      </c>
      <c r="C1151" s="25" t="s">
        <v>2288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4" t="s">
        <v>2592</v>
      </c>
      <c r="O1151" s="15"/>
    </row>
    <row r="1152" spans="1:15" ht="47.25" x14ac:dyDescent="0.25">
      <c r="A1152" s="26" t="s">
        <v>2231</v>
      </c>
      <c r="B1152" s="24" t="s">
        <v>2289</v>
      </c>
      <c r="C1152" s="25" t="s">
        <v>2290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4" t="s">
        <v>2592</v>
      </c>
      <c r="O1152" s="15"/>
    </row>
    <row r="1153" spans="1:15" ht="31.5" x14ac:dyDescent="0.25">
      <c r="A1153" s="26" t="s">
        <v>2231</v>
      </c>
      <c r="B1153" s="24" t="s">
        <v>2291</v>
      </c>
      <c r="C1153" s="25" t="s">
        <v>2292</v>
      </c>
      <c r="D1153" s="23">
        <v>0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4" t="s">
        <v>2592</v>
      </c>
      <c r="O1153" s="15"/>
    </row>
    <row r="1154" spans="1:15" ht="47.25" x14ac:dyDescent="0.25">
      <c r="A1154" s="26" t="s">
        <v>2231</v>
      </c>
      <c r="B1154" s="24" t="s">
        <v>2293</v>
      </c>
      <c r="C1154" s="25" t="s">
        <v>2294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4" t="s">
        <v>2592</v>
      </c>
      <c r="O1154" s="15"/>
    </row>
    <row r="1155" spans="1:15" ht="31.5" x14ac:dyDescent="0.25">
      <c r="A1155" s="26" t="s">
        <v>2231</v>
      </c>
      <c r="B1155" s="24" t="s">
        <v>2295</v>
      </c>
      <c r="C1155" s="25" t="s">
        <v>2296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4" t="s">
        <v>2592</v>
      </c>
      <c r="O1155" s="15"/>
    </row>
    <row r="1156" spans="1:15" ht="47.25" x14ac:dyDescent="0.25">
      <c r="A1156" s="26" t="s">
        <v>2231</v>
      </c>
      <c r="B1156" s="24" t="s">
        <v>2297</v>
      </c>
      <c r="C1156" s="25" t="s">
        <v>2298</v>
      </c>
      <c r="D1156" s="23">
        <v>0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4" t="s">
        <v>2592</v>
      </c>
      <c r="O1156" s="15"/>
    </row>
    <row r="1157" spans="1:15" ht="31.5" x14ac:dyDescent="0.25">
      <c r="A1157" s="26" t="s">
        <v>2231</v>
      </c>
      <c r="B1157" s="24" t="s">
        <v>2299</v>
      </c>
      <c r="C1157" s="25" t="s">
        <v>2300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4" t="s">
        <v>2592</v>
      </c>
      <c r="O1157" s="15"/>
    </row>
    <row r="1158" spans="1:15" ht="47.25" x14ac:dyDescent="0.25">
      <c r="A1158" s="26" t="s">
        <v>2231</v>
      </c>
      <c r="B1158" s="24" t="s">
        <v>2301</v>
      </c>
      <c r="C1158" s="25" t="s">
        <v>2302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4" t="s">
        <v>2592</v>
      </c>
      <c r="O1158" s="15"/>
    </row>
    <row r="1159" spans="1:15" ht="31.5" x14ac:dyDescent="0.25">
      <c r="A1159" s="26" t="s">
        <v>2231</v>
      </c>
      <c r="B1159" s="24" t="s">
        <v>2303</v>
      </c>
      <c r="C1159" s="25" t="s">
        <v>2304</v>
      </c>
      <c r="D1159" s="23">
        <v>0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4" t="s">
        <v>2592</v>
      </c>
      <c r="O1159" s="15"/>
    </row>
    <row r="1160" spans="1:15" ht="47.25" x14ac:dyDescent="0.25">
      <c r="A1160" s="26" t="s">
        <v>2231</v>
      </c>
      <c r="B1160" s="24" t="s">
        <v>2305</v>
      </c>
      <c r="C1160" s="25" t="s">
        <v>2306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4" t="s">
        <v>2592</v>
      </c>
      <c r="O1160" s="15"/>
    </row>
    <row r="1161" spans="1:15" ht="31.5" x14ac:dyDescent="0.25">
      <c r="A1161" s="26" t="s">
        <v>2231</v>
      </c>
      <c r="B1161" s="24" t="s">
        <v>2307</v>
      </c>
      <c r="C1161" s="25" t="s">
        <v>2308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4" t="s">
        <v>2592</v>
      </c>
      <c r="O1161" s="15"/>
    </row>
    <row r="1162" spans="1:15" ht="47.25" x14ac:dyDescent="0.25">
      <c r="A1162" s="26" t="s">
        <v>2231</v>
      </c>
      <c r="B1162" s="24" t="s">
        <v>2309</v>
      </c>
      <c r="C1162" s="25" t="s">
        <v>2310</v>
      </c>
      <c r="D1162" s="23">
        <v>0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4" t="s">
        <v>2592</v>
      </c>
      <c r="O1162" s="15"/>
    </row>
    <row r="1163" spans="1:15" ht="47.25" x14ac:dyDescent="0.25">
      <c r="A1163" s="26" t="s">
        <v>2231</v>
      </c>
      <c r="B1163" s="24" t="s">
        <v>2311</v>
      </c>
      <c r="C1163" s="25" t="s">
        <v>2312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4" t="s">
        <v>2592</v>
      </c>
      <c r="O1163" s="15"/>
    </row>
    <row r="1164" spans="1:15" ht="78.75" x14ac:dyDescent="0.25">
      <c r="A1164" s="26" t="s">
        <v>2231</v>
      </c>
      <c r="B1164" s="24" t="s">
        <v>2313</v>
      </c>
      <c r="C1164" s="25" t="s">
        <v>2314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4" t="s">
        <v>2592</v>
      </c>
      <c r="O1164" s="15"/>
    </row>
    <row r="1165" spans="1:15" ht="47.25" x14ac:dyDescent="0.25">
      <c r="A1165" s="26" t="s">
        <v>2231</v>
      </c>
      <c r="B1165" s="24" t="s">
        <v>2315</v>
      </c>
      <c r="C1165" s="25" t="s">
        <v>2316</v>
      </c>
      <c r="D1165" s="23">
        <v>0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4" t="s">
        <v>2592</v>
      </c>
      <c r="O1165" s="15"/>
    </row>
    <row r="1166" spans="1:15" ht="31.5" x14ac:dyDescent="0.25">
      <c r="A1166" s="26" t="s">
        <v>2231</v>
      </c>
      <c r="B1166" s="24" t="s">
        <v>2317</v>
      </c>
      <c r="C1166" s="25" t="s">
        <v>2318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4" t="s">
        <v>2592</v>
      </c>
      <c r="O1166" s="15"/>
    </row>
    <row r="1167" spans="1:15" ht="47.25" x14ac:dyDescent="0.25">
      <c r="A1167" s="26" t="s">
        <v>2231</v>
      </c>
      <c r="B1167" s="24" t="s">
        <v>2315</v>
      </c>
      <c r="C1167" s="25" t="s">
        <v>2319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4" t="s">
        <v>2592</v>
      </c>
      <c r="O1167" s="15"/>
    </row>
    <row r="1168" spans="1:15" ht="31.5" x14ac:dyDescent="0.25">
      <c r="A1168" s="26" t="s">
        <v>2231</v>
      </c>
      <c r="B1168" s="24" t="s">
        <v>2320</v>
      </c>
      <c r="C1168" s="25" t="s">
        <v>2321</v>
      </c>
      <c r="D1168" s="23">
        <v>0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4" t="s">
        <v>2592</v>
      </c>
      <c r="O1168" s="15"/>
    </row>
    <row r="1169" spans="1:15" ht="47.25" x14ac:dyDescent="0.25">
      <c r="A1169" s="26" t="s">
        <v>2231</v>
      </c>
      <c r="B1169" s="24" t="s">
        <v>2322</v>
      </c>
      <c r="C1169" s="25" t="s">
        <v>2323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4" t="s">
        <v>2592</v>
      </c>
      <c r="O1169" s="15"/>
    </row>
    <row r="1170" spans="1:15" ht="31.5" x14ac:dyDescent="0.25">
      <c r="A1170" s="26" t="s">
        <v>2231</v>
      </c>
      <c r="B1170" s="24" t="s">
        <v>2324</v>
      </c>
      <c r="C1170" s="25" t="s">
        <v>2325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4" t="s">
        <v>2592</v>
      </c>
      <c r="O1170" s="15"/>
    </row>
    <row r="1171" spans="1:15" ht="47.25" x14ac:dyDescent="0.25">
      <c r="A1171" s="26" t="s">
        <v>2231</v>
      </c>
      <c r="B1171" s="24" t="s">
        <v>2326</v>
      </c>
      <c r="C1171" s="25" t="s">
        <v>2327</v>
      </c>
      <c r="D1171" s="23">
        <v>0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4" t="s">
        <v>2592</v>
      </c>
      <c r="O1171" s="15"/>
    </row>
    <row r="1172" spans="1:15" ht="47.25" x14ac:dyDescent="0.25">
      <c r="A1172" s="26" t="s">
        <v>2231</v>
      </c>
      <c r="B1172" s="24" t="s">
        <v>2328</v>
      </c>
      <c r="C1172" s="25" t="s">
        <v>2329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4" t="s">
        <v>2592</v>
      </c>
      <c r="O1172" s="15"/>
    </row>
    <row r="1173" spans="1:15" ht="31.5" x14ac:dyDescent="0.25">
      <c r="A1173" s="26" t="s">
        <v>2231</v>
      </c>
      <c r="B1173" s="24" t="s">
        <v>2330</v>
      </c>
      <c r="C1173" s="25" t="s">
        <v>2331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4" t="s">
        <v>2592</v>
      </c>
      <c r="O1173" s="15"/>
    </row>
    <row r="1174" spans="1:15" ht="47.25" x14ac:dyDescent="0.25">
      <c r="A1174" s="26" t="s">
        <v>2231</v>
      </c>
      <c r="B1174" s="24" t="s">
        <v>2332</v>
      </c>
      <c r="C1174" s="25" t="s">
        <v>2333</v>
      </c>
      <c r="D1174" s="23">
        <v>0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4" t="s">
        <v>2592</v>
      </c>
      <c r="O1174" s="15"/>
    </row>
    <row r="1175" spans="1:15" ht="31.5" x14ac:dyDescent="0.25">
      <c r="A1175" s="26" t="s">
        <v>2231</v>
      </c>
      <c r="B1175" s="24" t="s">
        <v>2334</v>
      </c>
      <c r="C1175" s="25" t="s">
        <v>2335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4" t="s">
        <v>2592</v>
      </c>
      <c r="O1175" s="15"/>
    </row>
    <row r="1176" spans="1:15" ht="47.25" x14ac:dyDescent="0.25">
      <c r="A1176" s="26" t="s">
        <v>2231</v>
      </c>
      <c r="B1176" s="24" t="s">
        <v>2336</v>
      </c>
      <c r="C1176" s="25" t="s">
        <v>2337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4" t="s">
        <v>2592</v>
      </c>
      <c r="O1176" s="15"/>
    </row>
    <row r="1177" spans="1:15" ht="31.5" x14ac:dyDescent="0.25">
      <c r="A1177" s="26" t="s">
        <v>2231</v>
      </c>
      <c r="B1177" s="24" t="s">
        <v>2338</v>
      </c>
      <c r="C1177" s="25" t="s">
        <v>2339</v>
      </c>
      <c r="D1177" s="23">
        <v>0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4" t="s">
        <v>2592</v>
      </c>
      <c r="O1177" s="15"/>
    </row>
    <row r="1178" spans="1:15" ht="47.25" x14ac:dyDescent="0.25">
      <c r="A1178" s="26" t="s">
        <v>2231</v>
      </c>
      <c r="B1178" s="24" t="s">
        <v>2340</v>
      </c>
      <c r="C1178" s="25" t="s">
        <v>2341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4" t="s">
        <v>2592</v>
      </c>
      <c r="O1178" s="15"/>
    </row>
    <row r="1179" spans="1:15" ht="47.25" x14ac:dyDescent="0.25">
      <c r="A1179" s="26" t="s">
        <v>2231</v>
      </c>
      <c r="B1179" s="24" t="s">
        <v>2342</v>
      </c>
      <c r="C1179" s="25" t="s">
        <v>2343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4" t="s">
        <v>2592</v>
      </c>
      <c r="O1179" s="15"/>
    </row>
    <row r="1180" spans="1:15" ht="31.5" x14ac:dyDescent="0.25">
      <c r="A1180" s="26" t="s">
        <v>2231</v>
      </c>
      <c r="B1180" s="24" t="s">
        <v>2344</v>
      </c>
      <c r="C1180" s="25" t="s">
        <v>2345</v>
      </c>
      <c r="D1180" s="23">
        <v>0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4" t="s">
        <v>2592</v>
      </c>
      <c r="O1180" s="15"/>
    </row>
    <row r="1181" spans="1:15" ht="47.25" x14ac:dyDescent="0.25">
      <c r="A1181" s="26" t="s">
        <v>2231</v>
      </c>
      <c r="B1181" s="24" t="s">
        <v>2346</v>
      </c>
      <c r="C1181" s="25" t="s">
        <v>2347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4" t="s">
        <v>2592</v>
      </c>
      <c r="O1181" s="15"/>
    </row>
    <row r="1182" spans="1:15" ht="31.5" x14ac:dyDescent="0.25">
      <c r="A1182" s="26" t="s">
        <v>2231</v>
      </c>
      <c r="B1182" s="24" t="s">
        <v>2348</v>
      </c>
      <c r="C1182" s="25" t="s">
        <v>2349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4" t="s">
        <v>2592</v>
      </c>
      <c r="O1182" s="15"/>
    </row>
    <row r="1183" spans="1:15" ht="47.25" x14ac:dyDescent="0.25">
      <c r="A1183" s="26" t="s">
        <v>2231</v>
      </c>
      <c r="B1183" s="24" t="s">
        <v>2350</v>
      </c>
      <c r="C1183" s="25" t="s">
        <v>2351</v>
      </c>
      <c r="D1183" s="23">
        <v>0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4" t="s">
        <v>2592</v>
      </c>
      <c r="O1183" s="15"/>
    </row>
    <row r="1184" spans="1:15" ht="47.25" x14ac:dyDescent="0.25">
      <c r="A1184" s="26" t="s">
        <v>2231</v>
      </c>
      <c r="B1184" s="24" t="s">
        <v>2352</v>
      </c>
      <c r="C1184" s="25" t="s">
        <v>2353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4" t="s">
        <v>2592</v>
      </c>
      <c r="O1184" s="15"/>
    </row>
    <row r="1185" spans="1:15" ht="31.5" x14ac:dyDescent="0.25">
      <c r="A1185" s="26" t="s">
        <v>2231</v>
      </c>
      <c r="B1185" s="24" t="s">
        <v>2354</v>
      </c>
      <c r="C1185" s="25" t="s">
        <v>2355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4" t="s">
        <v>2592</v>
      </c>
      <c r="O1185" s="15"/>
    </row>
    <row r="1186" spans="1:15" ht="47.25" x14ac:dyDescent="0.25">
      <c r="A1186" s="26" t="s">
        <v>2231</v>
      </c>
      <c r="B1186" s="24" t="s">
        <v>2356</v>
      </c>
      <c r="C1186" s="25" t="s">
        <v>2357</v>
      </c>
      <c r="D1186" s="23">
        <v>0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4" t="s">
        <v>2592</v>
      </c>
      <c r="O1186" s="15"/>
    </row>
    <row r="1187" spans="1:15" ht="31.5" x14ac:dyDescent="0.25">
      <c r="A1187" s="26" t="s">
        <v>2231</v>
      </c>
      <c r="B1187" s="24" t="s">
        <v>2358</v>
      </c>
      <c r="C1187" s="25" t="s">
        <v>2359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4" t="s">
        <v>2592</v>
      </c>
      <c r="O1187" s="15"/>
    </row>
    <row r="1188" spans="1:15" ht="47.25" x14ac:dyDescent="0.25">
      <c r="A1188" s="26" t="s">
        <v>2231</v>
      </c>
      <c r="B1188" s="24" t="s">
        <v>2360</v>
      </c>
      <c r="C1188" s="25" t="s">
        <v>2361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4" t="s">
        <v>2592</v>
      </c>
      <c r="O1188" s="15"/>
    </row>
    <row r="1189" spans="1:15" ht="47.25" x14ac:dyDescent="0.25">
      <c r="A1189" s="26" t="s">
        <v>2231</v>
      </c>
      <c r="B1189" s="24" t="s">
        <v>2362</v>
      </c>
      <c r="C1189" s="25" t="s">
        <v>2363</v>
      </c>
      <c r="D1189" s="23">
        <v>0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4" t="s">
        <v>2592</v>
      </c>
      <c r="O1189" s="15"/>
    </row>
    <row r="1190" spans="1:15" ht="31.5" x14ac:dyDescent="0.25">
      <c r="A1190" s="26" t="s">
        <v>2231</v>
      </c>
      <c r="B1190" s="24" t="s">
        <v>2364</v>
      </c>
      <c r="C1190" s="25" t="s">
        <v>2365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4" t="s">
        <v>2592</v>
      </c>
      <c r="O1190" s="15"/>
    </row>
    <row r="1191" spans="1:15" ht="47.25" x14ac:dyDescent="0.25">
      <c r="A1191" s="26" t="s">
        <v>2231</v>
      </c>
      <c r="B1191" s="24" t="s">
        <v>2366</v>
      </c>
      <c r="C1191" s="25" t="s">
        <v>2367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4" t="s">
        <v>2592</v>
      </c>
      <c r="O1191" s="15"/>
    </row>
    <row r="1192" spans="1:15" ht="47.25" x14ac:dyDescent="0.25">
      <c r="A1192" s="26" t="s">
        <v>2231</v>
      </c>
      <c r="B1192" s="24" t="s">
        <v>2368</v>
      </c>
      <c r="C1192" s="25" t="s">
        <v>2369</v>
      </c>
      <c r="D1192" s="23">
        <v>0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4" t="s">
        <v>2592</v>
      </c>
      <c r="O1192" s="15"/>
    </row>
    <row r="1193" spans="1:15" ht="31.5" x14ac:dyDescent="0.25">
      <c r="A1193" s="26" t="s">
        <v>2231</v>
      </c>
      <c r="B1193" s="24" t="s">
        <v>2370</v>
      </c>
      <c r="C1193" s="25" t="s">
        <v>2371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4" t="s">
        <v>2592</v>
      </c>
      <c r="O1193" s="15"/>
    </row>
    <row r="1194" spans="1:15" ht="47.25" x14ac:dyDescent="0.25">
      <c r="A1194" s="26" t="s">
        <v>2231</v>
      </c>
      <c r="B1194" s="24" t="s">
        <v>2372</v>
      </c>
      <c r="C1194" s="25" t="s">
        <v>2373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4" t="s">
        <v>2592</v>
      </c>
      <c r="O1194" s="15"/>
    </row>
    <row r="1195" spans="1:15" ht="31.5" x14ac:dyDescent="0.25">
      <c r="A1195" s="26" t="s">
        <v>2231</v>
      </c>
      <c r="B1195" s="24" t="s">
        <v>2374</v>
      </c>
      <c r="C1195" s="25" t="s">
        <v>2375</v>
      </c>
      <c r="D1195" s="23">
        <v>0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4" t="s">
        <v>2592</v>
      </c>
      <c r="O1195" s="15"/>
    </row>
    <row r="1196" spans="1:15" ht="47.25" x14ac:dyDescent="0.25">
      <c r="A1196" s="26" t="s">
        <v>2231</v>
      </c>
      <c r="B1196" s="24" t="s">
        <v>2376</v>
      </c>
      <c r="C1196" s="25" t="s">
        <v>2377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4" t="s">
        <v>2592</v>
      </c>
      <c r="O1196" s="15"/>
    </row>
    <row r="1197" spans="1:15" ht="31.5" x14ac:dyDescent="0.25">
      <c r="A1197" s="26" t="s">
        <v>2231</v>
      </c>
      <c r="B1197" s="24" t="s">
        <v>2378</v>
      </c>
      <c r="C1197" s="25" t="s">
        <v>2379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4" t="s">
        <v>2592</v>
      </c>
      <c r="O1197" s="15"/>
    </row>
    <row r="1198" spans="1:15" ht="47.25" x14ac:dyDescent="0.25">
      <c r="A1198" s="26" t="s">
        <v>2231</v>
      </c>
      <c r="B1198" s="24" t="s">
        <v>2380</v>
      </c>
      <c r="C1198" s="25" t="s">
        <v>2381</v>
      </c>
      <c r="D1198" s="23">
        <v>0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4" t="s">
        <v>2592</v>
      </c>
      <c r="O1198" s="15"/>
    </row>
    <row r="1199" spans="1:15" ht="31.5" x14ac:dyDescent="0.25">
      <c r="A1199" s="26" t="s">
        <v>2231</v>
      </c>
      <c r="B1199" s="24" t="s">
        <v>2382</v>
      </c>
      <c r="C1199" s="25" t="s">
        <v>2383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4" t="s">
        <v>2592</v>
      </c>
      <c r="O1199" s="15"/>
    </row>
    <row r="1200" spans="1:15" ht="31.5" x14ac:dyDescent="0.25">
      <c r="A1200" s="26" t="s">
        <v>2231</v>
      </c>
      <c r="B1200" s="24" t="s">
        <v>2384</v>
      </c>
      <c r="C1200" s="25" t="s">
        <v>2385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4" t="s">
        <v>2592</v>
      </c>
      <c r="O1200" s="15"/>
    </row>
    <row r="1201" spans="1:15" ht="47.25" x14ac:dyDescent="0.25">
      <c r="A1201" s="26" t="s">
        <v>2231</v>
      </c>
      <c r="B1201" s="24" t="s">
        <v>2386</v>
      </c>
      <c r="C1201" s="25" t="s">
        <v>2387</v>
      </c>
      <c r="D1201" s="23">
        <v>0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4" t="s">
        <v>2592</v>
      </c>
      <c r="O1201" s="15"/>
    </row>
    <row r="1202" spans="1:15" ht="31.5" x14ac:dyDescent="0.25">
      <c r="A1202" s="26" t="s">
        <v>2231</v>
      </c>
      <c r="B1202" s="24" t="s">
        <v>2388</v>
      </c>
      <c r="C1202" s="25" t="s">
        <v>2389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4" t="s">
        <v>2592</v>
      </c>
      <c r="O1202" s="15"/>
    </row>
    <row r="1203" spans="1:15" ht="47.25" x14ac:dyDescent="0.25">
      <c r="A1203" s="26" t="s">
        <v>2231</v>
      </c>
      <c r="B1203" s="24" t="s">
        <v>2390</v>
      </c>
      <c r="C1203" s="25" t="s">
        <v>2391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4" t="s">
        <v>2592</v>
      </c>
      <c r="O1203" s="15"/>
    </row>
    <row r="1204" spans="1:15" ht="47.25" x14ac:dyDescent="0.25">
      <c r="A1204" s="26" t="s">
        <v>2231</v>
      </c>
      <c r="B1204" s="24" t="s">
        <v>2392</v>
      </c>
      <c r="C1204" s="25" t="s">
        <v>2393</v>
      </c>
      <c r="D1204" s="23">
        <v>0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4" t="s">
        <v>2592</v>
      </c>
      <c r="O1204" s="15"/>
    </row>
    <row r="1205" spans="1:15" ht="31.5" x14ac:dyDescent="0.25">
      <c r="A1205" s="26" t="s">
        <v>2231</v>
      </c>
      <c r="B1205" s="24" t="s">
        <v>2394</v>
      </c>
      <c r="C1205" s="25" t="s">
        <v>2395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4" t="s">
        <v>2592</v>
      </c>
      <c r="O1205" s="15"/>
    </row>
    <row r="1206" spans="1:15" ht="31.5" x14ac:dyDescent="0.25">
      <c r="A1206" s="26" t="s">
        <v>2231</v>
      </c>
      <c r="B1206" s="24" t="s">
        <v>2396</v>
      </c>
      <c r="C1206" s="25" t="s">
        <v>2397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4" t="s">
        <v>2592</v>
      </c>
      <c r="O1206" s="15"/>
    </row>
    <row r="1207" spans="1:15" ht="47.25" x14ac:dyDescent="0.25">
      <c r="A1207" s="26" t="s">
        <v>2231</v>
      </c>
      <c r="B1207" s="24" t="s">
        <v>2398</v>
      </c>
      <c r="C1207" s="25" t="s">
        <v>2399</v>
      </c>
      <c r="D1207" s="23">
        <v>0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4" t="s">
        <v>2592</v>
      </c>
      <c r="O1207" s="15"/>
    </row>
    <row r="1208" spans="1:15" ht="47.25" x14ac:dyDescent="0.25">
      <c r="A1208" s="26" t="s">
        <v>2231</v>
      </c>
      <c r="B1208" s="24" t="s">
        <v>2400</v>
      </c>
      <c r="C1208" s="25" t="s">
        <v>2401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4" t="s">
        <v>2592</v>
      </c>
      <c r="O1208" s="15"/>
    </row>
    <row r="1209" spans="1:15" ht="31.5" x14ac:dyDescent="0.25">
      <c r="A1209" s="26" t="s">
        <v>2231</v>
      </c>
      <c r="B1209" s="24" t="s">
        <v>2402</v>
      </c>
      <c r="C1209" s="25" t="s">
        <v>2403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4" t="s">
        <v>2592</v>
      </c>
      <c r="O1209" s="15"/>
    </row>
    <row r="1210" spans="1:15" ht="47.25" x14ac:dyDescent="0.25">
      <c r="A1210" s="26" t="s">
        <v>2231</v>
      </c>
      <c r="B1210" s="24" t="s">
        <v>2404</v>
      </c>
      <c r="C1210" s="25" t="s">
        <v>2405</v>
      </c>
      <c r="D1210" s="23">
        <v>0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4" t="s">
        <v>2592</v>
      </c>
      <c r="O1210" s="15"/>
    </row>
    <row r="1211" spans="1:15" ht="31.5" x14ac:dyDescent="0.25">
      <c r="A1211" s="26" t="s">
        <v>2231</v>
      </c>
      <c r="B1211" s="24" t="s">
        <v>2406</v>
      </c>
      <c r="C1211" s="25" t="s">
        <v>2407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4" t="s">
        <v>2592</v>
      </c>
      <c r="O1211" s="15"/>
    </row>
    <row r="1212" spans="1:15" ht="31.5" x14ac:dyDescent="0.25">
      <c r="A1212" s="26" t="s">
        <v>2231</v>
      </c>
      <c r="B1212" s="24" t="s">
        <v>2408</v>
      </c>
      <c r="C1212" s="25" t="s">
        <v>2409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4" t="s">
        <v>2592</v>
      </c>
      <c r="O1212" s="15"/>
    </row>
    <row r="1213" spans="1:15" ht="31.5" x14ac:dyDescent="0.25">
      <c r="A1213" s="26" t="s">
        <v>2231</v>
      </c>
      <c r="B1213" s="24" t="s">
        <v>2410</v>
      </c>
      <c r="C1213" s="25" t="s">
        <v>2411</v>
      </c>
      <c r="D1213" s="23">
        <v>0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4" t="s">
        <v>2592</v>
      </c>
      <c r="O1213" s="15"/>
    </row>
    <row r="1214" spans="1:15" ht="47.25" x14ac:dyDescent="0.25">
      <c r="A1214" s="26" t="s">
        <v>2231</v>
      </c>
      <c r="B1214" s="24" t="s">
        <v>2412</v>
      </c>
      <c r="C1214" s="25" t="s">
        <v>2413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4" t="s">
        <v>2592</v>
      </c>
      <c r="O1214" s="15"/>
    </row>
    <row r="1215" spans="1:15" ht="31.5" x14ac:dyDescent="0.25">
      <c r="A1215" s="26" t="s">
        <v>2231</v>
      </c>
      <c r="B1215" s="24" t="s">
        <v>2414</v>
      </c>
      <c r="C1215" s="25" t="s">
        <v>2415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4" t="s">
        <v>2592</v>
      </c>
      <c r="O1215" s="15"/>
    </row>
    <row r="1216" spans="1:15" ht="47.25" x14ac:dyDescent="0.25">
      <c r="A1216" s="26" t="s">
        <v>2231</v>
      </c>
      <c r="B1216" s="24" t="s">
        <v>2416</v>
      </c>
      <c r="C1216" s="25" t="s">
        <v>2417</v>
      </c>
      <c r="D1216" s="23">
        <v>0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4" t="s">
        <v>2592</v>
      </c>
      <c r="O1216" s="15"/>
    </row>
    <row r="1217" spans="1:15" ht="31.5" x14ac:dyDescent="0.25">
      <c r="A1217" s="26" t="s">
        <v>2231</v>
      </c>
      <c r="B1217" s="24" t="s">
        <v>2418</v>
      </c>
      <c r="C1217" s="25" t="s">
        <v>2419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4" t="s">
        <v>2592</v>
      </c>
      <c r="O1217" s="15"/>
    </row>
    <row r="1218" spans="1:15" ht="47.25" x14ac:dyDescent="0.25">
      <c r="A1218" s="26" t="s">
        <v>2231</v>
      </c>
      <c r="B1218" s="24" t="s">
        <v>2420</v>
      </c>
      <c r="C1218" s="25" t="s">
        <v>2421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4" t="s">
        <v>2592</v>
      </c>
      <c r="O1218" s="15"/>
    </row>
    <row r="1219" spans="1:15" ht="31.5" x14ac:dyDescent="0.25">
      <c r="A1219" s="26" t="s">
        <v>2231</v>
      </c>
      <c r="B1219" s="24" t="s">
        <v>2410</v>
      </c>
      <c r="C1219" s="25" t="s">
        <v>2422</v>
      </c>
      <c r="D1219" s="23">
        <v>0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4" t="s">
        <v>2592</v>
      </c>
      <c r="O1219" s="15"/>
    </row>
    <row r="1220" spans="1:15" ht="31.5" x14ac:dyDescent="0.25">
      <c r="A1220" s="26" t="s">
        <v>2231</v>
      </c>
      <c r="B1220" s="24" t="s">
        <v>2423</v>
      </c>
      <c r="C1220" s="25" t="s">
        <v>2424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4" t="s">
        <v>2592</v>
      </c>
      <c r="O1220" s="15"/>
    </row>
    <row r="1221" spans="1:15" ht="47.25" x14ac:dyDescent="0.25">
      <c r="A1221" s="26" t="s">
        <v>2231</v>
      </c>
      <c r="B1221" s="24" t="s">
        <v>2425</v>
      </c>
      <c r="C1221" s="25" t="s">
        <v>2426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4" t="s">
        <v>2592</v>
      </c>
      <c r="O1221" s="15"/>
    </row>
    <row r="1222" spans="1:15" ht="31.5" x14ac:dyDescent="0.25">
      <c r="A1222" s="26" t="s">
        <v>2231</v>
      </c>
      <c r="B1222" s="24" t="s">
        <v>2427</v>
      </c>
      <c r="C1222" s="25" t="s">
        <v>2428</v>
      </c>
      <c r="D1222" s="23">
        <v>0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4" t="s">
        <v>2592</v>
      </c>
      <c r="O1222" s="15"/>
    </row>
    <row r="1223" spans="1:15" ht="47.25" x14ac:dyDescent="0.25">
      <c r="A1223" s="26" t="s">
        <v>2231</v>
      </c>
      <c r="B1223" s="24" t="s">
        <v>2429</v>
      </c>
      <c r="C1223" s="25" t="s">
        <v>2430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4" t="s">
        <v>2592</v>
      </c>
      <c r="O1223" s="15"/>
    </row>
    <row r="1224" spans="1:15" ht="31.5" x14ac:dyDescent="0.25">
      <c r="A1224" s="26" t="s">
        <v>2231</v>
      </c>
      <c r="B1224" s="24" t="s">
        <v>2431</v>
      </c>
      <c r="C1224" s="25" t="s">
        <v>2432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4" t="s">
        <v>2592</v>
      </c>
      <c r="O1224" s="15"/>
    </row>
    <row r="1225" spans="1:15" ht="31.5" x14ac:dyDescent="0.25">
      <c r="A1225" s="26" t="s">
        <v>2231</v>
      </c>
      <c r="B1225" s="24" t="s">
        <v>2433</v>
      </c>
      <c r="C1225" s="25" t="s">
        <v>2434</v>
      </c>
      <c r="D1225" s="23">
        <v>0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4" t="s">
        <v>2592</v>
      </c>
      <c r="O1225" s="15"/>
    </row>
    <row r="1226" spans="1:15" ht="47.25" x14ac:dyDescent="0.25">
      <c r="A1226" s="26" t="s">
        <v>2231</v>
      </c>
      <c r="B1226" s="24" t="s">
        <v>2435</v>
      </c>
      <c r="C1226" s="25" t="s">
        <v>2436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4" t="s">
        <v>2592</v>
      </c>
      <c r="O1226" s="15"/>
    </row>
    <row r="1227" spans="1:15" ht="47.25" x14ac:dyDescent="0.25">
      <c r="A1227" s="26" t="s">
        <v>2231</v>
      </c>
      <c r="B1227" s="24" t="s">
        <v>2437</v>
      </c>
      <c r="C1227" s="25" t="s">
        <v>2438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4" t="s">
        <v>2592</v>
      </c>
      <c r="O1227" s="15"/>
    </row>
    <row r="1228" spans="1:15" ht="47.25" x14ac:dyDescent="0.25">
      <c r="A1228" s="26" t="s">
        <v>2231</v>
      </c>
      <c r="B1228" s="24" t="s">
        <v>2439</v>
      </c>
      <c r="C1228" s="25" t="s">
        <v>2440</v>
      </c>
      <c r="D1228" s="23">
        <v>0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4" t="s">
        <v>2592</v>
      </c>
      <c r="O1228" s="15"/>
    </row>
    <row r="1229" spans="1:15" ht="31.5" x14ac:dyDescent="0.25">
      <c r="A1229" s="26" t="s">
        <v>2231</v>
      </c>
      <c r="B1229" s="24" t="s">
        <v>2441</v>
      </c>
      <c r="C1229" s="25" t="s">
        <v>2442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4" t="s">
        <v>2592</v>
      </c>
      <c r="O1229" s="15"/>
    </row>
    <row r="1230" spans="1:15" ht="47.25" x14ac:dyDescent="0.25">
      <c r="A1230" s="26" t="s">
        <v>2231</v>
      </c>
      <c r="B1230" s="24" t="s">
        <v>2443</v>
      </c>
      <c r="C1230" s="25" t="s">
        <v>2444</v>
      </c>
      <c r="D1230" s="23">
        <v>0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4" t="s">
        <v>2592</v>
      </c>
      <c r="O1230" s="15"/>
    </row>
    <row r="1231" spans="1:15" ht="31.5" x14ac:dyDescent="0.25">
      <c r="A1231" s="26" t="s">
        <v>2231</v>
      </c>
      <c r="B1231" s="24" t="s">
        <v>2445</v>
      </c>
      <c r="C1231" s="25" t="s">
        <v>2446</v>
      </c>
      <c r="D1231" s="23">
        <v>0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4" t="s">
        <v>2592</v>
      </c>
      <c r="O1231" s="15"/>
    </row>
    <row r="1232" spans="1:15" ht="63" x14ac:dyDescent="0.25">
      <c r="A1232" s="26" t="s">
        <v>2231</v>
      </c>
      <c r="B1232" s="24" t="s">
        <v>2447</v>
      </c>
      <c r="C1232" s="25" t="s">
        <v>2448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4" t="s">
        <v>2592</v>
      </c>
      <c r="O1232" s="15"/>
    </row>
    <row r="1233" spans="1:15" ht="47.25" x14ac:dyDescent="0.25">
      <c r="A1233" s="26" t="s">
        <v>2231</v>
      </c>
      <c r="B1233" s="24" t="s">
        <v>2449</v>
      </c>
      <c r="C1233" s="25" t="s">
        <v>2450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4" t="s">
        <v>2592</v>
      </c>
      <c r="O1233" s="15"/>
    </row>
    <row r="1234" spans="1:15" ht="47.25" x14ac:dyDescent="0.25">
      <c r="A1234" s="26" t="s">
        <v>2231</v>
      </c>
      <c r="B1234" s="24" t="s">
        <v>2451</v>
      </c>
      <c r="C1234" s="25" t="s">
        <v>2452</v>
      </c>
      <c r="D1234" s="23">
        <v>0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4" t="s">
        <v>2592</v>
      </c>
      <c r="O1234" s="15"/>
    </row>
    <row r="1235" spans="1:15" ht="31.5" x14ac:dyDescent="0.25">
      <c r="A1235" s="26" t="s">
        <v>2231</v>
      </c>
      <c r="B1235" s="24" t="s">
        <v>2453</v>
      </c>
      <c r="C1235" s="25" t="s">
        <v>2454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4" t="s">
        <v>2592</v>
      </c>
      <c r="O1235" s="15"/>
    </row>
    <row r="1236" spans="1:15" ht="63" x14ac:dyDescent="0.25">
      <c r="A1236" s="26" t="s">
        <v>2231</v>
      </c>
      <c r="B1236" s="24" t="s">
        <v>2455</v>
      </c>
      <c r="C1236" s="25" t="s">
        <v>2456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4" t="s">
        <v>2592</v>
      </c>
      <c r="O1236" s="15"/>
    </row>
    <row r="1237" spans="1:15" ht="47.25" x14ac:dyDescent="0.25">
      <c r="A1237" s="26" t="s">
        <v>2231</v>
      </c>
      <c r="B1237" s="24" t="s">
        <v>2457</v>
      </c>
      <c r="C1237" s="25" t="s">
        <v>2458</v>
      </c>
      <c r="D1237" s="23">
        <v>0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4" t="s">
        <v>2592</v>
      </c>
      <c r="O1237" s="15"/>
    </row>
    <row r="1238" spans="1:15" ht="31.5" x14ac:dyDescent="0.25">
      <c r="A1238" s="26" t="s">
        <v>2231</v>
      </c>
      <c r="B1238" s="24" t="s">
        <v>2459</v>
      </c>
      <c r="C1238" s="25" t="s">
        <v>2460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4" t="s">
        <v>2592</v>
      </c>
      <c r="O1238" s="15"/>
    </row>
    <row r="1239" spans="1:15" ht="47.25" x14ac:dyDescent="0.25">
      <c r="A1239" s="26" t="s">
        <v>2231</v>
      </c>
      <c r="B1239" s="24" t="s">
        <v>2461</v>
      </c>
      <c r="C1239" s="25" t="s">
        <v>2462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4" t="s">
        <v>2592</v>
      </c>
      <c r="O1239" s="15"/>
    </row>
    <row r="1240" spans="1:15" ht="47.25" x14ac:dyDescent="0.25">
      <c r="A1240" s="26" t="s">
        <v>2231</v>
      </c>
      <c r="B1240" s="24" t="s">
        <v>2463</v>
      </c>
      <c r="C1240" s="25" t="s">
        <v>2464</v>
      </c>
      <c r="D1240" s="23">
        <v>0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4" t="s">
        <v>2592</v>
      </c>
      <c r="O1240" s="15"/>
    </row>
    <row r="1241" spans="1:15" ht="47.25" x14ac:dyDescent="0.25">
      <c r="A1241" s="26" t="s">
        <v>2231</v>
      </c>
      <c r="B1241" s="24" t="s">
        <v>2465</v>
      </c>
      <c r="C1241" s="25" t="s">
        <v>2466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4" t="s">
        <v>2592</v>
      </c>
      <c r="O1241" s="15"/>
    </row>
    <row r="1242" spans="1:15" ht="47.25" x14ac:dyDescent="0.25">
      <c r="A1242" s="26" t="s">
        <v>2231</v>
      </c>
      <c r="B1242" s="24" t="s">
        <v>2467</v>
      </c>
      <c r="C1242" s="25" t="s">
        <v>2468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4" t="s">
        <v>2592</v>
      </c>
      <c r="O1242" s="15"/>
    </row>
    <row r="1243" spans="1:15" ht="47.25" x14ac:dyDescent="0.25">
      <c r="A1243" s="26" t="s">
        <v>2231</v>
      </c>
      <c r="B1243" s="24" t="s">
        <v>2469</v>
      </c>
      <c r="C1243" s="25" t="s">
        <v>2470</v>
      </c>
      <c r="D1243" s="23">
        <v>0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4" t="s">
        <v>2592</v>
      </c>
      <c r="O1243" s="15"/>
    </row>
    <row r="1244" spans="1:15" ht="47.25" x14ac:dyDescent="0.25">
      <c r="A1244" s="26" t="s">
        <v>2231</v>
      </c>
      <c r="B1244" s="24" t="s">
        <v>2471</v>
      </c>
      <c r="C1244" s="25" t="s">
        <v>2472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4" t="s">
        <v>2592</v>
      </c>
      <c r="O1244" s="15"/>
    </row>
    <row r="1245" spans="1:15" ht="47.25" x14ac:dyDescent="0.25">
      <c r="A1245" s="26" t="s">
        <v>2231</v>
      </c>
      <c r="B1245" s="24" t="s">
        <v>2473</v>
      </c>
      <c r="C1245" s="25" t="s">
        <v>2474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4" t="s">
        <v>2592</v>
      </c>
      <c r="O1245" s="15"/>
    </row>
    <row r="1246" spans="1:15" ht="47.25" x14ac:dyDescent="0.25">
      <c r="A1246" s="26" t="s">
        <v>2231</v>
      </c>
      <c r="B1246" s="24" t="s">
        <v>2475</v>
      </c>
      <c r="C1246" s="25" t="s">
        <v>2476</v>
      </c>
      <c r="D1246" s="23">
        <v>0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4" t="s">
        <v>2592</v>
      </c>
      <c r="O1246" s="15"/>
    </row>
    <row r="1247" spans="1:15" ht="47.25" x14ac:dyDescent="0.25">
      <c r="A1247" s="26" t="s">
        <v>2231</v>
      </c>
      <c r="B1247" s="24" t="s">
        <v>2477</v>
      </c>
      <c r="C1247" s="25" t="s">
        <v>2478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4" t="s">
        <v>2592</v>
      </c>
      <c r="O1247" s="15"/>
    </row>
    <row r="1248" spans="1:15" ht="31.5" x14ac:dyDescent="0.25">
      <c r="A1248" s="26" t="s">
        <v>2231</v>
      </c>
      <c r="B1248" s="24" t="s">
        <v>2479</v>
      </c>
      <c r="C1248" s="25" t="s">
        <v>2480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4" t="s">
        <v>2592</v>
      </c>
      <c r="O1248" s="15"/>
    </row>
    <row r="1249" spans="1:15" ht="31.5" x14ac:dyDescent="0.25">
      <c r="A1249" s="26" t="s">
        <v>2231</v>
      </c>
      <c r="B1249" s="24" t="s">
        <v>2481</v>
      </c>
      <c r="C1249" s="25" t="s">
        <v>2482</v>
      </c>
      <c r="D1249" s="23">
        <v>0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4" t="s">
        <v>2592</v>
      </c>
      <c r="O1249" s="15"/>
    </row>
    <row r="1250" spans="1:15" ht="47.25" x14ac:dyDescent="0.25">
      <c r="A1250" s="26" t="s">
        <v>2231</v>
      </c>
      <c r="B1250" s="24" t="s">
        <v>2483</v>
      </c>
      <c r="C1250" s="25" t="s">
        <v>2484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4" t="s">
        <v>2592</v>
      </c>
      <c r="O1250" s="15"/>
    </row>
    <row r="1251" spans="1:15" ht="31.5" x14ac:dyDescent="0.25">
      <c r="A1251" s="26" t="s">
        <v>2231</v>
      </c>
      <c r="B1251" s="24" t="s">
        <v>2485</v>
      </c>
      <c r="C1251" s="25" t="s">
        <v>2486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4" t="s">
        <v>2592</v>
      </c>
      <c r="O1251" s="15"/>
    </row>
    <row r="1252" spans="1:15" ht="31.5" x14ac:dyDescent="0.25">
      <c r="A1252" s="26" t="s">
        <v>2231</v>
      </c>
      <c r="B1252" s="24" t="s">
        <v>2487</v>
      </c>
      <c r="C1252" s="25" t="s">
        <v>2488</v>
      </c>
      <c r="D1252" s="23">
        <v>0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4" t="s">
        <v>2592</v>
      </c>
      <c r="O1252" s="15"/>
    </row>
    <row r="1253" spans="1:15" ht="47.25" x14ac:dyDescent="0.25">
      <c r="A1253" s="26" t="s">
        <v>2231</v>
      </c>
      <c r="B1253" s="24" t="s">
        <v>2489</v>
      </c>
      <c r="C1253" s="25" t="s">
        <v>2490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4" t="s">
        <v>2592</v>
      </c>
      <c r="O1253" s="15"/>
    </row>
    <row r="1254" spans="1:15" ht="31.5" x14ac:dyDescent="0.25">
      <c r="A1254" s="26" t="s">
        <v>2231</v>
      </c>
      <c r="B1254" s="24" t="s">
        <v>2491</v>
      </c>
      <c r="C1254" s="25" t="s">
        <v>2492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4" t="s">
        <v>2592</v>
      </c>
      <c r="O1254" s="15"/>
    </row>
    <row r="1255" spans="1:15" ht="31.5" x14ac:dyDescent="0.25">
      <c r="A1255" s="26" t="s">
        <v>2493</v>
      </c>
      <c r="B1255" s="24" t="s">
        <v>2494</v>
      </c>
      <c r="C1255" s="25" t="s">
        <v>36</v>
      </c>
      <c r="D1255" s="23">
        <v>0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4" t="s">
        <v>2591</v>
      </c>
      <c r="O1255" s="15"/>
    </row>
    <row r="1256" spans="1:15" x14ac:dyDescent="0.25">
      <c r="A1256" s="26" t="s">
        <v>2495</v>
      </c>
      <c r="B1256" s="24" t="s">
        <v>2496</v>
      </c>
      <c r="C1256" s="25" t="s">
        <v>36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4" t="s">
        <v>2591</v>
      </c>
      <c r="O1256" s="15"/>
    </row>
    <row r="1257" spans="1:15" ht="220.5" x14ac:dyDescent="0.25">
      <c r="A1257" s="26" t="s">
        <v>2495</v>
      </c>
      <c r="B1257" s="24" t="s">
        <v>2497</v>
      </c>
      <c r="C1257" s="25" t="s">
        <v>2498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4" t="s">
        <v>2592</v>
      </c>
      <c r="O1257" s="15"/>
    </row>
    <row r="1258" spans="1:15" ht="94.5" x14ac:dyDescent="0.25">
      <c r="A1258" s="26" t="s">
        <v>2495</v>
      </c>
      <c r="B1258" s="24" t="s">
        <v>2499</v>
      </c>
      <c r="C1258" s="25" t="s">
        <v>2500</v>
      </c>
      <c r="D1258" s="23">
        <v>0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4" t="s">
        <v>2592</v>
      </c>
      <c r="O1258" s="15"/>
    </row>
    <row r="1259" spans="1:15" ht="94.5" x14ac:dyDescent="0.25">
      <c r="A1259" s="26" t="s">
        <v>2495</v>
      </c>
      <c r="B1259" s="24" t="s">
        <v>2501</v>
      </c>
      <c r="C1259" s="25" t="s">
        <v>2502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4" t="s">
        <v>2592</v>
      </c>
      <c r="O1259" s="15"/>
    </row>
    <row r="1260" spans="1:15" x14ac:dyDescent="0.25">
      <c r="A1260" s="26" t="s">
        <v>2495</v>
      </c>
      <c r="B1260" s="24" t="s">
        <v>2503</v>
      </c>
      <c r="C1260" s="25" t="s">
        <v>2504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4" t="s">
        <v>2592</v>
      </c>
      <c r="O1260" s="15"/>
    </row>
    <row r="1261" spans="1:15" ht="63" x14ac:dyDescent="0.25">
      <c r="A1261" s="26" t="s">
        <v>2495</v>
      </c>
      <c r="B1261" s="24" t="s">
        <v>2505</v>
      </c>
      <c r="C1261" s="25" t="s">
        <v>2506</v>
      </c>
      <c r="D1261" s="23">
        <v>0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4" t="s">
        <v>2592</v>
      </c>
      <c r="O1261" s="15"/>
    </row>
    <row r="1262" spans="1:15" ht="220.5" x14ac:dyDescent="0.25">
      <c r="A1262" s="26" t="s">
        <v>2495</v>
      </c>
      <c r="B1262" s="24" t="s">
        <v>2507</v>
      </c>
      <c r="C1262" s="25" t="s">
        <v>2508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4" t="s">
        <v>2592</v>
      </c>
      <c r="O1262" s="15"/>
    </row>
    <row r="1263" spans="1:15" ht="31.5" x14ac:dyDescent="0.25">
      <c r="A1263" s="26" t="s">
        <v>2495</v>
      </c>
      <c r="B1263" s="24" t="s">
        <v>2509</v>
      </c>
      <c r="C1263" s="25" t="s">
        <v>2510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4" t="s">
        <v>2592</v>
      </c>
      <c r="O1263" s="15"/>
    </row>
    <row r="1264" spans="1:15" x14ac:dyDescent="0.25">
      <c r="A1264" s="26" t="s">
        <v>2495</v>
      </c>
      <c r="B1264" s="24" t="s">
        <v>2511</v>
      </c>
      <c r="C1264" s="25" t="s">
        <v>2512</v>
      </c>
      <c r="D1264" s="23">
        <v>0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4" t="s">
        <v>2592</v>
      </c>
      <c r="O1264" s="15"/>
    </row>
    <row r="1265" spans="1:15" ht="31.5" x14ac:dyDescent="0.25">
      <c r="A1265" s="26" t="s">
        <v>2495</v>
      </c>
      <c r="B1265" s="24" t="s">
        <v>2513</v>
      </c>
      <c r="C1265" s="25" t="s">
        <v>2514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4" t="s">
        <v>2592</v>
      </c>
      <c r="O1265" s="15"/>
    </row>
    <row r="1266" spans="1:15" x14ac:dyDescent="0.25">
      <c r="A1266" s="26" t="s">
        <v>2495</v>
      </c>
      <c r="B1266" s="24" t="s">
        <v>2515</v>
      </c>
      <c r="C1266" s="25" t="s">
        <v>2516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4" t="s">
        <v>2592</v>
      </c>
      <c r="O1266" s="15"/>
    </row>
    <row r="1267" spans="1:15" ht="47.25" x14ac:dyDescent="0.25">
      <c r="A1267" s="26" t="s">
        <v>2495</v>
      </c>
      <c r="B1267" s="24" t="s">
        <v>2517</v>
      </c>
      <c r="C1267" s="25" t="s">
        <v>2518</v>
      </c>
      <c r="D1267" s="23">
        <v>0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4" t="s">
        <v>2592</v>
      </c>
      <c r="O1267" s="15"/>
    </row>
    <row r="1268" spans="1:15" x14ac:dyDescent="0.25">
      <c r="A1268" s="26" t="s">
        <v>2495</v>
      </c>
      <c r="B1268" s="24" t="s">
        <v>2519</v>
      </c>
      <c r="C1268" s="25" t="s">
        <v>2520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4" t="s">
        <v>2592</v>
      </c>
      <c r="O1268" s="15"/>
    </row>
    <row r="1269" spans="1:15" x14ac:dyDescent="0.25">
      <c r="A1269" s="26" t="s">
        <v>2495</v>
      </c>
      <c r="B1269" s="24" t="s">
        <v>2521</v>
      </c>
      <c r="C1269" s="25" t="s">
        <v>2522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4" t="s">
        <v>2592</v>
      </c>
      <c r="O1269" s="15"/>
    </row>
    <row r="1270" spans="1:15" ht="31.5" x14ac:dyDescent="0.25">
      <c r="A1270" s="26" t="s">
        <v>2495</v>
      </c>
      <c r="B1270" s="24" t="s">
        <v>2523</v>
      </c>
      <c r="C1270" s="25" t="s">
        <v>2524</v>
      </c>
      <c r="D1270" s="23">
        <v>0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4" t="s">
        <v>2592</v>
      </c>
      <c r="O1270" s="15"/>
    </row>
    <row r="1271" spans="1:15" ht="31.5" x14ac:dyDescent="0.25">
      <c r="A1271" s="26" t="s">
        <v>2495</v>
      </c>
      <c r="B1271" s="24" t="s">
        <v>2525</v>
      </c>
      <c r="C1271" s="25" t="s">
        <v>2526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4" t="s">
        <v>2592</v>
      </c>
      <c r="O1271" s="15"/>
    </row>
    <row r="1272" spans="1:15" ht="63" x14ac:dyDescent="0.25">
      <c r="A1272" s="26" t="s">
        <v>2495</v>
      </c>
      <c r="B1272" s="24" t="s">
        <v>2527</v>
      </c>
      <c r="C1272" s="25" t="s">
        <v>2528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4" t="s">
        <v>2592</v>
      </c>
      <c r="O1272" s="15"/>
    </row>
    <row r="1273" spans="1:15" ht="47.25" x14ac:dyDescent="0.25">
      <c r="A1273" s="26" t="s">
        <v>2495</v>
      </c>
      <c r="B1273" s="24" t="s">
        <v>2529</v>
      </c>
      <c r="C1273" s="25" t="s">
        <v>2530</v>
      </c>
      <c r="D1273" s="23">
        <v>0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4" t="s">
        <v>2592</v>
      </c>
      <c r="O1273" s="15"/>
    </row>
    <row r="1274" spans="1:15" x14ac:dyDescent="0.25">
      <c r="A1274" s="26" t="s">
        <v>2495</v>
      </c>
      <c r="B1274" s="24" t="s">
        <v>2531</v>
      </c>
      <c r="C1274" s="25" t="s">
        <v>2532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4" t="s">
        <v>2592</v>
      </c>
      <c r="O1274" s="15"/>
    </row>
    <row r="1275" spans="1:15" ht="31.5" x14ac:dyDescent="0.25">
      <c r="A1275" s="26" t="s">
        <v>2495</v>
      </c>
      <c r="B1275" s="24" t="s">
        <v>2533</v>
      </c>
      <c r="C1275" s="25" t="s">
        <v>2534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4" t="s">
        <v>2592</v>
      </c>
      <c r="O1275" s="15"/>
    </row>
    <row r="1276" spans="1:15" x14ac:dyDescent="0.25">
      <c r="A1276" s="26" t="s">
        <v>2495</v>
      </c>
      <c r="B1276" s="24" t="s">
        <v>2535</v>
      </c>
      <c r="C1276" s="25" t="s">
        <v>2536</v>
      </c>
      <c r="D1276" s="23">
        <v>0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4" t="s">
        <v>2592</v>
      </c>
      <c r="O1276" s="15"/>
    </row>
    <row r="1277" spans="1:15" ht="31.5" x14ac:dyDescent="0.25">
      <c r="A1277" s="26" t="s">
        <v>2495</v>
      </c>
      <c r="B1277" s="24" t="s">
        <v>2537</v>
      </c>
      <c r="C1277" s="25" t="s">
        <v>2538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4" t="s">
        <v>2592</v>
      </c>
      <c r="O1277" s="15"/>
    </row>
    <row r="1278" spans="1:15" x14ac:dyDescent="0.25">
      <c r="A1278" s="26" t="s">
        <v>2495</v>
      </c>
      <c r="B1278" s="24" t="s">
        <v>2539</v>
      </c>
      <c r="C1278" s="25" t="s">
        <v>2540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4" t="s">
        <v>2592</v>
      </c>
      <c r="O1278" s="15"/>
    </row>
    <row r="1279" spans="1:15" x14ac:dyDescent="0.25">
      <c r="A1279" s="26" t="s">
        <v>2495</v>
      </c>
      <c r="B1279" s="24" t="s">
        <v>2541</v>
      </c>
      <c r="C1279" s="25" t="s">
        <v>2542</v>
      </c>
      <c r="D1279" s="23">
        <v>0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4" t="s">
        <v>2592</v>
      </c>
      <c r="O1279" s="15"/>
    </row>
    <row r="1280" spans="1:15" x14ac:dyDescent="0.25">
      <c r="A1280" s="26" t="s">
        <v>2495</v>
      </c>
      <c r="B1280" s="24" t="s">
        <v>2543</v>
      </c>
      <c r="C1280" s="25" t="s">
        <v>2544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4" t="s">
        <v>2592</v>
      </c>
      <c r="O1280" s="15"/>
    </row>
    <row r="1281" spans="1:15" x14ac:dyDescent="0.25">
      <c r="A1281" s="26" t="s">
        <v>2495</v>
      </c>
      <c r="B1281" s="24" t="s">
        <v>2545</v>
      </c>
      <c r="C1281" s="25" t="s">
        <v>2546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4" t="s">
        <v>2592</v>
      </c>
      <c r="O1281" s="15"/>
    </row>
    <row r="1282" spans="1:15" x14ac:dyDescent="0.25">
      <c r="A1282" s="26" t="s">
        <v>2495</v>
      </c>
      <c r="B1282" s="24" t="s">
        <v>2547</v>
      </c>
      <c r="C1282" s="25" t="s">
        <v>2548</v>
      </c>
      <c r="D1282" s="23">
        <v>0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4" t="s">
        <v>2592</v>
      </c>
      <c r="O1282" s="15"/>
    </row>
    <row r="1283" spans="1:15" x14ac:dyDescent="0.25">
      <c r="A1283" s="26" t="s">
        <v>2495</v>
      </c>
      <c r="B1283" s="24" t="s">
        <v>2549</v>
      </c>
      <c r="C1283" s="25" t="s">
        <v>2550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4" t="s">
        <v>2592</v>
      </c>
      <c r="O1283" s="15"/>
    </row>
    <row r="1284" spans="1:15" x14ac:dyDescent="0.25">
      <c r="A1284" s="26" t="s">
        <v>2495</v>
      </c>
      <c r="B1284" s="24" t="s">
        <v>2551</v>
      </c>
      <c r="C1284" s="25" t="s">
        <v>2552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4" t="s">
        <v>2592</v>
      </c>
      <c r="O1284" s="15"/>
    </row>
    <row r="1285" spans="1:15" ht="31.5" x14ac:dyDescent="0.25">
      <c r="A1285" s="26" t="s">
        <v>2495</v>
      </c>
      <c r="B1285" s="24" t="s">
        <v>2553</v>
      </c>
      <c r="C1285" s="25" t="s">
        <v>2554</v>
      </c>
      <c r="D1285" s="23">
        <v>0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4" t="s">
        <v>2592</v>
      </c>
      <c r="O1285" s="15"/>
    </row>
    <row r="1286" spans="1:15" ht="31.5" x14ac:dyDescent="0.25">
      <c r="A1286" s="26" t="s">
        <v>2495</v>
      </c>
      <c r="B1286" s="24" t="s">
        <v>2555</v>
      </c>
      <c r="C1286" s="25" t="s">
        <v>2556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4" t="s">
        <v>2592</v>
      </c>
      <c r="O1286" s="15"/>
    </row>
    <row r="1287" spans="1:15" ht="47.25" x14ac:dyDescent="0.25">
      <c r="A1287" s="26" t="s">
        <v>2495</v>
      </c>
      <c r="B1287" s="24" t="s">
        <v>2557</v>
      </c>
      <c r="C1287" s="25" t="s">
        <v>2558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4" t="s">
        <v>2592</v>
      </c>
      <c r="O1287" s="15"/>
    </row>
    <row r="1288" spans="1:15" x14ac:dyDescent="0.25">
      <c r="A1288" s="26" t="s">
        <v>2495</v>
      </c>
      <c r="B1288" s="24" t="s">
        <v>2559</v>
      </c>
      <c r="C1288" s="25" t="s">
        <v>2560</v>
      </c>
      <c r="D1288" s="23">
        <v>0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4" t="s">
        <v>2592</v>
      </c>
      <c r="O1288" s="15"/>
    </row>
    <row r="1289" spans="1:15" ht="31.5" x14ac:dyDescent="0.25">
      <c r="A1289" s="26" t="s">
        <v>2495</v>
      </c>
      <c r="B1289" s="24" t="s">
        <v>2561</v>
      </c>
      <c r="C1289" s="25" t="s">
        <v>2562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4" t="s">
        <v>2592</v>
      </c>
      <c r="O1289" s="15"/>
    </row>
    <row r="1290" spans="1:15" x14ac:dyDescent="0.25">
      <c r="A1290" s="26" t="s">
        <v>2495</v>
      </c>
      <c r="B1290" s="24" t="s">
        <v>2563</v>
      </c>
      <c r="C1290" s="25" t="s">
        <v>2564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4" t="s">
        <v>2592</v>
      </c>
      <c r="O1290" s="15"/>
    </row>
    <row r="1291" spans="1:15" ht="31.5" x14ac:dyDescent="0.25">
      <c r="A1291" s="26" t="s">
        <v>2495</v>
      </c>
      <c r="B1291" s="24" t="s">
        <v>2565</v>
      </c>
      <c r="C1291" s="25" t="s">
        <v>2566</v>
      </c>
      <c r="D1291" s="23">
        <v>0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4" t="s">
        <v>2592</v>
      </c>
      <c r="O1291" s="15"/>
    </row>
    <row r="1292" spans="1:15" ht="63" x14ac:dyDescent="0.25">
      <c r="A1292" s="26" t="s">
        <v>2495</v>
      </c>
      <c r="B1292" s="24" t="s">
        <v>2567</v>
      </c>
      <c r="C1292" s="25" t="s">
        <v>2568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4" t="s">
        <v>2592</v>
      </c>
      <c r="O1292" s="15"/>
    </row>
    <row r="1293" spans="1:15" ht="63" x14ac:dyDescent="0.25">
      <c r="A1293" s="26" t="s">
        <v>2495</v>
      </c>
      <c r="B1293" s="24" t="s">
        <v>2569</v>
      </c>
      <c r="C1293" s="25" t="s">
        <v>2570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4" t="s">
        <v>2592</v>
      </c>
      <c r="O1293" s="15"/>
    </row>
    <row r="1294" spans="1:15" ht="47.25" x14ac:dyDescent="0.25">
      <c r="A1294" s="26" t="s">
        <v>2495</v>
      </c>
      <c r="B1294" s="24" t="s">
        <v>2571</v>
      </c>
      <c r="C1294" s="25" t="s">
        <v>2572</v>
      </c>
      <c r="D1294" s="23">
        <v>0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4" t="s">
        <v>2592</v>
      </c>
      <c r="O1294" s="15"/>
    </row>
    <row r="1295" spans="1:15" x14ac:dyDescent="0.25">
      <c r="A1295" s="26" t="s">
        <v>2495</v>
      </c>
      <c r="B1295" s="24" t="s">
        <v>2573</v>
      </c>
      <c r="C1295" s="25" t="s">
        <v>2574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4" t="s">
        <v>2592</v>
      </c>
      <c r="O1295" s="15"/>
    </row>
    <row r="1296" spans="1:15" ht="31.5" x14ac:dyDescent="0.25">
      <c r="A1296" s="26" t="s">
        <v>2495</v>
      </c>
      <c r="B1296" s="24" t="s">
        <v>2575</v>
      </c>
      <c r="C1296" s="25" t="s">
        <v>2576</v>
      </c>
      <c r="D1296" s="23">
        <v>0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4" t="s">
        <v>2592</v>
      </c>
      <c r="O1296" s="15"/>
    </row>
    <row r="1297" spans="1:15" x14ac:dyDescent="0.25">
      <c r="A1297" s="26" t="s">
        <v>2495</v>
      </c>
      <c r="B1297" s="24" t="s">
        <v>2577</v>
      </c>
      <c r="C1297" s="25" t="s">
        <v>2578</v>
      </c>
      <c r="D1297" s="23">
        <v>0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4" t="s">
        <v>2592</v>
      </c>
      <c r="O1297" s="15"/>
    </row>
    <row r="1298" spans="1:15" ht="31.5" x14ac:dyDescent="0.25">
      <c r="A1298" s="26" t="s">
        <v>2495</v>
      </c>
      <c r="B1298" s="24" t="s">
        <v>2579</v>
      </c>
      <c r="C1298" s="25" t="s">
        <v>2580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4" t="s">
        <v>2592</v>
      </c>
      <c r="O1298" s="15"/>
    </row>
    <row r="1299" spans="1:15" ht="47.25" x14ac:dyDescent="0.25">
      <c r="A1299" s="26" t="s">
        <v>2495</v>
      </c>
      <c r="B1299" s="24" t="s">
        <v>2581</v>
      </c>
      <c r="C1299" s="25" t="s">
        <v>2582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4" t="s">
        <v>2592</v>
      </c>
      <c r="O1299" s="15"/>
    </row>
    <row r="1300" spans="1:15" ht="94.5" x14ac:dyDescent="0.25">
      <c r="A1300" s="26" t="s">
        <v>2495</v>
      </c>
      <c r="B1300" s="24" t="s">
        <v>2583</v>
      </c>
      <c r="C1300" s="25" t="s">
        <v>2584</v>
      </c>
      <c r="D1300" s="23">
        <v>0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4" t="s">
        <v>2592</v>
      </c>
      <c r="O1300" s="15"/>
    </row>
    <row r="1301" spans="1:15" ht="94.5" x14ac:dyDescent="0.25">
      <c r="A1301" s="26" t="s">
        <v>2495</v>
      </c>
      <c r="B1301" s="24" t="s">
        <v>2585</v>
      </c>
      <c r="C1301" s="25" t="s">
        <v>2586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4" t="s">
        <v>2592</v>
      </c>
      <c r="O1301" s="15"/>
    </row>
    <row r="1302" spans="1:15" ht="31.5" x14ac:dyDescent="0.25">
      <c r="A1302" s="26" t="s">
        <v>2495</v>
      </c>
      <c r="B1302" s="24" t="s">
        <v>2587</v>
      </c>
      <c r="C1302" s="25" t="s">
        <v>2588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4" t="s">
        <v>2592</v>
      </c>
      <c r="O1302" s="15"/>
    </row>
    <row r="1303" spans="1:15" ht="63" x14ac:dyDescent="0.25">
      <c r="A1303" s="26" t="s">
        <v>2495</v>
      </c>
      <c r="B1303" s="24" t="s">
        <v>2589</v>
      </c>
      <c r="C1303" s="25" t="s">
        <v>2590</v>
      </c>
      <c r="D1303" s="23">
        <v>0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4" t="s">
        <v>2592</v>
      </c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4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2021-07-13T06:26:45Z</dcterms:modified>
</cp:coreProperties>
</file>